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05684\Desktop\"/>
    </mc:Choice>
  </mc:AlternateContent>
  <xr:revisionPtr revIDLastSave="0" documentId="13_ncr:1_{2F092113-BAB4-49B3-A3B0-08F131076AD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Årsbudget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3" i="1" l="1"/>
  <c r="F102" i="1"/>
  <c r="F101" i="1"/>
  <c r="F100" i="1"/>
  <c r="F99" i="1"/>
  <c r="P52" i="1"/>
  <c r="P53" i="1"/>
  <c r="P54" i="1"/>
  <c r="P56" i="1"/>
  <c r="P57" i="1"/>
  <c r="P58" i="1"/>
  <c r="P42" i="1"/>
  <c r="P43" i="1"/>
  <c r="P55" i="1"/>
  <c r="P10" i="1"/>
  <c r="P11" i="1"/>
  <c r="P12" i="1"/>
  <c r="P13" i="1"/>
  <c r="P14" i="1"/>
  <c r="D15" i="1"/>
  <c r="E15" i="1"/>
  <c r="F15" i="1"/>
  <c r="G15" i="1"/>
  <c r="H15" i="1"/>
  <c r="I15" i="1"/>
  <c r="J15" i="1"/>
  <c r="K15" i="1"/>
  <c r="L15" i="1"/>
  <c r="M15" i="1"/>
  <c r="N15" i="1"/>
  <c r="O15" i="1"/>
  <c r="P20" i="1"/>
  <c r="P21" i="1"/>
  <c r="P22" i="1"/>
  <c r="P23" i="1"/>
  <c r="P24" i="1"/>
  <c r="P25" i="1"/>
  <c r="P26" i="1"/>
  <c r="P27" i="1"/>
  <c r="D28" i="1"/>
  <c r="E28" i="1"/>
  <c r="F28" i="1"/>
  <c r="G28" i="1"/>
  <c r="H28" i="1"/>
  <c r="I28" i="1"/>
  <c r="J28" i="1"/>
  <c r="K28" i="1"/>
  <c r="L28" i="1"/>
  <c r="M28" i="1"/>
  <c r="N28" i="1"/>
  <c r="O28" i="1"/>
  <c r="P31" i="1"/>
  <c r="P32" i="1"/>
  <c r="P33" i="1"/>
  <c r="P34" i="1"/>
  <c r="P35" i="1"/>
  <c r="P36" i="1"/>
  <c r="D37" i="1"/>
  <c r="E37" i="1"/>
  <c r="F37" i="1"/>
  <c r="G37" i="1"/>
  <c r="H37" i="1"/>
  <c r="I37" i="1"/>
  <c r="J37" i="1"/>
  <c r="K37" i="1"/>
  <c r="L37" i="1"/>
  <c r="M37" i="1"/>
  <c r="N37" i="1"/>
  <c r="O37" i="1"/>
  <c r="P40" i="1"/>
  <c r="P41" i="1"/>
  <c r="P44" i="1"/>
  <c r="P45" i="1"/>
  <c r="P46" i="1"/>
  <c r="P47" i="1"/>
  <c r="P48" i="1"/>
  <c r="D49" i="1"/>
  <c r="E49" i="1"/>
  <c r="F49" i="1"/>
  <c r="G49" i="1"/>
  <c r="H49" i="1"/>
  <c r="I49" i="1"/>
  <c r="J49" i="1"/>
  <c r="K49" i="1"/>
  <c r="L49" i="1"/>
  <c r="M49" i="1"/>
  <c r="N49" i="1"/>
  <c r="O49" i="1"/>
  <c r="D59" i="1"/>
  <c r="E59" i="1"/>
  <c r="F59" i="1"/>
  <c r="G59" i="1"/>
  <c r="H59" i="1"/>
  <c r="I59" i="1"/>
  <c r="J59" i="1"/>
  <c r="K59" i="1"/>
  <c r="L59" i="1"/>
  <c r="M59" i="1"/>
  <c r="N59" i="1"/>
  <c r="O59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D80" i="1"/>
  <c r="E80" i="1"/>
  <c r="F80" i="1"/>
  <c r="G80" i="1"/>
  <c r="H80" i="1"/>
  <c r="I80" i="1"/>
  <c r="J80" i="1"/>
  <c r="K80" i="1"/>
  <c r="L80" i="1"/>
  <c r="M80" i="1"/>
  <c r="N80" i="1"/>
  <c r="O80" i="1"/>
  <c r="O82" i="1" l="1"/>
  <c r="E82" i="1"/>
  <c r="G82" i="1"/>
  <c r="H82" i="1"/>
  <c r="F82" i="1"/>
  <c r="D82" i="1"/>
  <c r="D85" i="1" s="1"/>
  <c r="E84" i="1" s="1"/>
  <c r="N82" i="1"/>
  <c r="M82" i="1"/>
  <c r="L82" i="1"/>
  <c r="K82" i="1"/>
  <c r="J82" i="1"/>
  <c r="I82" i="1"/>
  <c r="P49" i="1"/>
  <c r="G101" i="1" s="1"/>
  <c r="P59" i="1"/>
  <c r="G102" i="1" s="1"/>
  <c r="P15" i="1"/>
  <c r="C4" i="1" s="1"/>
  <c r="B4" i="1" s="1"/>
  <c r="P28" i="1"/>
  <c r="G99" i="1" s="1"/>
  <c r="P37" i="1"/>
  <c r="G100" i="1" s="1"/>
  <c r="P80" i="1"/>
  <c r="G103" i="1" s="1"/>
  <c r="G104" i="1" l="1"/>
  <c r="P82" i="1"/>
  <c r="C5" i="1" s="1"/>
  <c r="E85" i="1"/>
  <c r="F84" i="1" s="1"/>
  <c r="F85" i="1" s="1"/>
  <c r="G84" i="1" s="1"/>
  <c r="G85" i="1" s="1"/>
  <c r="H84" i="1" s="1"/>
  <c r="H85" i="1" s="1"/>
  <c r="I84" i="1" s="1"/>
  <c r="I85" i="1" s="1"/>
  <c r="J84" i="1" s="1"/>
  <c r="J85" i="1" s="1"/>
  <c r="K84" i="1" s="1"/>
  <c r="K85" i="1" s="1"/>
  <c r="L84" i="1" s="1"/>
  <c r="L85" i="1" s="1"/>
  <c r="M84" i="1" s="1"/>
  <c r="M85" i="1" s="1"/>
  <c r="N84" i="1" s="1"/>
  <c r="N85" i="1" s="1"/>
  <c r="O84" i="1" s="1"/>
  <c r="O85" i="1" s="1"/>
  <c r="B5" i="1" l="1"/>
  <c r="C6" i="1"/>
  <c r="B6" i="1" s="1"/>
  <c r="H101" i="1" l="1"/>
  <c r="H102" i="1" l="1"/>
  <c r="H100" i="1"/>
  <c r="H103" i="1"/>
  <c r="H99" i="1"/>
  <c r="H104" i="1" l="1"/>
</calcChain>
</file>

<file path=xl/sharedStrings.xml><?xml version="1.0" encoding="utf-8"?>
<sst xmlns="http://schemas.openxmlformats.org/spreadsheetml/2006/main" count="88" uniqueCount="87">
  <si>
    <t>Budget for hele året</t>
  </si>
  <si>
    <t>Samlet overblik</t>
  </si>
  <si>
    <t>Gennemsnit pr. md.</t>
  </si>
  <si>
    <t>I alt om året</t>
  </si>
  <si>
    <t>Indkomst efter skat</t>
  </si>
  <si>
    <t>Udgifter</t>
  </si>
  <si>
    <t>Over-/underskud</t>
  </si>
  <si>
    <t>Jan</t>
  </si>
  <si>
    <t>Feb</t>
  </si>
  <si>
    <t>Mar</t>
  </si>
  <si>
    <t>Apr</t>
  </si>
  <si>
    <t>Maj</t>
  </si>
  <si>
    <t>Jun</t>
  </si>
  <si>
    <t>Jul</t>
  </si>
  <si>
    <t>Aug</t>
  </si>
  <si>
    <t>Sep</t>
  </si>
  <si>
    <t>Okt</t>
  </si>
  <si>
    <t>Nov</t>
  </si>
  <si>
    <t>Dec</t>
  </si>
  <si>
    <t>I alt</t>
  </si>
  <si>
    <t>Din indkomst efter skat</t>
  </si>
  <si>
    <t>Løn/dagpenge/pensionsudbetaling</t>
  </si>
  <si>
    <t>SU</t>
  </si>
  <si>
    <t xml:space="preserve">Børne- og ungeydelse (børnepenge) </t>
  </si>
  <si>
    <t>Ferietillæg</t>
  </si>
  <si>
    <t>Anden indkomst</t>
  </si>
  <si>
    <t>Total indkomst efter skat</t>
  </si>
  <si>
    <t>Dine faste udgifter</t>
  </si>
  <si>
    <t xml:space="preserve">Bolig </t>
  </si>
  <si>
    <t>Husleje</t>
  </si>
  <si>
    <t>Boliglån (samlet låneydelse for både realkreditlån og banklån)</t>
  </si>
  <si>
    <t>El</t>
  </si>
  <si>
    <t>Vand</t>
  </si>
  <si>
    <t>Varme</t>
  </si>
  <si>
    <t>Renovation m.m.</t>
  </si>
  <si>
    <t>Grundejerforening / fællesudgifter</t>
  </si>
  <si>
    <t>Øvrige udgifter</t>
  </si>
  <si>
    <t>Boligudgifter i alt</t>
  </si>
  <si>
    <t xml:space="preserve">Bil </t>
  </si>
  <si>
    <t>Billån</t>
  </si>
  <si>
    <t>Brændstof</t>
  </si>
  <si>
    <t>Ejerudgift</t>
  </si>
  <si>
    <t>Vejhjælp</t>
  </si>
  <si>
    <t>Vedligeholdelse</t>
  </si>
  <si>
    <t>Udgifter til bil i alt</t>
  </si>
  <si>
    <t xml:space="preserve">Forsikring </t>
  </si>
  <si>
    <t>Familie-/indboforsikring</t>
  </si>
  <si>
    <t>Livsforsikring</t>
  </si>
  <si>
    <t>Bilforsikring</t>
  </si>
  <si>
    <t>Husforsikring</t>
  </si>
  <si>
    <t>Ulykkesforsikring</t>
  </si>
  <si>
    <t>Sundhedsforsikring</t>
  </si>
  <si>
    <t>Forenede gruppeliv</t>
  </si>
  <si>
    <t>Sygesikringen Danmark</t>
  </si>
  <si>
    <t>Øvrige forsikringer</t>
  </si>
  <si>
    <t>Udgifter til forsikringer i alt</t>
  </si>
  <si>
    <t xml:space="preserve">Andre faste udgifter </t>
  </si>
  <si>
    <t xml:space="preserve">Fagforening / A-kasse </t>
  </si>
  <si>
    <t>Låneydelse (f.eks. SU-lån el. lign.)</t>
  </si>
  <si>
    <t>Pasningsudgifter (daginstution mv.)</t>
  </si>
  <si>
    <t>Offentlig transport</t>
  </si>
  <si>
    <t>Telefon</t>
  </si>
  <si>
    <t>Børne/hustrubidrag</t>
  </si>
  <si>
    <t>TV/internet</t>
  </si>
  <si>
    <t>Andre udgifter i alt</t>
  </si>
  <si>
    <t xml:space="preserve">Dine variable udgifter </t>
  </si>
  <si>
    <t>Forbrugsudgifter i hverdagen</t>
  </si>
  <si>
    <t>Dagligvarer</t>
  </si>
  <si>
    <t>Restaurantbesøg / takeaway</t>
  </si>
  <si>
    <t>Læge, tandlæge, medicin</t>
  </si>
  <si>
    <t>Briller, kontaktlinser</t>
  </si>
  <si>
    <t>Personlig pleje (kosmetik, frisør mv.)</t>
  </si>
  <si>
    <t xml:space="preserve">Individuel pensionsordning </t>
  </si>
  <si>
    <t>Streamingtjenester</t>
  </si>
  <si>
    <t>Investering (når du afsætter penge til investering)</t>
  </si>
  <si>
    <t>Opsparing (når du afsætter penge til opsparing)</t>
  </si>
  <si>
    <t>Sport og fritidsinteresser</t>
  </si>
  <si>
    <t>Abonnementer</t>
  </si>
  <si>
    <t>Bøger og aviser</t>
  </si>
  <si>
    <t>Tøj og sko</t>
  </si>
  <si>
    <t>Boligudstyr</t>
  </si>
  <si>
    <t>Kæledyr (foder, pleje, forsikringer mv.)</t>
  </si>
  <si>
    <t>Diverse (gaver, legetøj mv.)</t>
  </si>
  <si>
    <t>Udgifter til dagligdag i alt</t>
  </si>
  <si>
    <t>I alt udgifter</t>
  </si>
  <si>
    <t>Overført over-/underskud fra sidste mdr.</t>
  </si>
  <si>
    <t>"Over-/underskud på kontoen"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</si>
</sst>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k_r_-;\-* #,##0.00\ _k_r_-;_-* &quot;-&quot;??\ _k_r_-;_-@_-"/>
    <numFmt numFmtId="165" formatCode="_-* #,##0\ _k_r_-;\-* #,##0\ _k_r_-;_-* &quot;-&quot;??\ _k_r_-;_-@_-"/>
    <numFmt numFmtId="166" formatCode="_-* #,##0\ &quot;kr.&quot;_-;\-* #,##0\ &quot;kr.&quot;_-;_-* &quot;-&quot;??\ &quot;kr.&quot;_-;_-@_-"/>
    <numFmt numFmtId="167" formatCode="#,##0\ &quot;kr.&quot;"/>
  </numFmts>
  <fonts count="12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22"/>
      <color theme="0"/>
      <name val="Nordea Sans Large Light"/>
    </font>
    <font>
      <b/>
      <sz val="10"/>
      <color theme="0"/>
      <name val="Nordea Sans Large Light"/>
    </font>
    <font>
      <sz val="10"/>
      <name val="Nordea Sans Large Light"/>
    </font>
    <font>
      <sz val="10"/>
      <color theme="0"/>
      <name val="Nordea Sans Large Light"/>
    </font>
    <font>
      <b/>
      <sz val="14"/>
      <color theme="0"/>
      <name val="Nordea Sans Large Light"/>
    </font>
    <font>
      <b/>
      <sz val="10"/>
      <name val="Nordea Sans Large Light"/>
    </font>
    <font>
      <sz val="10"/>
      <color rgb="FFFF0000"/>
      <name val="Nordea Sans Large Light"/>
    </font>
  </fonts>
  <fills count="9">
    <fill>
      <patternFill patternType="none"/>
    </fill>
    <fill>
      <patternFill patternType="gray125"/>
    </fill>
    <fill>
      <patternFill patternType="solid">
        <fgColor rgb="FF0000A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DECE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0BFA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99FF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indexed="64"/>
      </top>
      <bottom style="medium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medium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medium">
        <color indexed="64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medium">
        <color indexed="64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medium">
        <color indexed="64"/>
      </bottom>
      <diagonal/>
    </border>
    <border>
      <left/>
      <right/>
      <top style="thin">
        <color theme="3"/>
      </top>
      <bottom style="medium">
        <color indexed="64"/>
      </bottom>
      <diagonal/>
    </border>
    <border>
      <left style="thin">
        <color theme="3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5">
    <xf numFmtId="0" fontId="0" fillId="0" borderId="0" xfId="0"/>
    <xf numFmtId="165" fontId="1" fillId="5" borderId="0" xfId="1" applyNumberFormat="1" applyFont="1" applyFill="1" applyBorder="1" applyProtection="1"/>
    <xf numFmtId="0" fontId="0" fillId="5" borderId="0" xfId="0" applyFill="1"/>
    <xf numFmtId="166" fontId="7" fillId="6" borderId="6" xfId="1" applyNumberFormat="1" applyFont="1" applyFill="1" applyBorder="1" applyProtection="1">
      <protection locked="0"/>
    </xf>
    <xf numFmtId="166" fontId="7" fillId="6" borderId="6" xfId="1" applyNumberFormat="1" applyFont="1" applyFill="1" applyBorder="1" applyProtection="1"/>
    <xf numFmtId="165" fontId="7" fillId="5" borderId="0" xfId="1" applyNumberFormat="1" applyFont="1" applyFill="1" applyBorder="1" applyProtection="1"/>
    <xf numFmtId="166" fontId="7" fillId="7" borderId="6" xfId="1" applyNumberFormat="1" applyFont="1" applyFill="1" applyBorder="1" applyProtection="1">
      <protection locked="0"/>
    </xf>
    <xf numFmtId="166" fontId="7" fillId="7" borderId="6" xfId="1" applyNumberFormat="1" applyFont="1" applyFill="1" applyBorder="1" applyProtection="1"/>
    <xf numFmtId="0" fontId="7" fillId="7" borderId="10" xfId="0" applyFont="1" applyFill="1" applyBorder="1" applyProtection="1">
      <protection locked="0"/>
    </xf>
    <xf numFmtId="166" fontId="7" fillId="7" borderId="9" xfId="1" applyNumberFormat="1" applyFont="1" applyFill="1" applyBorder="1" applyProtection="1">
      <protection locked="0"/>
    </xf>
    <xf numFmtId="166" fontId="7" fillId="7" borderId="12" xfId="1" applyNumberFormat="1" applyFont="1" applyFill="1" applyBorder="1" applyProtection="1"/>
    <xf numFmtId="166" fontId="10" fillId="7" borderId="11" xfId="1" applyNumberFormat="1" applyFont="1" applyFill="1" applyBorder="1" applyProtection="1"/>
    <xf numFmtId="166" fontId="7" fillId="7" borderId="10" xfId="1" applyNumberFormat="1" applyFont="1" applyFill="1" applyBorder="1" applyProtection="1">
      <protection locked="0"/>
    </xf>
    <xf numFmtId="166" fontId="7" fillId="7" borderId="12" xfId="1" applyNumberFormat="1" applyFont="1" applyFill="1" applyBorder="1" applyProtection="1">
      <protection locked="0"/>
    </xf>
    <xf numFmtId="166" fontId="7" fillId="7" borderId="27" xfId="1" applyNumberFormat="1" applyFont="1" applyFill="1" applyBorder="1" applyProtection="1"/>
    <xf numFmtId="165" fontId="11" fillId="5" borderId="0" xfId="1" applyNumberFormat="1" applyFont="1" applyFill="1" applyBorder="1" applyProtection="1"/>
    <xf numFmtId="0" fontId="5" fillId="2" borderId="5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1" fillId="5" borderId="0" xfId="0" applyFont="1" applyFill="1"/>
    <xf numFmtId="0" fontId="4" fillId="4" borderId="0" xfId="0" applyFont="1" applyFill="1"/>
    <xf numFmtId="0" fontId="5" fillId="2" borderId="0" xfId="0" applyFont="1" applyFill="1" applyAlignment="1">
      <alignment vertical="center"/>
    </xf>
    <xf numFmtId="0" fontId="5" fillId="2" borderId="2" xfId="0" applyFont="1" applyFill="1" applyBorder="1" applyAlignment="1">
      <alignment vertical="center"/>
    </xf>
    <xf numFmtId="0" fontId="6" fillId="2" borderId="6" xfId="0" applyFont="1" applyFill="1" applyBorder="1"/>
    <xf numFmtId="0" fontId="5" fillId="2" borderId="0" xfId="0" applyFont="1" applyFill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7" fillId="2" borderId="1" xfId="0" applyFont="1" applyFill="1" applyBorder="1"/>
    <xf numFmtId="0" fontId="7" fillId="2" borderId="0" xfId="0" applyFont="1" applyFill="1"/>
    <xf numFmtId="0" fontId="6" fillId="2" borderId="0" xfId="0" applyFont="1" applyFill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7" fillId="0" borderId="0" xfId="0" applyFont="1"/>
    <xf numFmtId="0" fontId="6" fillId="2" borderId="7" xfId="0" applyFont="1" applyFill="1" applyBorder="1"/>
    <xf numFmtId="166" fontId="8" fillId="2" borderId="7" xfId="1" applyNumberFormat="1" applyFont="1" applyFill="1" applyBorder="1" applyProtection="1"/>
    <xf numFmtId="0" fontId="1" fillId="5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7" fillId="5" borderId="0" xfId="0" applyFont="1" applyFill="1"/>
    <xf numFmtId="0" fontId="4" fillId="5" borderId="0" xfId="0" applyFont="1" applyFill="1"/>
    <xf numFmtId="0" fontId="2" fillId="5" borderId="0" xfId="0" applyFont="1" applyFill="1"/>
    <xf numFmtId="0" fontId="2" fillId="4" borderId="0" xfId="0" applyFont="1" applyFill="1"/>
    <xf numFmtId="0" fontId="7" fillId="7" borderId="15" xfId="0" applyFont="1" applyFill="1" applyBorder="1" applyAlignment="1">
      <alignment horizontal="left"/>
    </xf>
    <xf numFmtId="0" fontId="7" fillId="7" borderId="13" xfId="0" applyFont="1" applyFill="1" applyBorder="1" applyAlignment="1">
      <alignment horizontal="left"/>
    </xf>
    <xf numFmtId="0" fontId="7" fillId="7" borderId="14" xfId="0" applyFont="1" applyFill="1" applyBorder="1" applyAlignment="1">
      <alignment horizontal="left"/>
    </xf>
    <xf numFmtId="0" fontId="10" fillId="7" borderId="25" xfId="0" applyFont="1" applyFill="1" applyBorder="1" applyAlignment="1">
      <alignment horizontal="left"/>
    </xf>
    <xf numFmtId="0" fontId="10" fillId="7" borderId="0" xfId="0" applyFont="1" applyFill="1" applyAlignment="1">
      <alignment horizontal="left"/>
    </xf>
    <xf numFmtId="0" fontId="10" fillId="7" borderId="26" xfId="0" applyFont="1" applyFill="1" applyBorder="1" applyAlignment="1">
      <alignment horizontal="left"/>
    </xf>
    <xf numFmtId="0" fontId="7" fillId="7" borderId="28" xfId="0" applyFont="1" applyFill="1" applyBorder="1" applyAlignment="1">
      <alignment horizontal="left"/>
    </xf>
    <xf numFmtId="0" fontId="7" fillId="7" borderId="29" xfId="0" applyFont="1" applyFill="1" applyBorder="1" applyAlignment="1">
      <alignment horizontal="left"/>
    </xf>
    <xf numFmtId="0" fontId="7" fillId="7" borderId="17" xfId="0" applyFont="1" applyFill="1" applyBorder="1" applyAlignment="1">
      <alignment horizontal="left"/>
    </xf>
    <xf numFmtId="0" fontId="11" fillId="5" borderId="0" xfId="0" applyFont="1" applyFill="1"/>
    <xf numFmtId="0" fontId="7" fillId="3" borderId="15" xfId="0" applyFont="1" applyFill="1" applyBorder="1"/>
    <xf numFmtId="0" fontId="7" fillId="3" borderId="0" xfId="0" applyFont="1" applyFill="1"/>
    <xf numFmtId="166" fontId="7" fillId="3" borderId="14" xfId="1" applyNumberFormat="1" applyFont="1" applyFill="1" applyBorder="1" applyProtection="1"/>
    <xf numFmtId="166" fontId="7" fillId="3" borderId="6" xfId="1" applyNumberFormat="1" applyFont="1" applyFill="1" applyBorder="1" applyProtection="1"/>
    <xf numFmtId="166" fontId="8" fillId="2" borderId="6" xfId="1" applyNumberFormat="1" applyFont="1" applyFill="1" applyBorder="1" applyProtection="1"/>
    <xf numFmtId="0" fontId="7" fillId="7" borderId="8" xfId="0" applyFont="1" applyFill="1" applyBorder="1" applyProtection="1">
      <protection locked="0"/>
    </xf>
    <xf numFmtId="0" fontId="7" fillId="7" borderId="17" xfId="0" applyFont="1" applyFill="1" applyBorder="1" applyProtection="1">
      <protection locked="0"/>
    </xf>
    <xf numFmtId="0" fontId="7" fillId="7" borderId="16" xfId="0" applyFont="1" applyFill="1" applyBorder="1" applyProtection="1">
      <protection locked="0"/>
    </xf>
    <xf numFmtId="166" fontId="6" fillId="2" borderId="7" xfId="1" applyNumberFormat="1" applyFont="1" applyFill="1" applyBorder="1" applyProtection="1"/>
    <xf numFmtId="166" fontId="7" fillId="5" borderId="0" xfId="1" applyNumberFormat="1" applyFont="1" applyFill="1" applyBorder="1" applyProtection="1"/>
    <xf numFmtId="9" fontId="0" fillId="5" borderId="0" xfId="2" applyFont="1" applyFill="1"/>
    <xf numFmtId="9" fontId="2" fillId="5" borderId="0" xfId="0" applyNumberFormat="1" applyFont="1" applyFill="1"/>
    <xf numFmtId="164" fontId="0" fillId="5" borderId="0" xfId="1" applyFont="1" applyFill="1"/>
    <xf numFmtId="164" fontId="2" fillId="5" borderId="0" xfId="1" applyFont="1" applyFill="1"/>
    <xf numFmtId="0" fontId="10" fillId="8" borderId="6" xfId="0" applyFont="1" applyFill="1" applyBorder="1"/>
    <xf numFmtId="167" fontId="10" fillId="8" borderId="6" xfId="1" applyNumberFormat="1" applyFont="1" applyFill="1" applyBorder="1" applyProtection="1"/>
    <xf numFmtId="0" fontId="6" fillId="2" borderId="13" xfId="0" applyFont="1" applyFill="1" applyBorder="1" applyAlignment="1">
      <alignment horizontal="left"/>
    </xf>
    <xf numFmtId="0" fontId="6" fillId="2" borderId="14" xfId="0" applyFont="1" applyFill="1" applyBorder="1" applyAlignment="1">
      <alignment horizontal="left"/>
    </xf>
    <xf numFmtId="0" fontId="10" fillId="7" borderId="20" xfId="0" applyFont="1" applyFill="1" applyBorder="1" applyAlignment="1">
      <alignment horizontal="left"/>
    </xf>
    <xf numFmtId="0" fontId="10" fillId="7" borderId="21" xfId="0" applyFont="1" applyFill="1" applyBorder="1" applyAlignment="1">
      <alignment horizontal="left"/>
    </xf>
    <xf numFmtId="0" fontId="10" fillId="7" borderId="22" xfId="0" applyFont="1" applyFill="1" applyBorder="1" applyAlignment="1">
      <alignment horizontal="left"/>
    </xf>
    <xf numFmtId="0" fontId="7" fillId="7" borderId="15" xfId="0" applyFont="1" applyFill="1" applyBorder="1" applyAlignment="1">
      <alignment horizontal="left"/>
    </xf>
    <xf numFmtId="0" fontId="7" fillId="7" borderId="13" xfId="0" applyFont="1" applyFill="1" applyBorder="1" applyAlignment="1">
      <alignment horizontal="left"/>
    </xf>
    <xf numFmtId="0" fontId="7" fillId="7" borderId="14" xfId="0" applyFont="1" applyFill="1" applyBorder="1" applyAlignment="1">
      <alignment horizontal="left"/>
    </xf>
    <xf numFmtId="0" fontId="7" fillId="7" borderId="18" xfId="0" applyFont="1" applyFill="1" applyBorder="1" applyAlignment="1">
      <alignment horizontal="left"/>
    </xf>
    <xf numFmtId="0" fontId="7" fillId="7" borderId="19" xfId="0" applyFont="1" applyFill="1" applyBorder="1" applyAlignment="1">
      <alignment horizontal="left"/>
    </xf>
    <xf numFmtId="0" fontId="7" fillId="7" borderId="16" xfId="0" applyFont="1" applyFill="1" applyBorder="1" applyAlignment="1">
      <alignment horizontal="left"/>
    </xf>
    <xf numFmtId="0" fontId="9" fillId="2" borderId="15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7" fillId="6" borderId="15" xfId="0" applyFont="1" applyFill="1" applyBorder="1" applyAlignment="1">
      <alignment horizontal="left"/>
    </xf>
    <xf numFmtId="0" fontId="7" fillId="6" borderId="13" xfId="0" applyFont="1" applyFill="1" applyBorder="1" applyAlignment="1">
      <alignment horizontal="left"/>
    </xf>
    <xf numFmtId="0" fontId="7" fillId="6" borderId="14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3">
    <dxf>
      <font>
        <color theme="1"/>
      </font>
      <fill>
        <patternFill>
          <bgColor rgb="FF40BFA3"/>
        </patternFill>
      </fill>
    </dxf>
    <dxf>
      <font>
        <color auto="1"/>
      </font>
      <fill>
        <patternFill>
          <bgColor rgb="FFFF5959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005E"/>
      <color rgb="FF40BFA3"/>
      <color rgb="FFFF5959"/>
      <color rgb="FFF0C1AE"/>
      <color rgb="FF99CCFF"/>
      <color rgb="FF0000A0"/>
      <color rgb="FFFBD9CA"/>
      <color rgb="FFFDECE4"/>
      <color rgb="FF3399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 b="1"/>
              <a:t>Fordeling af udgifter set ift indtægt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00A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B2-4262-92B2-59CAD2D12BCC}"/>
              </c:ext>
            </c:extLst>
          </c:dPt>
          <c:dPt>
            <c:idx val="1"/>
            <c:bubble3D val="0"/>
            <c:spPr>
              <a:solidFill>
                <a:srgbClr val="3399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6B2-4262-92B2-59CAD2D12BCC}"/>
              </c:ext>
            </c:extLst>
          </c:dPt>
          <c:dPt>
            <c:idx val="2"/>
            <c:bubble3D val="0"/>
            <c:spPr>
              <a:solidFill>
                <a:srgbClr val="99CC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6B2-4262-92B2-59CAD2D12BCC}"/>
              </c:ext>
            </c:extLst>
          </c:dPt>
          <c:dPt>
            <c:idx val="3"/>
            <c:bubble3D val="0"/>
            <c:spPr>
              <a:solidFill>
                <a:srgbClr val="8B8A8D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B2-4262-92B2-59CAD2D12BCC}"/>
              </c:ext>
            </c:extLst>
          </c:dPt>
          <c:dPt>
            <c:idx val="4"/>
            <c:bubble3D val="0"/>
            <c:spPr>
              <a:solidFill>
                <a:srgbClr val="C9C7C7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B2-4262-92B2-59CAD2D12BCC}"/>
              </c:ext>
            </c:extLst>
          </c:dPt>
          <c:dPt>
            <c:idx val="5"/>
            <c:bubble3D val="0"/>
            <c:spPr>
              <a:solidFill>
                <a:srgbClr val="474748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6B2-4262-92B2-59CAD2D12BC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76B2-4262-92B2-59CAD2D12BCC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76B2-4262-92B2-59CAD2D12BCC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76B2-4262-92B2-59CAD2D12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Årsbudget!$F$99:$F$104</c:f>
              <c:strCache>
                <c:ptCount val="5"/>
                <c:pt idx="0">
                  <c:v>Bolig </c:v>
                </c:pt>
                <c:pt idx="1">
                  <c:v>Bil </c:v>
                </c:pt>
                <c:pt idx="2">
                  <c:v>Forsikring </c:v>
                </c:pt>
                <c:pt idx="3">
                  <c:v>Andre faste udgifter </c:v>
                </c:pt>
                <c:pt idx="4">
                  <c:v>Forbrugsudgifter i hverdagen</c:v>
                </c:pt>
              </c:strCache>
            </c:strRef>
          </c:cat>
          <c:val>
            <c:numRef>
              <c:f>Årsbudget!$H$99:$H$104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6B2-4262-92B2-59CAD2D12BC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rgbClr val="002060"/>
                </a:solidFill>
                <a:latin typeface="Verdana"/>
                <a:ea typeface="Verdana"/>
                <a:cs typeface="Verdana"/>
              </a:defRPr>
            </a:pPr>
            <a:r>
              <a:rPr lang="en-US" sz="2000" b="1">
                <a:solidFill>
                  <a:srgbClr val="00005E"/>
                </a:solidFill>
              </a:rPr>
              <a:t>Overblik over dine udgifter</a:t>
            </a:r>
          </a:p>
        </c:rich>
      </c:tx>
      <c:layout>
        <c:manualLayout>
          <c:xMode val="edge"/>
          <c:yMode val="edge"/>
          <c:x val="0.21712460466039532"/>
          <c:y val="2.7239972446523819E-2"/>
        </c:manualLayout>
      </c:layout>
      <c:overlay val="0"/>
      <c:spPr>
        <a:solidFill>
          <a:srgbClr val="FFFFFF"/>
        </a:solidFill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00A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A5-4C21-90E5-053391A1F18D}"/>
              </c:ext>
            </c:extLst>
          </c:dPt>
          <c:dPt>
            <c:idx val="1"/>
            <c:bubble3D val="0"/>
            <c:spPr>
              <a:solidFill>
                <a:srgbClr val="3399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A5-4C21-90E5-053391A1F18D}"/>
              </c:ext>
            </c:extLst>
          </c:dPt>
          <c:dPt>
            <c:idx val="2"/>
            <c:bubble3D val="0"/>
            <c:spPr>
              <a:solidFill>
                <a:srgbClr val="99CC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DA5-4C21-90E5-053391A1F18D}"/>
              </c:ext>
            </c:extLst>
          </c:dPt>
          <c:dPt>
            <c:idx val="3"/>
            <c:bubble3D val="0"/>
            <c:spPr>
              <a:solidFill>
                <a:srgbClr val="8B8A8D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A5-4C21-90E5-053391A1F18D}"/>
              </c:ext>
            </c:extLst>
          </c:dPt>
          <c:dPt>
            <c:idx val="4"/>
            <c:bubble3D val="0"/>
            <c:spPr>
              <a:solidFill>
                <a:srgbClr val="C9C7C7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A5-4C21-90E5-053391A1F18D}"/>
              </c:ext>
            </c:extLst>
          </c:dPt>
          <c:dLbls>
            <c:spPr>
              <a:solidFill>
                <a:srgbClr val="00005E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>
                    <a:solidFill>
                      <a:schemeClr val="bg1"/>
                    </a:solidFill>
                    <a:effectLst/>
                  </a:defRPr>
                </a:pPr>
                <a:endParaRPr lang="da-DK"/>
              </a:p>
            </c:txPr>
            <c:dLblPos val="bestFit"/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Årsbudget!$F$99:$F$103</c15:sqref>
                  </c15:fullRef>
                </c:ext>
              </c:extLst>
              <c:f>Årsbudget!$F$99:$F$103</c:f>
              <c:strCache>
                <c:ptCount val="5"/>
                <c:pt idx="0">
                  <c:v>Bolig </c:v>
                </c:pt>
                <c:pt idx="1">
                  <c:v>Bil </c:v>
                </c:pt>
                <c:pt idx="2">
                  <c:v>Forsikring </c:v>
                </c:pt>
                <c:pt idx="3">
                  <c:v>Andre faste udgifter </c:v>
                </c:pt>
                <c:pt idx="4">
                  <c:v>Forbrugsudgifter i hverdagen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Årsbudget!$G$99:$G$103</c15:sqref>
                  </c15:fullRef>
                </c:ext>
              </c:extLst>
              <c:f>Årsbudget!$G$99:$G$103</c:f>
              <c:numCache>
                <c:formatCode>_-* #,##0.00\ _k_r_-;\-* #,##0.00\ _k_r_-;_-* "-"??\ _k_r_-;_-@_-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DE-4ECD-8265-67B08540C4C2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00A0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DA5-4C21-90E5-053391A1F18D}"/>
              </c:ext>
            </c:extLst>
          </c:dPt>
          <c:dPt>
            <c:idx val="1"/>
            <c:bubble3D val="0"/>
            <c:spPr>
              <a:solidFill>
                <a:srgbClr val="3399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DA5-4C21-90E5-053391A1F18D}"/>
              </c:ext>
            </c:extLst>
          </c:dPt>
          <c:dPt>
            <c:idx val="2"/>
            <c:bubble3D val="0"/>
            <c:spPr>
              <a:solidFill>
                <a:srgbClr val="99CC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DA5-4C21-90E5-053391A1F18D}"/>
              </c:ext>
            </c:extLst>
          </c:dPt>
          <c:dPt>
            <c:idx val="3"/>
            <c:bubble3D val="0"/>
            <c:spPr>
              <a:solidFill>
                <a:srgbClr val="8B8A8D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DA5-4C21-90E5-053391A1F18D}"/>
              </c:ext>
            </c:extLst>
          </c:dPt>
          <c:dPt>
            <c:idx val="4"/>
            <c:bubble3D val="0"/>
            <c:spPr>
              <a:solidFill>
                <a:srgbClr val="C9C7C7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DA5-4C21-90E5-053391A1F18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0">
                      <a:solidFill>
                        <a:srgbClr val="FFFFFF"/>
                      </a:solidFill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FDA5-4C21-90E5-053391A1F18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0">
                      <a:solidFill>
                        <a:srgbClr val="FFFFFF"/>
                      </a:solidFill>
                    </a:defRPr>
                  </a:pPr>
                  <a:endParaRPr lang="da-DK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FDA5-4C21-90E5-053391A1F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>
                    <a:solidFill>
                      <a:srgbClr val="000000"/>
                    </a:solidFill>
                  </a:defRPr>
                </a:pPr>
                <a:endParaRPr lang="da-DK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Årsbudget!$F$99:$F$103</c15:sqref>
                  </c15:fullRef>
                </c:ext>
              </c:extLst>
              <c:f>Årsbudget!$F$99:$F$103</c:f>
              <c:strCache>
                <c:ptCount val="5"/>
                <c:pt idx="0">
                  <c:v>Bolig </c:v>
                </c:pt>
                <c:pt idx="1">
                  <c:v>Bil </c:v>
                </c:pt>
                <c:pt idx="2">
                  <c:v>Forsikring </c:v>
                </c:pt>
                <c:pt idx="3">
                  <c:v>Andre faste udgifter </c:v>
                </c:pt>
                <c:pt idx="4">
                  <c:v>Forbrugsudgifter i hverdagen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Årsbudget!$H$99:$H$104</c15:sqref>
                  </c15:fullRef>
                </c:ext>
              </c:extLst>
              <c:f>Årsbudget!$H$99:$H$103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DE-4ECD-8265-67B08540C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668878893163944"/>
          <c:y val="0.32813033310316247"/>
          <c:w val="0.27700535669217874"/>
          <c:h val="0.393332407288098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480172</xdr:colOff>
      <xdr:row>0</xdr:row>
      <xdr:rowOff>64995</xdr:rowOff>
    </xdr:from>
    <xdr:to>
      <xdr:col>15</xdr:col>
      <xdr:colOff>602588</xdr:colOff>
      <xdr:row>2</xdr:row>
      <xdr:rowOff>72235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5597" y="64995"/>
          <a:ext cx="1722617" cy="359665"/>
        </a:xfrm>
        <a:prstGeom prst="rect">
          <a:avLst/>
        </a:prstGeom>
      </xdr:spPr>
    </xdr:pic>
    <xdr:clientData/>
  </xdr:twoCellAnchor>
  <xdr:twoCellAnchor>
    <xdr:from>
      <xdr:col>0</xdr:col>
      <xdr:colOff>1867633</xdr:colOff>
      <xdr:row>89</xdr:row>
      <xdr:rowOff>0</xdr:rowOff>
    </xdr:from>
    <xdr:to>
      <xdr:col>0</xdr:col>
      <xdr:colOff>1867633</xdr:colOff>
      <xdr:row>140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21B90F-D6A6-4B4F-A0C3-638CA30C7F06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1084931</xdr:colOff>
      <xdr:row>85</xdr:row>
      <xdr:rowOff>172793</xdr:rowOff>
    </xdr:from>
    <xdr:to>
      <xdr:col>11</xdr:col>
      <xdr:colOff>378060</xdr:colOff>
      <xdr:row>117</xdr:row>
      <xdr:rowOff>44824</xdr:rowOff>
    </xdr:to>
    <xdr:graphicFrame macro="">
      <xdr:nvGraphicFramePr>
        <xdr:cNvPr id="188" name="Chart 3">
          <a:extLst>
            <a:ext uri="{FF2B5EF4-FFF2-40B4-BE49-F238E27FC236}">
              <a16:creationId xmlns:a16="http://schemas.microsoft.com/office/drawing/2014/main" id="{26BF7504-6DEB-C9A1-6674-57C3670511C2}"/>
            </a:ext>
            <a:ext uri="{147F2762-F138-4A5C-976F-8EAC2B608ADB}">
              <a16:predDERef xmlns:a16="http://schemas.microsoft.com/office/drawing/2014/main" pred="{4B21B90F-D6A6-4B4F-A0C3-638CA30C7F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00A0"/>
  </sheetPr>
  <dimension ref="A1:HQA106"/>
  <sheetViews>
    <sheetView tabSelected="1" zoomScale="85" zoomScaleNormal="85" workbookViewId="0">
      <pane ySplit="7" topLeftCell="A8" activePane="bottomLeft" state="frozen"/>
      <selection pane="bottomLeft" activeCell="M48" sqref="M48"/>
    </sheetView>
  </sheetViews>
  <sheetFormatPr defaultColWidth="0" defaultRowHeight="15" customHeight="1" outlineLevelRow="1"/>
  <cols>
    <col min="1" max="1" width="34.5703125" style="35" bestFit="1" customWidth="1"/>
    <col min="2" max="2" width="21" style="35" customWidth="1"/>
    <col min="3" max="3" width="16.28515625" style="35" customWidth="1"/>
    <col min="4" max="4" width="12.85546875" style="35" bestFit="1" customWidth="1"/>
    <col min="5" max="5" width="12.42578125" style="35" bestFit="1" customWidth="1"/>
    <col min="6" max="6" width="11.42578125" style="35" bestFit="1" customWidth="1"/>
    <col min="7" max="7" width="12.28515625" style="35" customWidth="1"/>
    <col min="8" max="11" width="11.42578125" style="35" bestFit="1" customWidth="1"/>
    <col min="12" max="12" width="13.140625" style="35" bestFit="1" customWidth="1"/>
    <col min="13" max="13" width="11.42578125" style="35" customWidth="1"/>
    <col min="14" max="14" width="12.5703125" style="35" customWidth="1"/>
    <col min="15" max="15" width="11.42578125" style="35" customWidth="1"/>
    <col min="16" max="16" width="15.28515625" style="35" bestFit="1" customWidth="1"/>
    <col min="17" max="42" width="9.140625" style="35" hidden="1" customWidth="1"/>
    <col min="43" max="43" width="26.7109375" style="35" hidden="1" customWidth="1"/>
    <col min="44" max="44" width="16" style="35" hidden="1" customWidth="1"/>
    <col min="45" max="5851" width="9.140625" style="35" hidden="1" customWidth="1"/>
    <col min="5852" max="16384" width="9.140625" style="19" hidden="1"/>
  </cols>
  <sheetData>
    <row r="1" spans="1:5851" ht="15" customHeight="1">
      <c r="A1" s="81" t="s">
        <v>0</v>
      </c>
      <c r="B1" s="82"/>
      <c r="C1" s="82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7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  <c r="AKH1" s="18"/>
      <c r="AKI1" s="18"/>
      <c r="AKJ1" s="18"/>
      <c r="AKK1" s="18"/>
      <c r="AKL1" s="18"/>
      <c r="AKM1" s="18"/>
      <c r="AKN1" s="18"/>
      <c r="AKO1" s="18"/>
      <c r="AKP1" s="18"/>
      <c r="AKQ1" s="18"/>
      <c r="AKR1" s="18"/>
      <c r="AKS1" s="18"/>
      <c r="AKT1" s="18"/>
      <c r="AKU1" s="18"/>
      <c r="AKV1" s="18"/>
      <c r="AKW1" s="18"/>
      <c r="AKX1" s="18"/>
      <c r="AKY1" s="18"/>
      <c r="AKZ1" s="18"/>
      <c r="ALA1" s="18"/>
      <c r="ALB1" s="18"/>
      <c r="ALC1" s="18"/>
      <c r="ALD1" s="18"/>
      <c r="ALE1" s="18"/>
      <c r="ALF1" s="18"/>
      <c r="ALG1" s="18"/>
      <c r="ALH1" s="18"/>
      <c r="ALI1" s="18"/>
      <c r="ALJ1" s="18"/>
      <c r="ALK1" s="18"/>
      <c r="ALL1" s="18"/>
      <c r="ALM1" s="18"/>
      <c r="ALN1" s="18"/>
      <c r="ALO1" s="18"/>
      <c r="ALP1" s="18"/>
      <c r="ALQ1" s="18"/>
      <c r="ALR1" s="18"/>
      <c r="ALS1" s="18"/>
      <c r="ALT1" s="18"/>
      <c r="ALU1" s="18"/>
      <c r="ALV1" s="18"/>
      <c r="ALW1" s="18"/>
      <c r="ALX1" s="18"/>
      <c r="ALY1" s="18"/>
      <c r="ALZ1" s="18"/>
      <c r="AMA1" s="18"/>
      <c r="AMB1" s="18"/>
      <c r="AMC1" s="18"/>
      <c r="AMD1" s="18"/>
      <c r="AME1" s="18"/>
      <c r="AMF1" s="18"/>
      <c r="AMG1" s="18"/>
      <c r="AMH1" s="18"/>
      <c r="AMI1" s="18"/>
      <c r="AMJ1" s="18"/>
      <c r="AMK1" s="18"/>
      <c r="AML1" s="18"/>
      <c r="AMM1" s="18"/>
      <c r="AMN1" s="18"/>
      <c r="AMO1" s="18"/>
      <c r="AMP1" s="18"/>
      <c r="AMQ1" s="18"/>
      <c r="AMR1" s="18"/>
      <c r="AMS1" s="18"/>
      <c r="AMT1" s="18"/>
      <c r="AMU1" s="18"/>
      <c r="AMV1" s="18"/>
      <c r="AMW1" s="18"/>
      <c r="AMX1" s="18"/>
      <c r="AMY1" s="18"/>
      <c r="AMZ1" s="18"/>
      <c r="ANA1" s="18"/>
      <c r="ANB1" s="18"/>
      <c r="ANC1" s="18"/>
      <c r="AND1" s="18"/>
      <c r="ANE1" s="18"/>
      <c r="ANF1" s="18"/>
      <c r="ANG1" s="18"/>
      <c r="ANH1" s="18"/>
      <c r="ANI1" s="18"/>
      <c r="ANJ1" s="18"/>
      <c r="ANK1" s="18"/>
      <c r="ANL1" s="18"/>
      <c r="ANM1" s="18"/>
      <c r="ANN1" s="18"/>
      <c r="ANO1" s="18"/>
      <c r="ANP1" s="18"/>
      <c r="ANQ1" s="18"/>
      <c r="ANR1" s="18"/>
      <c r="ANS1" s="18"/>
      <c r="ANT1" s="18"/>
      <c r="ANU1" s="18"/>
      <c r="ANV1" s="18"/>
      <c r="ANW1" s="18"/>
      <c r="ANX1" s="18"/>
      <c r="ANY1" s="18"/>
      <c r="ANZ1" s="18"/>
      <c r="AOA1" s="18"/>
      <c r="AOB1" s="18"/>
      <c r="AOC1" s="18"/>
      <c r="AOD1" s="18"/>
      <c r="AOE1" s="18"/>
      <c r="AOF1" s="18"/>
      <c r="AOG1" s="18"/>
      <c r="AOH1" s="18"/>
      <c r="AOI1" s="18"/>
      <c r="AOJ1" s="18"/>
      <c r="AOK1" s="18"/>
      <c r="AOL1" s="18"/>
      <c r="AOM1" s="18"/>
      <c r="AON1" s="18"/>
      <c r="AOO1" s="18"/>
      <c r="AOP1" s="18"/>
      <c r="AOQ1" s="18"/>
      <c r="AOR1" s="18"/>
      <c r="AOS1" s="18"/>
      <c r="AOT1" s="18"/>
      <c r="AOU1" s="18"/>
      <c r="AOV1" s="18"/>
      <c r="AOW1" s="18"/>
      <c r="AOX1" s="18"/>
      <c r="AOY1" s="18"/>
      <c r="AOZ1" s="18"/>
      <c r="APA1" s="18"/>
      <c r="APB1" s="18"/>
      <c r="APC1" s="18"/>
      <c r="APD1" s="18"/>
      <c r="APE1" s="18"/>
      <c r="APF1" s="18"/>
      <c r="APG1" s="18"/>
      <c r="APH1" s="18"/>
      <c r="API1" s="18"/>
      <c r="APJ1" s="18"/>
      <c r="APK1" s="18"/>
      <c r="APL1" s="18"/>
      <c r="APM1" s="18"/>
      <c r="APN1" s="18"/>
      <c r="APO1" s="18"/>
      <c r="APP1" s="18"/>
      <c r="APQ1" s="18"/>
      <c r="APR1" s="18"/>
      <c r="APS1" s="18"/>
      <c r="APT1" s="18"/>
      <c r="APU1" s="18"/>
      <c r="APV1" s="18"/>
      <c r="APW1" s="18"/>
      <c r="APX1" s="18"/>
      <c r="APY1" s="18"/>
      <c r="APZ1" s="18"/>
      <c r="AQA1" s="18"/>
      <c r="AQB1" s="18"/>
      <c r="AQC1" s="18"/>
      <c r="AQD1" s="18"/>
      <c r="AQE1" s="18"/>
      <c r="AQF1" s="18"/>
      <c r="AQG1" s="18"/>
      <c r="AQH1" s="18"/>
      <c r="AQI1" s="18"/>
      <c r="AQJ1" s="18"/>
      <c r="AQK1" s="18"/>
      <c r="AQL1" s="18"/>
      <c r="AQM1" s="18"/>
      <c r="AQN1" s="18"/>
      <c r="AQO1" s="18"/>
      <c r="AQP1" s="18"/>
      <c r="AQQ1" s="18"/>
      <c r="AQR1" s="18"/>
      <c r="AQS1" s="18"/>
      <c r="AQT1" s="18"/>
      <c r="AQU1" s="18"/>
      <c r="AQV1" s="18"/>
      <c r="AQW1" s="18"/>
      <c r="AQX1" s="18"/>
      <c r="AQY1" s="18"/>
      <c r="AQZ1" s="18"/>
      <c r="ARA1" s="18"/>
      <c r="ARB1" s="18"/>
      <c r="ARC1" s="18"/>
      <c r="ARD1" s="18"/>
      <c r="ARE1" s="18"/>
      <c r="ARF1" s="18"/>
      <c r="ARG1" s="18"/>
      <c r="ARH1" s="18"/>
      <c r="ARI1" s="18"/>
      <c r="ARJ1" s="18"/>
      <c r="ARK1" s="18"/>
      <c r="ARL1" s="18"/>
      <c r="ARM1" s="18"/>
      <c r="ARN1" s="18"/>
      <c r="ARO1" s="18"/>
      <c r="ARP1" s="18"/>
      <c r="ARQ1" s="18"/>
      <c r="ARR1" s="18"/>
      <c r="ARS1" s="18"/>
      <c r="ART1" s="18"/>
      <c r="ARU1" s="18"/>
      <c r="ARV1" s="18"/>
      <c r="ARW1" s="18"/>
      <c r="ARX1" s="18"/>
      <c r="ARY1" s="18"/>
      <c r="ARZ1" s="18"/>
      <c r="ASA1" s="18"/>
      <c r="ASB1" s="18"/>
      <c r="ASC1" s="18"/>
      <c r="ASD1" s="18"/>
      <c r="ASE1" s="18"/>
      <c r="ASF1" s="18"/>
      <c r="ASG1" s="18"/>
      <c r="ASH1" s="18"/>
      <c r="ASI1" s="18"/>
      <c r="ASJ1" s="18"/>
      <c r="ASK1" s="18"/>
      <c r="ASL1" s="18"/>
      <c r="ASM1" s="18"/>
      <c r="ASN1" s="18"/>
      <c r="ASO1" s="18"/>
      <c r="ASP1" s="18"/>
      <c r="ASQ1" s="18"/>
      <c r="ASR1" s="18"/>
      <c r="ASS1" s="18"/>
      <c r="AST1" s="18"/>
      <c r="ASU1" s="18"/>
      <c r="ASV1" s="18"/>
      <c r="ASW1" s="18"/>
      <c r="ASX1" s="18"/>
      <c r="ASY1" s="18"/>
      <c r="ASZ1" s="18"/>
      <c r="ATA1" s="18"/>
      <c r="ATB1" s="18"/>
      <c r="ATC1" s="18"/>
      <c r="ATD1" s="18"/>
      <c r="ATE1" s="18"/>
      <c r="ATF1" s="18"/>
      <c r="ATG1" s="18"/>
      <c r="ATH1" s="18"/>
      <c r="ATI1" s="18"/>
      <c r="ATJ1" s="18"/>
      <c r="ATK1" s="18"/>
      <c r="ATL1" s="18"/>
      <c r="ATM1" s="18"/>
      <c r="ATN1" s="18"/>
      <c r="ATO1" s="18"/>
      <c r="ATP1" s="18"/>
      <c r="ATQ1" s="18"/>
      <c r="ATR1" s="18"/>
      <c r="ATS1" s="18"/>
      <c r="ATT1" s="18"/>
      <c r="ATU1" s="18"/>
      <c r="ATV1" s="18"/>
      <c r="ATW1" s="18"/>
      <c r="ATX1" s="18"/>
      <c r="ATY1" s="18"/>
      <c r="ATZ1" s="18"/>
      <c r="AUA1" s="18"/>
      <c r="AUB1" s="18"/>
      <c r="AUC1" s="18"/>
      <c r="AUD1" s="18"/>
      <c r="AUE1" s="18"/>
      <c r="AUF1" s="18"/>
      <c r="AUG1" s="18"/>
      <c r="AUH1" s="18"/>
      <c r="AUI1" s="18"/>
      <c r="AUJ1" s="18"/>
      <c r="AUK1" s="18"/>
      <c r="AUL1" s="18"/>
      <c r="AUM1" s="18"/>
      <c r="AUN1" s="18"/>
      <c r="AUO1" s="18"/>
      <c r="AUP1" s="18"/>
      <c r="AUQ1" s="18"/>
      <c r="AUR1" s="18"/>
      <c r="AUS1" s="18"/>
      <c r="AUT1" s="18"/>
      <c r="AUU1" s="18"/>
      <c r="AUV1" s="18"/>
      <c r="AUW1" s="18"/>
      <c r="AUX1" s="18"/>
      <c r="AUY1" s="18"/>
      <c r="AUZ1" s="18"/>
      <c r="AVA1" s="18"/>
      <c r="AVB1" s="18"/>
      <c r="AVC1" s="18"/>
      <c r="AVD1" s="18"/>
      <c r="AVE1" s="18"/>
      <c r="AVF1" s="18"/>
      <c r="AVG1" s="18"/>
      <c r="AVH1" s="18"/>
      <c r="AVI1" s="18"/>
      <c r="AVJ1" s="18"/>
      <c r="AVK1" s="18"/>
      <c r="AVL1" s="18"/>
      <c r="AVM1" s="18"/>
      <c r="AVN1" s="18"/>
      <c r="AVO1" s="18"/>
      <c r="AVP1" s="18"/>
      <c r="AVQ1" s="18"/>
      <c r="AVR1" s="18"/>
      <c r="AVS1" s="18"/>
      <c r="AVT1" s="18"/>
      <c r="AVU1" s="18"/>
      <c r="AVV1" s="18"/>
      <c r="AVW1" s="18"/>
      <c r="AVX1" s="18"/>
      <c r="AVY1" s="18"/>
      <c r="AVZ1" s="18"/>
      <c r="AWA1" s="18"/>
      <c r="AWB1" s="18"/>
      <c r="AWC1" s="18"/>
      <c r="AWD1" s="18"/>
      <c r="AWE1" s="18"/>
      <c r="AWF1" s="18"/>
      <c r="AWG1" s="18"/>
      <c r="AWH1" s="18"/>
      <c r="AWI1" s="18"/>
      <c r="AWJ1" s="18"/>
      <c r="AWK1" s="18"/>
      <c r="AWL1" s="18"/>
      <c r="AWM1" s="18"/>
      <c r="AWN1" s="18"/>
      <c r="AWO1" s="18"/>
      <c r="AWP1" s="18"/>
      <c r="AWQ1" s="18"/>
      <c r="AWR1" s="18"/>
      <c r="AWS1" s="18"/>
      <c r="AWT1" s="18"/>
      <c r="AWU1" s="18"/>
      <c r="AWV1" s="18"/>
      <c r="AWW1" s="18"/>
      <c r="AWX1" s="18"/>
      <c r="AWY1" s="18"/>
      <c r="AWZ1" s="18"/>
      <c r="AXA1" s="18"/>
      <c r="AXB1" s="18"/>
      <c r="AXC1" s="18"/>
      <c r="AXD1" s="18"/>
      <c r="AXE1" s="18"/>
      <c r="AXF1" s="18"/>
      <c r="AXG1" s="18"/>
      <c r="AXH1" s="18"/>
      <c r="AXI1" s="18"/>
      <c r="AXJ1" s="18"/>
      <c r="AXK1" s="18"/>
      <c r="AXL1" s="18"/>
      <c r="AXM1" s="18"/>
      <c r="AXN1" s="18"/>
      <c r="AXO1" s="18"/>
      <c r="AXP1" s="18"/>
      <c r="AXQ1" s="18"/>
      <c r="AXR1" s="18"/>
      <c r="AXS1" s="18"/>
      <c r="AXT1" s="18"/>
      <c r="AXU1" s="18"/>
      <c r="AXV1" s="18"/>
      <c r="AXW1" s="18"/>
      <c r="AXX1" s="18"/>
      <c r="AXY1" s="18"/>
      <c r="AXZ1" s="18"/>
      <c r="AYA1" s="18"/>
      <c r="AYB1" s="18"/>
      <c r="AYC1" s="18"/>
      <c r="AYD1" s="18"/>
      <c r="AYE1" s="18"/>
      <c r="AYF1" s="18"/>
      <c r="AYG1" s="18"/>
      <c r="AYH1" s="18"/>
      <c r="AYI1" s="18"/>
      <c r="AYJ1" s="18"/>
      <c r="AYK1" s="18"/>
      <c r="AYL1" s="18"/>
      <c r="AYM1" s="18"/>
      <c r="AYN1" s="18"/>
      <c r="AYO1" s="18"/>
      <c r="AYP1" s="18"/>
      <c r="AYQ1" s="18"/>
      <c r="AYR1" s="18"/>
      <c r="AYS1" s="18"/>
      <c r="AYT1" s="18"/>
      <c r="AYU1" s="18"/>
      <c r="AYV1" s="18"/>
      <c r="AYW1" s="18"/>
      <c r="AYX1" s="18"/>
      <c r="AYY1" s="18"/>
      <c r="AYZ1" s="18"/>
      <c r="AZA1" s="18"/>
      <c r="AZB1" s="18"/>
      <c r="AZC1" s="18"/>
      <c r="AZD1" s="18"/>
      <c r="AZE1" s="18"/>
      <c r="AZF1" s="18"/>
      <c r="AZG1" s="18"/>
      <c r="AZH1" s="18"/>
      <c r="AZI1" s="18"/>
      <c r="AZJ1" s="18"/>
      <c r="AZK1" s="18"/>
      <c r="AZL1" s="18"/>
      <c r="AZM1" s="18"/>
      <c r="AZN1" s="18"/>
      <c r="AZO1" s="18"/>
      <c r="AZP1" s="18"/>
      <c r="AZQ1" s="18"/>
      <c r="AZR1" s="18"/>
      <c r="AZS1" s="18"/>
      <c r="AZT1" s="18"/>
      <c r="AZU1" s="18"/>
      <c r="AZV1" s="18"/>
      <c r="AZW1" s="18"/>
      <c r="AZX1" s="18"/>
      <c r="AZY1" s="18"/>
      <c r="AZZ1" s="18"/>
      <c r="BAA1" s="18"/>
      <c r="BAB1" s="18"/>
      <c r="BAC1" s="18"/>
      <c r="BAD1" s="18"/>
      <c r="BAE1" s="18"/>
      <c r="BAF1" s="18"/>
      <c r="BAG1" s="18"/>
      <c r="BAH1" s="18"/>
      <c r="BAI1" s="18"/>
      <c r="BAJ1" s="18"/>
      <c r="BAK1" s="18"/>
      <c r="BAL1" s="18"/>
      <c r="BAM1" s="18"/>
      <c r="BAN1" s="18"/>
      <c r="BAO1" s="18"/>
      <c r="BAP1" s="18"/>
      <c r="BAQ1" s="18"/>
      <c r="BAR1" s="18"/>
      <c r="BAS1" s="18"/>
      <c r="BAT1" s="18"/>
      <c r="BAU1" s="18"/>
      <c r="BAV1" s="18"/>
      <c r="BAW1" s="18"/>
      <c r="BAX1" s="18"/>
      <c r="BAY1" s="18"/>
      <c r="BAZ1" s="18"/>
      <c r="BBA1" s="18"/>
      <c r="BBB1" s="18"/>
      <c r="BBC1" s="18"/>
      <c r="BBD1" s="18"/>
      <c r="BBE1" s="18"/>
      <c r="BBF1" s="18"/>
      <c r="BBG1" s="18"/>
      <c r="BBH1" s="18"/>
      <c r="BBI1" s="18"/>
      <c r="BBJ1" s="18"/>
      <c r="BBK1" s="18"/>
      <c r="BBL1" s="18"/>
      <c r="BBM1" s="18"/>
      <c r="BBN1" s="18"/>
      <c r="BBO1" s="18"/>
      <c r="BBP1" s="18"/>
      <c r="BBQ1" s="18"/>
      <c r="BBR1" s="18"/>
      <c r="BBS1" s="18"/>
      <c r="BBT1" s="18"/>
      <c r="BBU1" s="18"/>
      <c r="BBV1" s="18"/>
      <c r="BBW1" s="18"/>
      <c r="BBX1" s="18"/>
      <c r="BBY1" s="18"/>
      <c r="BBZ1" s="18"/>
      <c r="BCA1" s="18"/>
      <c r="BCB1" s="18"/>
      <c r="BCC1" s="18"/>
      <c r="BCD1" s="18"/>
      <c r="BCE1" s="18"/>
      <c r="BCF1" s="18"/>
      <c r="BCG1" s="18"/>
      <c r="BCH1" s="18"/>
      <c r="BCI1" s="18"/>
      <c r="BCJ1" s="18"/>
      <c r="BCK1" s="18"/>
      <c r="BCL1" s="18"/>
      <c r="BCM1" s="18"/>
      <c r="BCN1" s="18"/>
      <c r="BCO1" s="18"/>
      <c r="BCP1" s="18"/>
      <c r="BCQ1" s="18"/>
      <c r="BCR1" s="18"/>
      <c r="BCS1" s="18"/>
      <c r="BCT1" s="18"/>
      <c r="BCU1" s="18"/>
      <c r="BCV1" s="18"/>
      <c r="BCW1" s="18"/>
      <c r="BCX1" s="18"/>
      <c r="BCY1" s="18"/>
      <c r="BCZ1" s="18"/>
      <c r="BDA1" s="18"/>
      <c r="BDB1" s="18"/>
      <c r="BDC1" s="18"/>
      <c r="BDD1" s="18"/>
      <c r="BDE1" s="18"/>
      <c r="BDF1" s="18"/>
      <c r="BDG1" s="18"/>
      <c r="BDH1" s="18"/>
      <c r="BDI1" s="18"/>
      <c r="BDJ1" s="18"/>
      <c r="BDK1" s="18"/>
      <c r="BDL1" s="18"/>
      <c r="BDM1" s="18"/>
      <c r="BDN1" s="18"/>
      <c r="BDO1" s="18"/>
      <c r="BDP1" s="18"/>
      <c r="BDQ1" s="18"/>
      <c r="BDR1" s="18"/>
      <c r="BDS1" s="18"/>
      <c r="BDT1" s="18"/>
      <c r="BDU1" s="18"/>
      <c r="BDV1" s="18"/>
      <c r="BDW1" s="18"/>
      <c r="BDX1" s="18"/>
      <c r="BDY1" s="18"/>
      <c r="BDZ1" s="18"/>
      <c r="BEA1" s="18"/>
      <c r="BEB1" s="18"/>
      <c r="BEC1" s="18"/>
      <c r="BED1" s="18"/>
      <c r="BEE1" s="18"/>
      <c r="BEF1" s="18"/>
      <c r="BEG1" s="18"/>
      <c r="BEH1" s="18"/>
      <c r="BEI1" s="18"/>
      <c r="BEJ1" s="18"/>
      <c r="BEK1" s="18"/>
      <c r="BEL1" s="18"/>
      <c r="BEM1" s="18"/>
      <c r="BEN1" s="18"/>
      <c r="BEO1" s="18"/>
      <c r="BEP1" s="18"/>
      <c r="BEQ1" s="18"/>
      <c r="BER1" s="18"/>
      <c r="BES1" s="18"/>
      <c r="BET1" s="18"/>
      <c r="BEU1" s="18"/>
      <c r="BEV1" s="18"/>
      <c r="BEW1" s="18"/>
      <c r="BEX1" s="18"/>
      <c r="BEY1" s="18"/>
      <c r="BEZ1" s="18"/>
      <c r="BFA1" s="18"/>
      <c r="BFB1" s="18"/>
      <c r="BFC1" s="18"/>
      <c r="BFD1" s="18"/>
      <c r="BFE1" s="18"/>
      <c r="BFF1" s="18"/>
      <c r="BFG1" s="18"/>
      <c r="BFH1" s="18"/>
      <c r="BFI1" s="18"/>
      <c r="BFJ1" s="18"/>
      <c r="BFK1" s="18"/>
      <c r="BFL1" s="18"/>
      <c r="BFM1" s="18"/>
      <c r="BFN1" s="18"/>
      <c r="BFO1" s="18"/>
      <c r="BFP1" s="18"/>
      <c r="BFQ1" s="18"/>
      <c r="BFR1" s="18"/>
      <c r="BFS1" s="18"/>
      <c r="BFT1" s="18"/>
      <c r="BFU1" s="18"/>
      <c r="BFV1" s="18"/>
      <c r="BFW1" s="18"/>
      <c r="BFX1" s="18"/>
      <c r="BFY1" s="18"/>
      <c r="BFZ1" s="18"/>
      <c r="BGA1" s="18"/>
      <c r="BGB1" s="18"/>
      <c r="BGC1" s="18"/>
      <c r="BGD1" s="18"/>
      <c r="BGE1" s="18"/>
      <c r="BGF1" s="18"/>
      <c r="BGG1" s="18"/>
      <c r="BGH1" s="18"/>
      <c r="BGI1" s="18"/>
      <c r="BGJ1" s="18"/>
      <c r="BGK1" s="18"/>
      <c r="BGL1" s="18"/>
      <c r="BGM1" s="18"/>
      <c r="BGN1" s="18"/>
      <c r="BGO1" s="18"/>
      <c r="BGP1" s="18"/>
      <c r="BGQ1" s="18"/>
      <c r="BGR1" s="18"/>
      <c r="BGS1" s="18"/>
      <c r="BGT1" s="18"/>
      <c r="BGU1" s="18"/>
      <c r="BGV1" s="18"/>
      <c r="BGW1" s="18"/>
      <c r="BGX1" s="18"/>
      <c r="BGY1" s="18"/>
      <c r="BGZ1" s="18"/>
      <c r="BHA1" s="18"/>
      <c r="BHB1" s="18"/>
      <c r="BHC1" s="18"/>
      <c r="BHD1" s="18"/>
      <c r="BHE1" s="18"/>
      <c r="BHF1" s="18"/>
      <c r="BHG1" s="18"/>
      <c r="BHH1" s="18"/>
      <c r="BHI1" s="18"/>
      <c r="BHJ1" s="18"/>
      <c r="BHK1" s="18"/>
      <c r="BHL1" s="18"/>
      <c r="BHM1" s="18"/>
      <c r="BHN1" s="18"/>
      <c r="BHO1" s="18"/>
      <c r="BHP1" s="18"/>
      <c r="BHQ1" s="18"/>
      <c r="BHR1" s="18"/>
      <c r="BHS1" s="18"/>
      <c r="BHT1" s="18"/>
      <c r="BHU1" s="18"/>
      <c r="BHV1" s="18"/>
      <c r="BHW1" s="18"/>
      <c r="BHX1" s="18"/>
      <c r="BHY1" s="18"/>
      <c r="BHZ1" s="18"/>
      <c r="BIA1" s="18"/>
      <c r="BIB1" s="18"/>
      <c r="BIC1" s="18"/>
      <c r="BID1" s="18"/>
      <c r="BIE1" s="18"/>
      <c r="BIF1" s="18"/>
      <c r="BIG1" s="18"/>
      <c r="BIH1" s="18"/>
      <c r="BII1" s="18"/>
      <c r="BIJ1" s="18"/>
      <c r="BIK1" s="18"/>
      <c r="BIL1" s="18"/>
      <c r="BIM1" s="18"/>
      <c r="BIN1" s="18"/>
      <c r="BIO1" s="18"/>
      <c r="BIP1" s="18"/>
      <c r="BIQ1" s="18"/>
      <c r="BIR1" s="18"/>
      <c r="BIS1" s="18"/>
      <c r="BIT1" s="18"/>
      <c r="BIU1" s="18"/>
      <c r="BIV1" s="18"/>
      <c r="BIW1" s="18"/>
      <c r="BIX1" s="18"/>
      <c r="BIY1" s="18"/>
      <c r="BIZ1" s="18"/>
      <c r="BJA1" s="18"/>
      <c r="BJB1" s="18"/>
      <c r="BJC1" s="18"/>
      <c r="BJD1" s="18"/>
      <c r="BJE1" s="18"/>
      <c r="BJF1" s="18"/>
      <c r="BJG1" s="18"/>
      <c r="BJH1" s="18"/>
      <c r="BJI1" s="18"/>
      <c r="BJJ1" s="18"/>
      <c r="BJK1" s="18"/>
      <c r="BJL1" s="18"/>
      <c r="BJM1" s="18"/>
      <c r="BJN1" s="18"/>
      <c r="BJO1" s="18"/>
      <c r="BJP1" s="18"/>
      <c r="BJQ1" s="18"/>
      <c r="BJR1" s="18"/>
      <c r="BJS1" s="18"/>
      <c r="BJT1" s="18"/>
      <c r="BJU1" s="18"/>
      <c r="BJV1" s="18"/>
      <c r="BJW1" s="18"/>
      <c r="BJX1" s="18"/>
      <c r="BJY1" s="18"/>
      <c r="BJZ1" s="18"/>
      <c r="BKA1" s="18"/>
      <c r="BKB1" s="18"/>
      <c r="BKC1" s="18"/>
      <c r="BKD1" s="18"/>
      <c r="BKE1" s="18"/>
      <c r="BKF1" s="18"/>
      <c r="BKG1" s="18"/>
      <c r="BKH1" s="18"/>
      <c r="BKI1" s="18"/>
      <c r="BKJ1" s="18"/>
      <c r="BKK1" s="18"/>
      <c r="BKL1" s="18"/>
      <c r="BKM1" s="18"/>
      <c r="BKN1" s="18"/>
      <c r="BKO1" s="18"/>
      <c r="BKP1" s="18"/>
      <c r="BKQ1" s="18"/>
      <c r="BKR1" s="18"/>
      <c r="BKS1" s="18"/>
      <c r="BKT1" s="18"/>
      <c r="BKU1" s="18"/>
      <c r="BKV1" s="18"/>
      <c r="BKW1" s="18"/>
      <c r="BKX1" s="18"/>
      <c r="BKY1" s="18"/>
      <c r="BKZ1" s="18"/>
      <c r="BLA1" s="18"/>
      <c r="BLB1" s="18"/>
      <c r="BLC1" s="18"/>
      <c r="BLD1" s="18"/>
      <c r="BLE1" s="18"/>
      <c r="BLF1" s="18"/>
      <c r="BLG1" s="18"/>
      <c r="BLH1" s="18"/>
      <c r="BLI1" s="18"/>
      <c r="BLJ1" s="18"/>
      <c r="BLK1" s="18"/>
      <c r="BLL1" s="18"/>
      <c r="BLM1" s="18"/>
      <c r="BLN1" s="18"/>
      <c r="BLO1" s="18"/>
      <c r="BLP1" s="18"/>
      <c r="BLQ1" s="18"/>
      <c r="BLR1" s="18"/>
      <c r="BLS1" s="18"/>
      <c r="BLT1" s="18"/>
      <c r="BLU1" s="18"/>
      <c r="BLV1" s="18"/>
      <c r="BLW1" s="18"/>
      <c r="BLX1" s="18"/>
      <c r="BLY1" s="18"/>
      <c r="BLZ1" s="18"/>
      <c r="BMA1" s="18"/>
      <c r="BMB1" s="18"/>
      <c r="BMC1" s="18"/>
      <c r="BMD1" s="18"/>
      <c r="BME1" s="18"/>
      <c r="BMF1" s="18"/>
      <c r="BMG1" s="18"/>
      <c r="BMH1" s="18"/>
      <c r="BMI1" s="18"/>
      <c r="BMJ1" s="18"/>
      <c r="BMK1" s="18"/>
      <c r="BML1" s="18"/>
      <c r="BMM1" s="18"/>
      <c r="BMN1" s="18"/>
      <c r="BMO1" s="18"/>
      <c r="BMP1" s="18"/>
      <c r="BMQ1" s="18"/>
      <c r="BMR1" s="18"/>
      <c r="BMS1" s="18"/>
      <c r="BMT1" s="18"/>
      <c r="BMU1" s="18"/>
      <c r="BMV1" s="18"/>
      <c r="BMW1" s="18"/>
      <c r="BMX1" s="18"/>
      <c r="BMY1" s="18"/>
      <c r="BMZ1" s="18"/>
      <c r="BNA1" s="18"/>
      <c r="BNB1" s="18"/>
      <c r="BNC1" s="18"/>
      <c r="BND1" s="18"/>
      <c r="BNE1" s="18"/>
      <c r="BNF1" s="18"/>
      <c r="BNG1" s="18"/>
      <c r="BNH1" s="18"/>
      <c r="BNI1" s="18"/>
      <c r="BNJ1" s="18"/>
      <c r="BNK1" s="18"/>
      <c r="BNL1" s="18"/>
      <c r="BNM1" s="18"/>
      <c r="BNN1" s="18"/>
      <c r="BNO1" s="18"/>
      <c r="BNP1" s="18"/>
      <c r="BNQ1" s="18"/>
      <c r="BNR1" s="18"/>
      <c r="BNS1" s="18"/>
      <c r="BNT1" s="18"/>
      <c r="BNU1" s="18"/>
      <c r="BNV1" s="18"/>
      <c r="BNW1" s="18"/>
      <c r="BNX1" s="18"/>
      <c r="BNY1" s="18"/>
      <c r="BNZ1" s="18"/>
      <c r="BOA1" s="18"/>
      <c r="BOB1" s="18"/>
      <c r="BOC1" s="18"/>
      <c r="BOD1" s="18"/>
      <c r="BOE1" s="18"/>
      <c r="BOF1" s="18"/>
      <c r="BOG1" s="18"/>
      <c r="BOH1" s="18"/>
      <c r="BOI1" s="18"/>
      <c r="BOJ1" s="18"/>
      <c r="BOK1" s="18"/>
      <c r="BOL1" s="18"/>
      <c r="BOM1" s="18"/>
      <c r="BON1" s="18"/>
      <c r="BOO1" s="18"/>
      <c r="BOP1" s="18"/>
      <c r="BOQ1" s="18"/>
      <c r="BOR1" s="18"/>
      <c r="BOS1" s="18"/>
      <c r="BOT1" s="18"/>
      <c r="BOU1" s="18"/>
      <c r="BOV1" s="18"/>
      <c r="BOW1" s="18"/>
      <c r="BOX1" s="18"/>
      <c r="BOY1" s="18"/>
      <c r="BOZ1" s="18"/>
      <c r="BPA1" s="18"/>
      <c r="BPB1" s="18"/>
      <c r="BPC1" s="18"/>
      <c r="BPD1" s="18"/>
      <c r="BPE1" s="18"/>
      <c r="BPF1" s="18"/>
      <c r="BPG1" s="18"/>
      <c r="BPH1" s="18"/>
      <c r="BPI1" s="18"/>
      <c r="BPJ1" s="18"/>
      <c r="BPK1" s="18"/>
      <c r="BPL1" s="18"/>
      <c r="BPM1" s="18"/>
      <c r="BPN1" s="18"/>
      <c r="BPO1" s="18"/>
      <c r="BPP1" s="18"/>
      <c r="BPQ1" s="18"/>
      <c r="BPR1" s="18"/>
      <c r="BPS1" s="18"/>
      <c r="BPT1" s="18"/>
      <c r="BPU1" s="18"/>
      <c r="BPV1" s="18"/>
      <c r="BPW1" s="18"/>
      <c r="BPX1" s="18"/>
      <c r="BPY1" s="18"/>
      <c r="BPZ1" s="18"/>
      <c r="BQA1" s="18"/>
      <c r="BQB1" s="18"/>
      <c r="BQC1" s="18"/>
      <c r="BQD1" s="18"/>
      <c r="BQE1" s="18"/>
      <c r="BQF1" s="18"/>
      <c r="BQG1" s="18"/>
      <c r="BQH1" s="18"/>
      <c r="BQI1" s="18"/>
      <c r="BQJ1" s="18"/>
      <c r="BQK1" s="18"/>
      <c r="BQL1" s="18"/>
      <c r="BQM1" s="18"/>
      <c r="BQN1" s="18"/>
      <c r="BQO1" s="18"/>
      <c r="BQP1" s="18"/>
      <c r="BQQ1" s="18"/>
      <c r="BQR1" s="18"/>
      <c r="BQS1" s="18"/>
      <c r="BQT1" s="18"/>
      <c r="BQU1" s="18"/>
      <c r="BQV1" s="18"/>
      <c r="BQW1" s="18"/>
      <c r="BQX1" s="18"/>
      <c r="BQY1" s="18"/>
      <c r="BQZ1" s="18"/>
      <c r="BRA1" s="18"/>
      <c r="BRB1" s="18"/>
      <c r="BRC1" s="18"/>
      <c r="BRD1" s="18"/>
      <c r="BRE1" s="18"/>
      <c r="BRF1" s="18"/>
      <c r="BRG1" s="18"/>
      <c r="BRH1" s="18"/>
      <c r="BRI1" s="18"/>
      <c r="BRJ1" s="18"/>
      <c r="BRK1" s="18"/>
      <c r="BRL1" s="18"/>
      <c r="BRM1" s="18"/>
      <c r="BRN1" s="18"/>
      <c r="BRO1" s="18"/>
      <c r="BRP1" s="18"/>
      <c r="BRQ1" s="18"/>
      <c r="BRR1" s="18"/>
      <c r="BRS1" s="18"/>
      <c r="BRT1" s="18"/>
      <c r="BRU1" s="18"/>
      <c r="BRV1" s="18"/>
      <c r="BRW1" s="18"/>
      <c r="BRX1" s="18"/>
      <c r="BRY1" s="18"/>
      <c r="BRZ1" s="18"/>
      <c r="BSA1" s="18"/>
      <c r="BSB1" s="18"/>
      <c r="BSC1" s="18"/>
      <c r="BSD1" s="18"/>
      <c r="BSE1" s="18"/>
      <c r="BSF1" s="18"/>
      <c r="BSG1" s="18"/>
      <c r="BSH1" s="18"/>
      <c r="BSI1" s="18"/>
      <c r="BSJ1" s="18"/>
      <c r="BSK1" s="18"/>
      <c r="BSL1" s="18"/>
      <c r="BSM1" s="18"/>
      <c r="BSN1" s="18"/>
      <c r="BSO1" s="18"/>
      <c r="BSP1" s="18"/>
      <c r="BSQ1" s="18"/>
      <c r="BSR1" s="18"/>
      <c r="BSS1" s="18"/>
      <c r="BST1" s="18"/>
      <c r="BSU1" s="18"/>
      <c r="BSV1" s="18"/>
      <c r="BSW1" s="18"/>
      <c r="BSX1" s="18"/>
      <c r="BSY1" s="18"/>
      <c r="BSZ1" s="18"/>
      <c r="BTA1" s="18"/>
      <c r="BTB1" s="18"/>
      <c r="BTC1" s="18"/>
      <c r="BTD1" s="18"/>
      <c r="BTE1" s="18"/>
      <c r="BTF1" s="18"/>
      <c r="BTG1" s="18"/>
      <c r="BTH1" s="18"/>
      <c r="BTI1" s="18"/>
      <c r="BTJ1" s="18"/>
      <c r="BTK1" s="18"/>
      <c r="BTL1" s="18"/>
      <c r="BTM1" s="18"/>
      <c r="BTN1" s="18"/>
      <c r="BTO1" s="18"/>
      <c r="BTP1" s="18"/>
      <c r="BTQ1" s="18"/>
      <c r="BTR1" s="18"/>
      <c r="BTS1" s="18"/>
      <c r="BTT1" s="18"/>
      <c r="BTU1" s="18"/>
      <c r="BTV1" s="18"/>
      <c r="BTW1" s="18"/>
      <c r="BTX1" s="18"/>
      <c r="BTY1" s="18"/>
      <c r="BTZ1" s="18"/>
      <c r="BUA1" s="18"/>
      <c r="BUB1" s="18"/>
      <c r="BUC1" s="18"/>
      <c r="BUD1" s="18"/>
      <c r="BUE1" s="18"/>
      <c r="BUF1" s="18"/>
      <c r="BUG1" s="18"/>
      <c r="BUH1" s="18"/>
      <c r="BUI1" s="18"/>
      <c r="BUJ1" s="18"/>
      <c r="BUK1" s="18"/>
      <c r="BUL1" s="18"/>
      <c r="BUM1" s="18"/>
      <c r="BUN1" s="18"/>
      <c r="BUO1" s="18"/>
      <c r="BUP1" s="18"/>
      <c r="BUQ1" s="18"/>
      <c r="BUR1" s="18"/>
      <c r="BUS1" s="18"/>
      <c r="BUT1" s="18"/>
      <c r="BUU1" s="18"/>
      <c r="BUV1" s="18"/>
      <c r="BUW1" s="18"/>
      <c r="BUX1" s="18"/>
      <c r="BUY1" s="18"/>
      <c r="BUZ1" s="18"/>
      <c r="BVA1" s="18"/>
      <c r="BVB1" s="18"/>
      <c r="BVC1" s="18"/>
      <c r="BVD1" s="18"/>
      <c r="BVE1" s="18"/>
      <c r="BVF1" s="18"/>
      <c r="BVG1" s="18"/>
      <c r="BVH1" s="18"/>
      <c r="BVI1" s="18"/>
      <c r="BVJ1" s="18"/>
      <c r="BVK1" s="18"/>
      <c r="BVL1" s="18"/>
      <c r="BVM1" s="18"/>
      <c r="BVN1" s="18"/>
      <c r="BVO1" s="18"/>
      <c r="BVP1" s="18"/>
      <c r="BVQ1" s="18"/>
      <c r="BVR1" s="18"/>
      <c r="BVS1" s="18"/>
      <c r="BVT1" s="18"/>
      <c r="BVU1" s="18"/>
      <c r="BVV1" s="18"/>
      <c r="BVW1" s="18"/>
      <c r="BVX1" s="18"/>
      <c r="BVY1" s="18"/>
      <c r="BVZ1" s="18"/>
      <c r="BWA1" s="18"/>
      <c r="BWB1" s="18"/>
      <c r="BWC1" s="18"/>
      <c r="BWD1" s="18"/>
      <c r="BWE1" s="18"/>
      <c r="BWF1" s="18"/>
      <c r="BWG1" s="18"/>
      <c r="BWH1" s="18"/>
      <c r="BWI1" s="18"/>
      <c r="BWJ1" s="18"/>
      <c r="BWK1" s="18"/>
      <c r="BWL1" s="18"/>
      <c r="BWM1" s="18"/>
      <c r="BWN1" s="18"/>
      <c r="BWO1" s="18"/>
      <c r="BWP1" s="18"/>
      <c r="BWQ1" s="18"/>
      <c r="BWR1" s="18"/>
      <c r="BWS1" s="18"/>
      <c r="BWT1" s="18"/>
      <c r="BWU1" s="18"/>
      <c r="BWV1" s="18"/>
      <c r="BWW1" s="18"/>
      <c r="BWX1" s="18"/>
      <c r="BWY1" s="18"/>
      <c r="BWZ1" s="18"/>
      <c r="BXA1" s="18"/>
      <c r="BXB1" s="18"/>
      <c r="BXC1" s="18"/>
      <c r="BXD1" s="18"/>
      <c r="BXE1" s="18"/>
      <c r="BXF1" s="18"/>
      <c r="BXG1" s="18"/>
      <c r="BXH1" s="18"/>
      <c r="BXI1" s="18"/>
      <c r="BXJ1" s="18"/>
      <c r="BXK1" s="18"/>
      <c r="BXL1" s="18"/>
      <c r="BXM1" s="18"/>
      <c r="BXN1" s="18"/>
      <c r="BXO1" s="18"/>
      <c r="BXP1" s="18"/>
      <c r="BXQ1" s="18"/>
      <c r="BXR1" s="18"/>
      <c r="BXS1" s="18"/>
      <c r="BXT1" s="18"/>
      <c r="BXU1" s="18"/>
      <c r="BXV1" s="18"/>
      <c r="BXW1" s="18"/>
      <c r="BXX1" s="18"/>
      <c r="BXY1" s="18"/>
      <c r="BXZ1" s="18"/>
      <c r="BYA1" s="18"/>
      <c r="BYB1" s="18"/>
      <c r="BYC1" s="18"/>
      <c r="BYD1" s="18"/>
      <c r="BYE1" s="18"/>
      <c r="BYF1" s="18"/>
      <c r="BYG1" s="18"/>
      <c r="BYH1" s="18"/>
      <c r="BYI1" s="18"/>
      <c r="BYJ1" s="18"/>
      <c r="BYK1" s="18"/>
      <c r="BYL1" s="18"/>
      <c r="BYM1" s="18"/>
      <c r="BYN1" s="18"/>
      <c r="BYO1" s="18"/>
      <c r="BYP1" s="18"/>
      <c r="BYQ1" s="18"/>
      <c r="BYR1" s="18"/>
      <c r="BYS1" s="18"/>
      <c r="BYT1" s="18"/>
      <c r="BYU1" s="18"/>
      <c r="BYV1" s="18"/>
      <c r="BYW1" s="18"/>
      <c r="BYX1" s="18"/>
      <c r="BYY1" s="18"/>
      <c r="BYZ1" s="18"/>
      <c r="BZA1" s="18"/>
      <c r="BZB1" s="18"/>
      <c r="BZC1" s="18"/>
      <c r="BZD1" s="18"/>
      <c r="BZE1" s="18"/>
      <c r="BZF1" s="18"/>
      <c r="BZG1" s="18"/>
      <c r="BZH1" s="18"/>
      <c r="BZI1" s="18"/>
      <c r="BZJ1" s="18"/>
      <c r="BZK1" s="18"/>
      <c r="BZL1" s="18"/>
      <c r="BZM1" s="18"/>
      <c r="BZN1" s="18"/>
      <c r="BZO1" s="18"/>
      <c r="BZP1" s="18"/>
      <c r="BZQ1" s="18"/>
      <c r="BZR1" s="18"/>
      <c r="BZS1" s="18"/>
      <c r="BZT1" s="18"/>
      <c r="BZU1" s="18"/>
      <c r="BZV1" s="18"/>
      <c r="BZW1" s="18"/>
      <c r="BZX1" s="18"/>
      <c r="BZY1" s="18"/>
      <c r="BZZ1" s="18"/>
      <c r="CAA1" s="18"/>
      <c r="CAB1" s="18"/>
      <c r="CAC1" s="18"/>
      <c r="CAD1" s="18"/>
      <c r="CAE1" s="18"/>
      <c r="CAF1" s="18"/>
      <c r="CAG1" s="18"/>
      <c r="CAH1" s="18"/>
      <c r="CAI1" s="18"/>
      <c r="CAJ1" s="18"/>
      <c r="CAK1" s="18"/>
      <c r="CAL1" s="18"/>
      <c r="CAM1" s="18"/>
      <c r="CAN1" s="18"/>
      <c r="CAO1" s="18"/>
      <c r="CAP1" s="18"/>
      <c r="CAQ1" s="18"/>
      <c r="CAR1" s="18"/>
      <c r="CAS1" s="18"/>
      <c r="CAT1" s="18"/>
      <c r="CAU1" s="18"/>
      <c r="CAV1" s="18"/>
      <c r="CAW1" s="18"/>
      <c r="CAX1" s="18"/>
      <c r="CAY1" s="18"/>
      <c r="CAZ1" s="18"/>
      <c r="CBA1" s="18"/>
      <c r="CBB1" s="18"/>
      <c r="CBC1" s="18"/>
      <c r="CBD1" s="18"/>
      <c r="CBE1" s="18"/>
      <c r="CBF1" s="18"/>
      <c r="CBG1" s="18"/>
      <c r="CBH1" s="18"/>
      <c r="CBI1" s="18"/>
      <c r="CBJ1" s="18"/>
      <c r="CBK1" s="18"/>
      <c r="CBL1" s="18"/>
      <c r="CBM1" s="18"/>
      <c r="CBN1" s="18"/>
      <c r="CBO1" s="18"/>
      <c r="CBP1" s="18"/>
      <c r="CBQ1" s="18"/>
      <c r="CBR1" s="18"/>
      <c r="CBS1" s="18"/>
      <c r="CBT1" s="18"/>
      <c r="CBU1" s="18"/>
      <c r="CBV1" s="18"/>
      <c r="CBW1" s="18"/>
      <c r="CBX1" s="18"/>
      <c r="CBY1" s="18"/>
      <c r="CBZ1" s="18"/>
      <c r="CCA1" s="18"/>
      <c r="CCB1" s="18"/>
      <c r="CCC1" s="18"/>
      <c r="CCD1" s="18"/>
      <c r="CCE1" s="18"/>
      <c r="CCF1" s="18"/>
      <c r="CCG1" s="18"/>
      <c r="CCH1" s="18"/>
      <c r="CCI1" s="18"/>
      <c r="CCJ1" s="18"/>
      <c r="CCK1" s="18"/>
      <c r="CCL1" s="18"/>
      <c r="CCM1" s="18"/>
      <c r="CCN1" s="18"/>
      <c r="CCO1" s="18"/>
      <c r="CCP1" s="18"/>
      <c r="CCQ1" s="18"/>
      <c r="CCR1" s="18"/>
      <c r="CCS1" s="18"/>
      <c r="CCT1" s="18"/>
      <c r="CCU1" s="18"/>
      <c r="CCV1" s="18"/>
      <c r="CCW1" s="18"/>
      <c r="CCX1" s="18"/>
      <c r="CCY1" s="18"/>
      <c r="CCZ1" s="18"/>
      <c r="CDA1" s="18"/>
      <c r="CDB1" s="18"/>
      <c r="CDC1" s="18"/>
      <c r="CDD1" s="18"/>
      <c r="CDE1" s="18"/>
      <c r="CDF1" s="18"/>
      <c r="CDG1" s="18"/>
      <c r="CDH1" s="18"/>
      <c r="CDI1" s="18"/>
      <c r="CDJ1" s="18"/>
      <c r="CDK1" s="18"/>
      <c r="CDL1" s="18"/>
      <c r="CDM1" s="18"/>
      <c r="CDN1" s="18"/>
      <c r="CDO1" s="18"/>
      <c r="CDP1" s="18"/>
      <c r="CDQ1" s="18"/>
      <c r="CDR1" s="18"/>
      <c r="CDS1" s="18"/>
      <c r="CDT1" s="18"/>
      <c r="CDU1" s="18"/>
      <c r="CDV1" s="18"/>
      <c r="CDW1" s="18"/>
      <c r="CDX1" s="18"/>
      <c r="CDY1" s="18"/>
      <c r="CDZ1" s="18"/>
      <c r="CEA1" s="18"/>
      <c r="CEB1" s="18"/>
      <c r="CEC1" s="18"/>
      <c r="CED1" s="18"/>
      <c r="CEE1" s="18"/>
      <c r="CEF1" s="18"/>
      <c r="CEG1" s="18"/>
      <c r="CEH1" s="18"/>
      <c r="CEI1" s="18"/>
      <c r="CEJ1" s="18"/>
      <c r="CEK1" s="18"/>
      <c r="CEL1" s="18"/>
      <c r="CEM1" s="18"/>
      <c r="CEN1" s="18"/>
      <c r="CEO1" s="18"/>
      <c r="CEP1" s="18"/>
      <c r="CEQ1" s="18"/>
      <c r="CER1" s="18"/>
      <c r="CES1" s="18"/>
      <c r="CET1" s="18"/>
      <c r="CEU1" s="18"/>
      <c r="CEV1" s="18"/>
      <c r="CEW1" s="18"/>
      <c r="CEX1" s="18"/>
      <c r="CEY1" s="18"/>
      <c r="CEZ1" s="18"/>
      <c r="CFA1" s="18"/>
      <c r="CFB1" s="18"/>
      <c r="CFC1" s="18"/>
      <c r="CFD1" s="18"/>
      <c r="CFE1" s="18"/>
      <c r="CFF1" s="18"/>
      <c r="CFG1" s="18"/>
      <c r="CFH1" s="18"/>
      <c r="CFI1" s="18"/>
      <c r="CFJ1" s="18"/>
      <c r="CFK1" s="18"/>
      <c r="CFL1" s="18"/>
      <c r="CFM1" s="18"/>
      <c r="CFN1" s="18"/>
      <c r="CFO1" s="18"/>
      <c r="CFP1" s="18"/>
      <c r="CFQ1" s="18"/>
      <c r="CFR1" s="18"/>
      <c r="CFS1" s="18"/>
      <c r="CFT1" s="18"/>
      <c r="CFU1" s="18"/>
      <c r="CFV1" s="18"/>
      <c r="CFW1" s="18"/>
      <c r="CFX1" s="18"/>
      <c r="CFY1" s="18"/>
      <c r="CFZ1" s="18"/>
      <c r="CGA1" s="18"/>
      <c r="CGB1" s="18"/>
      <c r="CGC1" s="18"/>
      <c r="CGD1" s="18"/>
      <c r="CGE1" s="18"/>
      <c r="CGF1" s="18"/>
      <c r="CGG1" s="18"/>
      <c r="CGH1" s="18"/>
      <c r="CGI1" s="18"/>
      <c r="CGJ1" s="18"/>
      <c r="CGK1" s="18"/>
      <c r="CGL1" s="18"/>
      <c r="CGM1" s="18"/>
      <c r="CGN1" s="18"/>
      <c r="CGO1" s="18"/>
      <c r="CGP1" s="18"/>
      <c r="CGQ1" s="18"/>
      <c r="CGR1" s="18"/>
      <c r="CGS1" s="18"/>
      <c r="CGT1" s="18"/>
      <c r="CGU1" s="18"/>
      <c r="CGV1" s="18"/>
      <c r="CGW1" s="18"/>
      <c r="CGX1" s="18"/>
      <c r="CGY1" s="18"/>
      <c r="CGZ1" s="18"/>
      <c r="CHA1" s="18"/>
      <c r="CHB1" s="18"/>
      <c r="CHC1" s="18"/>
      <c r="CHD1" s="18"/>
      <c r="CHE1" s="18"/>
      <c r="CHF1" s="18"/>
      <c r="CHG1" s="18"/>
      <c r="CHH1" s="18"/>
      <c r="CHI1" s="18"/>
      <c r="CHJ1" s="18"/>
      <c r="CHK1" s="18"/>
      <c r="CHL1" s="18"/>
      <c r="CHM1" s="18"/>
      <c r="CHN1" s="18"/>
      <c r="CHO1" s="18"/>
      <c r="CHP1" s="18"/>
      <c r="CHQ1" s="18"/>
      <c r="CHR1" s="18"/>
      <c r="CHS1" s="18"/>
      <c r="CHT1" s="18"/>
      <c r="CHU1" s="18"/>
      <c r="CHV1" s="18"/>
      <c r="CHW1" s="18"/>
      <c r="CHX1" s="18"/>
      <c r="CHY1" s="18"/>
      <c r="CHZ1" s="18"/>
      <c r="CIA1" s="18"/>
      <c r="CIB1" s="18"/>
      <c r="CIC1" s="18"/>
      <c r="CID1" s="18"/>
      <c r="CIE1" s="18"/>
      <c r="CIF1" s="18"/>
      <c r="CIG1" s="18"/>
      <c r="CIH1" s="18"/>
      <c r="CII1" s="18"/>
      <c r="CIJ1" s="18"/>
      <c r="CIK1" s="18"/>
      <c r="CIL1" s="18"/>
      <c r="CIM1" s="18"/>
      <c r="CIN1" s="18"/>
      <c r="CIO1" s="18"/>
      <c r="CIP1" s="18"/>
      <c r="CIQ1" s="18"/>
      <c r="CIR1" s="18"/>
      <c r="CIS1" s="18"/>
      <c r="CIT1" s="18"/>
      <c r="CIU1" s="18"/>
      <c r="CIV1" s="18"/>
      <c r="CIW1" s="18"/>
      <c r="CIX1" s="18"/>
      <c r="CIY1" s="18"/>
      <c r="CIZ1" s="18"/>
      <c r="CJA1" s="18"/>
      <c r="CJB1" s="18"/>
      <c r="CJC1" s="18"/>
      <c r="CJD1" s="18"/>
      <c r="CJE1" s="18"/>
      <c r="CJF1" s="18"/>
      <c r="CJG1" s="18"/>
      <c r="CJH1" s="18"/>
      <c r="CJI1" s="18"/>
      <c r="CJJ1" s="18"/>
      <c r="CJK1" s="18"/>
      <c r="CJL1" s="18"/>
      <c r="CJM1" s="18"/>
      <c r="CJN1" s="18"/>
      <c r="CJO1" s="18"/>
      <c r="CJP1" s="18"/>
      <c r="CJQ1" s="18"/>
      <c r="CJR1" s="18"/>
      <c r="CJS1" s="18"/>
      <c r="CJT1" s="18"/>
      <c r="CJU1" s="18"/>
      <c r="CJV1" s="18"/>
      <c r="CJW1" s="18"/>
      <c r="CJX1" s="18"/>
      <c r="CJY1" s="18"/>
      <c r="CJZ1" s="18"/>
      <c r="CKA1" s="18"/>
      <c r="CKB1" s="18"/>
      <c r="CKC1" s="18"/>
      <c r="CKD1" s="18"/>
      <c r="CKE1" s="18"/>
      <c r="CKF1" s="18"/>
      <c r="CKG1" s="18"/>
      <c r="CKH1" s="18"/>
      <c r="CKI1" s="18"/>
      <c r="CKJ1" s="18"/>
      <c r="CKK1" s="18"/>
      <c r="CKL1" s="18"/>
      <c r="CKM1" s="18"/>
      <c r="CKN1" s="18"/>
      <c r="CKO1" s="18"/>
      <c r="CKP1" s="18"/>
      <c r="CKQ1" s="18"/>
      <c r="CKR1" s="18"/>
      <c r="CKS1" s="18"/>
      <c r="CKT1" s="18"/>
      <c r="CKU1" s="18"/>
      <c r="CKV1" s="18"/>
      <c r="CKW1" s="18"/>
      <c r="CKX1" s="18"/>
      <c r="CKY1" s="18"/>
      <c r="CKZ1" s="18"/>
      <c r="CLA1" s="18"/>
      <c r="CLB1" s="18"/>
      <c r="CLC1" s="18"/>
      <c r="CLD1" s="18"/>
      <c r="CLE1" s="18"/>
      <c r="CLF1" s="18"/>
      <c r="CLG1" s="18"/>
      <c r="CLH1" s="18"/>
      <c r="CLI1" s="18"/>
      <c r="CLJ1" s="18"/>
      <c r="CLK1" s="18"/>
      <c r="CLL1" s="18"/>
      <c r="CLM1" s="18"/>
      <c r="CLN1" s="18"/>
      <c r="CLO1" s="18"/>
      <c r="CLP1" s="18"/>
      <c r="CLQ1" s="18"/>
      <c r="CLR1" s="18"/>
      <c r="CLS1" s="18"/>
      <c r="CLT1" s="18"/>
      <c r="CLU1" s="18"/>
      <c r="CLV1" s="18"/>
      <c r="CLW1" s="18"/>
      <c r="CLX1" s="18"/>
      <c r="CLY1" s="18"/>
      <c r="CLZ1" s="18"/>
      <c r="CMA1" s="18"/>
      <c r="CMB1" s="18"/>
      <c r="CMC1" s="18"/>
      <c r="CMD1" s="18"/>
      <c r="CME1" s="18"/>
      <c r="CMF1" s="18"/>
      <c r="CMG1" s="18"/>
      <c r="CMH1" s="18"/>
      <c r="CMI1" s="18"/>
      <c r="CMJ1" s="18"/>
      <c r="CMK1" s="18"/>
      <c r="CML1" s="18"/>
      <c r="CMM1" s="18"/>
      <c r="CMN1" s="18"/>
      <c r="CMO1" s="18"/>
      <c r="CMP1" s="18"/>
      <c r="CMQ1" s="18"/>
      <c r="CMR1" s="18"/>
      <c r="CMS1" s="18"/>
      <c r="CMT1" s="18"/>
      <c r="CMU1" s="18"/>
      <c r="CMV1" s="18"/>
      <c r="CMW1" s="18"/>
      <c r="CMX1" s="18"/>
      <c r="CMY1" s="18"/>
      <c r="CMZ1" s="18"/>
      <c r="CNA1" s="18"/>
      <c r="CNB1" s="18"/>
      <c r="CNC1" s="18"/>
      <c r="CND1" s="18"/>
      <c r="CNE1" s="18"/>
      <c r="CNF1" s="18"/>
      <c r="CNG1" s="18"/>
      <c r="CNH1" s="18"/>
      <c r="CNI1" s="18"/>
      <c r="CNJ1" s="18"/>
      <c r="CNK1" s="18"/>
      <c r="CNL1" s="18"/>
      <c r="CNM1" s="18"/>
      <c r="CNN1" s="18"/>
      <c r="CNO1" s="18"/>
      <c r="CNP1" s="18"/>
      <c r="CNQ1" s="18"/>
      <c r="CNR1" s="18"/>
      <c r="CNS1" s="18"/>
      <c r="CNT1" s="18"/>
      <c r="CNU1" s="18"/>
      <c r="CNV1" s="18"/>
      <c r="CNW1" s="18"/>
      <c r="CNX1" s="18"/>
      <c r="CNY1" s="18"/>
      <c r="CNZ1" s="18"/>
      <c r="COA1" s="18"/>
      <c r="COB1" s="18"/>
      <c r="COC1" s="18"/>
      <c r="COD1" s="18"/>
      <c r="COE1" s="18"/>
      <c r="COF1" s="18"/>
      <c r="COG1" s="18"/>
      <c r="COH1" s="18"/>
      <c r="COI1" s="18"/>
      <c r="COJ1" s="18"/>
      <c r="COK1" s="18"/>
      <c r="COL1" s="18"/>
      <c r="COM1" s="18"/>
      <c r="CON1" s="18"/>
      <c r="COO1" s="18"/>
      <c r="COP1" s="18"/>
      <c r="COQ1" s="18"/>
      <c r="COR1" s="18"/>
      <c r="COS1" s="18"/>
      <c r="COT1" s="18"/>
      <c r="COU1" s="18"/>
      <c r="COV1" s="18"/>
      <c r="COW1" s="18"/>
      <c r="COX1" s="18"/>
      <c r="COY1" s="18"/>
      <c r="COZ1" s="18"/>
      <c r="CPA1" s="18"/>
      <c r="CPB1" s="18"/>
      <c r="CPC1" s="18"/>
      <c r="CPD1" s="18"/>
      <c r="CPE1" s="18"/>
      <c r="CPF1" s="18"/>
      <c r="CPG1" s="18"/>
      <c r="CPH1" s="18"/>
      <c r="CPI1" s="18"/>
      <c r="CPJ1" s="18"/>
      <c r="CPK1" s="18"/>
      <c r="CPL1" s="18"/>
      <c r="CPM1" s="18"/>
      <c r="CPN1" s="18"/>
      <c r="CPO1" s="18"/>
      <c r="CPP1" s="18"/>
      <c r="CPQ1" s="18"/>
      <c r="CPR1" s="18"/>
      <c r="CPS1" s="18"/>
      <c r="CPT1" s="18"/>
      <c r="CPU1" s="18"/>
      <c r="CPV1" s="18"/>
      <c r="CPW1" s="18"/>
      <c r="CPX1" s="18"/>
      <c r="CPY1" s="18"/>
      <c r="CPZ1" s="18"/>
      <c r="CQA1" s="18"/>
      <c r="CQB1" s="18"/>
      <c r="CQC1" s="18"/>
      <c r="CQD1" s="18"/>
      <c r="CQE1" s="18"/>
      <c r="CQF1" s="18"/>
      <c r="CQG1" s="18"/>
      <c r="CQH1" s="18"/>
      <c r="CQI1" s="18"/>
      <c r="CQJ1" s="18"/>
      <c r="CQK1" s="18"/>
      <c r="CQL1" s="18"/>
      <c r="CQM1" s="18"/>
      <c r="CQN1" s="18"/>
      <c r="CQO1" s="18"/>
      <c r="CQP1" s="18"/>
      <c r="CQQ1" s="18"/>
      <c r="CQR1" s="18"/>
      <c r="CQS1" s="18"/>
      <c r="CQT1" s="18"/>
      <c r="CQU1" s="18"/>
      <c r="CQV1" s="18"/>
      <c r="CQW1" s="18"/>
      <c r="CQX1" s="18"/>
      <c r="CQY1" s="18"/>
      <c r="CQZ1" s="18"/>
      <c r="CRA1" s="18"/>
      <c r="CRB1" s="18"/>
      <c r="CRC1" s="18"/>
      <c r="CRD1" s="18"/>
      <c r="CRE1" s="18"/>
      <c r="CRF1" s="18"/>
      <c r="CRG1" s="18"/>
      <c r="CRH1" s="18"/>
      <c r="CRI1" s="18"/>
      <c r="CRJ1" s="18"/>
      <c r="CRK1" s="18"/>
      <c r="CRL1" s="18"/>
      <c r="CRM1" s="18"/>
      <c r="CRN1" s="18"/>
      <c r="CRO1" s="18"/>
      <c r="CRP1" s="18"/>
      <c r="CRQ1" s="18"/>
      <c r="CRR1" s="18"/>
      <c r="CRS1" s="18"/>
      <c r="CRT1" s="18"/>
      <c r="CRU1" s="18"/>
      <c r="CRV1" s="18"/>
      <c r="CRW1" s="18"/>
      <c r="CRX1" s="18"/>
      <c r="CRY1" s="18"/>
      <c r="CRZ1" s="18"/>
      <c r="CSA1" s="18"/>
      <c r="CSB1" s="18"/>
      <c r="CSC1" s="18"/>
      <c r="CSD1" s="18"/>
      <c r="CSE1" s="18"/>
      <c r="CSF1" s="18"/>
      <c r="CSG1" s="18"/>
      <c r="CSH1" s="18"/>
      <c r="CSI1" s="18"/>
      <c r="CSJ1" s="18"/>
      <c r="CSK1" s="18"/>
      <c r="CSL1" s="18"/>
      <c r="CSM1" s="18"/>
      <c r="CSN1" s="18"/>
      <c r="CSO1" s="18"/>
      <c r="CSP1" s="18"/>
      <c r="CSQ1" s="18"/>
      <c r="CSR1" s="18"/>
      <c r="CSS1" s="18"/>
      <c r="CST1" s="18"/>
      <c r="CSU1" s="18"/>
      <c r="CSV1" s="18"/>
      <c r="CSW1" s="18"/>
      <c r="CSX1" s="18"/>
      <c r="CSY1" s="18"/>
      <c r="CSZ1" s="18"/>
      <c r="CTA1" s="18"/>
      <c r="CTB1" s="18"/>
      <c r="CTC1" s="18"/>
      <c r="CTD1" s="18"/>
      <c r="CTE1" s="18"/>
      <c r="CTF1" s="18"/>
      <c r="CTG1" s="18"/>
      <c r="CTH1" s="18"/>
      <c r="CTI1" s="18"/>
      <c r="CTJ1" s="18"/>
      <c r="CTK1" s="18"/>
      <c r="CTL1" s="18"/>
      <c r="CTM1" s="18"/>
      <c r="CTN1" s="18"/>
      <c r="CTO1" s="18"/>
      <c r="CTP1" s="18"/>
      <c r="CTQ1" s="18"/>
      <c r="CTR1" s="18"/>
      <c r="CTS1" s="18"/>
      <c r="CTT1" s="18"/>
      <c r="CTU1" s="18"/>
      <c r="CTV1" s="18"/>
      <c r="CTW1" s="18"/>
      <c r="CTX1" s="18"/>
      <c r="CTY1" s="18"/>
      <c r="CTZ1" s="18"/>
      <c r="CUA1" s="18"/>
      <c r="CUB1" s="18"/>
      <c r="CUC1" s="18"/>
      <c r="CUD1" s="18"/>
      <c r="CUE1" s="18"/>
      <c r="CUF1" s="18"/>
      <c r="CUG1" s="18"/>
      <c r="CUH1" s="18"/>
      <c r="CUI1" s="18"/>
      <c r="CUJ1" s="18"/>
      <c r="CUK1" s="18"/>
      <c r="CUL1" s="18"/>
      <c r="CUM1" s="18"/>
      <c r="CUN1" s="18"/>
      <c r="CUO1" s="18"/>
      <c r="CUP1" s="18"/>
      <c r="CUQ1" s="18"/>
      <c r="CUR1" s="18"/>
      <c r="CUS1" s="18"/>
      <c r="CUT1" s="18"/>
      <c r="CUU1" s="18"/>
      <c r="CUV1" s="18"/>
      <c r="CUW1" s="18"/>
      <c r="CUX1" s="18"/>
      <c r="CUY1" s="18"/>
      <c r="CUZ1" s="18"/>
      <c r="CVA1" s="18"/>
      <c r="CVB1" s="18"/>
      <c r="CVC1" s="18"/>
      <c r="CVD1" s="18"/>
      <c r="CVE1" s="18"/>
      <c r="CVF1" s="18"/>
      <c r="CVG1" s="18"/>
      <c r="CVH1" s="18"/>
      <c r="CVI1" s="18"/>
      <c r="CVJ1" s="18"/>
      <c r="CVK1" s="18"/>
      <c r="CVL1" s="18"/>
      <c r="CVM1" s="18"/>
      <c r="CVN1" s="18"/>
      <c r="CVO1" s="18"/>
      <c r="CVP1" s="18"/>
      <c r="CVQ1" s="18"/>
      <c r="CVR1" s="18"/>
      <c r="CVS1" s="18"/>
      <c r="CVT1" s="18"/>
      <c r="CVU1" s="18"/>
      <c r="CVV1" s="18"/>
      <c r="CVW1" s="18"/>
      <c r="CVX1" s="18"/>
      <c r="CVY1" s="18"/>
      <c r="CVZ1" s="18"/>
      <c r="CWA1" s="18"/>
      <c r="CWB1" s="18"/>
      <c r="CWC1" s="18"/>
      <c r="CWD1" s="18"/>
      <c r="CWE1" s="18"/>
      <c r="CWF1" s="18"/>
      <c r="CWG1" s="18"/>
      <c r="CWH1" s="18"/>
      <c r="CWI1" s="18"/>
      <c r="CWJ1" s="18"/>
      <c r="CWK1" s="18"/>
      <c r="CWL1" s="18"/>
      <c r="CWM1" s="18"/>
      <c r="CWN1" s="18"/>
      <c r="CWO1" s="18"/>
      <c r="CWP1" s="18"/>
      <c r="CWQ1" s="18"/>
      <c r="CWR1" s="18"/>
      <c r="CWS1" s="18"/>
      <c r="CWT1" s="18"/>
      <c r="CWU1" s="18"/>
      <c r="CWV1" s="18"/>
      <c r="CWW1" s="18"/>
      <c r="CWX1" s="18"/>
      <c r="CWY1" s="18"/>
      <c r="CWZ1" s="18"/>
      <c r="CXA1" s="18"/>
      <c r="CXB1" s="18"/>
      <c r="CXC1" s="18"/>
      <c r="CXD1" s="18"/>
      <c r="CXE1" s="18"/>
      <c r="CXF1" s="18"/>
      <c r="CXG1" s="18"/>
      <c r="CXH1" s="18"/>
      <c r="CXI1" s="18"/>
      <c r="CXJ1" s="18"/>
      <c r="CXK1" s="18"/>
      <c r="CXL1" s="18"/>
      <c r="CXM1" s="18"/>
      <c r="CXN1" s="18"/>
      <c r="CXO1" s="18"/>
      <c r="CXP1" s="18"/>
      <c r="CXQ1" s="18"/>
      <c r="CXR1" s="18"/>
      <c r="CXS1" s="18"/>
      <c r="CXT1" s="18"/>
      <c r="CXU1" s="18"/>
      <c r="CXV1" s="18"/>
      <c r="CXW1" s="18"/>
      <c r="CXX1" s="18"/>
      <c r="CXY1" s="18"/>
      <c r="CXZ1" s="18"/>
      <c r="CYA1" s="18"/>
      <c r="CYB1" s="18"/>
      <c r="CYC1" s="18"/>
      <c r="CYD1" s="18"/>
      <c r="CYE1" s="18"/>
      <c r="CYF1" s="18"/>
      <c r="CYG1" s="18"/>
      <c r="CYH1" s="18"/>
      <c r="CYI1" s="18"/>
      <c r="CYJ1" s="18"/>
      <c r="CYK1" s="18"/>
      <c r="CYL1" s="18"/>
      <c r="CYM1" s="18"/>
      <c r="CYN1" s="18"/>
      <c r="CYO1" s="18"/>
      <c r="CYP1" s="18"/>
      <c r="CYQ1" s="18"/>
      <c r="CYR1" s="18"/>
      <c r="CYS1" s="18"/>
      <c r="CYT1" s="18"/>
      <c r="CYU1" s="18"/>
      <c r="CYV1" s="18"/>
      <c r="CYW1" s="18"/>
      <c r="CYX1" s="18"/>
      <c r="CYY1" s="18"/>
      <c r="CYZ1" s="18"/>
      <c r="CZA1" s="18"/>
      <c r="CZB1" s="18"/>
      <c r="CZC1" s="18"/>
      <c r="CZD1" s="18"/>
      <c r="CZE1" s="18"/>
      <c r="CZF1" s="18"/>
      <c r="CZG1" s="18"/>
      <c r="CZH1" s="18"/>
      <c r="CZI1" s="18"/>
      <c r="CZJ1" s="18"/>
      <c r="CZK1" s="18"/>
      <c r="CZL1" s="18"/>
      <c r="CZM1" s="18"/>
      <c r="CZN1" s="18"/>
      <c r="CZO1" s="18"/>
      <c r="CZP1" s="18"/>
      <c r="CZQ1" s="18"/>
      <c r="CZR1" s="18"/>
      <c r="CZS1" s="18"/>
      <c r="CZT1" s="18"/>
      <c r="CZU1" s="18"/>
      <c r="CZV1" s="18"/>
      <c r="CZW1" s="18"/>
      <c r="CZX1" s="18"/>
      <c r="CZY1" s="18"/>
      <c r="CZZ1" s="18"/>
      <c r="DAA1" s="18"/>
      <c r="DAB1" s="18"/>
      <c r="DAC1" s="18"/>
      <c r="DAD1" s="18"/>
      <c r="DAE1" s="18"/>
      <c r="DAF1" s="18"/>
      <c r="DAG1" s="18"/>
      <c r="DAH1" s="18"/>
      <c r="DAI1" s="18"/>
      <c r="DAJ1" s="18"/>
      <c r="DAK1" s="18"/>
      <c r="DAL1" s="18"/>
      <c r="DAM1" s="18"/>
      <c r="DAN1" s="18"/>
      <c r="DAO1" s="18"/>
      <c r="DAP1" s="18"/>
      <c r="DAQ1" s="18"/>
      <c r="DAR1" s="18"/>
      <c r="DAS1" s="18"/>
      <c r="DAT1" s="18"/>
      <c r="DAU1" s="18"/>
      <c r="DAV1" s="18"/>
      <c r="DAW1" s="18"/>
      <c r="DAX1" s="18"/>
      <c r="DAY1" s="18"/>
      <c r="DAZ1" s="18"/>
      <c r="DBA1" s="18"/>
      <c r="DBB1" s="18"/>
      <c r="DBC1" s="18"/>
      <c r="DBD1" s="18"/>
      <c r="DBE1" s="18"/>
      <c r="DBF1" s="18"/>
      <c r="DBG1" s="18"/>
      <c r="DBH1" s="18"/>
      <c r="DBI1" s="18"/>
      <c r="DBJ1" s="18"/>
      <c r="DBK1" s="18"/>
      <c r="DBL1" s="18"/>
      <c r="DBM1" s="18"/>
      <c r="DBN1" s="18"/>
      <c r="DBO1" s="18"/>
      <c r="DBP1" s="18"/>
      <c r="DBQ1" s="18"/>
      <c r="DBR1" s="18"/>
      <c r="DBS1" s="18"/>
      <c r="DBT1" s="18"/>
      <c r="DBU1" s="18"/>
      <c r="DBV1" s="18"/>
      <c r="DBW1" s="18"/>
      <c r="DBX1" s="18"/>
      <c r="DBY1" s="18"/>
      <c r="DBZ1" s="18"/>
      <c r="DCA1" s="18"/>
      <c r="DCB1" s="18"/>
      <c r="DCC1" s="18"/>
      <c r="DCD1" s="18"/>
      <c r="DCE1" s="18"/>
      <c r="DCF1" s="18"/>
      <c r="DCG1" s="18"/>
      <c r="DCH1" s="18"/>
      <c r="DCI1" s="18"/>
      <c r="DCJ1" s="18"/>
      <c r="DCK1" s="18"/>
      <c r="DCL1" s="18"/>
      <c r="DCM1" s="18"/>
      <c r="DCN1" s="18"/>
      <c r="DCO1" s="18"/>
      <c r="DCP1" s="18"/>
      <c r="DCQ1" s="18"/>
      <c r="DCR1" s="18"/>
      <c r="DCS1" s="18"/>
      <c r="DCT1" s="18"/>
      <c r="DCU1" s="18"/>
      <c r="DCV1" s="18"/>
      <c r="DCW1" s="18"/>
      <c r="DCX1" s="18"/>
      <c r="DCY1" s="18"/>
      <c r="DCZ1" s="18"/>
      <c r="DDA1" s="18"/>
      <c r="DDB1" s="18"/>
      <c r="DDC1" s="18"/>
      <c r="DDD1" s="18"/>
      <c r="DDE1" s="18"/>
      <c r="DDF1" s="18"/>
      <c r="DDG1" s="18"/>
      <c r="DDH1" s="18"/>
      <c r="DDI1" s="18"/>
      <c r="DDJ1" s="18"/>
      <c r="DDK1" s="18"/>
      <c r="DDL1" s="18"/>
      <c r="DDM1" s="18"/>
      <c r="DDN1" s="18"/>
      <c r="DDO1" s="18"/>
      <c r="DDP1" s="18"/>
      <c r="DDQ1" s="18"/>
      <c r="DDR1" s="18"/>
      <c r="DDS1" s="18"/>
      <c r="DDT1" s="18"/>
      <c r="DDU1" s="18"/>
      <c r="DDV1" s="18"/>
      <c r="DDW1" s="18"/>
      <c r="DDX1" s="18"/>
      <c r="DDY1" s="18"/>
      <c r="DDZ1" s="18"/>
      <c r="DEA1" s="18"/>
      <c r="DEB1" s="18"/>
      <c r="DEC1" s="18"/>
      <c r="DED1" s="18"/>
      <c r="DEE1" s="18"/>
      <c r="DEF1" s="18"/>
      <c r="DEG1" s="18"/>
      <c r="DEH1" s="18"/>
      <c r="DEI1" s="18"/>
      <c r="DEJ1" s="18"/>
      <c r="DEK1" s="18"/>
      <c r="DEL1" s="18"/>
      <c r="DEM1" s="18"/>
      <c r="DEN1" s="18"/>
      <c r="DEO1" s="18"/>
      <c r="DEP1" s="18"/>
      <c r="DEQ1" s="18"/>
      <c r="DER1" s="18"/>
      <c r="DES1" s="18"/>
      <c r="DET1" s="18"/>
      <c r="DEU1" s="18"/>
      <c r="DEV1" s="18"/>
      <c r="DEW1" s="18"/>
      <c r="DEX1" s="18"/>
      <c r="DEY1" s="18"/>
      <c r="DEZ1" s="18"/>
      <c r="DFA1" s="18"/>
      <c r="DFB1" s="18"/>
      <c r="DFC1" s="18"/>
      <c r="DFD1" s="18"/>
      <c r="DFE1" s="18"/>
      <c r="DFF1" s="18"/>
      <c r="DFG1" s="18"/>
      <c r="DFH1" s="18"/>
      <c r="DFI1" s="18"/>
      <c r="DFJ1" s="18"/>
      <c r="DFK1" s="18"/>
      <c r="DFL1" s="18"/>
      <c r="DFM1" s="18"/>
      <c r="DFN1" s="18"/>
      <c r="DFO1" s="18"/>
      <c r="DFP1" s="18"/>
      <c r="DFQ1" s="18"/>
      <c r="DFR1" s="18"/>
      <c r="DFS1" s="18"/>
      <c r="DFT1" s="18"/>
      <c r="DFU1" s="18"/>
      <c r="DFV1" s="18"/>
      <c r="DFW1" s="18"/>
      <c r="DFX1" s="18"/>
      <c r="DFY1" s="18"/>
      <c r="DFZ1" s="18"/>
      <c r="DGA1" s="18"/>
      <c r="DGB1" s="18"/>
      <c r="DGC1" s="18"/>
      <c r="DGD1" s="18"/>
      <c r="DGE1" s="18"/>
      <c r="DGF1" s="18"/>
      <c r="DGG1" s="18"/>
      <c r="DGH1" s="18"/>
      <c r="DGI1" s="18"/>
      <c r="DGJ1" s="18"/>
      <c r="DGK1" s="18"/>
      <c r="DGL1" s="18"/>
      <c r="DGM1" s="18"/>
      <c r="DGN1" s="18"/>
      <c r="DGO1" s="18"/>
      <c r="DGP1" s="18"/>
      <c r="DGQ1" s="18"/>
      <c r="DGR1" s="18"/>
      <c r="DGS1" s="18"/>
      <c r="DGT1" s="18"/>
      <c r="DGU1" s="18"/>
      <c r="DGV1" s="18"/>
      <c r="DGW1" s="18"/>
      <c r="DGX1" s="18"/>
      <c r="DGY1" s="18"/>
      <c r="DGZ1" s="18"/>
      <c r="DHA1" s="18"/>
      <c r="DHB1" s="18"/>
      <c r="DHC1" s="18"/>
      <c r="DHD1" s="18"/>
      <c r="DHE1" s="18"/>
      <c r="DHF1" s="18"/>
      <c r="DHG1" s="18"/>
      <c r="DHH1" s="18"/>
      <c r="DHI1" s="18"/>
      <c r="DHJ1" s="18"/>
      <c r="DHK1" s="18"/>
      <c r="DHL1" s="18"/>
      <c r="DHM1" s="18"/>
      <c r="DHN1" s="18"/>
      <c r="DHO1" s="18"/>
      <c r="DHP1" s="18"/>
      <c r="DHQ1" s="18"/>
      <c r="DHR1" s="18"/>
      <c r="DHS1" s="18"/>
      <c r="DHT1" s="18"/>
      <c r="DHU1" s="18"/>
      <c r="DHV1" s="18"/>
      <c r="DHW1" s="18"/>
      <c r="DHX1" s="18"/>
      <c r="DHY1" s="18"/>
      <c r="DHZ1" s="18"/>
      <c r="DIA1" s="18"/>
      <c r="DIB1" s="18"/>
      <c r="DIC1" s="18"/>
      <c r="DID1" s="18"/>
      <c r="DIE1" s="18"/>
      <c r="DIF1" s="18"/>
      <c r="DIG1" s="18"/>
      <c r="DIH1" s="18"/>
      <c r="DII1" s="18"/>
      <c r="DIJ1" s="18"/>
      <c r="DIK1" s="18"/>
      <c r="DIL1" s="18"/>
      <c r="DIM1" s="18"/>
      <c r="DIN1" s="18"/>
      <c r="DIO1" s="18"/>
      <c r="DIP1" s="18"/>
      <c r="DIQ1" s="18"/>
      <c r="DIR1" s="18"/>
      <c r="DIS1" s="18"/>
      <c r="DIT1" s="18"/>
      <c r="DIU1" s="18"/>
      <c r="DIV1" s="18"/>
      <c r="DIW1" s="18"/>
      <c r="DIX1" s="18"/>
      <c r="DIY1" s="18"/>
      <c r="DIZ1" s="18"/>
      <c r="DJA1" s="18"/>
      <c r="DJB1" s="18"/>
      <c r="DJC1" s="18"/>
      <c r="DJD1" s="18"/>
      <c r="DJE1" s="18"/>
      <c r="DJF1" s="18"/>
      <c r="DJG1" s="18"/>
      <c r="DJH1" s="18"/>
      <c r="DJI1" s="18"/>
      <c r="DJJ1" s="18"/>
      <c r="DJK1" s="18"/>
      <c r="DJL1" s="18"/>
      <c r="DJM1" s="18"/>
      <c r="DJN1" s="18"/>
      <c r="DJO1" s="18"/>
      <c r="DJP1" s="18"/>
      <c r="DJQ1" s="18"/>
      <c r="DJR1" s="18"/>
      <c r="DJS1" s="18"/>
      <c r="DJT1" s="18"/>
      <c r="DJU1" s="18"/>
      <c r="DJV1" s="18"/>
      <c r="DJW1" s="18"/>
      <c r="DJX1" s="18"/>
      <c r="DJY1" s="18"/>
      <c r="DJZ1" s="18"/>
      <c r="DKA1" s="18"/>
      <c r="DKB1" s="18"/>
      <c r="DKC1" s="18"/>
      <c r="DKD1" s="18"/>
      <c r="DKE1" s="18"/>
      <c r="DKF1" s="18"/>
      <c r="DKG1" s="18"/>
      <c r="DKH1" s="18"/>
      <c r="DKI1" s="18"/>
      <c r="DKJ1" s="18"/>
      <c r="DKK1" s="18"/>
      <c r="DKL1" s="18"/>
      <c r="DKM1" s="18"/>
      <c r="DKN1" s="18"/>
      <c r="DKO1" s="18"/>
      <c r="DKP1" s="18"/>
      <c r="DKQ1" s="18"/>
      <c r="DKR1" s="18"/>
      <c r="DKS1" s="18"/>
      <c r="DKT1" s="18"/>
      <c r="DKU1" s="18"/>
      <c r="DKV1" s="18"/>
      <c r="DKW1" s="18"/>
      <c r="DKX1" s="18"/>
      <c r="DKY1" s="18"/>
      <c r="DKZ1" s="18"/>
      <c r="DLA1" s="18"/>
      <c r="DLB1" s="18"/>
      <c r="DLC1" s="18"/>
      <c r="DLD1" s="18"/>
      <c r="DLE1" s="18"/>
      <c r="DLF1" s="18"/>
      <c r="DLG1" s="18"/>
      <c r="DLH1" s="18"/>
      <c r="DLI1" s="18"/>
      <c r="DLJ1" s="18"/>
      <c r="DLK1" s="18"/>
      <c r="DLL1" s="18"/>
      <c r="DLM1" s="18"/>
      <c r="DLN1" s="18"/>
      <c r="DLO1" s="18"/>
      <c r="DLP1" s="18"/>
      <c r="DLQ1" s="18"/>
      <c r="DLR1" s="18"/>
      <c r="DLS1" s="18"/>
      <c r="DLT1" s="18"/>
      <c r="DLU1" s="18"/>
      <c r="DLV1" s="18"/>
      <c r="DLW1" s="18"/>
      <c r="DLX1" s="18"/>
      <c r="DLY1" s="18"/>
      <c r="DLZ1" s="18"/>
      <c r="DMA1" s="18"/>
      <c r="DMB1" s="18"/>
      <c r="DMC1" s="18"/>
      <c r="DMD1" s="18"/>
      <c r="DME1" s="18"/>
      <c r="DMF1" s="18"/>
      <c r="DMG1" s="18"/>
      <c r="DMH1" s="18"/>
      <c r="DMI1" s="18"/>
      <c r="DMJ1" s="18"/>
      <c r="DMK1" s="18"/>
      <c r="DML1" s="18"/>
      <c r="DMM1" s="18"/>
      <c r="DMN1" s="18"/>
      <c r="DMO1" s="18"/>
      <c r="DMP1" s="18"/>
      <c r="DMQ1" s="18"/>
      <c r="DMR1" s="18"/>
      <c r="DMS1" s="18"/>
      <c r="DMT1" s="18"/>
      <c r="DMU1" s="18"/>
      <c r="DMV1" s="18"/>
      <c r="DMW1" s="18"/>
      <c r="DMX1" s="18"/>
      <c r="DMY1" s="18"/>
      <c r="DMZ1" s="18"/>
      <c r="DNA1" s="18"/>
      <c r="DNB1" s="18"/>
      <c r="DNC1" s="18"/>
      <c r="DND1" s="18"/>
      <c r="DNE1" s="18"/>
      <c r="DNF1" s="18"/>
      <c r="DNG1" s="18"/>
      <c r="DNH1" s="18"/>
      <c r="DNI1" s="18"/>
      <c r="DNJ1" s="18"/>
      <c r="DNK1" s="18"/>
      <c r="DNL1" s="18"/>
      <c r="DNM1" s="18"/>
      <c r="DNN1" s="18"/>
      <c r="DNO1" s="18"/>
      <c r="DNP1" s="18"/>
      <c r="DNQ1" s="18"/>
      <c r="DNR1" s="18"/>
      <c r="DNS1" s="18"/>
      <c r="DNT1" s="18"/>
      <c r="DNU1" s="18"/>
      <c r="DNV1" s="18"/>
      <c r="DNW1" s="18"/>
      <c r="DNX1" s="18"/>
      <c r="DNY1" s="18"/>
      <c r="DNZ1" s="18"/>
      <c r="DOA1" s="18"/>
      <c r="DOB1" s="18"/>
      <c r="DOC1" s="18"/>
      <c r="DOD1" s="18"/>
      <c r="DOE1" s="18"/>
      <c r="DOF1" s="18"/>
      <c r="DOG1" s="18"/>
      <c r="DOH1" s="18"/>
      <c r="DOI1" s="18"/>
      <c r="DOJ1" s="18"/>
      <c r="DOK1" s="18"/>
      <c r="DOL1" s="18"/>
      <c r="DOM1" s="18"/>
      <c r="DON1" s="18"/>
      <c r="DOO1" s="18"/>
      <c r="DOP1" s="18"/>
      <c r="DOQ1" s="18"/>
      <c r="DOR1" s="18"/>
      <c r="DOS1" s="18"/>
      <c r="DOT1" s="18"/>
      <c r="DOU1" s="18"/>
      <c r="DOV1" s="18"/>
      <c r="DOW1" s="18"/>
      <c r="DOX1" s="18"/>
      <c r="DOY1" s="18"/>
      <c r="DOZ1" s="18"/>
      <c r="DPA1" s="18"/>
      <c r="DPB1" s="18"/>
      <c r="DPC1" s="18"/>
      <c r="DPD1" s="18"/>
      <c r="DPE1" s="18"/>
      <c r="DPF1" s="18"/>
      <c r="DPG1" s="18"/>
      <c r="DPH1" s="18"/>
      <c r="DPI1" s="18"/>
      <c r="DPJ1" s="18"/>
      <c r="DPK1" s="18"/>
      <c r="DPL1" s="18"/>
      <c r="DPM1" s="18"/>
      <c r="DPN1" s="18"/>
      <c r="DPO1" s="18"/>
      <c r="DPP1" s="18"/>
      <c r="DPQ1" s="18"/>
      <c r="DPR1" s="18"/>
      <c r="DPS1" s="18"/>
      <c r="DPT1" s="18"/>
      <c r="DPU1" s="18"/>
      <c r="DPV1" s="18"/>
      <c r="DPW1" s="18"/>
      <c r="DPX1" s="18"/>
      <c r="DPY1" s="18"/>
      <c r="DPZ1" s="18"/>
      <c r="DQA1" s="18"/>
      <c r="DQB1" s="18"/>
      <c r="DQC1" s="18"/>
      <c r="DQD1" s="18"/>
      <c r="DQE1" s="18"/>
      <c r="DQF1" s="18"/>
      <c r="DQG1" s="18"/>
      <c r="DQH1" s="18"/>
      <c r="DQI1" s="18"/>
      <c r="DQJ1" s="18"/>
      <c r="DQK1" s="18"/>
      <c r="DQL1" s="18"/>
      <c r="DQM1" s="18"/>
      <c r="DQN1" s="18"/>
      <c r="DQO1" s="18"/>
      <c r="DQP1" s="18"/>
      <c r="DQQ1" s="18"/>
      <c r="DQR1" s="18"/>
      <c r="DQS1" s="18"/>
      <c r="DQT1" s="18"/>
      <c r="DQU1" s="18"/>
      <c r="DQV1" s="18"/>
      <c r="DQW1" s="18"/>
      <c r="DQX1" s="18"/>
      <c r="DQY1" s="18"/>
      <c r="DQZ1" s="18"/>
      <c r="DRA1" s="18"/>
      <c r="DRB1" s="18"/>
      <c r="DRC1" s="18"/>
      <c r="DRD1" s="18"/>
      <c r="DRE1" s="18"/>
      <c r="DRF1" s="18"/>
      <c r="DRG1" s="18"/>
      <c r="DRH1" s="18"/>
      <c r="DRI1" s="18"/>
      <c r="DRJ1" s="18"/>
      <c r="DRK1" s="18"/>
      <c r="DRL1" s="18"/>
      <c r="DRM1" s="18"/>
      <c r="DRN1" s="18"/>
      <c r="DRO1" s="18"/>
      <c r="DRP1" s="18"/>
      <c r="DRQ1" s="18"/>
      <c r="DRR1" s="18"/>
      <c r="DRS1" s="18"/>
      <c r="DRT1" s="18"/>
      <c r="DRU1" s="18"/>
      <c r="DRV1" s="18"/>
      <c r="DRW1" s="18"/>
      <c r="DRX1" s="18"/>
      <c r="DRY1" s="18"/>
      <c r="DRZ1" s="18"/>
      <c r="DSA1" s="18"/>
      <c r="DSB1" s="18"/>
      <c r="DSC1" s="18"/>
      <c r="DSD1" s="18"/>
      <c r="DSE1" s="18"/>
      <c r="DSF1" s="18"/>
      <c r="DSG1" s="18"/>
      <c r="DSH1" s="18"/>
      <c r="DSI1" s="18"/>
      <c r="DSJ1" s="18"/>
      <c r="DSK1" s="18"/>
      <c r="DSL1" s="18"/>
      <c r="DSM1" s="18"/>
      <c r="DSN1" s="18"/>
      <c r="DSO1" s="18"/>
      <c r="DSP1" s="18"/>
      <c r="DSQ1" s="18"/>
      <c r="DSR1" s="18"/>
      <c r="DSS1" s="18"/>
      <c r="DST1" s="18"/>
      <c r="DSU1" s="18"/>
      <c r="DSV1" s="18"/>
      <c r="DSW1" s="18"/>
      <c r="DSX1" s="18"/>
      <c r="DSY1" s="18"/>
      <c r="DSZ1" s="18"/>
      <c r="DTA1" s="18"/>
      <c r="DTB1" s="18"/>
      <c r="DTC1" s="18"/>
      <c r="DTD1" s="18"/>
      <c r="DTE1" s="18"/>
      <c r="DTF1" s="18"/>
      <c r="DTG1" s="18"/>
      <c r="DTH1" s="18"/>
      <c r="DTI1" s="18"/>
      <c r="DTJ1" s="18"/>
      <c r="DTK1" s="18"/>
      <c r="DTL1" s="18"/>
      <c r="DTM1" s="18"/>
      <c r="DTN1" s="18"/>
      <c r="DTO1" s="18"/>
      <c r="DTP1" s="18"/>
      <c r="DTQ1" s="18"/>
      <c r="DTR1" s="18"/>
      <c r="DTS1" s="18"/>
      <c r="DTT1" s="18"/>
      <c r="DTU1" s="18"/>
      <c r="DTV1" s="18"/>
      <c r="DTW1" s="18"/>
      <c r="DTX1" s="18"/>
      <c r="DTY1" s="18"/>
      <c r="DTZ1" s="18"/>
      <c r="DUA1" s="18"/>
      <c r="DUB1" s="18"/>
      <c r="DUC1" s="18"/>
      <c r="DUD1" s="18"/>
      <c r="DUE1" s="18"/>
      <c r="DUF1" s="18"/>
      <c r="DUG1" s="18"/>
      <c r="DUH1" s="18"/>
      <c r="DUI1" s="18"/>
      <c r="DUJ1" s="18"/>
      <c r="DUK1" s="18"/>
      <c r="DUL1" s="18"/>
      <c r="DUM1" s="18"/>
      <c r="DUN1" s="18"/>
      <c r="DUO1" s="18"/>
      <c r="DUP1" s="18"/>
      <c r="DUQ1" s="18"/>
      <c r="DUR1" s="18"/>
      <c r="DUS1" s="18"/>
      <c r="DUT1" s="18"/>
      <c r="DUU1" s="18"/>
      <c r="DUV1" s="18"/>
      <c r="DUW1" s="18"/>
      <c r="DUX1" s="18"/>
      <c r="DUY1" s="18"/>
      <c r="DUZ1" s="18"/>
      <c r="DVA1" s="18"/>
      <c r="DVB1" s="18"/>
      <c r="DVC1" s="18"/>
      <c r="DVD1" s="18"/>
      <c r="DVE1" s="18"/>
      <c r="DVF1" s="18"/>
      <c r="DVG1" s="18"/>
      <c r="DVH1" s="18"/>
      <c r="DVI1" s="18"/>
      <c r="DVJ1" s="18"/>
      <c r="DVK1" s="18"/>
      <c r="DVL1" s="18"/>
      <c r="DVM1" s="18"/>
      <c r="DVN1" s="18"/>
      <c r="DVO1" s="18"/>
      <c r="DVP1" s="18"/>
      <c r="DVQ1" s="18"/>
      <c r="DVR1" s="18"/>
      <c r="DVS1" s="18"/>
      <c r="DVT1" s="18"/>
      <c r="DVU1" s="18"/>
      <c r="DVV1" s="18"/>
      <c r="DVW1" s="18"/>
      <c r="DVX1" s="18"/>
      <c r="DVY1" s="18"/>
      <c r="DVZ1" s="18"/>
      <c r="DWA1" s="18"/>
      <c r="DWB1" s="18"/>
      <c r="DWC1" s="18"/>
      <c r="DWD1" s="18"/>
      <c r="DWE1" s="18"/>
      <c r="DWF1" s="18"/>
      <c r="DWG1" s="18"/>
      <c r="DWH1" s="18"/>
      <c r="DWI1" s="18"/>
      <c r="DWJ1" s="18"/>
      <c r="DWK1" s="18"/>
      <c r="DWL1" s="18"/>
      <c r="DWM1" s="18"/>
      <c r="DWN1" s="18"/>
      <c r="DWO1" s="18"/>
      <c r="DWP1" s="18"/>
      <c r="DWQ1" s="18"/>
      <c r="DWR1" s="18"/>
      <c r="DWS1" s="18"/>
      <c r="DWT1" s="18"/>
      <c r="DWU1" s="18"/>
      <c r="DWV1" s="18"/>
      <c r="DWW1" s="18"/>
      <c r="DWX1" s="18"/>
      <c r="DWY1" s="18"/>
      <c r="DWZ1" s="18"/>
      <c r="DXA1" s="18"/>
      <c r="DXB1" s="18"/>
      <c r="DXC1" s="18"/>
      <c r="DXD1" s="18"/>
      <c r="DXE1" s="18"/>
      <c r="DXF1" s="18"/>
      <c r="DXG1" s="18"/>
      <c r="DXH1" s="18"/>
      <c r="DXI1" s="18"/>
      <c r="DXJ1" s="18"/>
      <c r="DXK1" s="18"/>
      <c r="DXL1" s="18"/>
      <c r="DXM1" s="18"/>
      <c r="DXN1" s="18"/>
      <c r="DXO1" s="18"/>
      <c r="DXP1" s="18"/>
      <c r="DXQ1" s="18"/>
      <c r="DXR1" s="18"/>
      <c r="DXS1" s="18"/>
      <c r="DXT1" s="18"/>
      <c r="DXU1" s="18"/>
      <c r="DXV1" s="18"/>
      <c r="DXW1" s="18"/>
      <c r="DXX1" s="18"/>
      <c r="DXY1" s="18"/>
      <c r="DXZ1" s="18"/>
      <c r="DYA1" s="18"/>
      <c r="DYB1" s="18"/>
      <c r="DYC1" s="18"/>
      <c r="DYD1" s="18"/>
      <c r="DYE1" s="18"/>
      <c r="DYF1" s="18"/>
      <c r="DYG1" s="18"/>
      <c r="DYH1" s="18"/>
      <c r="DYI1" s="18"/>
      <c r="DYJ1" s="18"/>
      <c r="DYK1" s="18"/>
      <c r="DYL1" s="18"/>
      <c r="DYM1" s="18"/>
      <c r="DYN1" s="18"/>
      <c r="DYO1" s="18"/>
      <c r="DYP1" s="18"/>
      <c r="DYQ1" s="18"/>
      <c r="DYR1" s="18"/>
      <c r="DYS1" s="18"/>
      <c r="DYT1" s="18"/>
      <c r="DYU1" s="18"/>
      <c r="DYV1" s="18"/>
      <c r="DYW1" s="18"/>
      <c r="DYX1" s="18"/>
      <c r="DYY1" s="18"/>
      <c r="DYZ1" s="18"/>
      <c r="DZA1" s="18"/>
      <c r="DZB1" s="18"/>
      <c r="DZC1" s="18"/>
      <c r="DZD1" s="18"/>
      <c r="DZE1" s="18"/>
      <c r="DZF1" s="18"/>
      <c r="DZG1" s="18"/>
      <c r="DZH1" s="18"/>
      <c r="DZI1" s="18"/>
      <c r="DZJ1" s="18"/>
      <c r="DZK1" s="18"/>
      <c r="DZL1" s="18"/>
      <c r="DZM1" s="18"/>
      <c r="DZN1" s="18"/>
      <c r="DZO1" s="18"/>
      <c r="DZP1" s="18"/>
      <c r="DZQ1" s="18"/>
      <c r="DZR1" s="18"/>
      <c r="DZS1" s="18"/>
      <c r="DZT1" s="18"/>
      <c r="DZU1" s="18"/>
      <c r="DZV1" s="18"/>
      <c r="DZW1" s="18"/>
      <c r="DZX1" s="18"/>
      <c r="DZY1" s="18"/>
      <c r="DZZ1" s="18"/>
      <c r="EAA1" s="18"/>
      <c r="EAB1" s="18"/>
      <c r="EAC1" s="18"/>
      <c r="EAD1" s="18"/>
      <c r="EAE1" s="18"/>
      <c r="EAF1" s="18"/>
      <c r="EAG1" s="18"/>
      <c r="EAH1" s="18"/>
      <c r="EAI1" s="18"/>
      <c r="EAJ1" s="18"/>
      <c r="EAK1" s="18"/>
      <c r="EAL1" s="18"/>
      <c r="EAM1" s="18"/>
      <c r="EAN1" s="18"/>
      <c r="EAO1" s="18"/>
      <c r="EAP1" s="18"/>
      <c r="EAQ1" s="18"/>
      <c r="EAR1" s="18"/>
      <c r="EAS1" s="18"/>
      <c r="EAT1" s="18"/>
      <c r="EAU1" s="18"/>
      <c r="EAV1" s="18"/>
      <c r="EAW1" s="18"/>
      <c r="EAX1" s="18"/>
      <c r="EAY1" s="18"/>
      <c r="EAZ1" s="18"/>
      <c r="EBA1" s="18"/>
      <c r="EBB1" s="18"/>
      <c r="EBC1" s="18"/>
      <c r="EBD1" s="18"/>
      <c r="EBE1" s="18"/>
      <c r="EBF1" s="18"/>
      <c r="EBG1" s="18"/>
      <c r="EBH1" s="18"/>
      <c r="EBI1" s="18"/>
      <c r="EBJ1" s="18"/>
      <c r="EBK1" s="18"/>
      <c r="EBL1" s="18"/>
      <c r="EBM1" s="18"/>
      <c r="EBN1" s="18"/>
      <c r="EBO1" s="18"/>
      <c r="EBP1" s="18"/>
      <c r="EBQ1" s="18"/>
      <c r="EBR1" s="18"/>
      <c r="EBS1" s="18"/>
      <c r="EBT1" s="18"/>
      <c r="EBU1" s="18"/>
      <c r="EBV1" s="18"/>
      <c r="EBW1" s="18"/>
      <c r="EBX1" s="18"/>
      <c r="EBY1" s="18"/>
      <c r="EBZ1" s="18"/>
      <c r="ECA1" s="18"/>
      <c r="ECB1" s="18"/>
      <c r="ECC1" s="18"/>
      <c r="ECD1" s="18"/>
      <c r="ECE1" s="18"/>
      <c r="ECF1" s="18"/>
      <c r="ECG1" s="18"/>
      <c r="ECH1" s="18"/>
      <c r="ECI1" s="18"/>
      <c r="ECJ1" s="18"/>
      <c r="ECK1" s="18"/>
      <c r="ECL1" s="18"/>
      <c r="ECM1" s="18"/>
      <c r="ECN1" s="18"/>
      <c r="ECO1" s="18"/>
      <c r="ECP1" s="18"/>
      <c r="ECQ1" s="18"/>
      <c r="ECR1" s="18"/>
      <c r="ECS1" s="18"/>
      <c r="ECT1" s="18"/>
      <c r="ECU1" s="18"/>
      <c r="ECV1" s="18"/>
      <c r="ECW1" s="18"/>
      <c r="ECX1" s="18"/>
      <c r="ECY1" s="18"/>
      <c r="ECZ1" s="18"/>
      <c r="EDA1" s="18"/>
      <c r="EDB1" s="18"/>
      <c r="EDC1" s="18"/>
      <c r="EDD1" s="18"/>
      <c r="EDE1" s="18"/>
      <c r="EDF1" s="18"/>
      <c r="EDG1" s="18"/>
      <c r="EDH1" s="18"/>
      <c r="EDI1" s="18"/>
      <c r="EDJ1" s="18"/>
      <c r="EDK1" s="18"/>
      <c r="EDL1" s="18"/>
      <c r="EDM1" s="18"/>
      <c r="EDN1" s="18"/>
      <c r="EDO1" s="18"/>
      <c r="EDP1" s="18"/>
      <c r="EDQ1" s="18"/>
      <c r="EDR1" s="18"/>
      <c r="EDS1" s="18"/>
      <c r="EDT1" s="18"/>
      <c r="EDU1" s="18"/>
      <c r="EDV1" s="18"/>
      <c r="EDW1" s="18"/>
      <c r="EDX1" s="18"/>
      <c r="EDY1" s="18"/>
      <c r="EDZ1" s="18"/>
      <c r="EEA1" s="18"/>
      <c r="EEB1" s="18"/>
      <c r="EEC1" s="18"/>
      <c r="EED1" s="18"/>
      <c r="EEE1" s="18"/>
      <c r="EEF1" s="18"/>
      <c r="EEG1" s="18"/>
      <c r="EEH1" s="18"/>
      <c r="EEI1" s="18"/>
      <c r="EEJ1" s="18"/>
      <c r="EEK1" s="18"/>
      <c r="EEL1" s="18"/>
      <c r="EEM1" s="18"/>
      <c r="EEN1" s="18"/>
      <c r="EEO1" s="18"/>
      <c r="EEP1" s="18"/>
      <c r="EEQ1" s="18"/>
      <c r="EER1" s="18"/>
      <c r="EES1" s="18"/>
      <c r="EET1" s="18"/>
      <c r="EEU1" s="18"/>
      <c r="EEV1" s="18"/>
      <c r="EEW1" s="18"/>
      <c r="EEX1" s="18"/>
      <c r="EEY1" s="18"/>
      <c r="EEZ1" s="18"/>
      <c r="EFA1" s="18"/>
      <c r="EFB1" s="18"/>
      <c r="EFC1" s="18"/>
      <c r="EFD1" s="18"/>
      <c r="EFE1" s="18"/>
      <c r="EFF1" s="18"/>
      <c r="EFG1" s="18"/>
      <c r="EFH1" s="18"/>
      <c r="EFI1" s="18"/>
      <c r="EFJ1" s="18"/>
      <c r="EFK1" s="18"/>
      <c r="EFL1" s="18"/>
      <c r="EFM1" s="18"/>
      <c r="EFN1" s="18"/>
      <c r="EFO1" s="18"/>
      <c r="EFP1" s="18"/>
      <c r="EFQ1" s="18"/>
      <c r="EFR1" s="18"/>
      <c r="EFS1" s="18"/>
      <c r="EFT1" s="18"/>
      <c r="EFU1" s="18"/>
      <c r="EFV1" s="18"/>
      <c r="EFW1" s="18"/>
      <c r="EFX1" s="18"/>
      <c r="EFY1" s="18"/>
      <c r="EFZ1" s="18"/>
      <c r="EGA1" s="18"/>
      <c r="EGB1" s="18"/>
      <c r="EGC1" s="18"/>
      <c r="EGD1" s="18"/>
      <c r="EGE1" s="18"/>
      <c r="EGF1" s="18"/>
      <c r="EGG1" s="18"/>
      <c r="EGH1" s="18"/>
      <c r="EGI1" s="18"/>
      <c r="EGJ1" s="18"/>
      <c r="EGK1" s="18"/>
      <c r="EGL1" s="18"/>
      <c r="EGM1" s="18"/>
      <c r="EGN1" s="18"/>
      <c r="EGO1" s="18"/>
      <c r="EGP1" s="18"/>
      <c r="EGQ1" s="18"/>
      <c r="EGR1" s="18"/>
      <c r="EGS1" s="18"/>
      <c r="EGT1" s="18"/>
      <c r="EGU1" s="18"/>
      <c r="EGV1" s="18"/>
      <c r="EGW1" s="18"/>
      <c r="EGX1" s="18"/>
      <c r="EGY1" s="18"/>
      <c r="EGZ1" s="18"/>
      <c r="EHA1" s="18"/>
      <c r="EHB1" s="18"/>
      <c r="EHC1" s="18"/>
      <c r="EHD1" s="18"/>
      <c r="EHE1" s="18"/>
      <c r="EHF1" s="18"/>
      <c r="EHG1" s="18"/>
      <c r="EHH1" s="18"/>
      <c r="EHI1" s="18"/>
      <c r="EHJ1" s="18"/>
      <c r="EHK1" s="18"/>
      <c r="EHL1" s="18"/>
      <c r="EHM1" s="18"/>
      <c r="EHN1" s="18"/>
      <c r="EHO1" s="18"/>
      <c r="EHP1" s="18"/>
      <c r="EHQ1" s="18"/>
      <c r="EHR1" s="18"/>
      <c r="EHS1" s="18"/>
      <c r="EHT1" s="18"/>
      <c r="EHU1" s="18"/>
      <c r="EHV1" s="18"/>
      <c r="EHW1" s="18"/>
      <c r="EHX1" s="18"/>
      <c r="EHY1" s="18"/>
      <c r="EHZ1" s="18"/>
      <c r="EIA1" s="18"/>
      <c r="EIB1" s="18"/>
      <c r="EIC1" s="18"/>
      <c r="EID1" s="18"/>
      <c r="EIE1" s="18"/>
      <c r="EIF1" s="18"/>
      <c r="EIG1" s="18"/>
      <c r="EIH1" s="18"/>
      <c r="EII1" s="18"/>
      <c r="EIJ1" s="18"/>
      <c r="EIK1" s="18"/>
      <c r="EIL1" s="18"/>
      <c r="EIM1" s="18"/>
      <c r="EIN1" s="18"/>
      <c r="EIO1" s="18"/>
      <c r="EIP1" s="18"/>
      <c r="EIQ1" s="18"/>
      <c r="EIR1" s="18"/>
      <c r="EIS1" s="18"/>
      <c r="EIT1" s="18"/>
      <c r="EIU1" s="18"/>
      <c r="EIV1" s="18"/>
      <c r="EIW1" s="18"/>
      <c r="EIX1" s="18"/>
      <c r="EIY1" s="18"/>
      <c r="EIZ1" s="18"/>
      <c r="EJA1" s="18"/>
      <c r="EJB1" s="18"/>
      <c r="EJC1" s="18"/>
      <c r="EJD1" s="18"/>
      <c r="EJE1" s="18"/>
      <c r="EJF1" s="18"/>
      <c r="EJG1" s="18"/>
      <c r="EJH1" s="18"/>
      <c r="EJI1" s="18"/>
      <c r="EJJ1" s="18"/>
      <c r="EJK1" s="18"/>
      <c r="EJL1" s="18"/>
      <c r="EJM1" s="18"/>
      <c r="EJN1" s="18"/>
      <c r="EJO1" s="18"/>
      <c r="EJP1" s="18"/>
      <c r="EJQ1" s="18"/>
      <c r="EJR1" s="18"/>
      <c r="EJS1" s="18"/>
      <c r="EJT1" s="18"/>
      <c r="EJU1" s="18"/>
      <c r="EJV1" s="18"/>
      <c r="EJW1" s="18"/>
      <c r="EJX1" s="18"/>
      <c r="EJY1" s="18"/>
      <c r="EJZ1" s="18"/>
      <c r="EKA1" s="18"/>
      <c r="EKB1" s="18"/>
      <c r="EKC1" s="18"/>
      <c r="EKD1" s="18"/>
      <c r="EKE1" s="18"/>
      <c r="EKF1" s="18"/>
      <c r="EKG1" s="18"/>
      <c r="EKH1" s="18"/>
      <c r="EKI1" s="18"/>
      <c r="EKJ1" s="18"/>
      <c r="EKK1" s="18"/>
      <c r="EKL1" s="18"/>
      <c r="EKM1" s="18"/>
      <c r="EKN1" s="18"/>
      <c r="EKO1" s="18"/>
      <c r="EKP1" s="18"/>
      <c r="EKQ1" s="18"/>
      <c r="EKR1" s="18"/>
      <c r="EKS1" s="18"/>
      <c r="EKT1" s="18"/>
      <c r="EKU1" s="18"/>
      <c r="EKV1" s="18"/>
      <c r="EKW1" s="18"/>
      <c r="EKX1" s="18"/>
      <c r="EKY1" s="18"/>
      <c r="EKZ1" s="18"/>
      <c r="ELA1" s="18"/>
      <c r="ELB1" s="18"/>
      <c r="ELC1" s="18"/>
      <c r="ELD1" s="18"/>
      <c r="ELE1" s="18"/>
      <c r="ELF1" s="18"/>
      <c r="ELG1" s="18"/>
      <c r="ELH1" s="18"/>
      <c r="ELI1" s="18"/>
      <c r="ELJ1" s="18"/>
      <c r="ELK1" s="18"/>
      <c r="ELL1" s="18"/>
      <c r="ELM1" s="18"/>
      <c r="ELN1" s="18"/>
      <c r="ELO1" s="18"/>
      <c r="ELP1" s="18"/>
      <c r="ELQ1" s="18"/>
      <c r="ELR1" s="18"/>
      <c r="ELS1" s="18"/>
      <c r="ELT1" s="18"/>
      <c r="ELU1" s="18"/>
      <c r="ELV1" s="18"/>
      <c r="ELW1" s="18"/>
      <c r="ELX1" s="18"/>
      <c r="ELY1" s="18"/>
      <c r="ELZ1" s="18"/>
      <c r="EMA1" s="18"/>
      <c r="EMB1" s="18"/>
      <c r="EMC1" s="18"/>
      <c r="EMD1" s="18"/>
      <c r="EME1" s="18"/>
      <c r="EMF1" s="18"/>
      <c r="EMG1" s="18"/>
      <c r="EMH1" s="18"/>
      <c r="EMI1" s="18"/>
      <c r="EMJ1" s="18"/>
      <c r="EMK1" s="18"/>
      <c r="EML1" s="18"/>
      <c r="EMM1" s="18"/>
      <c r="EMN1" s="18"/>
      <c r="EMO1" s="18"/>
      <c r="EMP1" s="18"/>
      <c r="EMQ1" s="18"/>
      <c r="EMR1" s="18"/>
      <c r="EMS1" s="18"/>
      <c r="EMT1" s="18"/>
      <c r="EMU1" s="18"/>
      <c r="EMV1" s="18"/>
      <c r="EMW1" s="18"/>
      <c r="EMX1" s="18"/>
      <c r="EMY1" s="18"/>
      <c r="EMZ1" s="18"/>
      <c r="ENA1" s="18"/>
      <c r="ENB1" s="18"/>
      <c r="ENC1" s="18"/>
      <c r="END1" s="18"/>
      <c r="ENE1" s="18"/>
      <c r="ENF1" s="18"/>
      <c r="ENG1" s="18"/>
      <c r="ENH1" s="18"/>
      <c r="ENI1" s="18"/>
      <c r="ENJ1" s="18"/>
      <c r="ENK1" s="18"/>
      <c r="ENL1" s="18"/>
      <c r="ENM1" s="18"/>
      <c r="ENN1" s="18"/>
      <c r="ENO1" s="18"/>
      <c r="ENP1" s="18"/>
      <c r="ENQ1" s="18"/>
      <c r="ENR1" s="18"/>
      <c r="ENS1" s="18"/>
      <c r="ENT1" s="18"/>
      <c r="ENU1" s="18"/>
      <c r="ENV1" s="18"/>
      <c r="ENW1" s="18"/>
      <c r="ENX1" s="18"/>
      <c r="ENY1" s="18"/>
      <c r="ENZ1" s="18"/>
      <c r="EOA1" s="18"/>
      <c r="EOB1" s="18"/>
      <c r="EOC1" s="18"/>
      <c r="EOD1" s="18"/>
      <c r="EOE1" s="18"/>
      <c r="EOF1" s="18"/>
      <c r="EOG1" s="18"/>
      <c r="EOH1" s="18"/>
      <c r="EOI1" s="18"/>
      <c r="EOJ1" s="18"/>
      <c r="EOK1" s="18"/>
      <c r="EOL1" s="18"/>
      <c r="EOM1" s="18"/>
      <c r="EON1" s="18"/>
      <c r="EOO1" s="18"/>
      <c r="EOP1" s="18"/>
      <c r="EOQ1" s="18"/>
      <c r="EOR1" s="18"/>
      <c r="EOS1" s="18"/>
      <c r="EOT1" s="18"/>
      <c r="EOU1" s="18"/>
      <c r="EOV1" s="18"/>
      <c r="EOW1" s="18"/>
      <c r="EOX1" s="18"/>
      <c r="EOY1" s="18"/>
      <c r="EOZ1" s="18"/>
      <c r="EPA1" s="18"/>
      <c r="EPB1" s="18"/>
      <c r="EPC1" s="18"/>
      <c r="EPD1" s="18"/>
      <c r="EPE1" s="18"/>
      <c r="EPF1" s="18"/>
      <c r="EPG1" s="18"/>
      <c r="EPH1" s="18"/>
      <c r="EPI1" s="18"/>
      <c r="EPJ1" s="18"/>
      <c r="EPK1" s="18"/>
      <c r="EPL1" s="18"/>
      <c r="EPM1" s="18"/>
      <c r="EPN1" s="18"/>
      <c r="EPO1" s="18"/>
      <c r="EPP1" s="18"/>
      <c r="EPQ1" s="18"/>
      <c r="EPR1" s="18"/>
      <c r="EPS1" s="18"/>
      <c r="EPT1" s="18"/>
      <c r="EPU1" s="18"/>
      <c r="EPV1" s="18"/>
      <c r="EPW1" s="18"/>
      <c r="EPX1" s="18"/>
      <c r="EPY1" s="18"/>
      <c r="EPZ1" s="18"/>
      <c r="EQA1" s="18"/>
      <c r="EQB1" s="18"/>
      <c r="EQC1" s="18"/>
      <c r="EQD1" s="18"/>
      <c r="EQE1" s="18"/>
      <c r="EQF1" s="18"/>
      <c r="EQG1" s="18"/>
      <c r="EQH1" s="18"/>
      <c r="EQI1" s="18"/>
      <c r="EQJ1" s="18"/>
      <c r="EQK1" s="18"/>
      <c r="EQL1" s="18"/>
      <c r="EQM1" s="18"/>
      <c r="EQN1" s="18"/>
      <c r="EQO1" s="18"/>
      <c r="EQP1" s="18"/>
      <c r="EQQ1" s="18"/>
      <c r="EQR1" s="18"/>
      <c r="EQS1" s="18"/>
      <c r="EQT1" s="18"/>
      <c r="EQU1" s="18"/>
      <c r="EQV1" s="18"/>
      <c r="EQW1" s="18"/>
      <c r="EQX1" s="18"/>
      <c r="EQY1" s="18"/>
      <c r="EQZ1" s="18"/>
      <c r="ERA1" s="18"/>
      <c r="ERB1" s="18"/>
      <c r="ERC1" s="18"/>
      <c r="ERD1" s="18"/>
      <c r="ERE1" s="18"/>
      <c r="ERF1" s="18"/>
      <c r="ERG1" s="18"/>
      <c r="ERH1" s="18"/>
      <c r="ERI1" s="18"/>
      <c r="ERJ1" s="18"/>
      <c r="ERK1" s="18"/>
      <c r="ERL1" s="18"/>
      <c r="ERM1" s="18"/>
      <c r="ERN1" s="18"/>
      <c r="ERO1" s="18"/>
      <c r="ERP1" s="18"/>
      <c r="ERQ1" s="18"/>
      <c r="ERR1" s="18"/>
      <c r="ERS1" s="18"/>
      <c r="ERT1" s="18"/>
      <c r="ERU1" s="18"/>
      <c r="ERV1" s="18"/>
      <c r="ERW1" s="18"/>
      <c r="ERX1" s="18"/>
      <c r="ERY1" s="18"/>
      <c r="ERZ1" s="18"/>
      <c r="ESA1" s="18"/>
      <c r="ESB1" s="18"/>
      <c r="ESC1" s="18"/>
      <c r="ESD1" s="18"/>
      <c r="ESE1" s="18"/>
      <c r="ESF1" s="18"/>
      <c r="ESG1" s="18"/>
      <c r="ESH1" s="18"/>
      <c r="ESI1" s="18"/>
      <c r="ESJ1" s="18"/>
      <c r="ESK1" s="18"/>
      <c r="ESL1" s="18"/>
      <c r="ESM1" s="18"/>
      <c r="ESN1" s="18"/>
      <c r="ESO1" s="18"/>
      <c r="ESP1" s="18"/>
      <c r="ESQ1" s="18"/>
      <c r="ESR1" s="18"/>
      <c r="ESS1" s="18"/>
      <c r="EST1" s="18"/>
      <c r="ESU1" s="18"/>
      <c r="ESV1" s="18"/>
      <c r="ESW1" s="18"/>
      <c r="ESX1" s="18"/>
      <c r="ESY1" s="18"/>
      <c r="ESZ1" s="18"/>
      <c r="ETA1" s="18"/>
      <c r="ETB1" s="18"/>
      <c r="ETC1" s="18"/>
      <c r="ETD1" s="18"/>
      <c r="ETE1" s="18"/>
      <c r="ETF1" s="18"/>
      <c r="ETG1" s="18"/>
      <c r="ETH1" s="18"/>
      <c r="ETI1" s="18"/>
      <c r="ETJ1" s="18"/>
      <c r="ETK1" s="18"/>
      <c r="ETL1" s="18"/>
      <c r="ETM1" s="18"/>
      <c r="ETN1" s="18"/>
      <c r="ETO1" s="18"/>
      <c r="ETP1" s="18"/>
      <c r="ETQ1" s="18"/>
      <c r="ETR1" s="18"/>
      <c r="ETS1" s="18"/>
      <c r="ETT1" s="18"/>
      <c r="ETU1" s="18"/>
      <c r="ETV1" s="18"/>
      <c r="ETW1" s="18"/>
      <c r="ETX1" s="18"/>
      <c r="ETY1" s="18"/>
      <c r="ETZ1" s="18"/>
      <c r="EUA1" s="18"/>
      <c r="EUB1" s="18"/>
      <c r="EUC1" s="18"/>
      <c r="EUD1" s="18"/>
      <c r="EUE1" s="18"/>
      <c r="EUF1" s="18"/>
      <c r="EUG1" s="18"/>
      <c r="EUH1" s="18"/>
      <c r="EUI1" s="18"/>
      <c r="EUJ1" s="18"/>
      <c r="EUK1" s="18"/>
      <c r="EUL1" s="18"/>
      <c r="EUM1" s="18"/>
      <c r="EUN1" s="18"/>
      <c r="EUO1" s="18"/>
      <c r="EUP1" s="18"/>
      <c r="EUQ1" s="18"/>
      <c r="EUR1" s="18"/>
      <c r="EUS1" s="18"/>
      <c r="EUT1" s="18"/>
      <c r="EUU1" s="18"/>
      <c r="EUV1" s="18"/>
      <c r="EUW1" s="18"/>
      <c r="EUX1" s="18"/>
      <c r="EUY1" s="18"/>
      <c r="EUZ1" s="18"/>
      <c r="EVA1" s="18"/>
      <c r="EVB1" s="18"/>
      <c r="EVC1" s="18"/>
      <c r="EVD1" s="18"/>
      <c r="EVE1" s="18"/>
      <c r="EVF1" s="18"/>
      <c r="EVG1" s="18"/>
      <c r="EVH1" s="18"/>
      <c r="EVI1" s="18"/>
      <c r="EVJ1" s="18"/>
      <c r="EVK1" s="18"/>
      <c r="EVL1" s="18"/>
      <c r="EVM1" s="18"/>
      <c r="EVN1" s="18"/>
      <c r="EVO1" s="18"/>
      <c r="EVP1" s="18"/>
      <c r="EVQ1" s="18"/>
      <c r="EVR1" s="18"/>
      <c r="EVS1" s="18"/>
      <c r="EVT1" s="18"/>
      <c r="EVU1" s="18"/>
      <c r="EVV1" s="18"/>
      <c r="EVW1" s="18"/>
      <c r="EVX1" s="18"/>
      <c r="EVY1" s="18"/>
      <c r="EVZ1" s="18"/>
      <c r="EWA1" s="18"/>
      <c r="EWB1" s="18"/>
      <c r="EWC1" s="18"/>
      <c r="EWD1" s="18"/>
      <c r="EWE1" s="18"/>
      <c r="EWF1" s="18"/>
      <c r="EWG1" s="18"/>
      <c r="EWH1" s="18"/>
      <c r="EWI1" s="18"/>
      <c r="EWJ1" s="18"/>
      <c r="EWK1" s="18"/>
      <c r="EWL1" s="18"/>
      <c r="EWM1" s="18"/>
      <c r="EWN1" s="18"/>
      <c r="EWO1" s="18"/>
      <c r="EWP1" s="18"/>
      <c r="EWQ1" s="18"/>
      <c r="EWR1" s="18"/>
      <c r="EWS1" s="18"/>
      <c r="EWT1" s="18"/>
      <c r="EWU1" s="18"/>
      <c r="EWV1" s="18"/>
      <c r="EWW1" s="18"/>
      <c r="EWX1" s="18"/>
      <c r="EWY1" s="18"/>
      <c r="EWZ1" s="18"/>
      <c r="EXA1" s="18"/>
      <c r="EXB1" s="18"/>
      <c r="EXC1" s="18"/>
      <c r="EXD1" s="18"/>
      <c r="EXE1" s="18"/>
      <c r="EXF1" s="18"/>
      <c r="EXG1" s="18"/>
      <c r="EXH1" s="18"/>
      <c r="EXI1" s="18"/>
      <c r="EXJ1" s="18"/>
      <c r="EXK1" s="18"/>
      <c r="EXL1" s="18"/>
      <c r="EXM1" s="18"/>
      <c r="EXN1" s="18"/>
      <c r="EXO1" s="18"/>
      <c r="EXP1" s="18"/>
      <c r="EXQ1" s="18"/>
      <c r="EXR1" s="18"/>
      <c r="EXS1" s="18"/>
      <c r="EXT1" s="18"/>
      <c r="EXU1" s="18"/>
      <c r="EXV1" s="18"/>
      <c r="EXW1" s="18"/>
      <c r="EXX1" s="18"/>
      <c r="EXY1" s="18"/>
      <c r="EXZ1" s="18"/>
      <c r="EYA1" s="18"/>
      <c r="EYB1" s="18"/>
      <c r="EYC1" s="18"/>
      <c r="EYD1" s="18"/>
      <c r="EYE1" s="18"/>
      <c r="EYF1" s="18"/>
      <c r="EYG1" s="18"/>
      <c r="EYH1" s="18"/>
      <c r="EYI1" s="18"/>
      <c r="EYJ1" s="18"/>
      <c r="EYK1" s="18"/>
      <c r="EYL1" s="18"/>
      <c r="EYM1" s="18"/>
      <c r="EYN1" s="18"/>
      <c r="EYO1" s="18"/>
      <c r="EYP1" s="18"/>
      <c r="EYQ1" s="18"/>
      <c r="EYR1" s="18"/>
      <c r="EYS1" s="18"/>
      <c r="EYT1" s="18"/>
      <c r="EYU1" s="18"/>
      <c r="EYV1" s="18"/>
      <c r="EYW1" s="18"/>
      <c r="EYX1" s="18"/>
      <c r="EYY1" s="18"/>
      <c r="EYZ1" s="18"/>
      <c r="EZA1" s="18"/>
      <c r="EZB1" s="18"/>
      <c r="EZC1" s="18"/>
      <c r="EZD1" s="18"/>
      <c r="EZE1" s="18"/>
      <c r="EZF1" s="18"/>
      <c r="EZG1" s="18"/>
      <c r="EZH1" s="18"/>
      <c r="EZI1" s="18"/>
      <c r="EZJ1" s="18"/>
      <c r="EZK1" s="18"/>
      <c r="EZL1" s="18"/>
      <c r="EZM1" s="18"/>
      <c r="EZN1" s="18"/>
      <c r="EZO1" s="18"/>
      <c r="EZP1" s="18"/>
      <c r="EZQ1" s="18"/>
      <c r="EZR1" s="18"/>
      <c r="EZS1" s="18"/>
      <c r="EZT1" s="18"/>
      <c r="EZU1" s="18"/>
      <c r="EZV1" s="18"/>
      <c r="EZW1" s="18"/>
      <c r="EZX1" s="18"/>
      <c r="EZY1" s="18"/>
      <c r="EZZ1" s="18"/>
      <c r="FAA1" s="18"/>
      <c r="FAB1" s="18"/>
      <c r="FAC1" s="18"/>
      <c r="FAD1" s="18"/>
      <c r="FAE1" s="18"/>
      <c r="FAF1" s="18"/>
      <c r="FAG1" s="18"/>
      <c r="FAH1" s="18"/>
      <c r="FAI1" s="18"/>
      <c r="FAJ1" s="18"/>
      <c r="FAK1" s="18"/>
      <c r="FAL1" s="18"/>
      <c r="FAM1" s="18"/>
      <c r="FAN1" s="18"/>
      <c r="FAO1" s="18"/>
      <c r="FAP1" s="18"/>
      <c r="FAQ1" s="18"/>
      <c r="FAR1" s="18"/>
      <c r="FAS1" s="18"/>
      <c r="FAT1" s="18"/>
      <c r="FAU1" s="18"/>
      <c r="FAV1" s="18"/>
      <c r="FAW1" s="18"/>
      <c r="FAX1" s="18"/>
      <c r="FAY1" s="18"/>
      <c r="FAZ1" s="18"/>
      <c r="FBA1" s="18"/>
      <c r="FBB1" s="18"/>
      <c r="FBC1" s="18"/>
      <c r="FBD1" s="18"/>
      <c r="FBE1" s="18"/>
      <c r="FBF1" s="18"/>
      <c r="FBG1" s="18"/>
      <c r="FBH1" s="18"/>
      <c r="FBI1" s="18"/>
      <c r="FBJ1" s="18"/>
      <c r="FBK1" s="18"/>
      <c r="FBL1" s="18"/>
      <c r="FBM1" s="18"/>
      <c r="FBN1" s="18"/>
      <c r="FBO1" s="18"/>
      <c r="FBP1" s="18"/>
      <c r="FBQ1" s="18"/>
      <c r="FBR1" s="18"/>
      <c r="FBS1" s="18"/>
      <c r="FBT1" s="18"/>
      <c r="FBU1" s="18"/>
      <c r="FBV1" s="18"/>
      <c r="FBW1" s="18"/>
      <c r="FBX1" s="18"/>
      <c r="FBY1" s="18"/>
      <c r="FBZ1" s="18"/>
      <c r="FCA1" s="18"/>
      <c r="FCB1" s="18"/>
      <c r="FCC1" s="18"/>
      <c r="FCD1" s="18"/>
      <c r="FCE1" s="18"/>
      <c r="FCF1" s="18"/>
      <c r="FCG1" s="18"/>
      <c r="FCH1" s="18"/>
      <c r="FCI1" s="18"/>
      <c r="FCJ1" s="18"/>
      <c r="FCK1" s="18"/>
      <c r="FCL1" s="18"/>
      <c r="FCM1" s="18"/>
      <c r="FCN1" s="18"/>
      <c r="FCO1" s="18"/>
      <c r="FCP1" s="18"/>
      <c r="FCQ1" s="18"/>
      <c r="FCR1" s="18"/>
      <c r="FCS1" s="18"/>
      <c r="FCT1" s="18"/>
      <c r="FCU1" s="18"/>
      <c r="FCV1" s="18"/>
      <c r="FCW1" s="18"/>
      <c r="FCX1" s="18"/>
      <c r="FCY1" s="18"/>
      <c r="FCZ1" s="18"/>
      <c r="FDA1" s="18"/>
      <c r="FDB1" s="18"/>
      <c r="FDC1" s="18"/>
      <c r="FDD1" s="18"/>
      <c r="FDE1" s="18"/>
      <c r="FDF1" s="18"/>
      <c r="FDG1" s="18"/>
      <c r="FDH1" s="18"/>
      <c r="FDI1" s="18"/>
      <c r="FDJ1" s="18"/>
      <c r="FDK1" s="18"/>
      <c r="FDL1" s="18"/>
      <c r="FDM1" s="18"/>
      <c r="FDN1" s="18"/>
      <c r="FDO1" s="18"/>
      <c r="FDP1" s="18"/>
      <c r="FDQ1" s="18"/>
      <c r="FDR1" s="18"/>
      <c r="FDS1" s="18"/>
      <c r="FDT1" s="18"/>
      <c r="FDU1" s="18"/>
      <c r="FDV1" s="18"/>
      <c r="FDW1" s="18"/>
      <c r="FDX1" s="18"/>
      <c r="FDY1" s="18"/>
      <c r="FDZ1" s="18"/>
      <c r="FEA1" s="18"/>
      <c r="FEB1" s="18"/>
      <c r="FEC1" s="18"/>
      <c r="FED1" s="18"/>
      <c r="FEE1" s="18"/>
      <c r="FEF1" s="18"/>
      <c r="FEG1" s="18"/>
      <c r="FEH1" s="18"/>
      <c r="FEI1" s="18"/>
      <c r="FEJ1" s="18"/>
      <c r="FEK1" s="18"/>
      <c r="FEL1" s="18"/>
      <c r="FEM1" s="18"/>
      <c r="FEN1" s="18"/>
      <c r="FEO1" s="18"/>
      <c r="FEP1" s="18"/>
      <c r="FEQ1" s="18"/>
      <c r="FER1" s="18"/>
      <c r="FES1" s="18"/>
      <c r="FET1" s="18"/>
      <c r="FEU1" s="18"/>
      <c r="FEV1" s="18"/>
      <c r="FEW1" s="18"/>
      <c r="FEX1" s="18"/>
      <c r="FEY1" s="18"/>
      <c r="FEZ1" s="18"/>
      <c r="FFA1" s="18"/>
      <c r="FFB1" s="18"/>
      <c r="FFC1" s="18"/>
      <c r="FFD1" s="18"/>
      <c r="FFE1" s="18"/>
      <c r="FFF1" s="18"/>
      <c r="FFG1" s="18"/>
      <c r="FFH1" s="18"/>
      <c r="FFI1" s="18"/>
      <c r="FFJ1" s="18"/>
      <c r="FFK1" s="18"/>
      <c r="FFL1" s="18"/>
      <c r="FFM1" s="18"/>
      <c r="FFN1" s="18"/>
      <c r="FFO1" s="18"/>
      <c r="FFP1" s="18"/>
      <c r="FFQ1" s="18"/>
      <c r="FFR1" s="18"/>
      <c r="FFS1" s="18"/>
      <c r="FFT1" s="18"/>
      <c r="FFU1" s="18"/>
      <c r="FFV1" s="18"/>
      <c r="FFW1" s="18"/>
      <c r="FFX1" s="18"/>
      <c r="FFY1" s="18"/>
      <c r="FFZ1" s="18"/>
      <c r="FGA1" s="18"/>
      <c r="FGB1" s="18"/>
      <c r="FGC1" s="18"/>
      <c r="FGD1" s="18"/>
      <c r="FGE1" s="18"/>
      <c r="FGF1" s="18"/>
      <c r="FGG1" s="18"/>
      <c r="FGH1" s="18"/>
      <c r="FGI1" s="18"/>
      <c r="FGJ1" s="18"/>
      <c r="FGK1" s="18"/>
      <c r="FGL1" s="18"/>
      <c r="FGM1" s="18"/>
      <c r="FGN1" s="18"/>
      <c r="FGO1" s="18"/>
      <c r="FGP1" s="18"/>
      <c r="FGQ1" s="18"/>
      <c r="FGR1" s="18"/>
      <c r="FGS1" s="18"/>
      <c r="FGT1" s="18"/>
      <c r="FGU1" s="18"/>
      <c r="FGV1" s="18"/>
      <c r="FGW1" s="18"/>
      <c r="FGX1" s="18"/>
      <c r="FGY1" s="18"/>
      <c r="FGZ1" s="18"/>
      <c r="FHA1" s="18"/>
      <c r="FHB1" s="18"/>
      <c r="FHC1" s="18"/>
      <c r="FHD1" s="18"/>
      <c r="FHE1" s="18"/>
      <c r="FHF1" s="18"/>
      <c r="FHG1" s="18"/>
      <c r="FHH1" s="18"/>
      <c r="FHI1" s="18"/>
      <c r="FHJ1" s="18"/>
      <c r="FHK1" s="18"/>
      <c r="FHL1" s="18"/>
      <c r="FHM1" s="18"/>
      <c r="FHN1" s="18"/>
      <c r="FHO1" s="18"/>
      <c r="FHP1" s="18"/>
      <c r="FHQ1" s="18"/>
      <c r="FHR1" s="18"/>
      <c r="FHS1" s="18"/>
      <c r="FHT1" s="18"/>
      <c r="FHU1" s="18"/>
      <c r="FHV1" s="18"/>
      <c r="FHW1" s="18"/>
      <c r="FHX1" s="18"/>
      <c r="FHY1" s="18"/>
      <c r="FHZ1" s="18"/>
      <c r="FIA1" s="18"/>
      <c r="FIB1" s="18"/>
      <c r="FIC1" s="18"/>
      <c r="FID1" s="18"/>
      <c r="FIE1" s="18"/>
      <c r="FIF1" s="18"/>
      <c r="FIG1" s="18"/>
      <c r="FIH1" s="18"/>
      <c r="FII1" s="18"/>
      <c r="FIJ1" s="18"/>
      <c r="FIK1" s="18"/>
      <c r="FIL1" s="18"/>
      <c r="FIM1" s="18"/>
      <c r="FIN1" s="18"/>
      <c r="FIO1" s="18"/>
      <c r="FIP1" s="18"/>
      <c r="FIQ1" s="18"/>
      <c r="FIR1" s="18"/>
      <c r="FIS1" s="18"/>
      <c r="FIT1" s="18"/>
      <c r="FIU1" s="18"/>
      <c r="FIV1" s="18"/>
      <c r="FIW1" s="18"/>
      <c r="FIX1" s="18"/>
      <c r="FIY1" s="18"/>
      <c r="FIZ1" s="18"/>
      <c r="FJA1" s="18"/>
      <c r="FJB1" s="18"/>
      <c r="FJC1" s="18"/>
      <c r="FJD1" s="18"/>
      <c r="FJE1" s="18"/>
      <c r="FJF1" s="18"/>
      <c r="FJG1" s="18"/>
      <c r="FJH1" s="18"/>
      <c r="FJI1" s="18"/>
      <c r="FJJ1" s="18"/>
      <c r="FJK1" s="18"/>
      <c r="FJL1" s="18"/>
      <c r="FJM1" s="18"/>
      <c r="FJN1" s="18"/>
      <c r="FJO1" s="18"/>
      <c r="FJP1" s="18"/>
      <c r="FJQ1" s="18"/>
      <c r="FJR1" s="18"/>
      <c r="FJS1" s="18"/>
      <c r="FJT1" s="18"/>
      <c r="FJU1" s="18"/>
      <c r="FJV1" s="18"/>
      <c r="FJW1" s="18"/>
      <c r="FJX1" s="18"/>
      <c r="FJY1" s="18"/>
      <c r="FJZ1" s="18"/>
      <c r="FKA1" s="18"/>
      <c r="FKB1" s="18"/>
      <c r="FKC1" s="18"/>
      <c r="FKD1" s="18"/>
      <c r="FKE1" s="18"/>
      <c r="FKF1" s="18"/>
      <c r="FKG1" s="18"/>
      <c r="FKH1" s="18"/>
      <c r="FKI1" s="18"/>
      <c r="FKJ1" s="18"/>
      <c r="FKK1" s="18"/>
      <c r="FKL1" s="18"/>
      <c r="FKM1" s="18"/>
      <c r="FKN1" s="18"/>
      <c r="FKO1" s="18"/>
      <c r="FKP1" s="18"/>
      <c r="FKQ1" s="18"/>
      <c r="FKR1" s="18"/>
      <c r="FKS1" s="18"/>
      <c r="FKT1" s="18"/>
      <c r="FKU1" s="18"/>
      <c r="FKV1" s="18"/>
      <c r="FKW1" s="18"/>
      <c r="FKX1" s="18"/>
      <c r="FKY1" s="18"/>
      <c r="FKZ1" s="18"/>
      <c r="FLA1" s="18"/>
      <c r="FLB1" s="18"/>
      <c r="FLC1" s="18"/>
      <c r="FLD1" s="18"/>
      <c r="FLE1" s="18"/>
      <c r="FLF1" s="18"/>
      <c r="FLG1" s="18"/>
      <c r="FLH1" s="18"/>
      <c r="FLI1" s="18"/>
      <c r="FLJ1" s="18"/>
      <c r="FLK1" s="18"/>
      <c r="FLL1" s="18"/>
      <c r="FLM1" s="18"/>
      <c r="FLN1" s="18"/>
      <c r="FLO1" s="18"/>
      <c r="FLP1" s="18"/>
      <c r="FLQ1" s="18"/>
      <c r="FLR1" s="18"/>
      <c r="FLS1" s="18"/>
      <c r="FLT1" s="18"/>
      <c r="FLU1" s="18"/>
      <c r="FLV1" s="18"/>
      <c r="FLW1" s="18"/>
      <c r="FLX1" s="18"/>
      <c r="FLY1" s="18"/>
      <c r="FLZ1" s="18"/>
      <c r="FMA1" s="18"/>
      <c r="FMB1" s="18"/>
      <c r="FMC1" s="18"/>
      <c r="FMD1" s="18"/>
      <c r="FME1" s="18"/>
      <c r="FMF1" s="18"/>
      <c r="FMG1" s="18"/>
      <c r="FMH1" s="18"/>
      <c r="FMI1" s="18"/>
      <c r="FMJ1" s="18"/>
      <c r="FMK1" s="18"/>
      <c r="FML1" s="18"/>
      <c r="FMM1" s="18"/>
      <c r="FMN1" s="18"/>
      <c r="FMO1" s="18"/>
      <c r="FMP1" s="18"/>
      <c r="FMQ1" s="18"/>
      <c r="FMR1" s="18"/>
      <c r="FMS1" s="18"/>
      <c r="FMT1" s="18"/>
      <c r="FMU1" s="18"/>
      <c r="FMV1" s="18"/>
      <c r="FMW1" s="18"/>
      <c r="FMX1" s="18"/>
      <c r="FMY1" s="18"/>
      <c r="FMZ1" s="18"/>
      <c r="FNA1" s="18"/>
      <c r="FNB1" s="18"/>
      <c r="FNC1" s="18"/>
      <c r="FND1" s="18"/>
      <c r="FNE1" s="18"/>
      <c r="FNF1" s="18"/>
      <c r="FNG1" s="18"/>
      <c r="FNH1" s="18"/>
      <c r="FNI1" s="18"/>
      <c r="FNJ1" s="18"/>
      <c r="FNK1" s="18"/>
      <c r="FNL1" s="18"/>
      <c r="FNM1" s="18"/>
      <c r="FNN1" s="18"/>
      <c r="FNO1" s="18"/>
      <c r="FNP1" s="18"/>
      <c r="FNQ1" s="18"/>
      <c r="FNR1" s="18"/>
      <c r="FNS1" s="18"/>
      <c r="FNT1" s="18"/>
      <c r="FNU1" s="18"/>
      <c r="FNV1" s="18"/>
      <c r="FNW1" s="18"/>
      <c r="FNX1" s="18"/>
      <c r="FNY1" s="18"/>
      <c r="FNZ1" s="18"/>
      <c r="FOA1" s="18"/>
      <c r="FOB1" s="18"/>
      <c r="FOC1" s="18"/>
      <c r="FOD1" s="18"/>
      <c r="FOE1" s="18"/>
      <c r="FOF1" s="18"/>
      <c r="FOG1" s="18"/>
      <c r="FOH1" s="18"/>
      <c r="FOI1" s="18"/>
      <c r="FOJ1" s="18"/>
      <c r="FOK1" s="18"/>
      <c r="FOL1" s="18"/>
      <c r="FOM1" s="18"/>
      <c r="FON1" s="18"/>
      <c r="FOO1" s="18"/>
      <c r="FOP1" s="18"/>
      <c r="FOQ1" s="18"/>
      <c r="FOR1" s="18"/>
      <c r="FOS1" s="18"/>
      <c r="FOT1" s="18"/>
      <c r="FOU1" s="18"/>
      <c r="FOV1" s="18"/>
      <c r="FOW1" s="18"/>
      <c r="FOX1" s="18"/>
      <c r="FOY1" s="18"/>
      <c r="FOZ1" s="18"/>
      <c r="FPA1" s="18"/>
      <c r="FPB1" s="18"/>
      <c r="FPC1" s="18"/>
      <c r="FPD1" s="18"/>
      <c r="FPE1" s="18"/>
      <c r="FPF1" s="18"/>
      <c r="FPG1" s="18"/>
      <c r="FPH1" s="18"/>
      <c r="FPI1" s="18"/>
      <c r="FPJ1" s="18"/>
      <c r="FPK1" s="18"/>
      <c r="FPL1" s="18"/>
      <c r="FPM1" s="18"/>
      <c r="FPN1" s="18"/>
      <c r="FPO1" s="18"/>
      <c r="FPP1" s="18"/>
      <c r="FPQ1" s="18"/>
      <c r="FPR1" s="18"/>
      <c r="FPS1" s="18"/>
      <c r="FPT1" s="18"/>
      <c r="FPU1" s="18"/>
      <c r="FPV1" s="18"/>
      <c r="FPW1" s="18"/>
      <c r="FPX1" s="18"/>
      <c r="FPY1" s="18"/>
      <c r="FPZ1" s="18"/>
      <c r="FQA1" s="18"/>
      <c r="FQB1" s="18"/>
      <c r="FQC1" s="18"/>
      <c r="FQD1" s="18"/>
      <c r="FQE1" s="18"/>
      <c r="FQF1" s="18"/>
      <c r="FQG1" s="18"/>
      <c r="FQH1" s="18"/>
      <c r="FQI1" s="18"/>
      <c r="FQJ1" s="18"/>
      <c r="FQK1" s="18"/>
      <c r="FQL1" s="18"/>
      <c r="FQM1" s="18"/>
      <c r="FQN1" s="18"/>
      <c r="FQO1" s="18"/>
      <c r="FQP1" s="18"/>
      <c r="FQQ1" s="18"/>
      <c r="FQR1" s="18"/>
      <c r="FQS1" s="18"/>
      <c r="FQT1" s="18"/>
      <c r="FQU1" s="18"/>
      <c r="FQV1" s="18"/>
      <c r="FQW1" s="18"/>
      <c r="FQX1" s="18"/>
      <c r="FQY1" s="18"/>
      <c r="FQZ1" s="18"/>
      <c r="FRA1" s="18"/>
      <c r="FRB1" s="18"/>
      <c r="FRC1" s="18"/>
      <c r="FRD1" s="18"/>
      <c r="FRE1" s="18"/>
      <c r="FRF1" s="18"/>
      <c r="FRG1" s="18"/>
      <c r="FRH1" s="18"/>
      <c r="FRI1" s="18"/>
      <c r="FRJ1" s="18"/>
      <c r="FRK1" s="18"/>
      <c r="FRL1" s="18"/>
      <c r="FRM1" s="18"/>
      <c r="FRN1" s="18"/>
      <c r="FRO1" s="18"/>
      <c r="FRP1" s="18"/>
      <c r="FRQ1" s="18"/>
      <c r="FRR1" s="18"/>
      <c r="FRS1" s="18"/>
      <c r="FRT1" s="18"/>
      <c r="FRU1" s="18"/>
      <c r="FRV1" s="18"/>
      <c r="FRW1" s="18"/>
      <c r="FRX1" s="18"/>
      <c r="FRY1" s="18"/>
      <c r="FRZ1" s="18"/>
      <c r="FSA1" s="18"/>
      <c r="FSB1" s="18"/>
      <c r="FSC1" s="18"/>
      <c r="FSD1" s="18"/>
      <c r="FSE1" s="18"/>
      <c r="FSF1" s="18"/>
      <c r="FSG1" s="18"/>
      <c r="FSH1" s="18"/>
      <c r="FSI1" s="18"/>
      <c r="FSJ1" s="18"/>
      <c r="FSK1" s="18"/>
      <c r="FSL1" s="18"/>
      <c r="FSM1" s="18"/>
      <c r="FSN1" s="18"/>
      <c r="FSO1" s="18"/>
      <c r="FSP1" s="18"/>
      <c r="FSQ1" s="18"/>
      <c r="FSR1" s="18"/>
      <c r="FSS1" s="18"/>
      <c r="FST1" s="18"/>
      <c r="FSU1" s="18"/>
      <c r="FSV1" s="18"/>
      <c r="FSW1" s="18"/>
      <c r="FSX1" s="18"/>
      <c r="FSY1" s="18"/>
      <c r="FSZ1" s="18"/>
      <c r="FTA1" s="18"/>
      <c r="FTB1" s="18"/>
      <c r="FTC1" s="18"/>
      <c r="FTD1" s="18"/>
      <c r="FTE1" s="18"/>
      <c r="FTF1" s="18"/>
      <c r="FTG1" s="18"/>
      <c r="FTH1" s="18"/>
      <c r="FTI1" s="18"/>
      <c r="FTJ1" s="18"/>
      <c r="FTK1" s="18"/>
      <c r="FTL1" s="18"/>
      <c r="FTM1" s="18"/>
      <c r="FTN1" s="18"/>
      <c r="FTO1" s="18"/>
      <c r="FTP1" s="18"/>
      <c r="FTQ1" s="18"/>
      <c r="FTR1" s="18"/>
      <c r="FTS1" s="18"/>
      <c r="FTT1" s="18"/>
      <c r="FTU1" s="18"/>
      <c r="FTV1" s="18"/>
      <c r="FTW1" s="18"/>
      <c r="FTX1" s="18"/>
      <c r="FTY1" s="18"/>
      <c r="FTZ1" s="18"/>
      <c r="FUA1" s="18"/>
      <c r="FUB1" s="18"/>
      <c r="FUC1" s="18"/>
      <c r="FUD1" s="18"/>
      <c r="FUE1" s="18"/>
      <c r="FUF1" s="18"/>
      <c r="FUG1" s="18"/>
      <c r="FUH1" s="18"/>
      <c r="FUI1" s="18"/>
      <c r="FUJ1" s="18"/>
      <c r="FUK1" s="18"/>
      <c r="FUL1" s="18"/>
      <c r="FUM1" s="18"/>
      <c r="FUN1" s="18"/>
      <c r="FUO1" s="18"/>
      <c r="FUP1" s="18"/>
      <c r="FUQ1" s="18"/>
      <c r="FUR1" s="18"/>
      <c r="FUS1" s="18"/>
      <c r="FUT1" s="18"/>
      <c r="FUU1" s="18"/>
      <c r="FUV1" s="18"/>
      <c r="FUW1" s="18"/>
      <c r="FUX1" s="18"/>
      <c r="FUY1" s="18"/>
      <c r="FUZ1" s="18"/>
      <c r="FVA1" s="18"/>
      <c r="FVB1" s="18"/>
      <c r="FVC1" s="18"/>
      <c r="FVD1" s="18"/>
      <c r="FVE1" s="18"/>
      <c r="FVF1" s="18"/>
      <c r="FVG1" s="18"/>
      <c r="FVH1" s="18"/>
      <c r="FVI1" s="18"/>
      <c r="FVJ1" s="18"/>
      <c r="FVK1" s="18"/>
      <c r="FVL1" s="18"/>
      <c r="FVM1" s="18"/>
      <c r="FVN1" s="18"/>
      <c r="FVO1" s="18"/>
      <c r="FVP1" s="18"/>
      <c r="FVQ1" s="18"/>
      <c r="FVR1" s="18"/>
      <c r="FVS1" s="18"/>
      <c r="FVT1" s="18"/>
      <c r="FVU1" s="18"/>
      <c r="FVV1" s="18"/>
      <c r="FVW1" s="18"/>
      <c r="FVX1" s="18"/>
      <c r="FVY1" s="18"/>
      <c r="FVZ1" s="18"/>
      <c r="FWA1" s="18"/>
      <c r="FWB1" s="18"/>
      <c r="FWC1" s="18"/>
      <c r="FWD1" s="18"/>
      <c r="FWE1" s="18"/>
      <c r="FWF1" s="18"/>
      <c r="FWG1" s="18"/>
      <c r="FWH1" s="18"/>
      <c r="FWI1" s="18"/>
      <c r="FWJ1" s="18"/>
      <c r="FWK1" s="18"/>
      <c r="FWL1" s="18"/>
      <c r="FWM1" s="18"/>
      <c r="FWN1" s="18"/>
      <c r="FWO1" s="18"/>
      <c r="FWP1" s="18"/>
      <c r="FWQ1" s="18"/>
      <c r="FWR1" s="18"/>
      <c r="FWS1" s="18"/>
      <c r="FWT1" s="18"/>
      <c r="FWU1" s="18"/>
      <c r="FWV1" s="18"/>
      <c r="FWW1" s="18"/>
      <c r="FWX1" s="18"/>
      <c r="FWY1" s="18"/>
      <c r="FWZ1" s="18"/>
      <c r="FXA1" s="18"/>
      <c r="FXB1" s="18"/>
      <c r="FXC1" s="18"/>
      <c r="FXD1" s="18"/>
      <c r="FXE1" s="18"/>
      <c r="FXF1" s="18"/>
      <c r="FXG1" s="18"/>
      <c r="FXH1" s="18"/>
      <c r="FXI1" s="18"/>
      <c r="FXJ1" s="18"/>
      <c r="FXK1" s="18"/>
      <c r="FXL1" s="18"/>
      <c r="FXM1" s="18"/>
      <c r="FXN1" s="18"/>
      <c r="FXO1" s="18"/>
      <c r="FXP1" s="18"/>
      <c r="FXQ1" s="18"/>
      <c r="FXR1" s="18"/>
      <c r="FXS1" s="18"/>
      <c r="FXT1" s="18"/>
      <c r="FXU1" s="18"/>
      <c r="FXV1" s="18"/>
      <c r="FXW1" s="18"/>
      <c r="FXX1" s="18"/>
      <c r="FXY1" s="18"/>
      <c r="FXZ1" s="18"/>
      <c r="FYA1" s="18"/>
      <c r="FYB1" s="18"/>
      <c r="FYC1" s="18"/>
      <c r="FYD1" s="18"/>
      <c r="FYE1" s="18"/>
      <c r="FYF1" s="18"/>
      <c r="FYG1" s="18"/>
      <c r="FYH1" s="18"/>
      <c r="FYI1" s="18"/>
      <c r="FYJ1" s="18"/>
      <c r="FYK1" s="18"/>
      <c r="FYL1" s="18"/>
      <c r="FYM1" s="18"/>
      <c r="FYN1" s="18"/>
      <c r="FYO1" s="18"/>
      <c r="FYP1" s="18"/>
      <c r="FYQ1" s="18"/>
      <c r="FYR1" s="18"/>
      <c r="FYS1" s="18"/>
      <c r="FYT1" s="18"/>
      <c r="FYU1" s="18"/>
      <c r="FYV1" s="18"/>
      <c r="FYW1" s="18"/>
      <c r="FYX1" s="18"/>
      <c r="FYY1" s="18"/>
      <c r="FYZ1" s="18"/>
      <c r="FZA1" s="18"/>
      <c r="FZB1" s="18"/>
      <c r="FZC1" s="18"/>
      <c r="FZD1" s="18"/>
      <c r="FZE1" s="18"/>
      <c r="FZF1" s="18"/>
      <c r="FZG1" s="18"/>
      <c r="FZH1" s="18"/>
      <c r="FZI1" s="18"/>
      <c r="FZJ1" s="18"/>
      <c r="FZK1" s="18"/>
      <c r="FZL1" s="18"/>
      <c r="FZM1" s="18"/>
      <c r="FZN1" s="18"/>
      <c r="FZO1" s="18"/>
      <c r="FZP1" s="18"/>
      <c r="FZQ1" s="18"/>
      <c r="FZR1" s="18"/>
      <c r="FZS1" s="18"/>
      <c r="FZT1" s="18"/>
      <c r="FZU1" s="18"/>
      <c r="FZV1" s="18"/>
      <c r="FZW1" s="18"/>
      <c r="FZX1" s="18"/>
      <c r="FZY1" s="18"/>
      <c r="FZZ1" s="18"/>
      <c r="GAA1" s="18"/>
      <c r="GAB1" s="18"/>
      <c r="GAC1" s="18"/>
      <c r="GAD1" s="18"/>
      <c r="GAE1" s="18"/>
      <c r="GAF1" s="18"/>
      <c r="GAG1" s="18"/>
      <c r="GAH1" s="18"/>
      <c r="GAI1" s="18"/>
      <c r="GAJ1" s="18"/>
      <c r="GAK1" s="18"/>
      <c r="GAL1" s="18"/>
      <c r="GAM1" s="18"/>
      <c r="GAN1" s="18"/>
      <c r="GAO1" s="18"/>
      <c r="GAP1" s="18"/>
      <c r="GAQ1" s="18"/>
      <c r="GAR1" s="18"/>
      <c r="GAS1" s="18"/>
      <c r="GAT1" s="18"/>
      <c r="GAU1" s="18"/>
      <c r="GAV1" s="18"/>
      <c r="GAW1" s="18"/>
      <c r="GAX1" s="18"/>
      <c r="GAY1" s="18"/>
      <c r="GAZ1" s="18"/>
      <c r="GBA1" s="18"/>
      <c r="GBB1" s="18"/>
      <c r="GBC1" s="18"/>
      <c r="GBD1" s="18"/>
      <c r="GBE1" s="18"/>
      <c r="GBF1" s="18"/>
      <c r="GBG1" s="18"/>
      <c r="GBH1" s="18"/>
      <c r="GBI1" s="18"/>
      <c r="GBJ1" s="18"/>
      <c r="GBK1" s="18"/>
      <c r="GBL1" s="18"/>
      <c r="GBM1" s="18"/>
      <c r="GBN1" s="18"/>
      <c r="GBO1" s="18"/>
      <c r="GBP1" s="18"/>
      <c r="GBQ1" s="18"/>
      <c r="GBR1" s="18"/>
      <c r="GBS1" s="18"/>
      <c r="GBT1" s="18"/>
      <c r="GBU1" s="18"/>
      <c r="GBV1" s="18"/>
      <c r="GBW1" s="18"/>
      <c r="GBX1" s="18"/>
      <c r="GBY1" s="18"/>
      <c r="GBZ1" s="18"/>
      <c r="GCA1" s="18"/>
      <c r="GCB1" s="18"/>
      <c r="GCC1" s="18"/>
      <c r="GCD1" s="18"/>
      <c r="GCE1" s="18"/>
      <c r="GCF1" s="18"/>
      <c r="GCG1" s="18"/>
      <c r="GCH1" s="18"/>
      <c r="GCI1" s="18"/>
      <c r="GCJ1" s="18"/>
      <c r="GCK1" s="18"/>
      <c r="GCL1" s="18"/>
      <c r="GCM1" s="18"/>
      <c r="GCN1" s="18"/>
      <c r="GCO1" s="18"/>
      <c r="GCP1" s="18"/>
      <c r="GCQ1" s="18"/>
      <c r="GCR1" s="18"/>
      <c r="GCS1" s="18"/>
      <c r="GCT1" s="18"/>
      <c r="GCU1" s="18"/>
      <c r="GCV1" s="18"/>
      <c r="GCW1" s="18"/>
      <c r="GCX1" s="18"/>
      <c r="GCY1" s="18"/>
      <c r="GCZ1" s="18"/>
      <c r="GDA1" s="18"/>
      <c r="GDB1" s="18"/>
      <c r="GDC1" s="18"/>
      <c r="GDD1" s="18"/>
      <c r="GDE1" s="18"/>
      <c r="GDF1" s="18"/>
      <c r="GDG1" s="18"/>
      <c r="GDH1" s="18"/>
      <c r="GDI1" s="18"/>
      <c r="GDJ1" s="18"/>
      <c r="GDK1" s="18"/>
      <c r="GDL1" s="18"/>
      <c r="GDM1" s="18"/>
      <c r="GDN1" s="18"/>
      <c r="GDO1" s="18"/>
      <c r="GDP1" s="18"/>
      <c r="GDQ1" s="18"/>
      <c r="GDR1" s="18"/>
      <c r="GDS1" s="18"/>
      <c r="GDT1" s="18"/>
      <c r="GDU1" s="18"/>
      <c r="GDV1" s="18"/>
      <c r="GDW1" s="18"/>
      <c r="GDX1" s="18"/>
      <c r="GDY1" s="18"/>
      <c r="GDZ1" s="18"/>
      <c r="GEA1" s="18"/>
      <c r="GEB1" s="18"/>
      <c r="GEC1" s="18"/>
      <c r="GED1" s="18"/>
      <c r="GEE1" s="18"/>
      <c r="GEF1" s="18"/>
      <c r="GEG1" s="18"/>
      <c r="GEH1" s="18"/>
      <c r="GEI1" s="18"/>
      <c r="GEJ1" s="18"/>
      <c r="GEK1" s="18"/>
      <c r="GEL1" s="18"/>
      <c r="GEM1" s="18"/>
      <c r="GEN1" s="18"/>
      <c r="GEO1" s="18"/>
      <c r="GEP1" s="18"/>
      <c r="GEQ1" s="18"/>
      <c r="GER1" s="18"/>
      <c r="GES1" s="18"/>
      <c r="GET1" s="18"/>
      <c r="GEU1" s="18"/>
      <c r="GEV1" s="18"/>
      <c r="GEW1" s="18"/>
      <c r="GEX1" s="18"/>
      <c r="GEY1" s="18"/>
      <c r="GEZ1" s="18"/>
      <c r="GFA1" s="18"/>
      <c r="GFB1" s="18"/>
      <c r="GFC1" s="18"/>
      <c r="GFD1" s="18"/>
      <c r="GFE1" s="18"/>
      <c r="GFF1" s="18"/>
      <c r="GFG1" s="18"/>
      <c r="GFH1" s="18"/>
      <c r="GFI1" s="18"/>
      <c r="GFJ1" s="18"/>
      <c r="GFK1" s="18"/>
      <c r="GFL1" s="18"/>
      <c r="GFM1" s="18"/>
      <c r="GFN1" s="18"/>
      <c r="GFO1" s="18"/>
      <c r="GFP1" s="18"/>
      <c r="GFQ1" s="18"/>
      <c r="GFR1" s="18"/>
      <c r="GFS1" s="18"/>
      <c r="GFT1" s="18"/>
      <c r="GFU1" s="18"/>
      <c r="GFV1" s="18"/>
      <c r="GFW1" s="18"/>
      <c r="GFX1" s="18"/>
      <c r="GFY1" s="18"/>
      <c r="GFZ1" s="18"/>
      <c r="GGA1" s="18"/>
      <c r="GGB1" s="18"/>
      <c r="GGC1" s="18"/>
      <c r="GGD1" s="18"/>
      <c r="GGE1" s="18"/>
      <c r="GGF1" s="18"/>
      <c r="GGG1" s="18"/>
      <c r="GGH1" s="18"/>
      <c r="GGI1" s="18"/>
      <c r="GGJ1" s="18"/>
      <c r="GGK1" s="18"/>
      <c r="GGL1" s="18"/>
      <c r="GGM1" s="18"/>
      <c r="GGN1" s="18"/>
      <c r="GGO1" s="18"/>
      <c r="GGP1" s="18"/>
      <c r="GGQ1" s="18"/>
      <c r="GGR1" s="18"/>
      <c r="GGS1" s="18"/>
      <c r="GGT1" s="18"/>
      <c r="GGU1" s="18"/>
      <c r="GGV1" s="18"/>
      <c r="GGW1" s="18"/>
      <c r="GGX1" s="18"/>
      <c r="GGY1" s="18"/>
      <c r="GGZ1" s="18"/>
      <c r="GHA1" s="18"/>
      <c r="GHB1" s="18"/>
      <c r="GHC1" s="18"/>
      <c r="GHD1" s="18"/>
      <c r="GHE1" s="18"/>
      <c r="GHF1" s="18"/>
      <c r="GHG1" s="18"/>
      <c r="GHH1" s="18"/>
      <c r="GHI1" s="18"/>
      <c r="GHJ1" s="18"/>
      <c r="GHK1" s="18"/>
      <c r="GHL1" s="18"/>
      <c r="GHM1" s="18"/>
      <c r="GHN1" s="18"/>
      <c r="GHO1" s="18"/>
      <c r="GHP1" s="18"/>
      <c r="GHQ1" s="18"/>
      <c r="GHR1" s="18"/>
      <c r="GHS1" s="18"/>
      <c r="GHT1" s="18"/>
      <c r="GHU1" s="18"/>
      <c r="GHV1" s="18"/>
      <c r="GHW1" s="18"/>
      <c r="GHX1" s="18"/>
      <c r="GHY1" s="18"/>
      <c r="GHZ1" s="18"/>
      <c r="GIA1" s="18"/>
      <c r="GIB1" s="18"/>
      <c r="GIC1" s="18"/>
      <c r="GID1" s="18"/>
      <c r="GIE1" s="18"/>
      <c r="GIF1" s="18"/>
      <c r="GIG1" s="18"/>
      <c r="GIH1" s="18"/>
      <c r="GII1" s="18"/>
      <c r="GIJ1" s="18"/>
      <c r="GIK1" s="18"/>
      <c r="GIL1" s="18"/>
      <c r="GIM1" s="18"/>
      <c r="GIN1" s="18"/>
      <c r="GIO1" s="18"/>
      <c r="GIP1" s="18"/>
      <c r="GIQ1" s="18"/>
      <c r="GIR1" s="18"/>
      <c r="GIS1" s="18"/>
      <c r="GIT1" s="18"/>
      <c r="GIU1" s="18"/>
      <c r="GIV1" s="18"/>
      <c r="GIW1" s="18"/>
      <c r="GIX1" s="18"/>
      <c r="GIY1" s="18"/>
      <c r="GIZ1" s="18"/>
      <c r="GJA1" s="18"/>
      <c r="GJB1" s="18"/>
      <c r="GJC1" s="18"/>
      <c r="GJD1" s="18"/>
      <c r="GJE1" s="18"/>
      <c r="GJF1" s="18"/>
      <c r="GJG1" s="18"/>
      <c r="GJH1" s="18"/>
      <c r="GJI1" s="18"/>
      <c r="GJJ1" s="18"/>
      <c r="GJK1" s="18"/>
      <c r="GJL1" s="18"/>
      <c r="GJM1" s="18"/>
      <c r="GJN1" s="18"/>
      <c r="GJO1" s="18"/>
      <c r="GJP1" s="18"/>
      <c r="GJQ1" s="18"/>
      <c r="GJR1" s="18"/>
      <c r="GJS1" s="18"/>
      <c r="GJT1" s="18"/>
      <c r="GJU1" s="18"/>
      <c r="GJV1" s="18"/>
      <c r="GJW1" s="18"/>
      <c r="GJX1" s="18"/>
      <c r="GJY1" s="18"/>
      <c r="GJZ1" s="18"/>
      <c r="GKA1" s="18"/>
      <c r="GKB1" s="18"/>
      <c r="GKC1" s="18"/>
      <c r="GKD1" s="18"/>
      <c r="GKE1" s="18"/>
      <c r="GKF1" s="18"/>
      <c r="GKG1" s="18"/>
      <c r="GKH1" s="18"/>
      <c r="GKI1" s="18"/>
      <c r="GKJ1" s="18"/>
      <c r="GKK1" s="18"/>
      <c r="GKL1" s="18"/>
      <c r="GKM1" s="18"/>
      <c r="GKN1" s="18"/>
      <c r="GKO1" s="18"/>
      <c r="GKP1" s="18"/>
      <c r="GKQ1" s="18"/>
      <c r="GKR1" s="18"/>
      <c r="GKS1" s="18"/>
      <c r="GKT1" s="18"/>
      <c r="GKU1" s="18"/>
      <c r="GKV1" s="18"/>
      <c r="GKW1" s="18"/>
      <c r="GKX1" s="18"/>
      <c r="GKY1" s="18"/>
      <c r="GKZ1" s="18"/>
      <c r="GLA1" s="18"/>
      <c r="GLB1" s="18"/>
      <c r="GLC1" s="18"/>
      <c r="GLD1" s="18"/>
      <c r="GLE1" s="18"/>
      <c r="GLF1" s="18"/>
      <c r="GLG1" s="18"/>
      <c r="GLH1" s="18"/>
      <c r="GLI1" s="18"/>
      <c r="GLJ1" s="18"/>
      <c r="GLK1" s="18"/>
      <c r="GLL1" s="18"/>
      <c r="GLM1" s="18"/>
      <c r="GLN1" s="18"/>
      <c r="GLO1" s="18"/>
      <c r="GLP1" s="18"/>
      <c r="GLQ1" s="18"/>
      <c r="GLR1" s="18"/>
      <c r="GLS1" s="18"/>
      <c r="GLT1" s="18"/>
      <c r="GLU1" s="18"/>
      <c r="GLV1" s="18"/>
      <c r="GLW1" s="18"/>
      <c r="GLX1" s="18"/>
      <c r="GLY1" s="18"/>
      <c r="GLZ1" s="18"/>
      <c r="GMA1" s="18"/>
      <c r="GMB1" s="18"/>
      <c r="GMC1" s="18"/>
      <c r="GMD1" s="18"/>
      <c r="GME1" s="18"/>
      <c r="GMF1" s="18"/>
      <c r="GMG1" s="18"/>
      <c r="GMH1" s="18"/>
      <c r="GMI1" s="18"/>
      <c r="GMJ1" s="18"/>
      <c r="GMK1" s="18"/>
      <c r="GML1" s="18"/>
      <c r="GMM1" s="18"/>
      <c r="GMN1" s="18"/>
      <c r="GMO1" s="18"/>
      <c r="GMP1" s="18"/>
      <c r="GMQ1" s="18"/>
      <c r="GMR1" s="18"/>
      <c r="GMS1" s="18"/>
      <c r="GMT1" s="18"/>
      <c r="GMU1" s="18"/>
      <c r="GMV1" s="18"/>
      <c r="GMW1" s="18"/>
      <c r="GMX1" s="18"/>
      <c r="GMY1" s="18"/>
      <c r="GMZ1" s="18"/>
      <c r="GNA1" s="18"/>
      <c r="GNB1" s="18"/>
      <c r="GNC1" s="18"/>
      <c r="GND1" s="18"/>
      <c r="GNE1" s="18"/>
      <c r="GNF1" s="18"/>
      <c r="GNG1" s="18"/>
      <c r="GNH1" s="18"/>
      <c r="GNI1" s="18"/>
      <c r="GNJ1" s="18"/>
      <c r="GNK1" s="18"/>
      <c r="GNL1" s="18"/>
      <c r="GNM1" s="18"/>
      <c r="GNN1" s="18"/>
      <c r="GNO1" s="18"/>
      <c r="GNP1" s="18"/>
      <c r="GNQ1" s="18"/>
      <c r="GNR1" s="18"/>
      <c r="GNS1" s="18"/>
      <c r="GNT1" s="18"/>
      <c r="GNU1" s="18"/>
      <c r="GNV1" s="18"/>
      <c r="GNW1" s="18"/>
      <c r="GNX1" s="18"/>
      <c r="GNY1" s="18"/>
      <c r="GNZ1" s="18"/>
      <c r="GOA1" s="18"/>
      <c r="GOB1" s="18"/>
      <c r="GOC1" s="18"/>
      <c r="GOD1" s="18"/>
      <c r="GOE1" s="18"/>
      <c r="GOF1" s="18"/>
      <c r="GOG1" s="18"/>
      <c r="GOH1" s="18"/>
      <c r="GOI1" s="18"/>
      <c r="GOJ1" s="18"/>
      <c r="GOK1" s="18"/>
      <c r="GOL1" s="18"/>
      <c r="GOM1" s="18"/>
      <c r="GON1" s="18"/>
      <c r="GOO1" s="18"/>
      <c r="GOP1" s="18"/>
      <c r="GOQ1" s="18"/>
      <c r="GOR1" s="18"/>
      <c r="GOS1" s="18"/>
      <c r="GOT1" s="18"/>
      <c r="GOU1" s="18"/>
      <c r="GOV1" s="18"/>
      <c r="GOW1" s="18"/>
      <c r="GOX1" s="18"/>
      <c r="GOY1" s="18"/>
      <c r="GOZ1" s="18"/>
      <c r="GPA1" s="18"/>
      <c r="GPB1" s="18"/>
      <c r="GPC1" s="18"/>
      <c r="GPD1" s="18"/>
      <c r="GPE1" s="18"/>
      <c r="GPF1" s="18"/>
      <c r="GPG1" s="18"/>
      <c r="GPH1" s="18"/>
      <c r="GPI1" s="18"/>
      <c r="GPJ1" s="18"/>
      <c r="GPK1" s="18"/>
      <c r="GPL1" s="18"/>
      <c r="GPM1" s="18"/>
      <c r="GPN1" s="18"/>
      <c r="GPO1" s="18"/>
      <c r="GPP1" s="18"/>
      <c r="GPQ1" s="18"/>
      <c r="GPR1" s="18"/>
      <c r="GPS1" s="18"/>
      <c r="GPT1" s="18"/>
      <c r="GPU1" s="18"/>
      <c r="GPV1" s="18"/>
      <c r="GPW1" s="18"/>
      <c r="GPX1" s="18"/>
      <c r="GPY1" s="18"/>
      <c r="GPZ1" s="18"/>
      <c r="GQA1" s="18"/>
      <c r="GQB1" s="18"/>
      <c r="GQC1" s="18"/>
      <c r="GQD1" s="18"/>
      <c r="GQE1" s="18"/>
      <c r="GQF1" s="18"/>
      <c r="GQG1" s="18"/>
      <c r="GQH1" s="18"/>
      <c r="GQI1" s="18"/>
      <c r="GQJ1" s="18"/>
      <c r="GQK1" s="18"/>
      <c r="GQL1" s="18"/>
      <c r="GQM1" s="18"/>
      <c r="GQN1" s="18"/>
      <c r="GQO1" s="18"/>
      <c r="GQP1" s="18"/>
      <c r="GQQ1" s="18"/>
      <c r="GQR1" s="18"/>
      <c r="GQS1" s="18"/>
      <c r="GQT1" s="18"/>
      <c r="GQU1" s="18"/>
      <c r="GQV1" s="18"/>
      <c r="GQW1" s="18"/>
      <c r="GQX1" s="18"/>
      <c r="GQY1" s="18"/>
      <c r="GQZ1" s="18"/>
      <c r="GRA1" s="18"/>
      <c r="GRB1" s="18"/>
      <c r="GRC1" s="18"/>
      <c r="GRD1" s="18"/>
      <c r="GRE1" s="18"/>
      <c r="GRF1" s="18"/>
      <c r="GRG1" s="18"/>
      <c r="GRH1" s="18"/>
      <c r="GRI1" s="18"/>
      <c r="GRJ1" s="18"/>
      <c r="GRK1" s="18"/>
      <c r="GRL1" s="18"/>
      <c r="GRM1" s="18"/>
      <c r="GRN1" s="18"/>
      <c r="GRO1" s="18"/>
      <c r="GRP1" s="18"/>
      <c r="GRQ1" s="18"/>
      <c r="GRR1" s="18"/>
      <c r="GRS1" s="18"/>
      <c r="GRT1" s="18"/>
      <c r="GRU1" s="18"/>
      <c r="GRV1" s="18"/>
      <c r="GRW1" s="18"/>
      <c r="GRX1" s="18"/>
      <c r="GRY1" s="18"/>
      <c r="GRZ1" s="18"/>
      <c r="GSA1" s="18"/>
      <c r="GSB1" s="18"/>
      <c r="GSC1" s="18"/>
      <c r="GSD1" s="18"/>
      <c r="GSE1" s="18"/>
      <c r="GSF1" s="18"/>
      <c r="GSG1" s="18"/>
      <c r="GSH1" s="18"/>
      <c r="GSI1" s="18"/>
      <c r="GSJ1" s="18"/>
      <c r="GSK1" s="18"/>
      <c r="GSL1" s="18"/>
      <c r="GSM1" s="18"/>
      <c r="GSN1" s="18"/>
      <c r="GSO1" s="18"/>
      <c r="GSP1" s="18"/>
      <c r="GSQ1" s="18"/>
      <c r="GSR1" s="18"/>
      <c r="GSS1" s="18"/>
      <c r="GST1" s="18"/>
      <c r="GSU1" s="18"/>
      <c r="GSV1" s="18"/>
      <c r="GSW1" s="18"/>
      <c r="GSX1" s="18"/>
      <c r="GSY1" s="18"/>
      <c r="GSZ1" s="18"/>
      <c r="GTA1" s="18"/>
      <c r="GTB1" s="18"/>
      <c r="GTC1" s="18"/>
      <c r="GTD1" s="18"/>
      <c r="GTE1" s="18"/>
      <c r="GTF1" s="18"/>
      <c r="GTG1" s="18"/>
      <c r="GTH1" s="18"/>
      <c r="GTI1" s="18"/>
      <c r="GTJ1" s="18"/>
      <c r="GTK1" s="18"/>
      <c r="GTL1" s="18"/>
      <c r="GTM1" s="18"/>
      <c r="GTN1" s="18"/>
      <c r="GTO1" s="18"/>
      <c r="GTP1" s="18"/>
      <c r="GTQ1" s="18"/>
      <c r="GTR1" s="18"/>
      <c r="GTS1" s="18"/>
      <c r="GTT1" s="18"/>
      <c r="GTU1" s="18"/>
      <c r="GTV1" s="18"/>
      <c r="GTW1" s="18"/>
      <c r="GTX1" s="18"/>
      <c r="GTY1" s="18"/>
      <c r="GTZ1" s="18"/>
      <c r="GUA1" s="18"/>
      <c r="GUB1" s="18"/>
      <c r="GUC1" s="18"/>
      <c r="GUD1" s="18"/>
      <c r="GUE1" s="18"/>
      <c r="GUF1" s="18"/>
      <c r="GUG1" s="18"/>
      <c r="GUH1" s="18"/>
      <c r="GUI1" s="18"/>
      <c r="GUJ1" s="18"/>
      <c r="GUK1" s="18"/>
      <c r="GUL1" s="18"/>
      <c r="GUM1" s="18"/>
      <c r="GUN1" s="18"/>
      <c r="GUO1" s="18"/>
      <c r="GUP1" s="18"/>
      <c r="GUQ1" s="18"/>
      <c r="GUR1" s="18"/>
      <c r="GUS1" s="18"/>
      <c r="GUT1" s="18"/>
      <c r="GUU1" s="18"/>
      <c r="GUV1" s="18"/>
      <c r="GUW1" s="18"/>
      <c r="GUX1" s="18"/>
      <c r="GUY1" s="18"/>
      <c r="GUZ1" s="18"/>
      <c r="GVA1" s="18"/>
      <c r="GVB1" s="18"/>
      <c r="GVC1" s="18"/>
      <c r="GVD1" s="18"/>
      <c r="GVE1" s="18"/>
      <c r="GVF1" s="18"/>
      <c r="GVG1" s="18"/>
      <c r="GVH1" s="18"/>
      <c r="GVI1" s="18"/>
      <c r="GVJ1" s="18"/>
      <c r="GVK1" s="18"/>
      <c r="GVL1" s="18"/>
      <c r="GVM1" s="18"/>
      <c r="GVN1" s="18"/>
      <c r="GVO1" s="18"/>
      <c r="GVP1" s="18"/>
      <c r="GVQ1" s="18"/>
      <c r="GVR1" s="18"/>
      <c r="GVS1" s="18"/>
      <c r="GVT1" s="18"/>
      <c r="GVU1" s="18"/>
      <c r="GVV1" s="18"/>
      <c r="GVW1" s="18"/>
      <c r="GVX1" s="18"/>
      <c r="GVY1" s="18"/>
      <c r="GVZ1" s="18"/>
      <c r="GWA1" s="18"/>
      <c r="GWB1" s="18"/>
      <c r="GWC1" s="18"/>
      <c r="GWD1" s="18"/>
      <c r="GWE1" s="18"/>
      <c r="GWF1" s="18"/>
      <c r="GWG1" s="18"/>
      <c r="GWH1" s="18"/>
      <c r="GWI1" s="18"/>
      <c r="GWJ1" s="18"/>
      <c r="GWK1" s="18"/>
      <c r="GWL1" s="18"/>
      <c r="GWM1" s="18"/>
      <c r="GWN1" s="18"/>
      <c r="GWO1" s="18"/>
      <c r="GWP1" s="18"/>
      <c r="GWQ1" s="18"/>
      <c r="GWR1" s="18"/>
      <c r="GWS1" s="18"/>
      <c r="GWT1" s="18"/>
      <c r="GWU1" s="18"/>
      <c r="GWV1" s="18"/>
      <c r="GWW1" s="18"/>
      <c r="GWX1" s="18"/>
      <c r="GWY1" s="18"/>
      <c r="GWZ1" s="18"/>
      <c r="GXA1" s="18"/>
      <c r="GXB1" s="18"/>
      <c r="GXC1" s="18"/>
      <c r="GXD1" s="18"/>
      <c r="GXE1" s="18"/>
      <c r="GXF1" s="18"/>
      <c r="GXG1" s="18"/>
      <c r="GXH1" s="18"/>
      <c r="GXI1" s="18"/>
      <c r="GXJ1" s="18"/>
      <c r="GXK1" s="18"/>
      <c r="GXL1" s="18"/>
      <c r="GXM1" s="18"/>
      <c r="GXN1" s="18"/>
      <c r="GXO1" s="18"/>
      <c r="GXP1" s="18"/>
      <c r="GXQ1" s="18"/>
      <c r="GXR1" s="18"/>
      <c r="GXS1" s="18"/>
      <c r="GXT1" s="18"/>
      <c r="GXU1" s="18"/>
      <c r="GXV1" s="18"/>
      <c r="GXW1" s="18"/>
      <c r="GXX1" s="18"/>
      <c r="GXY1" s="18"/>
      <c r="GXZ1" s="18"/>
      <c r="GYA1" s="18"/>
      <c r="GYB1" s="18"/>
      <c r="GYC1" s="18"/>
      <c r="GYD1" s="18"/>
      <c r="GYE1" s="18"/>
      <c r="GYF1" s="18"/>
      <c r="GYG1" s="18"/>
      <c r="GYH1" s="18"/>
      <c r="GYI1" s="18"/>
      <c r="GYJ1" s="18"/>
      <c r="GYK1" s="18"/>
      <c r="GYL1" s="18"/>
      <c r="GYM1" s="18"/>
      <c r="GYN1" s="18"/>
      <c r="GYO1" s="18"/>
      <c r="GYP1" s="18"/>
      <c r="GYQ1" s="18"/>
      <c r="GYR1" s="18"/>
      <c r="GYS1" s="18"/>
      <c r="GYT1" s="18"/>
      <c r="GYU1" s="18"/>
      <c r="GYV1" s="18"/>
      <c r="GYW1" s="18"/>
      <c r="GYX1" s="18"/>
      <c r="GYY1" s="18"/>
      <c r="GYZ1" s="18"/>
      <c r="GZA1" s="18"/>
      <c r="GZB1" s="18"/>
      <c r="GZC1" s="18"/>
      <c r="GZD1" s="18"/>
      <c r="GZE1" s="18"/>
      <c r="GZF1" s="18"/>
      <c r="GZG1" s="18"/>
      <c r="GZH1" s="18"/>
      <c r="GZI1" s="18"/>
      <c r="GZJ1" s="18"/>
      <c r="GZK1" s="18"/>
      <c r="GZL1" s="18"/>
      <c r="GZM1" s="18"/>
      <c r="GZN1" s="18"/>
      <c r="GZO1" s="18"/>
      <c r="GZP1" s="18"/>
      <c r="GZQ1" s="18"/>
      <c r="GZR1" s="18"/>
      <c r="GZS1" s="18"/>
      <c r="GZT1" s="18"/>
      <c r="GZU1" s="18"/>
      <c r="GZV1" s="18"/>
      <c r="GZW1" s="18"/>
      <c r="GZX1" s="18"/>
      <c r="GZY1" s="18"/>
      <c r="GZZ1" s="18"/>
      <c r="HAA1" s="18"/>
      <c r="HAB1" s="18"/>
      <c r="HAC1" s="18"/>
      <c r="HAD1" s="18"/>
      <c r="HAE1" s="18"/>
      <c r="HAF1" s="18"/>
      <c r="HAG1" s="18"/>
      <c r="HAH1" s="18"/>
      <c r="HAI1" s="18"/>
      <c r="HAJ1" s="18"/>
      <c r="HAK1" s="18"/>
      <c r="HAL1" s="18"/>
      <c r="HAM1" s="18"/>
      <c r="HAN1" s="18"/>
      <c r="HAO1" s="18"/>
      <c r="HAP1" s="18"/>
      <c r="HAQ1" s="18"/>
      <c r="HAR1" s="18"/>
      <c r="HAS1" s="18"/>
      <c r="HAT1" s="18"/>
      <c r="HAU1" s="18"/>
      <c r="HAV1" s="18"/>
      <c r="HAW1" s="18"/>
      <c r="HAX1" s="18"/>
      <c r="HAY1" s="18"/>
      <c r="HAZ1" s="18"/>
      <c r="HBA1" s="18"/>
      <c r="HBB1" s="18"/>
      <c r="HBC1" s="18"/>
      <c r="HBD1" s="18"/>
      <c r="HBE1" s="18"/>
      <c r="HBF1" s="18"/>
      <c r="HBG1" s="18"/>
      <c r="HBH1" s="18"/>
      <c r="HBI1" s="18"/>
      <c r="HBJ1" s="18"/>
      <c r="HBK1" s="18"/>
      <c r="HBL1" s="18"/>
      <c r="HBM1" s="18"/>
      <c r="HBN1" s="18"/>
      <c r="HBO1" s="18"/>
      <c r="HBP1" s="18"/>
      <c r="HBQ1" s="18"/>
      <c r="HBR1" s="18"/>
      <c r="HBS1" s="18"/>
      <c r="HBT1" s="18"/>
      <c r="HBU1" s="18"/>
      <c r="HBV1" s="18"/>
      <c r="HBW1" s="18"/>
      <c r="HBX1" s="18"/>
      <c r="HBY1" s="18"/>
      <c r="HBZ1" s="18"/>
      <c r="HCA1" s="18"/>
      <c r="HCB1" s="18"/>
      <c r="HCC1" s="18"/>
      <c r="HCD1" s="18"/>
      <c r="HCE1" s="18"/>
      <c r="HCF1" s="18"/>
      <c r="HCG1" s="18"/>
      <c r="HCH1" s="18"/>
      <c r="HCI1" s="18"/>
      <c r="HCJ1" s="18"/>
      <c r="HCK1" s="18"/>
      <c r="HCL1" s="18"/>
      <c r="HCM1" s="18"/>
      <c r="HCN1" s="18"/>
      <c r="HCO1" s="18"/>
      <c r="HCP1" s="18"/>
      <c r="HCQ1" s="18"/>
      <c r="HCR1" s="18"/>
      <c r="HCS1" s="18"/>
      <c r="HCT1" s="18"/>
      <c r="HCU1" s="18"/>
      <c r="HCV1" s="18"/>
      <c r="HCW1" s="18"/>
      <c r="HCX1" s="18"/>
      <c r="HCY1" s="18"/>
      <c r="HCZ1" s="18"/>
      <c r="HDA1" s="18"/>
      <c r="HDB1" s="18"/>
      <c r="HDC1" s="18"/>
      <c r="HDD1" s="18"/>
      <c r="HDE1" s="18"/>
      <c r="HDF1" s="18"/>
      <c r="HDG1" s="18"/>
      <c r="HDH1" s="18"/>
      <c r="HDI1" s="18"/>
      <c r="HDJ1" s="18"/>
      <c r="HDK1" s="18"/>
      <c r="HDL1" s="18"/>
      <c r="HDM1" s="18"/>
      <c r="HDN1" s="18"/>
      <c r="HDO1" s="18"/>
      <c r="HDP1" s="18"/>
      <c r="HDQ1" s="18"/>
      <c r="HDR1" s="18"/>
      <c r="HDS1" s="18"/>
      <c r="HDT1" s="18"/>
      <c r="HDU1" s="18"/>
      <c r="HDV1" s="18"/>
      <c r="HDW1" s="18"/>
      <c r="HDX1" s="18"/>
      <c r="HDY1" s="18"/>
      <c r="HDZ1" s="18"/>
      <c r="HEA1" s="18"/>
      <c r="HEB1" s="18"/>
      <c r="HEC1" s="18"/>
      <c r="HED1" s="18"/>
      <c r="HEE1" s="18"/>
      <c r="HEF1" s="18"/>
      <c r="HEG1" s="18"/>
      <c r="HEH1" s="18"/>
      <c r="HEI1" s="18"/>
      <c r="HEJ1" s="18"/>
      <c r="HEK1" s="18"/>
      <c r="HEL1" s="18"/>
      <c r="HEM1" s="18"/>
      <c r="HEN1" s="18"/>
      <c r="HEO1" s="18"/>
      <c r="HEP1" s="18"/>
      <c r="HEQ1" s="18"/>
      <c r="HER1" s="18"/>
      <c r="HES1" s="18"/>
      <c r="HET1" s="18"/>
      <c r="HEU1" s="18"/>
      <c r="HEV1" s="18"/>
      <c r="HEW1" s="18"/>
      <c r="HEX1" s="18"/>
      <c r="HEY1" s="18"/>
      <c r="HEZ1" s="18"/>
      <c r="HFA1" s="18"/>
      <c r="HFB1" s="18"/>
      <c r="HFC1" s="18"/>
      <c r="HFD1" s="18"/>
      <c r="HFE1" s="18"/>
      <c r="HFF1" s="18"/>
      <c r="HFG1" s="18"/>
      <c r="HFH1" s="18"/>
      <c r="HFI1" s="18"/>
      <c r="HFJ1" s="18"/>
      <c r="HFK1" s="18"/>
      <c r="HFL1" s="18"/>
      <c r="HFM1" s="18"/>
      <c r="HFN1" s="18"/>
      <c r="HFO1" s="18"/>
      <c r="HFP1" s="18"/>
      <c r="HFQ1" s="18"/>
      <c r="HFR1" s="18"/>
      <c r="HFS1" s="18"/>
      <c r="HFT1" s="18"/>
      <c r="HFU1" s="18"/>
      <c r="HFV1" s="18"/>
      <c r="HFW1" s="18"/>
      <c r="HFX1" s="18"/>
      <c r="HFY1" s="18"/>
      <c r="HFZ1" s="18"/>
      <c r="HGA1" s="18"/>
      <c r="HGB1" s="18"/>
      <c r="HGC1" s="18"/>
      <c r="HGD1" s="18"/>
      <c r="HGE1" s="18"/>
      <c r="HGF1" s="18"/>
      <c r="HGG1" s="18"/>
      <c r="HGH1" s="18"/>
      <c r="HGI1" s="18"/>
      <c r="HGJ1" s="18"/>
      <c r="HGK1" s="18"/>
      <c r="HGL1" s="18"/>
      <c r="HGM1" s="18"/>
      <c r="HGN1" s="18"/>
      <c r="HGO1" s="18"/>
      <c r="HGP1" s="18"/>
      <c r="HGQ1" s="18"/>
      <c r="HGR1" s="18"/>
      <c r="HGS1" s="18"/>
      <c r="HGT1" s="18"/>
      <c r="HGU1" s="18"/>
      <c r="HGV1" s="18"/>
      <c r="HGW1" s="18"/>
      <c r="HGX1" s="18"/>
      <c r="HGY1" s="18"/>
      <c r="HGZ1" s="18"/>
      <c r="HHA1" s="18"/>
      <c r="HHB1" s="18"/>
      <c r="HHC1" s="18"/>
      <c r="HHD1" s="18"/>
      <c r="HHE1" s="18"/>
      <c r="HHF1" s="18"/>
      <c r="HHG1" s="18"/>
      <c r="HHH1" s="18"/>
      <c r="HHI1" s="18"/>
      <c r="HHJ1" s="18"/>
      <c r="HHK1" s="18"/>
      <c r="HHL1" s="18"/>
      <c r="HHM1" s="18"/>
      <c r="HHN1" s="18"/>
      <c r="HHO1" s="18"/>
      <c r="HHP1" s="18"/>
      <c r="HHQ1" s="18"/>
      <c r="HHR1" s="18"/>
      <c r="HHS1" s="18"/>
      <c r="HHT1" s="18"/>
      <c r="HHU1" s="18"/>
      <c r="HHV1" s="18"/>
      <c r="HHW1" s="18"/>
      <c r="HHX1" s="18"/>
      <c r="HHY1" s="18"/>
      <c r="HHZ1" s="18"/>
      <c r="HIA1" s="18"/>
      <c r="HIB1" s="18"/>
      <c r="HIC1" s="18"/>
      <c r="HID1" s="18"/>
      <c r="HIE1" s="18"/>
      <c r="HIF1" s="18"/>
      <c r="HIG1" s="18"/>
      <c r="HIH1" s="18"/>
      <c r="HII1" s="18"/>
      <c r="HIJ1" s="18"/>
      <c r="HIK1" s="18"/>
      <c r="HIL1" s="18"/>
      <c r="HIM1" s="18"/>
      <c r="HIN1" s="18"/>
      <c r="HIO1" s="18"/>
      <c r="HIP1" s="18"/>
      <c r="HIQ1" s="18"/>
      <c r="HIR1" s="18"/>
      <c r="HIS1" s="18"/>
      <c r="HIT1" s="18"/>
      <c r="HIU1" s="18"/>
      <c r="HIV1" s="18"/>
      <c r="HIW1" s="18"/>
      <c r="HIX1" s="18"/>
      <c r="HIY1" s="18"/>
      <c r="HIZ1" s="18"/>
      <c r="HJA1" s="18"/>
      <c r="HJB1" s="18"/>
      <c r="HJC1" s="18"/>
      <c r="HJD1" s="18"/>
      <c r="HJE1" s="18"/>
      <c r="HJF1" s="18"/>
      <c r="HJG1" s="18"/>
      <c r="HJH1" s="18"/>
      <c r="HJI1" s="18"/>
      <c r="HJJ1" s="18"/>
      <c r="HJK1" s="18"/>
      <c r="HJL1" s="18"/>
      <c r="HJM1" s="18"/>
      <c r="HJN1" s="18"/>
      <c r="HJO1" s="18"/>
      <c r="HJP1" s="18"/>
      <c r="HJQ1" s="18"/>
      <c r="HJR1" s="18"/>
      <c r="HJS1" s="18"/>
      <c r="HJT1" s="18"/>
      <c r="HJU1" s="18"/>
      <c r="HJV1" s="18"/>
      <c r="HJW1" s="18"/>
      <c r="HJX1" s="18"/>
      <c r="HJY1" s="18"/>
      <c r="HJZ1" s="18"/>
      <c r="HKA1" s="18"/>
      <c r="HKB1" s="18"/>
      <c r="HKC1" s="18"/>
      <c r="HKD1" s="18"/>
      <c r="HKE1" s="18"/>
      <c r="HKF1" s="18"/>
      <c r="HKG1" s="18"/>
      <c r="HKH1" s="18"/>
      <c r="HKI1" s="18"/>
      <c r="HKJ1" s="18"/>
      <c r="HKK1" s="18"/>
      <c r="HKL1" s="18"/>
      <c r="HKM1" s="18"/>
      <c r="HKN1" s="18"/>
      <c r="HKO1" s="18"/>
      <c r="HKP1" s="18"/>
      <c r="HKQ1" s="18"/>
      <c r="HKR1" s="18"/>
      <c r="HKS1" s="18"/>
      <c r="HKT1" s="18"/>
      <c r="HKU1" s="18"/>
      <c r="HKV1" s="18"/>
      <c r="HKW1" s="18"/>
      <c r="HKX1" s="18"/>
      <c r="HKY1" s="18"/>
      <c r="HKZ1" s="18"/>
      <c r="HLA1" s="18"/>
      <c r="HLB1" s="18"/>
      <c r="HLC1" s="18"/>
      <c r="HLD1" s="18"/>
      <c r="HLE1" s="18"/>
      <c r="HLF1" s="18"/>
      <c r="HLG1" s="18"/>
      <c r="HLH1" s="18"/>
      <c r="HLI1" s="18"/>
      <c r="HLJ1" s="18"/>
      <c r="HLK1" s="18"/>
      <c r="HLL1" s="18"/>
      <c r="HLM1" s="18"/>
      <c r="HLN1" s="18"/>
      <c r="HLO1" s="18"/>
      <c r="HLP1" s="18"/>
      <c r="HLQ1" s="18"/>
      <c r="HLR1" s="18"/>
      <c r="HLS1" s="18"/>
      <c r="HLT1" s="18"/>
      <c r="HLU1" s="18"/>
      <c r="HLV1" s="18"/>
      <c r="HLW1" s="18"/>
      <c r="HLX1" s="18"/>
      <c r="HLY1" s="18"/>
      <c r="HLZ1" s="18"/>
      <c r="HMA1" s="18"/>
      <c r="HMB1" s="18"/>
      <c r="HMC1" s="18"/>
      <c r="HMD1" s="18"/>
      <c r="HME1" s="18"/>
      <c r="HMF1" s="18"/>
      <c r="HMG1" s="18"/>
      <c r="HMH1" s="18"/>
      <c r="HMI1" s="18"/>
      <c r="HMJ1" s="18"/>
      <c r="HMK1" s="18"/>
      <c r="HML1" s="18"/>
      <c r="HMM1" s="18"/>
      <c r="HMN1" s="18"/>
      <c r="HMO1" s="18"/>
      <c r="HMP1" s="18"/>
      <c r="HMQ1" s="18"/>
      <c r="HMR1" s="18"/>
      <c r="HMS1" s="18"/>
      <c r="HMT1" s="18"/>
      <c r="HMU1" s="18"/>
      <c r="HMV1" s="18"/>
      <c r="HMW1" s="18"/>
      <c r="HMX1" s="18"/>
      <c r="HMY1" s="18"/>
      <c r="HMZ1" s="18"/>
      <c r="HNA1" s="18"/>
      <c r="HNB1" s="18"/>
      <c r="HNC1" s="18"/>
      <c r="HND1" s="18"/>
      <c r="HNE1" s="18"/>
      <c r="HNF1" s="18"/>
      <c r="HNG1" s="18"/>
      <c r="HNH1" s="18"/>
      <c r="HNI1" s="18"/>
      <c r="HNJ1" s="18"/>
      <c r="HNK1" s="18"/>
      <c r="HNL1" s="18"/>
      <c r="HNM1" s="18"/>
      <c r="HNN1" s="18"/>
      <c r="HNO1" s="18"/>
      <c r="HNP1" s="18"/>
      <c r="HNQ1" s="18"/>
      <c r="HNR1" s="18"/>
      <c r="HNS1" s="18"/>
      <c r="HNT1" s="18"/>
      <c r="HNU1" s="18"/>
      <c r="HNV1" s="18"/>
      <c r="HNW1" s="18"/>
      <c r="HNX1" s="18"/>
      <c r="HNY1" s="18"/>
      <c r="HNZ1" s="18"/>
      <c r="HOA1" s="18"/>
      <c r="HOB1" s="18"/>
      <c r="HOC1" s="18"/>
      <c r="HOD1" s="18"/>
      <c r="HOE1" s="18"/>
      <c r="HOF1" s="18"/>
      <c r="HOG1" s="18"/>
      <c r="HOH1" s="18"/>
      <c r="HOI1" s="18"/>
      <c r="HOJ1" s="18"/>
      <c r="HOK1" s="18"/>
      <c r="HOL1" s="18"/>
      <c r="HOM1" s="18"/>
      <c r="HON1" s="18"/>
      <c r="HOO1" s="18"/>
      <c r="HOP1" s="18"/>
      <c r="HOQ1" s="18"/>
      <c r="HOR1" s="18"/>
      <c r="HOS1" s="18"/>
      <c r="HOT1" s="18"/>
      <c r="HOU1" s="18"/>
      <c r="HOV1" s="18"/>
      <c r="HOW1" s="18"/>
      <c r="HOX1" s="18"/>
      <c r="HOY1" s="18"/>
      <c r="HOZ1" s="18"/>
      <c r="HPA1" s="18"/>
      <c r="HPB1" s="18"/>
      <c r="HPC1" s="18"/>
      <c r="HPD1" s="18"/>
      <c r="HPE1" s="18"/>
      <c r="HPF1" s="18"/>
      <c r="HPG1" s="18"/>
      <c r="HPH1" s="18"/>
      <c r="HPI1" s="18"/>
      <c r="HPJ1" s="18"/>
      <c r="HPK1" s="18"/>
      <c r="HPL1" s="18"/>
      <c r="HPM1" s="18"/>
      <c r="HPN1" s="18"/>
      <c r="HPO1" s="18"/>
      <c r="HPP1" s="18"/>
      <c r="HPQ1" s="18"/>
      <c r="HPR1" s="18"/>
      <c r="HPS1" s="18"/>
      <c r="HPT1" s="18"/>
      <c r="HPU1" s="18"/>
      <c r="HPV1" s="18"/>
      <c r="HPW1" s="18"/>
      <c r="HPX1" s="18"/>
      <c r="HPY1" s="18"/>
      <c r="HPZ1" s="18"/>
      <c r="HQA1" s="18"/>
    </row>
    <row r="2" spans="1:5851" ht="12.75" customHeight="1">
      <c r="A2" s="83"/>
      <c r="B2" s="84"/>
      <c r="C2" s="84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1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</row>
    <row r="3" spans="1:5851" ht="12.75" customHeight="1">
      <c r="A3" s="22" t="s">
        <v>1</v>
      </c>
      <c r="B3" s="22" t="s">
        <v>2</v>
      </c>
      <c r="C3" s="22" t="s">
        <v>3</v>
      </c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1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</row>
    <row r="4" spans="1:5851" ht="12.75" customHeight="1">
      <c r="A4" s="62" t="s">
        <v>4</v>
      </c>
      <c r="B4" s="63">
        <f>C4/12</f>
        <v>0</v>
      </c>
      <c r="C4" s="63">
        <f>P15</f>
        <v>0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4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</row>
    <row r="5" spans="1:5851" ht="12.75" customHeight="1">
      <c r="A5" s="62" t="s">
        <v>5</v>
      </c>
      <c r="B5" s="63">
        <f t="shared" ref="B5:B6" si="0">C5/12</f>
        <v>0</v>
      </c>
      <c r="C5" s="63">
        <f>P82</f>
        <v>0</v>
      </c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4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</row>
    <row r="6" spans="1:5851" ht="12.75" customHeight="1">
      <c r="A6" s="62" t="s">
        <v>6</v>
      </c>
      <c r="B6" s="63">
        <f t="shared" si="0"/>
        <v>0</v>
      </c>
      <c r="C6" s="63">
        <f>C4-C5</f>
        <v>0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1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</row>
    <row r="7" spans="1:5851" ht="12.75">
      <c r="A7" s="25"/>
      <c r="B7" s="26"/>
      <c r="C7" s="26"/>
      <c r="D7" s="27" t="s">
        <v>7</v>
      </c>
      <c r="E7" s="27" t="s">
        <v>8</v>
      </c>
      <c r="F7" s="27" t="s">
        <v>9</v>
      </c>
      <c r="G7" s="27" t="s">
        <v>10</v>
      </c>
      <c r="H7" s="27" t="s">
        <v>11</v>
      </c>
      <c r="I7" s="27" t="s">
        <v>12</v>
      </c>
      <c r="J7" s="27" t="s">
        <v>13</v>
      </c>
      <c r="K7" s="27" t="s">
        <v>14</v>
      </c>
      <c r="L7" s="27" t="s">
        <v>15</v>
      </c>
      <c r="M7" s="27" t="s">
        <v>16</v>
      </c>
      <c r="N7" s="27" t="s">
        <v>17</v>
      </c>
      <c r="O7" s="27" t="s">
        <v>18</v>
      </c>
      <c r="P7" s="28" t="s">
        <v>19</v>
      </c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</row>
    <row r="8" spans="1:5851" customFormat="1" ht="15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</row>
    <row r="9" spans="1:5851" ht="15" customHeight="1">
      <c r="A9" s="22" t="s">
        <v>20</v>
      </c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</row>
    <row r="10" spans="1:5851" ht="15" customHeight="1">
      <c r="A10" s="78" t="s">
        <v>21</v>
      </c>
      <c r="B10" s="79"/>
      <c r="C10" s="80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4">
        <f>SUM(D10:O10)</f>
        <v>0</v>
      </c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</row>
    <row r="11" spans="1:5851" ht="15" customHeight="1">
      <c r="A11" s="78" t="s">
        <v>22</v>
      </c>
      <c r="B11" s="79"/>
      <c r="C11" s="80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4">
        <f>SUM(D11:O11)</f>
        <v>0</v>
      </c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</row>
    <row r="12" spans="1:5851" ht="15" customHeight="1">
      <c r="A12" s="78" t="s">
        <v>23</v>
      </c>
      <c r="B12" s="79"/>
      <c r="C12" s="80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4">
        <f t="shared" ref="P12:P14" si="1">SUM(D12:O12)</f>
        <v>0</v>
      </c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</row>
    <row r="13" spans="1:5851" ht="15" customHeight="1">
      <c r="A13" s="78" t="s">
        <v>24</v>
      </c>
      <c r="B13" s="79"/>
      <c r="C13" s="80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4">
        <f t="shared" si="1"/>
        <v>0</v>
      </c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</row>
    <row r="14" spans="1:5851" ht="15" customHeight="1">
      <c r="A14" s="78" t="s">
        <v>25</v>
      </c>
      <c r="B14" s="79"/>
      <c r="C14" s="80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4">
        <f t="shared" si="1"/>
        <v>0</v>
      </c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</row>
    <row r="15" spans="1:5851" ht="15" customHeight="1">
      <c r="A15" s="30" t="s">
        <v>26</v>
      </c>
      <c r="B15" s="30"/>
      <c r="C15" s="30"/>
      <c r="D15" s="56">
        <f>SUM(D10:D14)</f>
        <v>0</v>
      </c>
      <c r="E15" s="56">
        <f t="shared" ref="E15:P15" si="2">SUM(E10:E14)</f>
        <v>0</v>
      </c>
      <c r="F15" s="56">
        <f t="shared" si="2"/>
        <v>0</v>
      </c>
      <c r="G15" s="56">
        <f t="shared" si="2"/>
        <v>0</v>
      </c>
      <c r="H15" s="56">
        <f t="shared" si="2"/>
        <v>0</v>
      </c>
      <c r="I15" s="56">
        <f t="shared" si="2"/>
        <v>0</v>
      </c>
      <c r="J15" s="56">
        <f t="shared" si="2"/>
        <v>0</v>
      </c>
      <c r="K15" s="56">
        <f t="shared" si="2"/>
        <v>0</v>
      </c>
      <c r="L15" s="56">
        <f t="shared" si="2"/>
        <v>0</v>
      </c>
      <c r="M15" s="56">
        <f t="shared" si="2"/>
        <v>0</v>
      </c>
      <c r="N15" s="56">
        <f t="shared" si="2"/>
        <v>0</v>
      </c>
      <c r="O15" s="56">
        <f t="shared" si="2"/>
        <v>0</v>
      </c>
      <c r="P15" s="56">
        <f t="shared" si="2"/>
        <v>0</v>
      </c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</row>
    <row r="16" spans="1:5851" customFormat="1" ht="15" customHeight="1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</row>
    <row r="17" spans="1:5851" s="33" customFormat="1" ht="15" customHeight="1">
      <c r="A17" s="75" t="s">
        <v>27</v>
      </c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7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</row>
    <row r="18" spans="1:5851" s="35" customFormat="1" ht="15" customHeight="1">
      <c r="A18" s="34"/>
      <c r="B18" s="34"/>
      <c r="C18" s="34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</row>
    <row r="19" spans="1:5851" ht="15" customHeight="1">
      <c r="A19" s="64" t="s">
        <v>28</v>
      </c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5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</row>
    <row r="20" spans="1:5851" ht="15" customHeight="1" outlineLevel="1">
      <c r="A20" s="69" t="s">
        <v>29</v>
      </c>
      <c r="B20" s="70"/>
      <c r="C20" s="71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7">
        <f>SUM(D20:O20)</f>
        <v>0</v>
      </c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</row>
    <row r="21" spans="1:5851" ht="15" customHeight="1" outlineLevel="1">
      <c r="A21" s="69" t="s">
        <v>30</v>
      </c>
      <c r="B21" s="70"/>
      <c r="C21" s="71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7">
        <f t="shared" ref="P21:P26" si="3">SUM(D21:O21)</f>
        <v>0</v>
      </c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</row>
    <row r="22" spans="1:5851" ht="15" customHeight="1" outlineLevel="1">
      <c r="A22" s="69" t="s">
        <v>31</v>
      </c>
      <c r="B22" s="70"/>
      <c r="C22" s="71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7">
        <f t="shared" si="3"/>
        <v>0</v>
      </c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</row>
    <row r="23" spans="1:5851" ht="15" customHeight="1" outlineLevel="1">
      <c r="A23" s="69" t="s">
        <v>32</v>
      </c>
      <c r="B23" s="70"/>
      <c r="C23" s="71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7">
        <f t="shared" si="3"/>
        <v>0</v>
      </c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</row>
    <row r="24" spans="1:5851" ht="15" customHeight="1" outlineLevel="1">
      <c r="A24" s="69" t="s">
        <v>33</v>
      </c>
      <c r="B24" s="70"/>
      <c r="C24" s="71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7">
        <f t="shared" si="3"/>
        <v>0</v>
      </c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</row>
    <row r="25" spans="1:5851" ht="15" customHeight="1" outlineLevel="1">
      <c r="A25" s="69" t="s">
        <v>34</v>
      </c>
      <c r="B25" s="70"/>
      <c r="C25" s="71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7">
        <f t="shared" si="3"/>
        <v>0</v>
      </c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</row>
    <row r="26" spans="1:5851" ht="15" customHeight="1" outlineLevel="1">
      <c r="A26" s="69" t="s">
        <v>35</v>
      </c>
      <c r="B26" s="70"/>
      <c r="C26" s="71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7">
        <f t="shared" si="3"/>
        <v>0</v>
      </c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</row>
    <row r="27" spans="1:5851" ht="15" customHeight="1" outlineLevel="1" thickBot="1">
      <c r="A27" s="72" t="s">
        <v>36</v>
      </c>
      <c r="B27" s="73"/>
      <c r="C27" s="74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10">
        <f>SUM(D27:O27)</f>
        <v>0</v>
      </c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</row>
    <row r="28" spans="1:5851" ht="15" customHeight="1" outlineLevel="1" thickBot="1">
      <c r="A28" s="66" t="s">
        <v>37</v>
      </c>
      <c r="B28" s="67"/>
      <c r="C28" s="68"/>
      <c r="D28" s="11">
        <f t="shared" ref="D28:P28" si="4">SUM(D20:D27)</f>
        <v>0</v>
      </c>
      <c r="E28" s="11">
        <f t="shared" si="4"/>
        <v>0</v>
      </c>
      <c r="F28" s="11">
        <f t="shared" si="4"/>
        <v>0</v>
      </c>
      <c r="G28" s="11">
        <f t="shared" si="4"/>
        <v>0</v>
      </c>
      <c r="H28" s="11">
        <f t="shared" si="4"/>
        <v>0</v>
      </c>
      <c r="I28" s="11">
        <f t="shared" si="4"/>
        <v>0</v>
      </c>
      <c r="J28" s="11">
        <f t="shared" si="4"/>
        <v>0</v>
      </c>
      <c r="K28" s="11">
        <f t="shared" si="4"/>
        <v>0</v>
      </c>
      <c r="L28" s="11">
        <f t="shared" si="4"/>
        <v>0</v>
      </c>
      <c r="M28" s="11">
        <f t="shared" si="4"/>
        <v>0</v>
      </c>
      <c r="N28" s="11">
        <f t="shared" si="4"/>
        <v>0</v>
      </c>
      <c r="O28" s="11">
        <f t="shared" si="4"/>
        <v>0</v>
      </c>
      <c r="P28" s="11">
        <f t="shared" si="4"/>
        <v>0</v>
      </c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</row>
    <row r="29" spans="1:5851" s="35" customFormat="1" ht="15" customHeight="1">
      <c r="A29" s="34"/>
      <c r="B29" s="34"/>
      <c r="C29" s="3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</row>
    <row r="30" spans="1:5851" s="37" customFormat="1" ht="15" customHeight="1">
      <c r="A30" s="64" t="s">
        <v>38</v>
      </c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5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  <c r="JC30" s="36"/>
      <c r="JD30" s="36"/>
      <c r="JE30" s="36"/>
      <c r="JF30" s="36"/>
      <c r="JG30" s="36"/>
      <c r="JH30" s="36"/>
      <c r="JI30" s="36"/>
      <c r="JJ30" s="36"/>
      <c r="JK30" s="36"/>
      <c r="JL30" s="36"/>
      <c r="JM30" s="36"/>
      <c r="JN30" s="36"/>
      <c r="JO30" s="36"/>
      <c r="JP30" s="36"/>
      <c r="JQ30" s="36"/>
      <c r="JR30" s="36"/>
      <c r="JS30" s="36"/>
      <c r="JT30" s="36"/>
      <c r="JU30" s="36"/>
      <c r="JV30" s="36"/>
      <c r="JW30" s="36"/>
      <c r="JX30" s="36"/>
      <c r="JY30" s="36"/>
      <c r="JZ30" s="36"/>
      <c r="KA30" s="36"/>
      <c r="KB30" s="36"/>
      <c r="KC30" s="36"/>
      <c r="KD30" s="36"/>
      <c r="KE30" s="36"/>
      <c r="KF30" s="36"/>
      <c r="KG30" s="36"/>
      <c r="KH30" s="36"/>
      <c r="KI30" s="36"/>
      <c r="KJ30" s="36"/>
      <c r="KK30" s="36"/>
      <c r="KL30" s="36"/>
      <c r="KM30" s="36"/>
      <c r="KN30" s="36"/>
      <c r="KO30" s="36"/>
      <c r="KP30" s="36"/>
      <c r="KQ30" s="36"/>
      <c r="KR30" s="36"/>
      <c r="KS30" s="36"/>
      <c r="KT30" s="36"/>
      <c r="KU30" s="36"/>
      <c r="KV30" s="36"/>
      <c r="KW30" s="36"/>
      <c r="KX30" s="36"/>
      <c r="KY30" s="36"/>
      <c r="KZ30" s="36"/>
      <c r="LA30" s="36"/>
      <c r="LB30" s="36"/>
      <c r="LC30" s="36"/>
      <c r="LD30" s="36"/>
      <c r="LE30" s="36"/>
      <c r="LF30" s="36"/>
      <c r="LG30" s="36"/>
      <c r="LH30" s="36"/>
      <c r="LI30" s="36"/>
      <c r="LJ30" s="36"/>
      <c r="LK30" s="36"/>
      <c r="LL30" s="36"/>
      <c r="LM30" s="36"/>
      <c r="LN30" s="36"/>
      <c r="LO30" s="36"/>
      <c r="LP30" s="36"/>
      <c r="LQ30" s="36"/>
      <c r="LR30" s="36"/>
      <c r="LS30" s="36"/>
      <c r="LT30" s="36"/>
      <c r="LU30" s="36"/>
      <c r="LV30" s="36"/>
      <c r="LW30" s="36"/>
      <c r="LX30" s="36"/>
      <c r="LY30" s="36"/>
      <c r="LZ30" s="36"/>
      <c r="MA30" s="36"/>
      <c r="MB30" s="36"/>
      <c r="MC30" s="36"/>
      <c r="MD30" s="36"/>
      <c r="ME30" s="36"/>
      <c r="MF30" s="36"/>
      <c r="MG30" s="36"/>
      <c r="MH30" s="36"/>
      <c r="MI30" s="36"/>
      <c r="MJ30" s="36"/>
      <c r="MK30" s="36"/>
      <c r="ML30" s="36"/>
      <c r="MM30" s="36"/>
      <c r="MN30" s="36"/>
      <c r="MO30" s="36"/>
      <c r="MP30" s="36"/>
      <c r="MQ30" s="36"/>
      <c r="MR30" s="36"/>
      <c r="MS30" s="36"/>
      <c r="MT30" s="36"/>
      <c r="MU30" s="36"/>
      <c r="MV30" s="36"/>
      <c r="MW30" s="36"/>
      <c r="MX30" s="36"/>
      <c r="MY30" s="36"/>
      <c r="MZ30" s="36"/>
      <c r="NA30" s="36"/>
      <c r="NB30" s="36"/>
      <c r="NC30" s="36"/>
      <c r="ND30" s="36"/>
      <c r="NE30" s="36"/>
      <c r="NF30" s="36"/>
      <c r="NG30" s="36"/>
      <c r="NH30" s="36"/>
      <c r="NI30" s="36"/>
      <c r="NJ30" s="36"/>
      <c r="NK30" s="36"/>
      <c r="NL30" s="36"/>
      <c r="NM30" s="36"/>
      <c r="NN30" s="36"/>
      <c r="NO30" s="36"/>
      <c r="NP30" s="36"/>
      <c r="NQ30" s="36"/>
      <c r="NR30" s="36"/>
      <c r="NS30" s="36"/>
      <c r="NT30" s="36"/>
      <c r="NU30" s="36"/>
      <c r="NV30" s="36"/>
      <c r="NW30" s="36"/>
      <c r="NX30" s="36"/>
      <c r="NY30" s="36"/>
      <c r="NZ30" s="36"/>
      <c r="OA30" s="36"/>
      <c r="OB30" s="36"/>
      <c r="OC30" s="36"/>
      <c r="OD30" s="36"/>
      <c r="OE30" s="36"/>
      <c r="OF30" s="36"/>
      <c r="OG30" s="36"/>
      <c r="OH30" s="36"/>
      <c r="OI30" s="36"/>
      <c r="OJ30" s="36"/>
      <c r="OK30" s="36"/>
      <c r="OL30" s="36"/>
      <c r="OM30" s="36"/>
      <c r="ON30" s="36"/>
      <c r="OO30" s="36"/>
      <c r="OP30" s="36"/>
      <c r="OQ30" s="36"/>
      <c r="OR30" s="36"/>
      <c r="OS30" s="36"/>
      <c r="OT30" s="36"/>
      <c r="OU30" s="36"/>
      <c r="OV30" s="36"/>
      <c r="OW30" s="36"/>
      <c r="OX30" s="36"/>
      <c r="OY30" s="36"/>
      <c r="OZ30" s="36"/>
      <c r="PA30" s="36"/>
      <c r="PB30" s="36"/>
      <c r="PC30" s="36"/>
      <c r="PD30" s="36"/>
      <c r="PE30" s="36"/>
      <c r="PF30" s="36"/>
      <c r="PG30" s="36"/>
      <c r="PH30" s="36"/>
      <c r="PI30" s="36"/>
      <c r="PJ30" s="36"/>
      <c r="PK30" s="36"/>
      <c r="PL30" s="36"/>
      <c r="PM30" s="36"/>
      <c r="PN30" s="36"/>
      <c r="PO30" s="36"/>
      <c r="PP30" s="36"/>
      <c r="PQ30" s="36"/>
      <c r="PR30" s="36"/>
      <c r="PS30" s="36"/>
      <c r="PT30" s="36"/>
      <c r="PU30" s="36"/>
      <c r="PV30" s="36"/>
      <c r="PW30" s="36"/>
      <c r="PX30" s="36"/>
      <c r="PY30" s="36"/>
      <c r="PZ30" s="36"/>
      <c r="QA30" s="36"/>
      <c r="QB30" s="36"/>
      <c r="QC30" s="36"/>
      <c r="QD30" s="36"/>
      <c r="QE30" s="36"/>
      <c r="QF30" s="36"/>
      <c r="QG30" s="36"/>
      <c r="QH30" s="36"/>
      <c r="QI30" s="36"/>
      <c r="QJ30" s="36"/>
      <c r="QK30" s="36"/>
      <c r="QL30" s="36"/>
      <c r="QM30" s="36"/>
      <c r="QN30" s="36"/>
      <c r="QO30" s="36"/>
      <c r="QP30" s="36"/>
      <c r="QQ30" s="36"/>
      <c r="QR30" s="36"/>
      <c r="QS30" s="36"/>
      <c r="QT30" s="36"/>
      <c r="QU30" s="36"/>
      <c r="QV30" s="36"/>
      <c r="QW30" s="36"/>
      <c r="QX30" s="36"/>
      <c r="QY30" s="36"/>
      <c r="QZ30" s="36"/>
      <c r="RA30" s="36"/>
      <c r="RB30" s="36"/>
      <c r="RC30" s="36"/>
      <c r="RD30" s="36"/>
      <c r="RE30" s="36"/>
      <c r="RF30" s="36"/>
      <c r="RG30" s="36"/>
      <c r="RH30" s="36"/>
      <c r="RI30" s="36"/>
      <c r="RJ30" s="36"/>
      <c r="RK30" s="36"/>
      <c r="RL30" s="36"/>
      <c r="RM30" s="36"/>
      <c r="RN30" s="36"/>
      <c r="RO30" s="36"/>
      <c r="RP30" s="36"/>
      <c r="RQ30" s="36"/>
      <c r="RR30" s="36"/>
      <c r="RS30" s="36"/>
      <c r="RT30" s="36"/>
      <c r="RU30" s="36"/>
      <c r="RV30" s="36"/>
      <c r="RW30" s="36"/>
      <c r="RX30" s="36"/>
      <c r="RY30" s="36"/>
      <c r="RZ30" s="36"/>
      <c r="SA30" s="36"/>
      <c r="SB30" s="36"/>
      <c r="SC30" s="36"/>
      <c r="SD30" s="36"/>
      <c r="SE30" s="36"/>
      <c r="SF30" s="36"/>
      <c r="SG30" s="36"/>
      <c r="SH30" s="36"/>
      <c r="SI30" s="36"/>
      <c r="SJ30" s="36"/>
      <c r="SK30" s="36"/>
      <c r="SL30" s="36"/>
      <c r="SM30" s="36"/>
      <c r="SN30" s="36"/>
      <c r="SO30" s="36"/>
      <c r="SP30" s="36"/>
      <c r="SQ30" s="36"/>
      <c r="SR30" s="36"/>
      <c r="SS30" s="36"/>
      <c r="ST30" s="36"/>
      <c r="SU30" s="36"/>
      <c r="SV30" s="36"/>
      <c r="SW30" s="36"/>
      <c r="SX30" s="36"/>
      <c r="SY30" s="36"/>
      <c r="SZ30" s="36"/>
      <c r="TA30" s="36"/>
      <c r="TB30" s="36"/>
      <c r="TC30" s="36"/>
      <c r="TD30" s="36"/>
      <c r="TE30" s="36"/>
      <c r="TF30" s="36"/>
      <c r="TG30" s="36"/>
      <c r="TH30" s="36"/>
      <c r="TI30" s="36"/>
      <c r="TJ30" s="36"/>
      <c r="TK30" s="36"/>
      <c r="TL30" s="36"/>
      <c r="TM30" s="36"/>
      <c r="TN30" s="36"/>
      <c r="TO30" s="36"/>
      <c r="TP30" s="36"/>
      <c r="TQ30" s="36"/>
      <c r="TR30" s="36"/>
      <c r="TS30" s="36"/>
      <c r="TT30" s="36"/>
      <c r="TU30" s="36"/>
      <c r="TV30" s="36"/>
      <c r="TW30" s="36"/>
      <c r="TX30" s="36"/>
      <c r="TY30" s="36"/>
      <c r="TZ30" s="36"/>
      <c r="UA30" s="36"/>
      <c r="UB30" s="36"/>
      <c r="UC30" s="36"/>
      <c r="UD30" s="36"/>
      <c r="UE30" s="36"/>
      <c r="UF30" s="36"/>
      <c r="UG30" s="36"/>
      <c r="UH30" s="36"/>
      <c r="UI30" s="36"/>
      <c r="UJ30" s="36"/>
      <c r="UK30" s="36"/>
      <c r="UL30" s="36"/>
      <c r="UM30" s="36"/>
      <c r="UN30" s="36"/>
      <c r="UO30" s="36"/>
      <c r="UP30" s="36"/>
      <c r="UQ30" s="36"/>
      <c r="UR30" s="36"/>
      <c r="US30" s="36"/>
      <c r="UT30" s="36"/>
      <c r="UU30" s="36"/>
      <c r="UV30" s="36"/>
      <c r="UW30" s="36"/>
      <c r="UX30" s="36"/>
      <c r="UY30" s="36"/>
      <c r="UZ30" s="36"/>
      <c r="VA30" s="36"/>
      <c r="VB30" s="36"/>
      <c r="VC30" s="36"/>
      <c r="VD30" s="36"/>
      <c r="VE30" s="36"/>
      <c r="VF30" s="36"/>
      <c r="VG30" s="36"/>
      <c r="VH30" s="36"/>
      <c r="VI30" s="36"/>
      <c r="VJ30" s="36"/>
      <c r="VK30" s="36"/>
      <c r="VL30" s="36"/>
      <c r="VM30" s="36"/>
      <c r="VN30" s="36"/>
      <c r="VO30" s="36"/>
      <c r="VP30" s="36"/>
      <c r="VQ30" s="36"/>
      <c r="VR30" s="36"/>
      <c r="VS30" s="36"/>
      <c r="VT30" s="36"/>
      <c r="VU30" s="36"/>
      <c r="VV30" s="36"/>
      <c r="VW30" s="36"/>
      <c r="VX30" s="36"/>
      <c r="VY30" s="36"/>
      <c r="VZ30" s="36"/>
      <c r="WA30" s="36"/>
      <c r="WB30" s="36"/>
      <c r="WC30" s="36"/>
      <c r="WD30" s="36"/>
      <c r="WE30" s="36"/>
      <c r="WF30" s="36"/>
      <c r="WG30" s="36"/>
      <c r="WH30" s="36"/>
      <c r="WI30" s="36"/>
      <c r="WJ30" s="36"/>
      <c r="WK30" s="36"/>
      <c r="WL30" s="36"/>
      <c r="WM30" s="36"/>
      <c r="WN30" s="36"/>
      <c r="WO30" s="36"/>
      <c r="WP30" s="36"/>
      <c r="WQ30" s="36"/>
      <c r="WR30" s="36"/>
      <c r="WS30" s="36"/>
      <c r="WT30" s="36"/>
      <c r="WU30" s="36"/>
      <c r="WV30" s="36"/>
      <c r="WW30" s="36"/>
      <c r="WX30" s="36"/>
      <c r="WY30" s="36"/>
      <c r="WZ30" s="36"/>
      <c r="XA30" s="36"/>
      <c r="XB30" s="36"/>
      <c r="XC30" s="36"/>
      <c r="XD30" s="36"/>
      <c r="XE30" s="36"/>
      <c r="XF30" s="36"/>
      <c r="XG30" s="36"/>
      <c r="XH30" s="36"/>
      <c r="XI30" s="36"/>
      <c r="XJ30" s="36"/>
      <c r="XK30" s="36"/>
      <c r="XL30" s="36"/>
      <c r="XM30" s="36"/>
      <c r="XN30" s="36"/>
      <c r="XO30" s="36"/>
      <c r="XP30" s="36"/>
      <c r="XQ30" s="36"/>
      <c r="XR30" s="36"/>
      <c r="XS30" s="36"/>
      <c r="XT30" s="36"/>
      <c r="XU30" s="36"/>
      <c r="XV30" s="36"/>
      <c r="XW30" s="36"/>
      <c r="XX30" s="36"/>
      <c r="XY30" s="36"/>
      <c r="XZ30" s="36"/>
      <c r="YA30" s="36"/>
      <c r="YB30" s="36"/>
      <c r="YC30" s="36"/>
      <c r="YD30" s="36"/>
      <c r="YE30" s="36"/>
      <c r="YF30" s="36"/>
      <c r="YG30" s="36"/>
      <c r="YH30" s="36"/>
      <c r="YI30" s="36"/>
      <c r="YJ30" s="36"/>
      <c r="YK30" s="36"/>
      <c r="YL30" s="36"/>
      <c r="YM30" s="36"/>
      <c r="YN30" s="36"/>
      <c r="YO30" s="36"/>
      <c r="YP30" s="36"/>
      <c r="YQ30" s="36"/>
      <c r="YR30" s="36"/>
      <c r="YS30" s="36"/>
      <c r="YT30" s="36"/>
      <c r="YU30" s="36"/>
      <c r="YV30" s="36"/>
      <c r="YW30" s="36"/>
      <c r="YX30" s="36"/>
      <c r="YY30" s="36"/>
      <c r="YZ30" s="36"/>
      <c r="ZA30" s="36"/>
      <c r="ZB30" s="36"/>
      <c r="ZC30" s="36"/>
      <c r="ZD30" s="36"/>
      <c r="ZE30" s="36"/>
      <c r="ZF30" s="36"/>
      <c r="ZG30" s="36"/>
      <c r="ZH30" s="36"/>
      <c r="ZI30" s="36"/>
      <c r="ZJ30" s="36"/>
      <c r="ZK30" s="36"/>
      <c r="ZL30" s="36"/>
      <c r="ZM30" s="36"/>
      <c r="ZN30" s="36"/>
      <c r="ZO30" s="36"/>
      <c r="ZP30" s="36"/>
      <c r="ZQ30" s="36"/>
      <c r="ZR30" s="36"/>
      <c r="ZS30" s="36"/>
      <c r="ZT30" s="36"/>
      <c r="ZU30" s="36"/>
      <c r="ZV30" s="36"/>
      <c r="ZW30" s="36"/>
      <c r="ZX30" s="36"/>
      <c r="ZY30" s="36"/>
      <c r="ZZ30" s="36"/>
      <c r="AAA30" s="36"/>
      <c r="AAB30" s="36"/>
      <c r="AAC30" s="36"/>
      <c r="AAD30" s="36"/>
      <c r="AAE30" s="36"/>
      <c r="AAF30" s="36"/>
      <c r="AAG30" s="36"/>
      <c r="AAH30" s="36"/>
      <c r="AAI30" s="36"/>
      <c r="AAJ30" s="36"/>
      <c r="AAK30" s="36"/>
      <c r="AAL30" s="36"/>
      <c r="AAM30" s="36"/>
      <c r="AAN30" s="36"/>
      <c r="AAO30" s="36"/>
      <c r="AAP30" s="36"/>
      <c r="AAQ30" s="36"/>
      <c r="AAR30" s="36"/>
      <c r="AAS30" s="36"/>
      <c r="AAT30" s="36"/>
      <c r="AAU30" s="36"/>
      <c r="AAV30" s="36"/>
      <c r="AAW30" s="36"/>
      <c r="AAX30" s="36"/>
      <c r="AAY30" s="36"/>
      <c r="AAZ30" s="36"/>
      <c r="ABA30" s="36"/>
      <c r="ABB30" s="36"/>
      <c r="ABC30" s="36"/>
      <c r="ABD30" s="36"/>
      <c r="ABE30" s="36"/>
      <c r="ABF30" s="36"/>
      <c r="ABG30" s="36"/>
      <c r="ABH30" s="36"/>
      <c r="ABI30" s="36"/>
      <c r="ABJ30" s="36"/>
      <c r="ABK30" s="36"/>
      <c r="ABL30" s="36"/>
      <c r="ABM30" s="36"/>
      <c r="ABN30" s="36"/>
      <c r="ABO30" s="36"/>
      <c r="ABP30" s="36"/>
      <c r="ABQ30" s="36"/>
      <c r="ABR30" s="36"/>
      <c r="ABS30" s="36"/>
      <c r="ABT30" s="36"/>
      <c r="ABU30" s="36"/>
      <c r="ABV30" s="36"/>
      <c r="ABW30" s="36"/>
      <c r="ABX30" s="36"/>
      <c r="ABY30" s="36"/>
      <c r="ABZ30" s="36"/>
      <c r="ACA30" s="36"/>
      <c r="ACB30" s="36"/>
      <c r="ACC30" s="36"/>
      <c r="ACD30" s="36"/>
      <c r="ACE30" s="36"/>
      <c r="ACF30" s="36"/>
      <c r="ACG30" s="36"/>
      <c r="ACH30" s="36"/>
      <c r="ACI30" s="36"/>
      <c r="ACJ30" s="36"/>
      <c r="ACK30" s="36"/>
      <c r="ACL30" s="36"/>
      <c r="ACM30" s="36"/>
      <c r="ACN30" s="36"/>
      <c r="ACO30" s="36"/>
      <c r="ACP30" s="36"/>
      <c r="ACQ30" s="36"/>
      <c r="ACR30" s="36"/>
      <c r="ACS30" s="36"/>
      <c r="ACT30" s="36"/>
      <c r="ACU30" s="36"/>
      <c r="ACV30" s="36"/>
      <c r="ACW30" s="36"/>
      <c r="ACX30" s="36"/>
      <c r="ACY30" s="36"/>
      <c r="ACZ30" s="36"/>
      <c r="ADA30" s="36"/>
      <c r="ADB30" s="36"/>
      <c r="ADC30" s="36"/>
      <c r="ADD30" s="36"/>
      <c r="ADE30" s="36"/>
      <c r="ADF30" s="36"/>
      <c r="ADG30" s="36"/>
      <c r="ADH30" s="36"/>
      <c r="ADI30" s="36"/>
      <c r="ADJ30" s="36"/>
      <c r="ADK30" s="36"/>
      <c r="ADL30" s="36"/>
      <c r="ADM30" s="36"/>
      <c r="ADN30" s="36"/>
      <c r="ADO30" s="36"/>
      <c r="ADP30" s="36"/>
      <c r="ADQ30" s="36"/>
      <c r="ADR30" s="36"/>
      <c r="ADS30" s="36"/>
      <c r="ADT30" s="36"/>
      <c r="ADU30" s="36"/>
      <c r="ADV30" s="36"/>
      <c r="ADW30" s="36"/>
      <c r="ADX30" s="36"/>
      <c r="ADY30" s="36"/>
      <c r="ADZ30" s="36"/>
      <c r="AEA30" s="36"/>
      <c r="AEB30" s="36"/>
      <c r="AEC30" s="36"/>
      <c r="AED30" s="36"/>
      <c r="AEE30" s="36"/>
      <c r="AEF30" s="36"/>
      <c r="AEG30" s="36"/>
      <c r="AEH30" s="36"/>
      <c r="AEI30" s="36"/>
      <c r="AEJ30" s="36"/>
      <c r="AEK30" s="36"/>
      <c r="AEL30" s="36"/>
      <c r="AEM30" s="36"/>
      <c r="AEN30" s="36"/>
      <c r="AEO30" s="36"/>
      <c r="AEP30" s="36"/>
      <c r="AEQ30" s="36"/>
      <c r="AER30" s="36"/>
      <c r="AES30" s="36"/>
      <c r="AET30" s="36"/>
      <c r="AEU30" s="36"/>
      <c r="AEV30" s="36"/>
      <c r="AEW30" s="36"/>
      <c r="AEX30" s="36"/>
      <c r="AEY30" s="36"/>
      <c r="AEZ30" s="36"/>
      <c r="AFA30" s="36"/>
      <c r="AFB30" s="36"/>
      <c r="AFC30" s="36"/>
      <c r="AFD30" s="36"/>
      <c r="AFE30" s="36"/>
      <c r="AFF30" s="36"/>
      <c r="AFG30" s="36"/>
      <c r="AFH30" s="36"/>
      <c r="AFI30" s="36"/>
      <c r="AFJ30" s="36"/>
      <c r="AFK30" s="36"/>
      <c r="AFL30" s="36"/>
      <c r="AFM30" s="36"/>
      <c r="AFN30" s="36"/>
      <c r="AFO30" s="36"/>
      <c r="AFP30" s="36"/>
      <c r="AFQ30" s="36"/>
      <c r="AFR30" s="36"/>
      <c r="AFS30" s="36"/>
      <c r="AFT30" s="36"/>
      <c r="AFU30" s="36"/>
      <c r="AFV30" s="36"/>
      <c r="AFW30" s="36"/>
      <c r="AFX30" s="36"/>
      <c r="AFY30" s="36"/>
      <c r="AFZ30" s="36"/>
      <c r="AGA30" s="36"/>
      <c r="AGB30" s="36"/>
      <c r="AGC30" s="36"/>
      <c r="AGD30" s="36"/>
      <c r="AGE30" s="36"/>
      <c r="AGF30" s="36"/>
      <c r="AGG30" s="36"/>
      <c r="AGH30" s="36"/>
      <c r="AGI30" s="36"/>
      <c r="AGJ30" s="36"/>
      <c r="AGK30" s="36"/>
      <c r="AGL30" s="36"/>
      <c r="AGM30" s="36"/>
      <c r="AGN30" s="36"/>
      <c r="AGO30" s="36"/>
      <c r="AGP30" s="36"/>
      <c r="AGQ30" s="36"/>
      <c r="AGR30" s="36"/>
      <c r="AGS30" s="36"/>
      <c r="AGT30" s="36"/>
      <c r="AGU30" s="36"/>
      <c r="AGV30" s="36"/>
      <c r="AGW30" s="36"/>
      <c r="AGX30" s="36"/>
      <c r="AGY30" s="36"/>
      <c r="AGZ30" s="36"/>
      <c r="AHA30" s="36"/>
      <c r="AHB30" s="36"/>
      <c r="AHC30" s="36"/>
      <c r="AHD30" s="36"/>
      <c r="AHE30" s="36"/>
      <c r="AHF30" s="36"/>
      <c r="AHG30" s="36"/>
      <c r="AHH30" s="36"/>
      <c r="AHI30" s="36"/>
      <c r="AHJ30" s="36"/>
      <c r="AHK30" s="36"/>
      <c r="AHL30" s="36"/>
      <c r="AHM30" s="36"/>
      <c r="AHN30" s="36"/>
      <c r="AHO30" s="36"/>
      <c r="AHP30" s="36"/>
      <c r="AHQ30" s="36"/>
      <c r="AHR30" s="36"/>
      <c r="AHS30" s="36"/>
      <c r="AHT30" s="36"/>
      <c r="AHU30" s="36"/>
      <c r="AHV30" s="36"/>
      <c r="AHW30" s="36"/>
      <c r="AHX30" s="36"/>
      <c r="AHY30" s="36"/>
      <c r="AHZ30" s="36"/>
      <c r="AIA30" s="36"/>
      <c r="AIB30" s="36"/>
      <c r="AIC30" s="36"/>
      <c r="AID30" s="36"/>
      <c r="AIE30" s="36"/>
      <c r="AIF30" s="36"/>
      <c r="AIG30" s="36"/>
      <c r="AIH30" s="36"/>
      <c r="AII30" s="36"/>
      <c r="AIJ30" s="36"/>
      <c r="AIK30" s="36"/>
      <c r="AIL30" s="36"/>
      <c r="AIM30" s="36"/>
      <c r="AIN30" s="36"/>
      <c r="AIO30" s="36"/>
      <c r="AIP30" s="36"/>
      <c r="AIQ30" s="36"/>
      <c r="AIR30" s="36"/>
      <c r="AIS30" s="36"/>
      <c r="AIT30" s="36"/>
      <c r="AIU30" s="36"/>
      <c r="AIV30" s="36"/>
      <c r="AIW30" s="36"/>
      <c r="AIX30" s="36"/>
      <c r="AIY30" s="36"/>
      <c r="AIZ30" s="36"/>
      <c r="AJA30" s="36"/>
      <c r="AJB30" s="36"/>
      <c r="AJC30" s="36"/>
      <c r="AJD30" s="36"/>
      <c r="AJE30" s="36"/>
      <c r="AJF30" s="36"/>
      <c r="AJG30" s="36"/>
      <c r="AJH30" s="36"/>
      <c r="AJI30" s="36"/>
      <c r="AJJ30" s="36"/>
      <c r="AJK30" s="36"/>
      <c r="AJL30" s="36"/>
      <c r="AJM30" s="36"/>
      <c r="AJN30" s="36"/>
      <c r="AJO30" s="36"/>
      <c r="AJP30" s="36"/>
      <c r="AJQ30" s="36"/>
      <c r="AJR30" s="36"/>
      <c r="AJS30" s="36"/>
      <c r="AJT30" s="36"/>
      <c r="AJU30" s="36"/>
      <c r="AJV30" s="36"/>
      <c r="AJW30" s="36"/>
      <c r="AJX30" s="36"/>
      <c r="AJY30" s="36"/>
      <c r="AJZ30" s="36"/>
      <c r="AKA30" s="36"/>
      <c r="AKB30" s="36"/>
      <c r="AKC30" s="36"/>
      <c r="AKD30" s="36"/>
      <c r="AKE30" s="36"/>
      <c r="AKF30" s="36"/>
      <c r="AKG30" s="36"/>
      <c r="AKH30" s="36"/>
      <c r="AKI30" s="36"/>
      <c r="AKJ30" s="36"/>
      <c r="AKK30" s="36"/>
      <c r="AKL30" s="36"/>
      <c r="AKM30" s="36"/>
      <c r="AKN30" s="36"/>
      <c r="AKO30" s="36"/>
      <c r="AKP30" s="36"/>
      <c r="AKQ30" s="36"/>
      <c r="AKR30" s="36"/>
      <c r="AKS30" s="36"/>
      <c r="AKT30" s="36"/>
      <c r="AKU30" s="36"/>
      <c r="AKV30" s="36"/>
      <c r="AKW30" s="36"/>
      <c r="AKX30" s="36"/>
      <c r="AKY30" s="36"/>
      <c r="AKZ30" s="36"/>
      <c r="ALA30" s="36"/>
      <c r="ALB30" s="36"/>
      <c r="ALC30" s="36"/>
      <c r="ALD30" s="36"/>
      <c r="ALE30" s="36"/>
      <c r="ALF30" s="36"/>
      <c r="ALG30" s="36"/>
      <c r="ALH30" s="36"/>
      <c r="ALI30" s="36"/>
      <c r="ALJ30" s="36"/>
      <c r="ALK30" s="36"/>
      <c r="ALL30" s="36"/>
      <c r="ALM30" s="36"/>
      <c r="ALN30" s="36"/>
      <c r="ALO30" s="36"/>
      <c r="ALP30" s="36"/>
      <c r="ALQ30" s="36"/>
      <c r="ALR30" s="36"/>
      <c r="ALS30" s="36"/>
      <c r="ALT30" s="36"/>
      <c r="ALU30" s="36"/>
      <c r="ALV30" s="36"/>
      <c r="ALW30" s="36"/>
      <c r="ALX30" s="36"/>
      <c r="ALY30" s="36"/>
      <c r="ALZ30" s="36"/>
      <c r="AMA30" s="36"/>
      <c r="AMB30" s="36"/>
      <c r="AMC30" s="36"/>
      <c r="AMD30" s="36"/>
      <c r="AME30" s="36"/>
      <c r="AMF30" s="36"/>
      <c r="AMG30" s="36"/>
      <c r="AMH30" s="36"/>
      <c r="AMI30" s="36"/>
      <c r="AMJ30" s="36"/>
      <c r="AMK30" s="36"/>
      <c r="AML30" s="36"/>
      <c r="AMM30" s="36"/>
      <c r="AMN30" s="36"/>
      <c r="AMO30" s="36"/>
      <c r="AMP30" s="36"/>
      <c r="AMQ30" s="36"/>
      <c r="AMR30" s="36"/>
      <c r="AMS30" s="36"/>
      <c r="AMT30" s="36"/>
      <c r="AMU30" s="36"/>
      <c r="AMV30" s="36"/>
      <c r="AMW30" s="36"/>
      <c r="AMX30" s="36"/>
      <c r="AMY30" s="36"/>
      <c r="AMZ30" s="36"/>
      <c r="ANA30" s="36"/>
      <c r="ANB30" s="36"/>
      <c r="ANC30" s="36"/>
      <c r="AND30" s="36"/>
      <c r="ANE30" s="36"/>
      <c r="ANF30" s="36"/>
      <c r="ANG30" s="36"/>
      <c r="ANH30" s="36"/>
      <c r="ANI30" s="36"/>
      <c r="ANJ30" s="36"/>
      <c r="ANK30" s="36"/>
      <c r="ANL30" s="36"/>
      <c r="ANM30" s="36"/>
      <c r="ANN30" s="36"/>
      <c r="ANO30" s="36"/>
      <c r="ANP30" s="36"/>
      <c r="ANQ30" s="36"/>
      <c r="ANR30" s="36"/>
      <c r="ANS30" s="36"/>
      <c r="ANT30" s="36"/>
      <c r="ANU30" s="36"/>
      <c r="ANV30" s="36"/>
      <c r="ANW30" s="36"/>
      <c r="ANX30" s="36"/>
      <c r="ANY30" s="36"/>
      <c r="ANZ30" s="36"/>
      <c r="AOA30" s="36"/>
      <c r="AOB30" s="36"/>
      <c r="AOC30" s="36"/>
      <c r="AOD30" s="36"/>
      <c r="AOE30" s="36"/>
      <c r="AOF30" s="36"/>
      <c r="AOG30" s="36"/>
      <c r="AOH30" s="36"/>
      <c r="AOI30" s="36"/>
      <c r="AOJ30" s="36"/>
      <c r="AOK30" s="36"/>
      <c r="AOL30" s="36"/>
      <c r="AOM30" s="36"/>
      <c r="AON30" s="36"/>
      <c r="AOO30" s="36"/>
      <c r="AOP30" s="36"/>
      <c r="AOQ30" s="36"/>
      <c r="AOR30" s="36"/>
      <c r="AOS30" s="36"/>
      <c r="AOT30" s="36"/>
      <c r="AOU30" s="36"/>
      <c r="AOV30" s="36"/>
      <c r="AOW30" s="36"/>
      <c r="AOX30" s="36"/>
      <c r="AOY30" s="36"/>
      <c r="AOZ30" s="36"/>
      <c r="APA30" s="36"/>
      <c r="APB30" s="36"/>
      <c r="APC30" s="36"/>
      <c r="APD30" s="36"/>
      <c r="APE30" s="36"/>
      <c r="APF30" s="36"/>
      <c r="APG30" s="36"/>
      <c r="APH30" s="36"/>
      <c r="API30" s="36"/>
      <c r="APJ30" s="36"/>
      <c r="APK30" s="36"/>
      <c r="APL30" s="36"/>
      <c r="APM30" s="36"/>
      <c r="APN30" s="36"/>
      <c r="APO30" s="36"/>
      <c r="APP30" s="36"/>
      <c r="APQ30" s="36"/>
      <c r="APR30" s="36"/>
      <c r="APS30" s="36"/>
      <c r="APT30" s="36"/>
      <c r="APU30" s="36"/>
      <c r="APV30" s="36"/>
      <c r="APW30" s="36"/>
      <c r="APX30" s="36"/>
      <c r="APY30" s="36"/>
      <c r="APZ30" s="36"/>
      <c r="AQA30" s="36"/>
      <c r="AQB30" s="36"/>
      <c r="AQC30" s="36"/>
      <c r="AQD30" s="36"/>
      <c r="AQE30" s="36"/>
      <c r="AQF30" s="36"/>
      <c r="AQG30" s="36"/>
      <c r="AQH30" s="36"/>
      <c r="AQI30" s="36"/>
      <c r="AQJ30" s="36"/>
      <c r="AQK30" s="36"/>
      <c r="AQL30" s="36"/>
      <c r="AQM30" s="36"/>
      <c r="AQN30" s="36"/>
      <c r="AQO30" s="36"/>
      <c r="AQP30" s="36"/>
      <c r="AQQ30" s="36"/>
      <c r="AQR30" s="36"/>
      <c r="AQS30" s="36"/>
      <c r="AQT30" s="36"/>
      <c r="AQU30" s="36"/>
      <c r="AQV30" s="36"/>
      <c r="AQW30" s="36"/>
      <c r="AQX30" s="36"/>
      <c r="AQY30" s="36"/>
      <c r="AQZ30" s="36"/>
      <c r="ARA30" s="36"/>
      <c r="ARB30" s="36"/>
      <c r="ARC30" s="36"/>
      <c r="ARD30" s="36"/>
      <c r="ARE30" s="36"/>
      <c r="ARF30" s="36"/>
      <c r="ARG30" s="36"/>
      <c r="ARH30" s="36"/>
      <c r="ARI30" s="36"/>
      <c r="ARJ30" s="36"/>
      <c r="ARK30" s="36"/>
      <c r="ARL30" s="36"/>
      <c r="ARM30" s="36"/>
      <c r="ARN30" s="36"/>
      <c r="ARO30" s="36"/>
      <c r="ARP30" s="36"/>
      <c r="ARQ30" s="36"/>
      <c r="ARR30" s="36"/>
      <c r="ARS30" s="36"/>
      <c r="ART30" s="36"/>
      <c r="ARU30" s="36"/>
      <c r="ARV30" s="36"/>
      <c r="ARW30" s="36"/>
      <c r="ARX30" s="36"/>
      <c r="ARY30" s="36"/>
      <c r="ARZ30" s="36"/>
      <c r="ASA30" s="36"/>
      <c r="ASB30" s="36"/>
      <c r="ASC30" s="36"/>
      <c r="ASD30" s="36"/>
      <c r="ASE30" s="36"/>
      <c r="ASF30" s="36"/>
      <c r="ASG30" s="36"/>
      <c r="ASH30" s="36"/>
      <c r="ASI30" s="36"/>
      <c r="ASJ30" s="36"/>
      <c r="ASK30" s="36"/>
      <c r="ASL30" s="36"/>
      <c r="ASM30" s="36"/>
      <c r="ASN30" s="36"/>
      <c r="ASO30" s="36"/>
      <c r="ASP30" s="36"/>
      <c r="ASQ30" s="36"/>
      <c r="ASR30" s="36"/>
      <c r="ASS30" s="36"/>
      <c r="AST30" s="36"/>
      <c r="ASU30" s="36"/>
      <c r="ASV30" s="36"/>
      <c r="ASW30" s="36"/>
      <c r="ASX30" s="36"/>
      <c r="ASY30" s="36"/>
      <c r="ASZ30" s="36"/>
      <c r="ATA30" s="36"/>
      <c r="ATB30" s="36"/>
      <c r="ATC30" s="36"/>
      <c r="ATD30" s="36"/>
      <c r="ATE30" s="36"/>
      <c r="ATF30" s="36"/>
      <c r="ATG30" s="36"/>
      <c r="ATH30" s="36"/>
      <c r="ATI30" s="36"/>
      <c r="ATJ30" s="36"/>
      <c r="ATK30" s="36"/>
      <c r="ATL30" s="36"/>
      <c r="ATM30" s="36"/>
      <c r="ATN30" s="36"/>
      <c r="ATO30" s="36"/>
      <c r="ATP30" s="36"/>
      <c r="ATQ30" s="36"/>
      <c r="ATR30" s="36"/>
      <c r="ATS30" s="36"/>
      <c r="ATT30" s="36"/>
      <c r="ATU30" s="36"/>
      <c r="ATV30" s="36"/>
      <c r="ATW30" s="36"/>
      <c r="ATX30" s="36"/>
      <c r="ATY30" s="36"/>
      <c r="ATZ30" s="36"/>
      <c r="AUA30" s="36"/>
      <c r="AUB30" s="36"/>
      <c r="AUC30" s="36"/>
      <c r="AUD30" s="36"/>
      <c r="AUE30" s="36"/>
      <c r="AUF30" s="36"/>
      <c r="AUG30" s="36"/>
      <c r="AUH30" s="36"/>
      <c r="AUI30" s="36"/>
      <c r="AUJ30" s="36"/>
      <c r="AUK30" s="36"/>
      <c r="AUL30" s="36"/>
      <c r="AUM30" s="36"/>
      <c r="AUN30" s="36"/>
      <c r="AUO30" s="36"/>
      <c r="AUP30" s="36"/>
      <c r="AUQ30" s="36"/>
      <c r="AUR30" s="36"/>
      <c r="AUS30" s="36"/>
      <c r="AUT30" s="36"/>
      <c r="AUU30" s="36"/>
      <c r="AUV30" s="36"/>
      <c r="AUW30" s="36"/>
      <c r="AUX30" s="36"/>
      <c r="AUY30" s="36"/>
      <c r="AUZ30" s="36"/>
      <c r="AVA30" s="36"/>
      <c r="AVB30" s="36"/>
      <c r="AVC30" s="36"/>
      <c r="AVD30" s="36"/>
      <c r="AVE30" s="36"/>
      <c r="AVF30" s="36"/>
      <c r="AVG30" s="36"/>
      <c r="AVH30" s="36"/>
      <c r="AVI30" s="36"/>
      <c r="AVJ30" s="36"/>
      <c r="AVK30" s="36"/>
      <c r="AVL30" s="36"/>
      <c r="AVM30" s="36"/>
      <c r="AVN30" s="36"/>
      <c r="AVO30" s="36"/>
      <c r="AVP30" s="36"/>
      <c r="AVQ30" s="36"/>
      <c r="AVR30" s="36"/>
      <c r="AVS30" s="36"/>
      <c r="AVT30" s="36"/>
      <c r="AVU30" s="36"/>
      <c r="AVV30" s="36"/>
      <c r="AVW30" s="36"/>
      <c r="AVX30" s="36"/>
      <c r="AVY30" s="36"/>
      <c r="AVZ30" s="36"/>
      <c r="AWA30" s="36"/>
      <c r="AWB30" s="36"/>
      <c r="AWC30" s="36"/>
      <c r="AWD30" s="36"/>
      <c r="AWE30" s="36"/>
      <c r="AWF30" s="36"/>
      <c r="AWG30" s="36"/>
      <c r="AWH30" s="36"/>
      <c r="AWI30" s="36"/>
      <c r="AWJ30" s="36"/>
      <c r="AWK30" s="36"/>
      <c r="AWL30" s="36"/>
      <c r="AWM30" s="36"/>
      <c r="AWN30" s="36"/>
      <c r="AWO30" s="36"/>
      <c r="AWP30" s="36"/>
      <c r="AWQ30" s="36"/>
      <c r="AWR30" s="36"/>
      <c r="AWS30" s="36"/>
      <c r="AWT30" s="36"/>
      <c r="AWU30" s="36"/>
      <c r="AWV30" s="36"/>
      <c r="AWW30" s="36"/>
      <c r="AWX30" s="36"/>
      <c r="AWY30" s="36"/>
      <c r="AWZ30" s="36"/>
      <c r="AXA30" s="36"/>
      <c r="AXB30" s="36"/>
      <c r="AXC30" s="36"/>
      <c r="AXD30" s="36"/>
      <c r="AXE30" s="36"/>
      <c r="AXF30" s="36"/>
      <c r="AXG30" s="36"/>
      <c r="AXH30" s="36"/>
      <c r="AXI30" s="36"/>
      <c r="AXJ30" s="36"/>
      <c r="AXK30" s="36"/>
      <c r="AXL30" s="36"/>
      <c r="AXM30" s="36"/>
      <c r="AXN30" s="36"/>
      <c r="AXO30" s="36"/>
      <c r="AXP30" s="36"/>
      <c r="AXQ30" s="36"/>
      <c r="AXR30" s="36"/>
      <c r="AXS30" s="36"/>
      <c r="AXT30" s="36"/>
      <c r="AXU30" s="36"/>
      <c r="AXV30" s="36"/>
      <c r="AXW30" s="36"/>
      <c r="AXX30" s="36"/>
      <c r="AXY30" s="36"/>
      <c r="AXZ30" s="36"/>
      <c r="AYA30" s="36"/>
      <c r="AYB30" s="36"/>
      <c r="AYC30" s="36"/>
      <c r="AYD30" s="36"/>
      <c r="AYE30" s="36"/>
      <c r="AYF30" s="36"/>
      <c r="AYG30" s="36"/>
      <c r="AYH30" s="36"/>
      <c r="AYI30" s="36"/>
      <c r="AYJ30" s="36"/>
      <c r="AYK30" s="36"/>
      <c r="AYL30" s="36"/>
      <c r="AYM30" s="36"/>
      <c r="AYN30" s="36"/>
      <c r="AYO30" s="36"/>
      <c r="AYP30" s="36"/>
      <c r="AYQ30" s="36"/>
      <c r="AYR30" s="36"/>
      <c r="AYS30" s="36"/>
      <c r="AYT30" s="36"/>
      <c r="AYU30" s="36"/>
      <c r="AYV30" s="36"/>
      <c r="AYW30" s="36"/>
      <c r="AYX30" s="36"/>
      <c r="AYY30" s="36"/>
      <c r="AYZ30" s="36"/>
      <c r="AZA30" s="36"/>
      <c r="AZB30" s="36"/>
      <c r="AZC30" s="36"/>
      <c r="AZD30" s="36"/>
      <c r="AZE30" s="36"/>
      <c r="AZF30" s="36"/>
      <c r="AZG30" s="36"/>
      <c r="AZH30" s="36"/>
      <c r="AZI30" s="36"/>
      <c r="AZJ30" s="36"/>
      <c r="AZK30" s="36"/>
      <c r="AZL30" s="36"/>
      <c r="AZM30" s="36"/>
      <c r="AZN30" s="36"/>
      <c r="AZO30" s="36"/>
      <c r="AZP30" s="36"/>
      <c r="AZQ30" s="36"/>
      <c r="AZR30" s="36"/>
      <c r="AZS30" s="36"/>
      <c r="AZT30" s="36"/>
      <c r="AZU30" s="36"/>
      <c r="AZV30" s="36"/>
      <c r="AZW30" s="36"/>
      <c r="AZX30" s="36"/>
      <c r="AZY30" s="36"/>
      <c r="AZZ30" s="36"/>
      <c r="BAA30" s="36"/>
      <c r="BAB30" s="36"/>
      <c r="BAC30" s="36"/>
      <c r="BAD30" s="36"/>
      <c r="BAE30" s="36"/>
      <c r="BAF30" s="36"/>
      <c r="BAG30" s="36"/>
      <c r="BAH30" s="36"/>
      <c r="BAI30" s="36"/>
      <c r="BAJ30" s="36"/>
      <c r="BAK30" s="36"/>
      <c r="BAL30" s="36"/>
      <c r="BAM30" s="36"/>
      <c r="BAN30" s="36"/>
      <c r="BAO30" s="36"/>
      <c r="BAP30" s="36"/>
      <c r="BAQ30" s="36"/>
      <c r="BAR30" s="36"/>
      <c r="BAS30" s="36"/>
      <c r="BAT30" s="36"/>
      <c r="BAU30" s="36"/>
      <c r="BAV30" s="36"/>
      <c r="BAW30" s="36"/>
      <c r="BAX30" s="36"/>
      <c r="BAY30" s="36"/>
      <c r="BAZ30" s="36"/>
      <c r="BBA30" s="36"/>
      <c r="BBB30" s="36"/>
      <c r="BBC30" s="36"/>
      <c r="BBD30" s="36"/>
      <c r="BBE30" s="36"/>
      <c r="BBF30" s="36"/>
      <c r="BBG30" s="36"/>
      <c r="BBH30" s="36"/>
      <c r="BBI30" s="36"/>
      <c r="BBJ30" s="36"/>
      <c r="BBK30" s="36"/>
      <c r="BBL30" s="36"/>
      <c r="BBM30" s="36"/>
      <c r="BBN30" s="36"/>
      <c r="BBO30" s="36"/>
      <c r="BBP30" s="36"/>
      <c r="BBQ30" s="36"/>
      <c r="BBR30" s="36"/>
      <c r="BBS30" s="36"/>
      <c r="BBT30" s="36"/>
      <c r="BBU30" s="36"/>
      <c r="BBV30" s="36"/>
      <c r="BBW30" s="36"/>
      <c r="BBX30" s="36"/>
      <c r="BBY30" s="36"/>
      <c r="BBZ30" s="36"/>
      <c r="BCA30" s="36"/>
      <c r="BCB30" s="36"/>
      <c r="BCC30" s="36"/>
      <c r="BCD30" s="36"/>
      <c r="BCE30" s="36"/>
      <c r="BCF30" s="36"/>
      <c r="BCG30" s="36"/>
      <c r="BCH30" s="36"/>
      <c r="BCI30" s="36"/>
      <c r="BCJ30" s="36"/>
      <c r="BCK30" s="36"/>
      <c r="BCL30" s="36"/>
      <c r="BCM30" s="36"/>
      <c r="BCN30" s="36"/>
      <c r="BCO30" s="36"/>
      <c r="BCP30" s="36"/>
      <c r="BCQ30" s="36"/>
      <c r="BCR30" s="36"/>
      <c r="BCS30" s="36"/>
      <c r="BCT30" s="36"/>
      <c r="BCU30" s="36"/>
      <c r="BCV30" s="36"/>
      <c r="BCW30" s="36"/>
      <c r="BCX30" s="36"/>
      <c r="BCY30" s="36"/>
      <c r="BCZ30" s="36"/>
      <c r="BDA30" s="36"/>
      <c r="BDB30" s="36"/>
      <c r="BDC30" s="36"/>
      <c r="BDD30" s="36"/>
      <c r="BDE30" s="36"/>
      <c r="BDF30" s="36"/>
      <c r="BDG30" s="36"/>
      <c r="BDH30" s="36"/>
      <c r="BDI30" s="36"/>
      <c r="BDJ30" s="36"/>
      <c r="BDK30" s="36"/>
      <c r="BDL30" s="36"/>
      <c r="BDM30" s="36"/>
      <c r="BDN30" s="36"/>
      <c r="BDO30" s="36"/>
      <c r="BDP30" s="36"/>
      <c r="BDQ30" s="36"/>
      <c r="BDR30" s="36"/>
      <c r="BDS30" s="36"/>
      <c r="BDT30" s="36"/>
      <c r="BDU30" s="36"/>
      <c r="BDV30" s="36"/>
      <c r="BDW30" s="36"/>
      <c r="BDX30" s="36"/>
      <c r="BDY30" s="36"/>
      <c r="BDZ30" s="36"/>
      <c r="BEA30" s="36"/>
      <c r="BEB30" s="36"/>
      <c r="BEC30" s="36"/>
      <c r="BED30" s="36"/>
      <c r="BEE30" s="36"/>
      <c r="BEF30" s="36"/>
      <c r="BEG30" s="36"/>
      <c r="BEH30" s="36"/>
      <c r="BEI30" s="36"/>
      <c r="BEJ30" s="36"/>
      <c r="BEK30" s="36"/>
      <c r="BEL30" s="36"/>
      <c r="BEM30" s="36"/>
      <c r="BEN30" s="36"/>
      <c r="BEO30" s="36"/>
      <c r="BEP30" s="36"/>
      <c r="BEQ30" s="36"/>
      <c r="BER30" s="36"/>
      <c r="BES30" s="36"/>
      <c r="BET30" s="36"/>
      <c r="BEU30" s="36"/>
      <c r="BEV30" s="36"/>
      <c r="BEW30" s="36"/>
      <c r="BEX30" s="36"/>
      <c r="BEY30" s="36"/>
      <c r="BEZ30" s="36"/>
      <c r="BFA30" s="36"/>
      <c r="BFB30" s="36"/>
      <c r="BFC30" s="36"/>
      <c r="BFD30" s="36"/>
      <c r="BFE30" s="36"/>
      <c r="BFF30" s="36"/>
      <c r="BFG30" s="36"/>
      <c r="BFH30" s="36"/>
      <c r="BFI30" s="36"/>
      <c r="BFJ30" s="36"/>
      <c r="BFK30" s="36"/>
      <c r="BFL30" s="36"/>
      <c r="BFM30" s="36"/>
      <c r="BFN30" s="36"/>
      <c r="BFO30" s="36"/>
      <c r="BFP30" s="36"/>
      <c r="BFQ30" s="36"/>
      <c r="BFR30" s="36"/>
      <c r="BFS30" s="36"/>
      <c r="BFT30" s="36"/>
      <c r="BFU30" s="36"/>
      <c r="BFV30" s="36"/>
      <c r="BFW30" s="36"/>
      <c r="BFX30" s="36"/>
      <c r="BFY30" s="36"/>
      <c r="BFZ30" s="36"/>
      <c r="BGA30" s="36"/>
      <c r="BGB30" s="36"/>
      <c r="BGC30" s="36"/>
      <c r="BGD30" s="36"/>
      <c r="BGE30" s="36"/>
      <c r="BGF30" s="36"/>
      <c r="BGG30" s="36"/>
      <c r="BGH30" s="36"/>
      <c r="BGI30" s="36"/>
      <c r="BGJ30" s="36"/>
      <c r="BGK30" s="36"/>
      <c r="BGL30" s="36"/>
      <c r="BGM30" s="36"/>
      <c r="BGN30" s="36"/>
      <c r="BGO30" s="36"/>
      <c r="BGP30" s="36"/>
      <c r="BGQ30" s="36"/>
      <c r="BGR30" s="36"/>
      <c r="BGS30" s="36"/>
      <c r="BGT30" s="36"/>
      <c r="BGU30" s="36"/>
      <c r="BGV30" s="36"/>
      <c r="BGW30" s="36"/>
      <c r="BGX30" s="36"/>
      <c r="BGY30" s="36"/>
      <c r="BGZ30" s="36"/>
      <c r="BHA30" s="36"/>
      <c r="BHB30" s="36"/>
      <c r="BHC30" s="36"/>
      <c r="BHD30" s="36"/>
      <c r="BHE30" s="36"/>
      <c r="BHF30" s="36"/>
      <c r="BHG30" s="36"/>
      <c r="BHH30" s="36"/>
      <c r="BHI30" s="36"/>
      <c r="BHJ30" s="36"/>
      <c r="BHK30" s="36"/>
      <c r="BHL30" s="36"/>
      <c r="BHM30" s="36"/>
      <c r="BHN30" s="36"/>
      <c r="BHO30" s="36"/>
      <c r="BHP30" s="36"/>
      <c r="BHQ30" s="36"/>
      <c r="BHR30" s="36"/>
      <c r="BHS30" s="36"/>
      <c r="BHT30" s="36"/>
      <c r="BHU30" s="36"/>
      <c r="BHV30" s="36"/>
      <c r="BHW30" s="36"/>
      <c r="BHX30" s="36"/>
      <c r="BHY30" s="36"/>
      <c r="BHZ30" s="36"/>
      <c r="BIA30" s="36"/>
      <c r="BIB30" s="36"/>
      <c r="BIC30" s="36"/>
      <c r="BID30" s="36"/>
      <c r="BIE30" s="36"/>
      <c r="BIF30" s="36"/>
      <c r="BIG30" s="36"/>
      <c r="BIH30" s="36"/>
      <c r="BII30" s="36"/>
      <c r="BIJ30" s="36"/>
      <c r="BIK30" s="36"/>
      <c r="BIL30" s="36"/>
      <c r="BIM30" s="36"/>
      <c r="BIN30" s="36"/>
      <c r="BIO30" s="36"/>
      <c r="BIP30" s="36"/>
      <c r="BIQ30" s="36"/>
      <c r="BIR30" s="36"/>
      <c r="BIS30" s="36"/>
      <c r="BIT30" s="36"/>
      <c r="BIU30" s="36"/>
      <c r="BIV30" s="36"/>
      <c r="BIW30" s="36"/>
      <c r="BIX30" s="36"/>
      <c r="BIY30" s="36"/>
      <c r="BIZ30" s="36"/>
      <c r="BJA30" s="36"/>
      <c r="BJB30" s="36"/>
      <c r="BJC30" s="36"/>
      <c r="BJD30" s="36"/>
      <c r="BJE30" s="36"/>
      <c r="BJF30" s="36"/>
      <c r="BJG30" s="36"/>
      <c r="BJH30" s="36"/>
      <c r="BJI30" s="36"/>
      <c r="BJJ30" s="36"/>
      <c r="BJK30" s="36"/>
      <c r="BJL30" s="36"/>
      <c r="BJM30" s="36"/>
      <c r="BJN30" s="36"/>
      <c r="BJO30" s="36"/>
      <c r="BJP30" s="36"/>
      <c r="BJQ30" s="36"/>
      <c r="BJR30" s="36"/>
      <c r="BJS30" s="36"/>
      <c r="BJT30" s="36"/>
      <c r="BJU30" s="36"/>
      <c r="BJV30" s="36"/>
      <c r="BJW30" s="36"/>
      <c r="BJX30" s="36"/>
      <c r="BJY30" s="36"/>
      <c r="BJZ30" s="36"/>
      <c r="BKA30" s="36"/>
      <c r="BKB30" s="36"/>
      <c r="BKC30" s="36"/>
      <c r="BKD30" s="36"/>
      <c r="BKE30" s="36"/>
      <c r="BKF30" s="36"/>
      <c r="BKG30" s="36"/>
      <c r="BKH30" s="36"/>
      <c r="BKI30" s="36"/>
      <c r="BKJ30" s="36"/>
      <c r="BKK30" s="36"/>
      <c r="BKL30" s="36"/>
      <c r="BKM30" s="36"/>
      <c r="BKN30" s="36"/>
      <c r="BKO30" s="36"/>
      <c r="BKP30" s="36"/>
      <c r="BKQ30" s="36"/>
      <c r="BKR30" s="36"/>
      <c r="BKS30" s="36"/>
      <c r="BKT30" s="36"/>
      <c r="BKU30" s="36"/>
      <c r="BKV30" s="36"/>
      <c r="BKW30" s="36"/>
      <c r="BKX30" s="36"/>
      <c r="BKY30" s="36"/>
      <c r="BKZ30" s="36"/>
      <c r="BLA30" s="36"/>
      <c r="BLB30" s="36"/>
      <c r="BLC30" s="36"/>
      <c r="BLD30" s="36"/>
      <c r="BLE30" s="36"/>
      <c r="BLF30" s="36"/>
      <c r="BLG30" s="36"/>
      <c r="BLH30" s="36"/>
      <c r="BLI30" s="36"/>
      <c r="BLJ30" s="36"/>
      <c r="BLK30" s="36"/>
      <c r="BLL30" s="36"/>
      <c r="BLM30" s="36"/>
      <c r="BLN30" s="36"/>
      <c r="BLO30" s="36"/>
      <c r="BLP30" s="36"/>
      <c r="BLQ30" s="36"/>
      <c r="BLR30" s="36"/>
      <c r="BLS30" s="36"/>
      <c r="BLT30" s="36"/>
      <c r="BLU30" s="36"/>
      <c r="BLV30" s="36"/>
      <c r="BLW30" s="36"/>
      <c r="BLX30" s="36"/>
      <c r="BLY30" s="36"/>
      <c r="BLZ30" s="36"/>
      <c r="BMA30" s="36"/>
      <c r="BMB30" s="36"/>
      <c r="BMC30" s="36"/>
      <c r="BMD30" s="36"/>
      <c r="BME30" s="36"/>
      <c r="BMF30" s="36"/>
      <c r="BMG30" s="36"/>
      <c r="BMH30" s="36"/>
      <c r="BMI30" s="36"/>
      <c r="BMJ30" s="36"/>
      <c r="BMK30" s="36"/>
      <c r="BML30" s="36"/>
      <c r="BMM30" s="36"/>
      <c r="BMN30" s="36"/>
      <c r="BMO30" s="36"/>
      <c r="BMP30" s="36"/>
      <c r="BMQ30" s="36"/>
      <c r="BMR30" s="36"/>
      <c r="BMS30" s="36"/>
      <c r="BMT30" s="36"/>
      <c r="BMU30" s="36"/>
      <c r="BMV30" s="36"/>
      <c r="BMW30" s="36"/>
      <c r="BMX30" s="36"/>
      <c r="BMY30" s="36"/>
      <c r="BMZ30" s="36"/>
      <c r="BNA30" s="36"/>
      <c r="BNB30" s="36"/>
      <c r="BNC30" s="36"/>
      <c r="BND30" s="36"/>
      <c r="BNE30" s="36"/>
      <c r="BNF30" s="36"/>
      <c r="BNG30" s="36"/>
      <c r="BNH30" s="36"/>
      <c r="BNI30" s="36"/>
      <c r="BNJ30" s="36"/>
      <c r="BNK30" s="36"/>
      <c r="BNL30" s="36"/>
      <c r="BNM30" s="36"/>
      <c r="BNN30" s="36"/>
      <c r="BNO30" s="36"/>
      <c r="BNP30" s="36"/>
      <c r="BNQ30" s="36"/>
      <c r="BNR30" s="36"/>
      <c r="BNS30" s="36"/>
      <c r="BNT30" s="36"/>
      <c r="BNU30" s="36"/>
      <c r="BNV30" s="36"/>
      <c r="BNW30" s="36"/>
      <c r="BNX30" s="36"/>
      <c r="BNY30" s="36"/>
      <c r="BNZ30" s="36"/>
      <c r="BOA30" s="36"/>
      <c r="BOB30" s="36"/>
      <c r="BOC30" s="36"/>
      <c r="BOD30" s="36"/>
      <c r="BOE30" s="36"/>
      <c r="BOF30" s="36"/>
      <c r="BOG30" s="36"/>
      <c r="BOH30" s="36"/>
      <c r="BOI30" s="36"/>
      <c r="BOJ30" s="36"/>
      <c r="BOK30" s="36"/>
      <c r="BOL30" s="36"/>
      <c r="BOM30" s="36"/>
      <c r="BON30" s="36"/>
      <c r="BOO30" s="36"/>
      <c r="BOP30" s="36"/>
      <c r="BOQ30" s="36"/>
      <c r="BOR30" s="36"/>
      <c r="BOS30" s="36"/>
      <c r="BOT30" s="36"/>
      <c r="BOU30" s="36"/>
      <c r="BOV30" s="36"/>
      <c r="BOW30" s="36"/>
      <c r="BOX30" s="36"/>
      <c r="BOY30" s="36"/>
      <c r="BOZ30" s="36"/>
      <c r="BPA30" s="36"/>
      <c r="BPB30" s="36"/>
      <c r="BPC30" s="36"/>
      <c r="BPD30" s="36"/>
      <c r="BPE30" s="36"/>
      <c r="BPF30" s="36"/>
      <c r="BPG30" s="36"/>
      <c r="BPH30" s="36"/>
      <c r="BPI30" s="36"/>
      <c r="BPJ30" s="36"/>
      <c r="BPK30" s="36"/>
      <c r="BPL30" s="36"/>
      <c r="BPM30" s="36"/>
      <c r="BPN30" s="36"/>
      <c r="BPO30" s="36"/>
      <c r="BPP30" s="36"/>
      <c r="BPQ30" s="36"/>
      <c r="BPR30" s="36"/>
      <c r="BPS30" s="36"/>
      <c r="BPT30" s="36"/>
      <c r="BPU30" s="36"/>
      <c r="BPV30" s="36"/>
      <c r="BPW30" s="36"/>
      <c r="BPX30" s="36"/>
      <c r="BPY30" s="36"/>
      <c r="BPZ30" s="36"/>
      <c r="BQA30" s="36"/>
      <c r="BQB30" s="36"/>
      <c r="BQC30" s="36"/>
      <c r="BQD30" s="36"/>
      <c r="BQE30" s="36"/>
      <c r="BQF30" s="36"/>
      <c r="BQG30" s="36"/>
      <c r="BQH30" s="36"/>
      <c r="BQI30" s="36"/>
      <c r="BQJ30" s="36"/>
      <c r="BQK30" s="36"/>
      <c r="BQL30" s="36"/>
      <c r="BQM30" s="36"/>
      <c r="BQN30" s="36"/>
      <c r="BQO30" s="36"/>
      <c r="BQP30" s="36"/>
      <c r="BQQ30" s="36"/>
      <c r="BQR30" s="36"/>
      <c r="BQS30" s="36"/>
      <c r="BQT30" s="36"/>
      <c r="BQU30" s="36"/>
      <c r="BQV30" s="36"/>
      <c r="BQW30" s="36"/>
      <c r="BQX30" s="36"/>
      <c r="BQY30" s="36"/>
      <c r="BQZ30" s="36"/>
      <c r="BRA30" s="36"/>
      <c r="BRB30" s="36"/>
      <c r="BRC30" s="36"/>
      <c r="BRD30" s="36"/>
      <c r="BRE30" s="36"/>
      <c r="BRF30" s="36"/>
      <c r="BRG30" s="36"/>
      <c r="BRH30" s="36"/>
      <c r="BRI30" s="36"/>
      <c r="BRJ30" s="36"/>
      <c r="BRK30" s="36"/>
      <c r="BRL30" s="36"/>
      <c r="BRM30" s="36"/>
      <c r="BRN30" s="36"/>
      <c r="BRO30" s="36"/>
      <c r="BRP30" s="36"/>
      <c r="BRQ30" s="36"/>
      <c r="BRR30" s="36"/>
      <c r="BRS30" s="36"/>
      <c r="BRT30" s="36"/>
      <c r="BRU30" s="36"/>
      <c r="BRV30" s="36"/>
      <c r="BRW30" s="36"/>
      <c r="BRX30" s="36"/>
      <c r="BRY30" s="36"/>
      <c r="BRZ30" s="36"/>
      <c r="BSA30" s="36"/>
      <c r="BSB30" s="36"/>
      <c r="BSC30" s="36"/>
      <c r="BSD30" s="36"/>
      <c r="BSE30" s="36"/>
      <c r="BSF30" s="36"/>
      <c r="BSG30" s="36"/>
      <c r="BSH30" s="36"/>
      <c r="BSI30" s="36"/>
      <c r="BSJ30" s="36"/>
      <c r="BSK30" s="36"/>
      <c r="BSL30" s="36"/>
      <c r="BSM30" s="36"/>
      <c r="BSN30" s="36"/>
      <c r="BSO30" s="36"/>
      <c r="BSP30" s="36"/>
      <c r="BSQ30" s="36"/>
      <c r="BSR30" s="36"/>
      <c r="BSS30" s="36"/>
      <c r="BST30" s="36"/>
      <c r="BSU30" s="36"/>
      <c r="BSV30" s="36"/>
      <c r="BSW30" s="36"/>
      <c r="BSX30" s="36"/>
      <c r="BSY30" s="36"/>
      <c r="BSZ30" s="36"/>
      <c r="BTA30" s="36"/>
      <c r="BTB30" s="36"/>
      <c r="BTC30" s="36"/>
      <c r="BTD30" s="36"/>
      <c r="BTE30" s="36"/>
      <c r="BTF30" s="36"/>
      <c r="BTG30" s="36"/>
      <c r="BTH30" s="36"/>
      <c r="BTI30" s="36"/>
      <c r="BTJ30" s="36"/>
      <c r="BTK30" s="36"/>
      <c r="BTL30" s="36"/>
      <c r="BTM30" s="36"/>
      <c r="BTN30" s="36"/>
      <c r="BTO30" s="36"/>
      <c r="BTP30" s="36"/>
      <c r="BTQ30" s="36"/>
      <c r="BTR30" s="36"/>
      <c r="BTS30" s="36"/>
      <c r="BTT30" s="36"/>
      <c r="BTU30" s="36"/>
      <c r="BTV30" s="36"/>
      <c r="BTW30" s="36"/>
      <c r="BTX30" s="36"/>
      <c r="BTY30" s="36"/>
      <c r="BTZ30" s="36"/>
      <c r="BUA30" s="36"/>
      <c r="BUB30" s="36"/>
      <c r="BUC30" s="36"/>
      <c r="BUD30" s="36"/>
      <c r="BUE30" s="36"/>
      <c r="BUF30" s="36"/>
      <c r="BUG30" s="36"/>
      <c r="BUH30" s="36"/>
      <c r="BUI30" s="36"/>
      <c r="BUJ30" s="36"/>
      <c r="BUK30" s="36"/>
      <c r="BUL30" s="36"/>
      <c r="BUM30" s="36"/>
      <c r="BUN30" s="36"/>
      <c r="BUO30" s="36"/>
      <c r="BUP30" s="36"/>
      <c r="BUQ30" s="36"/>
      <c r="BUR30" s="36"/>
      <c r="BUS30" s="36"/>
      <c r="BUT30" s="36"/>
      <c r="BUU30" s="36"/>
      <c r="BUV30" s="36"/>
      <c r="BUW30" s="36"/>
      <c r="BUX30" s="36"/>
      <c r="BUY30" s="36"/>
      <c r="BUZ30" s="36"/>
      <c r="BVA30" s="36"/>
      <c r="BVB30" s="36"/>
      <c r="BVC30" s="36"/>
      <c r="BVD30" s="36"/>
      <c r="BVE30" s="36"/>
      <c r="BVF30" s="36"/>
      <c r="BVG30" s="36"/>
      <c r="BVH30" s="36"/>
      <c r="BVI30" s="36"/>
      <c r="BVJ30" s="36"/>
      <c r="BVK30" s="36"/>
      <c r="BVL30" s="36"/>
      <c r="BVM30" s="36"/>
      <c r="BVN30" s="36"/>
      <c r="BVO30" s="36"/>
      <c r="BVP30" s="36"/>
      <c r="BVQ30" s="36"/>
      <c r="BVR30" s="36"/>
      <c r="BVS30" s="36"/>
      <c r="BVT30" s="36"/>
      <c r="BVU30" s="36"/>
      <c r="BVV30" s="36"/>
      <c r="BVW30" s="36"/>
      <c r="BVX30" s="36"/>
      <c r="BVY30" s="36"/>
      <c r="BVZ30" s="36"/>
      <c r="BWA30" s="36"/>
      <c r="BWB30" s="36"/>
      <c r="BWC30" s="36"/>
      <c r="BWD30" s="36"/>
      <c r="BWE30" s="36"/>
      <c r="BWF30" s="36"/>
      <c r="BWG30" s="36"/>
      <c r="BWH30" s="36"/>
      <c r="BWI30" s="36"/>
      <c r="BWJ30" s="36"/>
      <c r="BWK30" s="36"/>
      <c r="BWL30" s="36"/>
      <c r="BWM30" s="36"/>
      <c r="BWN30" s="36"/>
      <c r="BWO30" s="36"/>
      <c r="BWP30" s="36"/>
      <c r="BWQ30" s="36"/>
      <c r="BWR30" s="36"/>
      <c r="BWS30" s="36"/>
      <c r="BWT30" s="36"/>
      <c r="BWU30" s="36"/>
      <c r="BWV30" s="36"/>
      <c r="BWW30" s="36"/>
      <c r="BWX30" s="36"/>
      <c r="BWY30" s="36"/>
      <c r="BWZ30" s="36"/>
      <c r="BXA30" s="36"/>
      <c r="BXB30" s="36"/>
      <c r="BXC30" s="36"/>
      <c r="BXD30" s="36"/>
      <c r="BXE30" s="36"/>
      <c r="BXF30" s="36"/>
      <c r="BXG30" s="36"/>
      <c r="BXH30" s="36"/>
      <c r="BXI30" s="36"/>
      <c r="BXJ30" s="36"/>
      <c r="BXK30" s="36"/>
      <c r="BXL30" s="36"/>
      <c r="BXM30" s="36"/>
      <c r="BXN30" s="36"/>
      <c r="BXO30" s="36"/>
      <c r="BXP30" s="36"/>
      <c r="BXQ30" s="36"/>
      <c r="BXR30" s="36"/>
      <c r="BXS30" s="36"/>
      <c r="BXT30" s="36"/>
      <c r="BXU30" s="36"/>
      <c r="BXV30" s="36"/>
      <c r="BXW30" s="36"/>
      <c r="BXX30" s="36"/>
      <c r="BXY30" s="36"/>
      <c r="BXZ30" s="36"/>
      <c r="BYA30" s="36"/>
      <c r="BYB30" s="36"/>
      <c r="BYC30" s="36"/>
      <c r="BYD30" s="36"/>
      <c r="BYE30" s="36"/>
      <c r="BYF30" s="36"/>
      <c r="BYG30" s="36"/>
      <c r="BYH30" s="36"/>
      <c r="BYI30" s="36"/>
      <c r="BYJ30" s="36"/>
      <c r="BYK30" s="36"/>
      <c r="BYL30" s="36"/>
      <c r="BYM30" s="36"/>
      <c r="BYN30" s="36"/>
      <c r="BYO30" s="36"/>
      <c r="BYP30" s="36"/>
      <c r="BYQ30" s="36"/>
      <c r="BYR30" s="36"/>
      <c r="BYS30" s="36"/>
      <c r="BYT30" s="36"/>
      <c r="BYU30" s="36"/>
      <c r="BYV30" s="36"/>
      <c r="BYW30" s="36"/>
      <c r="BYX30" s="36"/>
      <c r="BYY30" s="36"/>
      <c r="BYZ30" s="36"/>
      <c r="BZA30" s="36"/>
      <c r="BZB30" s="36"/>
      <c r="BZC30" s="36"/>
      <c r="BZD30" s="36"/>
      <c r="BZE30" s="36"/>
      <c r="BZF30" s="36"/>
      <c r="BZG30" s="36"/>
      <c r="BZH30" s="36"/>
      <c r="BZI30" s="36"/>
      <c r="BZJ30" s="36"/>
      <c r="BZK30" s="36"/>
      <c r="BZL30" s="36"/>
      <c r="BZM30" s="36"/>
      <c r="BZN30" s="36"/>
      <c r="BZO30" s="36"/>
      <c r="BZP30" s="36"/>
      <c r="BZQ30" s="36"/>
      <c r="BZR30" s="36"/>
      <c r="BZS30" s="36"/>
      <c r="BZT30" s="36"/>
      <c r="BZU30" s="36"/>
      <c r="BZV30" s="36"/>
      <c r="BZW30" s="36"/>
      <c r="BZX30" s="36"/>
      <c r="BZY30" s="36"/>
      <c r="BZZ30" s="36"/>
      <c r="CAA30" s="36"/>
      <c r="CAB30" s="36"/>
      <c r="CAC30" s="36"/>
      <c r="CAD30" s="36"/>
      <c r="CAE30" s="36"/>
      <c r="CAF30" s="36"/>
      <c r="CAG30" s="36"/>
      <c r="CAH30" s="36"/>
      <c r="CAI30" s="36"/>
      <c r="CAJ30" s="36"/>
      <c r="CAK30" s="36"/>
      <c r="CAL30" s="36"/>
      <c r="CAM30" s="36"/>
      <c r="CAN30" s="36"/>
      <c r="CAO30" s="36"/>
      <c r="CAP30" s="36"/>
      <c r="CAQ30" s="36"/>
      <c r="CAR30" s="36"/>
      <c r="CAS30" s="36"/>
      <c r="CAT30" s="36"/>
      <c r="CAU30" s="36"/>
      <c r="CAV30" s="36"/>
      <c r="CAW30" s="36"/>
      <c r="CAX30" s="36"/>
      <c r="CAY30" s="36"/>
      <c r="CAZ30" s="36"/>
      <c r="CBA30" s="36"/>
      <c r="CBB30" s="36"/>
      <c r="CBC30" s="36"/>
      <c r="CBD30" s="36"/>
      <c r="CBE30" s="36"/>
      <c r="CBF30" s="36"/>
      <c r="CBG30" s="36"/>
      <c r="CBH30" s="36"/>
      <c r="CBI30" s="36"/>
      <c r="CBJ30" s="36"/>
      <c r="CBK30" s="36"/>
      <c r="CBL30" s="36"/>
      <c r="CBM30" s="36"/>
      <c r="CBN30" s="36"/>
      <c r="CBO30" s="36"/>
      <c r="CBP30" s="36"/>
      <c r="CBQ30" s="36"/>
      <c r="CBR30" s="36"/>
      <c r="CBS30" s="36"/>
      <c r="CBT30" s="36"/>
      <c r="CBU30" s="36"/>
      <c r="CBV30" s="36"/>
      <c r="CBW30" s="36"/>
      <c r="CBX30" s="36"/>
      <c r="CBY30" s="36"/>
      <c r="CBZ30" s="36"/>
      <c r="CCA30" s="36"/>
      <c r="CCB30" s="36"/>
      <c r="CCC30" s="36"/>
      <c r="CCD30" s="36"/>
      <c r="CCE30" s="36"/>
      <c r="CCF30" s="36"/>
      <c r="CCG30" s="36"/>
      <c r="CCH30" s="36"/>
      <c r="CCI30" s="36"/>
      <c r="CCJ30" s="36"/>
      <c r="CCK30" s="36"/>
      <c r="CCL30" s="36"/>
      <c r="CCM30" s="36"/>
      <c r="CCN30" s="36"/>
      <c r="CCO30" s="36"/>
      <c r="CCP30" s="36"/>
      <c r="CCQ30" s="36"/>
      <c r="CCR30" s="36"/>
      <c r="CCS30" s="36"/>
      <c r="CCT30" s="36"/>
      <c r="CCU30" s="36"/>
      <c r="CCV30" s="36"/>
      <c r="CCW30" s="36"/>
      <c r="CCX30" s="36"/>
      <c r="CCY30" s="36"/>
      <c r="CCZ30" s="36"/>
      <c r="CDA30" s="36"/>
      <c r="CDB30" s="36"/>
      <c r="CDC30" s="36"/>
      <c r="CDD30" s="36"/>
      <c r="CDE30" s="36"/>
      <c r="CDF30" s="36"/>
      <c r="CDG30" s="36"/>
      <c r="CDH30" s="36"/>
      <c r="CDI30" s="36"/>
      <c r="CDJ30" s="36"/>
      <c r="CDK30" s="36"/>
      <c r="CDL30" s="36"/>
      <c r="CDM30" s="36"/>
      <c r="CDN30" s="36"/>
      <c r="CDO30" s="36"/>
      <c r="CDP30" s="36"/>
      <c r="CDQ30" s="36"/>
      <c r="CDR30" s="36"/>
      <c r="CDS30" s="36"/>
      <c r="CDT30" s="36"/>
      <c r="CDU30" s="36"/>
      <c r="CDV30" s="36"/>
      <c r="CDW30" s="36"/>
      <c r="CDX30" s="36"/>
      <c r="CDY30" s="36"/>
      <c r="CDZ30" s="36"/>
      <c r="CEA30" s="36"/>
      <c r="CEB30" s="36"/>
      <c r="CEC30" s="36"/>
      <c r="CED30" s="36"/>
      <c r="CEE30" s="36"/>
      <c r="CEF30" s="36"/>
      <c r="CEG30" s="36"/>
      <c r="CEH30" s="36"/>
      <c r="CEI30" s="36"/>
      <c r="CEJ30" s="36"/>
      <c r="CEK30" s="36"/>
      <c r="CEL30" s="36"/>
      <c r="CEM30" s="36"/>
      <c r="CEN30" s="36"/>
      <c r="CEO30" s="36"/>
      <c r="CEP30" s="36"/>
      <c r="CEQ30" s="36"/>
      <c r="CER30" s="36"/>
      <c r="CES30" s="36"/>
      <c r="CET30" s="36"/>
      <c r="CEU30" s="36"/>
      <c r="CEV30" s="36"/>
      <c r="CEW30" s="36"/>
      <c r="CEX30" s="36"/>
      <c r="CEY30" s="36"/>
      <c r="CEZ30" s="36"/>
      <c r="CFA30" s="36"/>
      <c r="CFB30" s="36"/>
      <c r="CFC30" s="36"/>
      <c r="CFD30" s="36"/>
      <c r="CFE30" s="36"/>
      <c r="CFF30" s="36"/>
      <c r="CFG30" s="36"/>
      <c r="CFH30" s="36"/>
      <c r="CFI30" s="36"/>
      <c r="CFJ30" s="36"/>
      <c r="CFK30" s="36"/>
      <c r="CFL30" s="36"/>
      <c r="CFM30" s="36"/>
      <c r="CFN30" s="36"/>
      <c r="CFO30" s="36"/>
      <c r="CFP30" s="36"/>
      <c r="CFQ30" s="36"/>
      <c r="CFR30" s="36"/>
      <c r="CFS30" s="36"/>
      <c r="CFT30" s="36"/>
      <c r="CFU30" s="36"/>
      <c r="CFV30" s="36"/>
      <c r="CFW30" s="36"/>
      <c r="CFX30" s="36"/>
      <c r="CFY30" s="36"/>
      <c r="CFZ30" s="36"/>
      <c r="CGA30" s="36"/>
      <c r="CGB30" s="36"/>
      <c r="CGC30" s="36"/>
      <c r="CGD30" s="36"/>
      <c r="CGE30" s="36"/>
      <c r="CGF30" s="36"/>
      <c r="CGG30" s="36"/>
      <c r="CGH30" s="36"/>
      <c r="CGI30" s="36"/>
      <c r="CGJ30" s="36"/>
      <c r="CGK30" s="36"/>
      <c r="CGL30" s="36"/>
      <c r="CGM30" s="36"/>
      <c r="CGN30" s="36"/>
      <c r="CGO30" s="36"/>
      <c r="CGP30" s="36"/>
      <c r="CGQ30" s="36"/>
      <c r="CGR30" s="36"/>
      <c r="CGS30" s="36"/>
      <c r="CGT30" s="36"/>
      <c r="CGU30" s="36"/>
      <c r="CGV30" s="36"/>
      <c r="CGW30" s="36"/>
      <c r="CGX30" s="36"/>
      <c r="CGY30" s="36"/>
      <c r="CGZ30" s="36"/>
      <c r="CHA30" s="36"/>
      <c r="CHB30" s="36"/>
      <c r="CHC30" s="36"/>
      <c r="CHD30" s="36"/>
      <c r="CHE30" s="36"/>
      <c r="CHF30" s="36"/>
      <c r="CHG30" s="36"/>
      <c r="CHH30" s="36"/>
      <c r="CHI30" s="36"/>
      <c r="CHJ30" s="36"/>
      <c r="CHK30" s="36"/>
      <c r="CHL30" s="36"/>
      <c r="CHM30" s="36"/>
      <c r="CHN30" s="36"/>
      <c r="CHO30" s="36"/>
      <c r="CHP30" s="36"/>
      <c r="CHQ30" s="36"/>
      <c r="CHR30" s="36"/>
      <c r="CHS30" s="36"/>
      <c r="CHT30" s="36"/>
      <c r="CHU30" s="36"/>
      <c r="CHV30" s="36"/>
      <c r="CHW30" s="36"/>
      <c r="CHX30" s="36"/>
      <c r="CHY30" s="36"/>
      <c r="CHZ30" s="36"/>
      <c r="CIA30" s="36"/>
      <c r="CIB30" s="36"/>
      <c r="CIC30" s="36"/>
      <c r="CID30" s="36"/>
      <c r="CIE30" s="36"/>
      <c r="CIF30" s="36"/>
      <c r="CIG30" s="36"/>
      <c r="CIH30" s="36"/>
      <c r="CII30" s="36"/>
      <c r="CIJ30" s="36"/>
      <c r="CIK30" s="36"/>
      <c r="CIL30" s="36"/>
      <c r="CIM30" s="36"/>
      <c r="CIN30" s="36"/>
      <c r="CIO30" s="36"/>
      <c r="CIP30" s="36"/>
      <c r="CIQ30" s="36"/>
      <c r="CIR30" s="36"/>
      <c r="CIS30" s="36"/>
      <c r="CIT30" s="36"/>
      <c r="CIU30" s="36"/>
      <c r="CIV30" s="36"/>
      <c r="CIW30" s="36"/>
      <c r="CIX30" s="36"/>
      <c r="CIY30" s="36"/>
      <c r="CIZ30" s="36"/>
      <c r="CJA30" s="36"/>
      <c r="CJB30" s="36"/>
      <c r="CJC30" s="36"/>
      <c r="CJD30" s="36"/>
      <c r="CJE30" s="36"/>
      <c r="CJF30" s="36"/>
      <c r="CJG30" s="36"/>
      <c r="CJH30" s="36"/>
      <c r="CJI30" s="36"/>
      <c r="CJJ30" s="36"/>
      <c r="CJK30" s="36"/>
      <c r="CJL30" s="36"/>
      <c r="CJM30" s="36"/>
      <c r="CJN30" s="36"/>
      <c r="CJO30" s="36"/>
      <c r="CJP30" s="36"/>
      <c r="CJQ30" s="36"/>
      <c r="CJR30" s="36"/>
      <c r="CJS30" s="36"/>
      <c r="CJT30" s="36"/>
      <c r="CJU30" s="36"/>
      <c r="CJV30" s="36"/>
      <c r="CJW30" s="36"/>
      <c r="CJX30" s="36"/>
      <c r="CJY30" s="36"/>
      <c r="CJZ30" s="36"/>
      <c r="CKA30" s="36"/>
      <c r="CKB30" s="36"/>
      <c r="CKC30" s="36"/>
      <c r="CKD30" s="36"/>
      <c r="CKE30" s="36"/>
      <c r="CKF30" s="36"/>
      <c r="CKG30" s="36"/>
      <c r="CKH30" s="36"/>
      <c r="CKI30" s="36"/>
      <c r="CKJ30" s="36"/>
      <c r="CKK30" s="36"/>
      <c r="CKL30" s="36"/>
      <c r="CKM30" s="36"/>
      <c r="CKN30" s="36"/>
      <c r="CKO30" s="36"/>
      <c r="CKP30" s="36"/>
      <c r="CKQ30" s="36"/>
      <c r="CKR30" s="36"/>
      <c r="CKS30" s="36"/>
      <c r="CKT30" s="36"/>
      <c r="CKU30" s="36"/>
      <c r="CKV30" s="36"/>
      <c r="CKW30" s="36"/>
      <c r="CKX30" s="36"/>
      <c r="CKY30" s="36"/>
      <c r="CKZ30" s="36"/>
      <c r="CLA30" s="36"/>
      <c r="CLB30" s="36"/>
      <c r="CLC30" s="36"/>
      <c r="CLD30" s="36"/>
      <c r="CLE30" s="36"/>
      <c r="CLF30" s="36"/>
      <c r="CLG30" s="36"/>
      <c r="CLH30" s="36"/>
      <c r="CLI30" s="36"/>
      <c r="CLJ30" s="36"/>
      <c r="CLK30" s="36"/>
      <c r="CLL30" s="36"/>
      <c r="CLM30" s="36"/>
      <c r="CLN30" s="36"/>
      <c r="CLO30" s="36"/>
      <c r="CLP30" s="36"/>
      <c r="CLQ30" s="36"/>
      <c r="CLR30" s="36"/>
      <c r="CLS30" s="36"/>
      <c r="CLT30" s="36"/>
      <c r="CLU30" s="36"/>
      <c r="CLV30" s="36"/>
      <c r="CLW30" s="36"/>
      <c r="CLX30" s="36"/>
      <c r="CLY30" s="36"/>
      <c r="CLZ30" s="36"/>
      <c r="CMA30" s="36"/>
      <c r="CMB30" s="36"/>
      <c r="CMC30" s="36"/>
      <c r="CMD30" s="36"/>
      <c r="CME30" s="36"/>
      <c r="CMF30" s="36"/>
      <c r="CMG30" s="36"/>
      <c r="CMH30" s="36"/>
      <c r="CMI30" s="36"/>
      <c r="CMJ30" s="36"/>
      <c r="CMK30" s="36"/>
      <c r="CML30" s="36"/>
      <c r="CMM30" s="36"/>
      <c r="CMN30" s="36"/>
      <c r="CMO30" s="36"/>
      <c r="CMP30" s="36"/>
      <c r="CMQ30" s="36"/>
      <c r="CMR30" s="36"/>
      <c r="CMS30" s="36"/>
      <c r="CMT30" s="36"/>
      <c r="CMU30" s="36"/>
      <c r="CMV30" s="36"/>
      <c r="CMW30" s="36"/>
      <c r="CMX30" s="36"/>
      <c r="CMY30" s="36"/>
      <c r="CMZ30" s="36"/>
      <c r="CNA30" s="36"/>
      <c r="CNB30" s="36"/>
      <c r="CNC30" s="36"/>
      <c r="CND30" s="36"/>
      <c r="CNE30" s="36"/>
      <c r="CNF30" s="36"/>
      <c r="CNG30" s="36"/>
      <c r="CNH30" s="36"/>
      <c r="CNI30" s="36"/>
      <c r="CNJ30" s="36"/>
      <c r="CNK30" s="36"/>
      <c r="CNL30" s="36"/>
      <c r="CNM30" s="36"/>
      <c r="CNN30" s="36"/>
      <c r="CNO30" s="36"/>
      <c r="CNP30" s="36"/>
      <c r="CNQ30" s="36"/>
      <c r="CNR30" s="36"/>
      <c r="CNS30" s="36"/>
      <c r="CNT30" s="36"/>
      <c r="CNU30" s="36"/>
      <c r="CNV30" s="36"/>
      <c r="CNW30" s="36"/>
      <c r="CNX30" s="36"/>
      <c r="CNY30" s="36"/>
      <c r="CNZ30" s="36"/>
      <c r="COA30" s="36"/>
      <c r="COB30" s="36"/>
      <c r="COC30" s="36"/>
      <c r="COD30" s="36"/>
      <c r="COE30" s="36"/>
      <c r="COF30" s="36"/>
      <c r="COG30" s="36"/>
      <c r="COH30" s="36"/>
      <c r="COI30" s="36"/>
      <c r="COJ30" s="36"/>
      <c r="COK30" s="36"/>
      <c r="COL30" s="36"/>
      <c r="COM30" s="36"/>
      <c r="CON30" s="36"/>
      <c r="COO30" s="36"/>
      <c r="COP30" s="36"/>
      <c r="COQ30" s="36"/>
      <c r="COR30" s="36"/>
      <c r="COS30" s="36"/>
      <c r="COT30" s="36"/>
      <c r="COU30" s="36"/>
      <c r="COV30" s="36"/>
      <c r="COW30" s="36"/>
      <c r="COX30" s="36"/>
      <c r="COY30" s="36"/>
      <c r="COZ30" s="36"/>
      <c r="CPA30" s="36"/>
      <c r="CPB30" s="36"/>
      <c r="CPC30" s="36"/>
      <c r="CPD30" s="36"/>
      <c r="CPE30" s="36"/>
      <c r="CPF30" s="36"/>
      <c r="CPG30" s="36"/>
      <c r="CPH30" s="36"/>
      <c r="CPI30" s="36"/>
      <c r="CPJ30" s="36"/>
      <c r="CPK30" s="36"/>
      <c r="CPL30" s="36"/>
      <c r="CPM30" s="36"/>
      <c r="CPN30" s="36"/>
      <c r="CPO30" s="36"/>
      <c r="CPP30" s="36"/>
      <c r="CPQ30" s="36"/>
      <c r="CPR30" s="36"/>
      <c r="CPS30" s="36"/>
      <c r="CPT30" s="36"/>
      <c r="CPU30" s="36"/>
      <c r="CPV30" s="36"/>
      <c r="CPW30" s="36"/>
      <c r="CPX30" s="36"/>
      <c r="CPY30" s="36"/>
      <c r="CPZ30" s="36"/>
      <c r="CQA30" s="36"/>
      <c r="CQB30" s="36"/>
      <c r="CQC30" s="36"/>
      <c r="CQD30" s="36"/>
      <c r="CQE30" s="36"/>
      <c r="CQF30" s="36"/>
      <c r="CQG30" s="36"/>
      <c r="CQH30" s="36"/>
      <c r="CQI30" s="36"/>
      <c r="CQJ30" s="36"/>
      <c r="CQK30" s="36"/>
      <c r="CQL30" s="36"/>
      <c r="CQM30" s="36"/>
      <c r="CQN30" s="36"/>
      <c r="CQO30" s="36"/>
      <c r="CQP30" s="36"/>
      <c r="CQQ30" s="36"/>
      <c r="CQR30" s="36"/>
      <c r="CQS30" s="36"/>
      <c r="CQT30" s="36"/>
      <c r="CQU30" s="36"/>
      <c r="CQV30" s="36"/>
      <c r="CQW30" s="36"/>
      <c r="CQX30" s="36"/>
      <c r="CQY30" s="36"/>
      <c r="CQZ30" s="36"/>
      <c r="CRA30" s="36"/>
      <c r="CRB30" s="36"/>
      <c r="CRC30" s="36"/>
      <c r="CRD30" s="36"/>
      <c r="CRE30" s="36"/>
      <c r="CRF30" s="36"/>
      <c r="CRG30" s="36"/>
      <c r="CRH30" s="36"/>
      <c r="CRI30" s="36"/>
      <c r="CRJ30" s="36"/>
      <c r="CRK30" s="36"/>
      <c r="CRL30" s="36"/>
      <c r="CRM30" s="36"/>
      <c r="CRN30" s="36"/>
      <c r="CRO30" s="36"/>
      <c r="CRP30" s="36"/>
      <c r="CRQ30" s="36"/>
      <c r="CRR30" s="36"/>
      <c r="CRS30" s="36"/>
      <c r="CRT30" s="36"/>
      <c r="CRU30" s="36"/>
      <c r="CRV30" s="36"/>
      <c r="CRW30" s="36"/>
      <c r="CRX30" s="36"/>
      <c r="CRY30" s="36"/>
      <c r="CRZ30" s="36"/>
      <c r="CSA30" s="36"/>
      <c r="CSB30" s="36"/>
      <c r="CSC30" s="36"/>
      <c r="CSD30" s="36"/>
      <c r="CSE30" s="36"/>
      <c r="CSF30" s="36"/>
      <c r="CSG30" s="36"/>
      <c r="CSH30" s="36"/>
      <c r="CSI30" s="36"/>
      <c r="CSJ30" s="36"/>
      <c r="CSK30" s="36"/>
      <c r="CSL30" s="36"/>
      <c r="CSM30" s="36"/>
      <c r="CSN30" s="36"/>
      <c r="CSO30" s="36"/>
      <c r="CSP30" s="36"/>
      <c r="CSQ30" s="36"/>
      <c r="CSR30" s="36"/>
      <c r="CSS30" s="36"/>
      <c r="CST30" s="36"/>
      <c r="CSU30" s="36"/>
      <c r="CSV30" s="36"/>
      <c r="CSW30" s="36"/>
      <c r="CSX30" s="36"/>
      <c r="CSY30" s="36"/>
      <c r="CSZ30" s="36"/>
      <c r="CTA30" s="36"/>
      <c r="CTB30" s="36"/>
      <c r="CTC30" s="36"/>
      <c r="CTD30" s="36"/>
      <c r="CTE30" s="36"/>
      <c r="CTF30" s="36"/>
      <c r="CTG30" s="36"/>
      <c r="CTH30" s="36"/>
      <c r="CTI30" s="36"/>
      <c r="CTJ30" s="36"/>
      <c r="CTK30" s="36"/>
      <c r="CTL30" s="36"/>
      <c r="CTM30" s="36"/>
      <c r="CTN30" s="36"/>
      <c r="CTO30" s="36"/>
      <c r="CTP30" s="36"/>
      <c r="CTQ30" s="36"/>
      <c r="CTR30" s="36"/>
      <c r="CTS30" s="36"/>
      <c r="CTT30" s="36"/>
      <c r="CTU30" s="36"/>
      <c r="CTV30" s="36"/>
      <c r="CTW30" s="36"/>
      <c r="CTX30" s="36"/>
      <c r="CTY30" s="36"/>
      <c r="CTZ30" s="36"/>
      <c r="CUA30" s="36"/>
      <c r="CUB30" s="36"/>
      <c r="CUC30" s="36"/>
      <c r="CUD30" s="36"/>
      <c r="CUE30" s="36"/>
      <c r="CUF30" s="36"/>
      <c r="CUG30" s="36"/>
      <c r="CUH30" s="36"/>
      <c r="CUI30" s="36"/>
      <c r="CUJ30" s="36"/>
      <c r="CUK30" s="36"/>
      <c r="CUL30" s="36"/>
      <c r="CUM30" s="36"/>
      <c r="CUN30" s="36"/>
      <c r="CUO30" s="36"/>
      <c r="CUP30" s="36"/>
      <c r="CUQ30" s="36"/>
      <c r="CUR30" s="36"/>
      <c r="CUS30" s="36"/>
      <c r="CUT30" s="36"/>
      <c r="CUU30" s="36"/>
      <c r="CUV30" s="36"/>
      <c r="CUW30" s="36"/>
      <c r="CUX30" s="36"/>
      <c r="CUY30" s="36"/>
      <c r="CUZ30" s="36"/>
      <c r="CVA30" s="36"/>
      <c r="CVB30" s="36"/>
      <c r="CVC30" s="36"/>
      <c r="CVD30" s="36"/>
      <c r="CVE30" s="36"/>
      <c r="CVF30" s="36"/>
      <c r="CVG30" s="36"/>
      <c r="CVH30" s="36"/>
      <c r="CVI30" s="36"/>
      <c r="CVJ30" s="36"/>
      <c r="CVK30" s="36"/>
      <c r="CVL30" s="36"/>
      <c r="CVM30" s="36"/>
      <c r="CVN30" s="36"/>
      <c r="CVO30" s="36"/>
      <c r="CVP30" s="36"/>
      <c r="CVQ30" s="36"/>
      <c r="CVR30" s="36"/>
      <c r="CVS30" s="36"/>
      <c r="CVT30" s="36"/>
      <c r="CVU30" s="36"/>
      <c r="CVV30" s="36"/>
      <c r="CVW30" s="36"/>
      <c r="CVX30" s="36"/>
      <c r="CVY30" s="36"/>
      <c r="CVZ30" s="36"/>
      <c r="CWA30" s="36"/>
      <c r="CWB30" s="36"/>
      <c r="CWC30" s="36"/>
      <c r="CWD30" s="36"/>
      <c r="CWE30" s="36"/>
      <c r="CWF30" s="36"/>
      <c r="CWG30" s="36"/>
      <c r="CWH30" s="36"/>
      <c r="CWI30" s="36"/>
      <c r="CWJ30" s="36"/>
      <c r="CWK30" s="36"/>
      <c r="CWL30" s="36"/>
      <c r="CWM30" s="36"/>
      <c r="CWN30" s="36"/>
      <c r="CWO30" s="36"/>
      <c r="CWP30" s="36"/>
      <c r="CWQ30" s="36"/>
      <c r="CWR30" s="36"/>
      <c r="CWS30" s="36"/>
      <c r="CWT30" s="36"/>
      <c r="CWU30" s="36"/>
      <c r="CWV30" s="36"/>
      <c r="CWW30" s="36"/>
      <c r="CWX30" s="36"/>
      <c r="CWY30" s="36"/>
      <c r="CWZ30" s="36"/>
      <c r="CXA30" s="36"/>
      <c r="CXB30" s="36"/>
      <c r="CXC30" s="36"/>
      <c r="CXD30" s="36"/>
      <c r="CXE30" s="36"/>
      <c r="CXF30" s="36"/>
      <c r="CXG30" s="36"/>
      <c r="CXH30" s="36"/>
      <c r="CXI30" s="36"/>
      <c r="CXJ30" s="36"/>
      <c r="CXK30" s="36"/>
      <c r="CXL30" s="36"/>
      <c r="CXM30" s="36"/>
      <c r="CXN30" s="36"/>
      <c r="CXO30" s="36"/>
      <c r="CXP30" s="36"/>
      <c r="CXQ30" s="36"/>
      <c r="CXR30" s="36"/>
      <c r="CXS30" s="36"/>
      <c r="CXT30" s="36"/>
      <c r="CXU30" s="36"/>
      <c r="CXV30" s="36"/>
      <c r="CXW30" s="36"/>
      <c r="CXX30" s="36"/>
      <c r="CXY30" s="36"/>
      <c r="CXZ30" s="36"/>
      <c r="CYA30" s="36"/>
      <c r="CYB30" s="36"/>
      <c r="CYC30" s="36"/>
      <c r="CYD30" s="36"/>
      <c r="CYE30" s="36"/>
      <c r="CYF30" s="36"/>
      <c r="CYG30" s="36"/>
      <c r="CYH30" s="36"/>
      <c r="CYI30" s="36"/>
      <c r="CYJ30" s="36"/>
      <c r="CYK30" s="36"/>
      <c r="CYL30" s="36"/>
      <c r="CYM30" s="36"/>
      <c r="CYN30" s="36"/>
      <c r="CYO30" s="36"/>
      <c r="CYP30" s="36"/>
      <c r="CYQ30" s="36"/>
      <c r="CYR30" s="36"/>
      <c r="CYS30" s="36"/>
      <c r="CYT30" s="36"/>
      <c r="CYU30" s="36"/>
      <c r="CYV30" s="36"/>
      <c r="CYW30" s="36"/>
      <c r="CYX30" s="36"/>
      <c r="CYY30" s="36"/>
      <c r="CYZ30" s="36"/>
      <c r="CZA30" s="36"/>
      <c r="CZB30" s="36"/>
      <c r="CZC30" s="36"/>
      <c r="CZD30" s="36"/>
      <c r="CZE30" s="36"/>
      <c r="CZF30" s="36"/>
      <c r="CZG30" s="36"/>
      <c r="CZH30" s="36"/>
      <c r="CZI30" s="36"/>
      <c r="CZJ30" s="36"/>
      <c r="CZK30" s="36"/>
      <c r="CZL30" s="36"/>
      <c r="CZM30" s="36"/>
      <c r="CZN30" s="36"/>
      <c r="CZO30" s="36"/>
      <c r="CZP30" s="36"/>
      <c r="CZQ30" s="36"/>
      <c r="CZR30" s="36"/>
      <c r="CZS30" s="36"/>
      <c r="CZT30" s="36"/>
      <c r="CZU30" s="36"/>
      <c r="CZV30" s="36"/>
      <c r="CZW30" s="36"/>
      <c r="CZX30" s="36"/>
      <c r="CZY30" s="36"/>
      <c r="CZZ30" s="36"/>
      <c r="DAA30" s="36"/>
      <c r="DAB30" s="36"/>
      <c r="DAC30" s="36"/>
      <c r="DAD30" s="36"/>
      <c r="DAE30" s="36"/>
      <c r="DAF30" s="36"/>
      <c r="DAG30" s="36"/>
      <c r="DAH30" s="36"/>
      <c r="DAI30" s="36"/>
      <c r="DAJ30" s="36"/>
      <c r="DAK30" s="36"/>
      <c r="DAL30" s="36"/>
      <c r="DAM30" s="36"/>
      <c r="DAN30" s="36"/>
      <c r="DAO30" s="36"/>
      <c r="DAP30" s="36"/>
      <c r="DAQ30" s="36"/>
      <c r="DAR30" s="36"/>
      <c r="DAS30" s="36"/>
      <c r="DAT30" s="36"/>
      <c r="DAU30" s="36"/>
      <c r="DAV30" s="36"/>
      <c r="DAW30" s="36"/>
      <c r="DAX30" s="36"/>
      <c r="DAY30" s="36"/>
      <c r="DAZ30" s="36"/>
      <c r="DBA30" s="36"/>
      <c r="DBB30" s="36"/>
      <c r="DBC30" s="36"/>
      <c r="DBD30" s="36"/>
      <c r="DBE30" s="36"/>
      <c r="DBF30" s="36"/>
      <c r="DBG30" s="36"/>
      <c r="DBH30" s="36"/>
      <c r="DBI30" s="36"/>
      <c r="DBJ30" s="36"/>
      <c r="DBK30" s="36"/>
      <c r="DBL30" s="36"/>
      <c r="DBM30" s="36"/>
      <c r="DBN30" s="36"/>
      <c r="DBO30" s="36"/>
      <c r="DBP30" s="36"/>
      <c r="DBQ30" s="36"/>
      <c r="DBR30" s="36"/>
      <c r="DBS30" s="36"/>
      <c r="DBT30" s="36"/>
      <c r="DBU30" s="36"/>
      <c r="DBV30" s="36"/>
      <c r="DBW30" s="36"/>
      <c r="DBX30" s="36"/>
      <c r="DBY30" s="36"/>
      <c r="DBZ30" s="36"/>
      <c r="DCA30" s="36"/>
      <c r="DCB30" s="36"/>
      <c r="DCC30" s="36"/>
      <c r="DCD30" s="36"/>
      <c r="DCE30" s="36"/>
      <c r="DCF30" s="36"/>
      <c r="DCG30" s="36"/>
      <c r="DCH30" s="36"/>
      <c r="DCI30" s="36"/>
      <c r="DCJ30" s="36"/>
      <c r="DCK30" s="36"/>
      <c r="DCL30" s="36"/>
      <c r="DCM30" s="36"/>
      <c r="DCN30" s="36"/>
      <c r="DCO30" s="36"/>
      <c r="DCP30" s="36"/>
      <c r="DCQ30" s="36"/>
      <c r="DCR30" s="36"/>
      <c r="DCS30" s="36"/>
      <c r="DCT30" s="36"/>
      <c r="DCU30" s="36"/>
      <c r="DCV30" s="36"/>
      <c r="DCW30" s="36"/>
      <c r="DCX30" s="36"/>
      <c r="DCY30" s="36"/>
      <c r="DCZ30" s="36"/>
      <c r="DDA30" s="36"/>
      <c r="DDB30" s="36"/>
      <c r="DDC30" s="36"/>
      <c r="DDD30" s="36"/>
      <c r="DDE30" s="36"/>
      <c r="DDF30" s="36"/>
      <c r="DDG30" s="36"/>
      <c r="DDH30" s="36"/>
      <c r="DDI30" s="36"/>
      <c r="DDJ30" s="36"/>
      <c r="DDK30" s="36"/>
      <c r="DDL30" s="36"/>
      <c r="DDM30" s="36"/>
      <c r="DDN30" s="36"/>
      <c r="DDO30" s="36"/>
      <c r="DDP30" s="36"/>
      <c r="DDQ30" s="36"/>
      <c r="DDR30" s="36"/>
      <c r="DDS30" s="36"/>
      <c r="DDT30" s="36"/>
      <c r="DDU30" s="36"/>
      <c r="DDV30" s="36"/>
      <c r="DDW30" s="36"/>
      <c r="DDX30" s="36"/>
      <c r="DDY30" s="36"/>
      <c r="DDZ30" s="36"/>
      <c r="DEA30" s="36"/>
      <c r="DEB30" s="36"/>
      <c r="DEC30" s="36"/>
      <c r="DED30" s="36"/>
      <c r="DEE30" s="36"/>
      <c r="DEF30" s="36"/>
      <c r="DEG30" s="36"/>
      <c r="DEH30" s="36"/>
      <c r="DEI30" s="36"/>
      <c r="DEJ30" s="36"/>
      <c r="DEK30" s="36"/>
      <c r="DEL30" s="36"/>
      <c r="DEM30" s="36"/>
      <c r="DEN30" s="36"/>
      <c r="DEO30" s="36"/>
      <c r="DEP30" s="36"/>
      <c r="DEQ30" s="36"/>
      <c r="DER30" s="36"/>
      <c r="DES30" s="36"/>
      <c r="DET30" s="36"/>
      <c r="DEU30" s="36"/>
      <c r="DEV30" s="36"/>
      <c r="DEW30" s="36"/>
      <c r="DEX30" s="36"/>
      <c r="DEY30" s="36"/>
      <c r="DEZ30" s="36"/>
      <c r="DFA30" s="36"/>
      <c r="DFB30" s="36"/>
      <c r="DFC30" s="36"/>
      <c r="DFD30" s="36"/>
      <c r="DFE30" s="36"/>
      <c r="DFF30" s="36"/>
      <c r="DFG30" s="36"/>
      <c r="DFH30" s="36"/>
      <c r="DFI30" s="36"/>
      <c r="DFJ30" s="36"/>
      <c r="DFK30" s="36"/>
      <c r="DFL30" s="36"/>
      <c r="DFM30" s="36"/>
      <c r="DFN30" s="36"/>
      <c r="DFO30" s="36"/>
      <c r="DFP30" s="36"/>
      <c r="DFQ30" s="36"/>
      <c r="DFR30" s="36"/>
      <c r="DFS30" s="36"/>
      <c r="DFT30" s="36"/>
      <c r="DFU30" s="36"/>
      <c r="DFV30" s="36"/>
      <c r="DFW30" s="36"/>
      <c r="DFX30" s="36"/>
      <c r="DFY30" s="36"/>
      <c r="DFZ30" s="36"/>
      <c r="DGA30" s="36"/>
      <c r="DGB30" s="36"/>
      <c r="DGC30" s="36"/>
      <c r="DGD30" s="36"/>
      <c r="DGE30" s="36"/>
      <c r="DGF30" s="36"/>
      <c r="DGG30" s="36"/>
      <c r="DGH30" s="36"/>
      <c r="DGI30" s="36"/>
      <c r="DGJ30" s="36"/>
      <c r="DGK30" s="36"/>
      <c r="DGL30" s="36"/>
      <c r="DGM30" s="36"/>
      <c r="DGN30" s="36"/>
      <c r="DGO30" s="36"/>
      <c r="DGP30" s="36"/>
      <c r="DGQ30" s="36"/>
      <c r="DGR30" s="36"/>
      <c r="DGS30" s="36"/>
      <c r="DGT30" s="36"/>
      <c r="DGU30" s="36"/>
      <c r="DGV30" s="36"/>
      <c r="DGW30" s="36"/>
      <c r="DGX30" s="36"/>
      <c r="DGY30" s="36"/>
      <c r="DGZ30" s="36"/>
      <c r="DHA30" s="36"/>
      <c r="DHB30" s="36"/>
      <c r="DHC30" s="36"/>
      <c r="DHD30" s="36"/>
      <c r="DHE30" s="36"/>
      <c r="DHF30" s="36"/>
      <c r="DHG30" s="36"/>
      <c r="DHH30" s="36"/>
      <c r="DHI30" s="36"/>
      <c r="DHJ30" s="36"/>
      <c r="DHK30" s="36"/>
      <c r="DHL30" s="36"/>
      <c r="DHM30" s="36"/>
      <c r="DHN30" s="36"/>
      <c r="DHO30" s="36"/>
      <c r="DHP30" s="36"/>
      <c r="DHQ30" s="36"/>
      <c r="DHR30" s="36"/>
      <c r="DHS30" s="36"/>
      <c r="DHT30" s="36"/>
      <c r="DHU30" s="36"/>
      <c r="DHV30" s="36"/>
      <c r="DHW30" s="36"/>
      <c r="DHX30" s="36"/>
      <c r="DHY30" s="36"/>
      <c r="DHZ30" s="36"/>
      <c r="DIA30" s="36"/>
      <c r="DIB30" s="36"/>
      <c r="DIC30" s="36"/>
      <c r="DID30" s="36"/>
      <c r="DIE30" s="36"/>
      <c r="DIF30" s="36"/>
      <c r="DIG30" s="36"/>
      <c r="DIH30" s="36"/>
      <c r="DII30" s="36"/>
      <c r="DIJ30" s="36"/>
      <c r="DIK30" s="36"/>
      <c r="DIL30" s="36"/>
      <c r="DIM30" s="36"/>
      <c r="DIN30" s="36"/>
      <c r="DIO30" s="36"/>
      <c r="DIP30" s="36"/>
      <c r="DIQ30" s="36"/>
      <c r="DIR30" s="36"/>
      <c r="DIS30" s="36"/>
      <c r="DIT30" s="36"/>
      <c r="DIU30" s="36"/>
      <c r="DIV30" s="36"/>
      <c r="DIW30" s="36"/>
      <c r="DIX30" s="36"/>
      <c r="DIY30" s="36"/>
      <c r="DIZ30" s="36"/>
      <c r="DJA30" s="36"/>
      <c r="DJB30" s="36"/>
      <c r="DJC30" s="36"/>
      <c r="DJD30" s="36"/>
      <c r="DJE30" s="36"/>
      <c r="DJF30" s="36"/>
      <c r="DJG30" s="36"/>
      <c r="DJH30" s="36"/>
      <c r="DJI30" s="36"/>
      <c r="DJJ30" s="36"/>
      <c r="DJK30" s="36"/>
      <c r="DJL30" s="36"/>
      <c r="DJM30" s="36"/>
      <c r="DJN30" s="36"/>
      <c r="DJO30" s="36"/>
      <c r="DJP30" s="36"/>
      <c r="DJQ30" s="36"/>
      <c r="DJR30" s="36"/>
      <c r="DJS30" s="36"/>
      <c r="DJT30" s="36"/>
      <c r="DJU30" s="36"/>
      <c r="DJV30" s="36"/>
      <c r="DJW30" s="36"/>
      <c r="DJX30" s="36"/>
      <c r="DJY30" s="36"/>
      <c r="DJZ30" s="36"/>
      <c r="DKA30" s="36"/>
      <c r="DKB30" s="36"/>
      <c r="DKC30" s="36"/>
      <c r="DKD30" s="36"/>
      <c r="DKE30" s="36"/>
      <c r="DKF30" s="36"/>
      <c r="DKG30" s="36"/>
      <c r="DKH30" s="36"/>
      <c r="DKI30" s="36"/>
      <c r="DKJ30" s="36"/>
      <c r="DKK30" s="36"/>
      <c r="DKL30" s="36"/>
      <c r="DKM30" s="36"/>
      <c r="DKN30" s="36"/>
      <c r="DKO30" s="36"/>
      <c r="DKP30" s="36"/>
      <c r="DKQ30" s="36"/>
      <c r="DKR30" s="36"/>
      <c r="DKS30" s="36"/>
      <c r="DKT30" s="36"/>
      <c r="DKU30" s="36"/>
      <c r="DKV30" s="36"/>
      <c r="DKW30" s="36"/>
      <c r="DKX30" s="36"/>
      <c r="DKY30" s="36"/>
      <c r="DKZ30" s="36"/>
      <c r="DLA30" s="36"/>
      <c r="DLB30" s="36"/>
      <c r="DLC30" s="36"/>
      <c r="DLD30" s="36"/>
      <c r="DLE30" s="36"/>
      <c r="DLF30" s="36"/>
      <c r="DLG30" s="36"/>
      <c r="DLH30" s="36"/>
      <c r="DLI30" s="36"/>
      <c r="DLJ30" s="36"/>
      <c r="DLK30" s="36"/>
      <c r="DLL30" s="36"/>
      <c r="DLM30" s="36"/>
      <c r="DLN30" s="36"/>
      <c r="DLO30" s="36"/>
      <c r="DLP30" s="36"/>
      <c r="DLQ30" s="36"/>
      <c r="DLR30" s="36"/>
      <c r="DLS30" s="36"/>
      <c r="DLT30" s="36"/>
      <c r="DLU30" s="36"/>
      <c r="DLV30" s="36"/>
      <c r="DLW30" s="36"/>
      <c r="DLX30" s="36"/>
      <c r="DLY30" s="36"/>
      <c r="DLZ30" s="36"/>
      <c r="DMA30" s="36"/>
      <c r="DMB30" s="36"/>
      <c r="DMC30" s="36"/>
      <c r="DMD30" s="36"/>
      <c r="DME30" s="36"/>
      <c r="DMF30" s="36"/>
      <c r="DMG30" s="36"/>
      <c r="DMH30" s="36"/>
      <c r="DMI30" s="36"/>
      <c r="DMJ30" s="36"/>
      <c r="DMK30" s="36"/>
      <c r="DML30" s="36"/>
      <c r="DMM30" s="36"/>
      <c r="DMN30" s="36"/>
      <c r="DMO30" s="36"/>
      <c r="DMP30" s="36"/>
      <c r="DMQ30" s="36"/>
      <c r="DMR30" s="36"/>
      <c r="DMS30" s="36"/>
      <c r="DMT30" s="36"/>
      <c r="DMU30" s="36"/>
      <c r="DMV30" s="36"/>
      <c r="DMW30" s="36"/>
      <c r="DMX30" s="36"/>
      <c r="DMY30" s="36"/>
      <c r="DMZ30" s="36"/>
      <c r="DNA30" s="36"/>
      <c r="DNB30" s="36"/>
      <c r="DNC30" s="36"/>
      <c r="DND30" s="36"/>
      <c r="DNE30" s="36"/>
      <c r="DNF30" s="36"/>
      <c r="DNG30" s="36"/>
      <c r="DNH30" s="36"/>
      <c r="DNI30" s="36"/>
      <c r="DNJ30" s="36"/>
      <c r="DNK30" s="36"/>
      <c r="DNL30" s="36"/>
      <c r="DNM30" s="36"/>
      <c r="DNN30" s="36"/>
      <c r="DNO30" s="36"/>
      <c r="DNP30" s="36"/>
      <c r="DNQ30" s="36"/>
      <c r="DNR30" s="36"/>
      <c r="DNS30" s="36"/>
      <c r="DNT30" s="36"/>
      <c r="DNU30" s="36"/>
      <c r="DNV30" s="36"/>
      <c r="DNW30" s="36"/>
      <c r="DNX30" s="36"/>
      <c r="DNY30" s="36"/>
      <c r="DNZ30" s="36"/>
      <c r="DOA30" s="36"/>
      <c r="DOB30" s="36"/>
      <c r="DOC30" s="36"/>
      <c r="DOD30" s="36"/>
      <c r="DOE30" s="36"/>
      <c r="DOF30" s="36"/>
      <c r="DOG30" s="36"/>
      <c r="DOH30" s="36"/>
      <c r="DOI30" s="36"/>
      <c r="DOJ30" s="36"/>
      <c r="DOK30" s="36"/>
      <c r="DOL30" s="36"/>
      <c r="DOM30" s="36"/>
      <c r="DON30" s="36"/>
      <c r="DOO30" s="36"/>
      <c r="DOP30" s="36"/>
      <c r="DOQ30" s="36"/>
      <c r="DOR30" s="36"/>
      <c r="DOS30" s="36"/>
      <c r="DOT30" s="36"/>
      <c r="DOU30" s="36"/>
      <c r="DOV30" s="36"/>
      <c r="DOW30" s="36"/>
      <c r="DOX30" s="36"/>
      <c r="DOY30" s="36"/>
      <c r="DOZ30" s="36"/>
      <c r="DPA30" s="36"/>
      <c r="DPB30" s="36"/>
      <c r="DPC30" s="36"/>
      <c r="DPD30" s="36"/>
      <c r="DPE30" s="36"/>
      <c r="DPF30" s="36"/>
      <c r="DPG30" s="36"/>
      <c r="DPH30" s="36"/>
      <c r="DPI30" s="36"/>
      <c r="DPJ30" s="36"/>
      <c r="DPK30" s="36"/>
      <c r="DPL30" s="36"/>
      <c r="DPM30" s="36"/>
      <c r="DPN30" s="36"/>
      <c r="DPO30" s="36"/>
      <c r="DPP30" s="36"/>
      <c r="DPQ30" s="36"/>
      <c r="DPR30" s="36"/>
      <c r="DPS30" s="36"/>
      <c r="DPT30" s="36"/>
      <c r="DPU30" s="36"/>
      <c r="DPV30" s="36"/>
      <c r="DPW30" s="36"/>
      <c r="DPX30" s="36"/>
      <c r="DPY30" s="36"/>
      <c r="DPZ30" s="36"/>
      <c r="DQA30" s="36"/>
      <c r="DQB30" s="36"/>
      <c r="DQC30" s="36"/>
      <c r="DQD30" s="36"/>
      <c r="DQE30" s="36"/>
      <c r="DQF30" s="36"/>
      <c r="DQG30" s="36"/>
      <c r="DQH30" s="36"/>
      <c r="DQI30" s="36"/>
      <c r="DQJ30" s="36"/>
      <c r="DQK30" s="36"/>
      <c r="DQL30" s="36"/>
      <c r="DQM30" s="36"/>
      <c r="DQN30" s="36"/>
      <c r="DQO30" s="36"/>
      <c r="DQP30" s="36"/>
      <c r="DQQ30" s="36"/>
      <c r="DQR30" s="36"/>
      <c r="DQS30" s="36"/>
      <c r="DQT30" s="36"/>
      <c r="DQU30" s="36"/>
      <c r="DQV30" s="36"/>
      <c r="DQW30" s="36"/>
      <c r="DQX30" s="36"/>
      <c r="DQY30" s="36"/>
      <c r="DQZ30" s="36"/>
      <c r="DRA30" s="36"/>
      <c r="DRB30" s="36"/>
      <c r="DRC30" s="36"/>
      <c r="DRD30" s="36"/>
      <c r="DRE30" s="36"/>
      <c r="DRF30" s="36"/>
      <c r="DRG30" s="36"/>
      <c r="DRH30" s="36"/>
      <c r="DRI30" s="36"/>
      <c r="DRJ30" s="36"/>
      <c r="DRK30" s="36"/>
      <c r="DRL30" s="36"/>
      <c r="DRM30" s="36"/>
      <c r="DRN30" s="36"/>
      <c r="DRO30" s="36"/>
      <c r="DRP30" s="36"/>
      <c r="DRQ30" s="36"/>
      <c r="DRR30" s="36"/>
      <c r="DRS30" s="36"/>
      <c r="DRT30" s="36"/>
      <c r="DRU30" s="36"/>
      <c r="DRV30" s="36"/>
      <c r="DRW30" s="36"/>
      <c r="DRX30" s="36"/>
      <c r="DRY30" s="36"/>
      <c r="DRZ30" s="36"/>
      <c r="DSA30" s="36"/>
      <c r="DSB30" s="36"/>
      <c r="DSC30" s="36"/>
      <c r="DSD30" s="36"/>
      <c r="DSE30" s="36"/>
      <c r="DSF30" s="36"/>
      <c r="DSG30" s="36"/>
      <c r="DSH30" s="36"/>
      <c r="DSI30" s="36"/>
      <c r="DSJ30" s="36"/>
      <c r="DSK30" s="36"/>
      <c r="DSL30" s="36"/>
      <c r="DSM30" s="36"/>
      <c r="DSN30" s="36"/>
      <c r="DSO30" s="36"/>
      <c r="DSP30" s="36"/>
      <c r="DSQ30" s="36"/>
      <c r="DSR30" s="36"/>
      <c r="DSS30" s="36"/>
      <c r="DST30" s="36"/>
      <c r="DSU30" s="36"/>
      <c r="DSV30" s="36"/>
      <c r="DSW30" s="36"/>
      <c r="DSX30" s="36"/>
      <c r="DSY30" s="36"/>
      <c r="DSZ30" s="36"/>
      <c r="DTA30" s="36"/>
      <c r="DTB30" s="36"/>
      <c r="DTC30" s="36"/>
      <c r="DTD30" s="36"/>
      <c r="DTE30" s="36"/>
      <c r="DTF30" s="36"/>
      <c r="DTG30" s="36"/>
      <c r="DTH30" s="36"/>
      <c r="DTI30" s="36"/>
      <c r="DTJ30" s="36"/>
      <c r="DTK30" s="36"/>
      <c r="DTL30" s="36"/>
      <c r="DTM30" s="36"/>
      <c r="DTN30" s="36"/>
      <c r="DTO30" s="36"/>
      <c r="DTP30" s="36"/>
      <c r="DTQ30" s="36"/>
      <c r="DTR30" s="36"/>
      <c r="DTS30" s="36"/>
      <c r="DTT30" s="36"/>
      <c r="DTU30" s="36"/>
      <c r="DTV30" s="36"/>
      <c r="DTW30" s="36"/>
      <c r="DTX30" s="36"/>
      <c r="DTY30" s="36"/>
      <c r="DTZ30" s="36"/>
      <c r="DUA30" s="36"/>
      <c r="DUB30" s="36"/>
      <c r="DUC30" s="36"/>
      <c r="DUD30" s="36"/>
      <c r="DUE30" s="36"/>
      <c r="DUF30" s="36"/>
      <c r="DUG30" s="36"/>
      <c r="DUH30" s="36"/>
      <c r="DUI30" s="36"/>
      <c r="DUJ30" s="36"/>
      <c r="DUK30" s="36"/>
      <c r="DUL30" s="36"/>
      <c r="DUM30" s="36"/>
      <c r="DUN30" s="36"/>
      <c r="DUO30" s="36"/>
      <c r="DUP30" s="36"/>
      <c r="DUQ30" s="36"/>
      <c r="DUR30" s="36"/>
      <c r="DUS30" s="36"/>
      <c r="DUT30" s="36"/>
      <c r="DUU30" s="36"/>
      <c r="DUV30" s="36"/>
      <c r="DUW30" s="36"/>
      <c r="DUX30" s="36"/>
      <c r="DUY30" s="36"/>
      <c r="DUZ30" s="36"/>
      <c r="DVA30" s="36"/>
      <c r="DVB30" s="36"/>
      <c r="DVC30" s="36"/>
      <c r="DVD30" s="36"/>
      <c r="DVE30" s="36"/>
      <c r="DVF30" s="36"/>
      <c r="DVG30" s="36"/>
      <c r="DVH30" s="36"/>
      <c r="DVI30" s="36"/>
      <c r="DVJ30" s="36"/>
      <c r="DVK30" s="36"/>
      <c r="DVL30" s="36"/>
      <c r="DVM30" s="36"/>
      <c r="DVN30" s="36"/>
      <c r="DVO30" s="36"/>
      <c r="DVP30" s="36"/>
      <c r="DVQ30" s="36"/>
      <c r="DVR30" s="36"/>
      <c r="DVS30" s="36"/>
      <c r="DVT30" s="36"/>
      <c r="DVU30" s="36"/>
      <c r="DVV30" s="36"/>
      <c r="DVW30" s="36"/>
      <c r="DVX30" s="36"/>
      <c r="DVY30" s="36"/>
      <c r="DVZ30" s="36"/>
      <c r="DWA30" s="36"/>
      <c r="DWB30" s="36"/>
      <c r="DWC30" s="36"/>
      <c r="DWD30" s="36"/>
      <c r="DWE30" s="36"/>
      <c r="DWF30" s="36"/>
      <c r="DWG30" s="36"/>
      <c r="DWH30" s="36"/>
      <c r="DWI30" s="36"/>
      <c r="DWJ30" s="36"/>
      <c r="DWK30" s="36"/>
      <c r="DWL30" s="36"/>
      <c r="DWM30" s="36"/>
      <c r="DWN30" s="36"/>
      <c r="DWO30" s="36"/>
      <c r="DWP30" s="36"/>
      <c r="DWQ30" s="36"/>
      <c r="DWR30" s="36"/>
      <c r="DWS30" s="36"/>
      <c r="DWT30" s="36"/>
      <c r="DWU30" s="36"/>
      <c r="DWV30" s="36"/>
      <c r="DWW30" s="36"/>
      <c r="DWX30" s="36"/>
      <c r="DWY30" s="36"/>
      <c r="DWZ30" s="36"/>
      <c r="DXA30" s="36"/>
      <c r="DXB30" s="36"/>
      <c r="DXC30" s="36"/>
      <c r="DXD30" s="36"/>
      <c r="DXE30" s="36"/>
      <c r="DXF30" s="36"/>
      <c r="DXG30" s="36"/>
      <c r="DXH30" s="36"/>
      <c r="DXI30" s="36"/>
      <c r="DXJ30" s="36"/>
      <c r="DXK30" s="36"/>
      <c r="DXL30" s="36"/>
      <c r="DXM30" s="36"/>
      <c r="DXN30" s="36"/>
      <c r="DXO30" s="36"/>
      <c r="DXP30" s="36"/>
      <c r="DXQ30" s="36"/>
      <c r="DXR30" s="36"/>
      <c r="DXS30" s="36"/>
      <c r="DXT30" s="36"/>
      <c r="DXU30" s="36"/>
      <c r="DXV30" s="36"/>
      <c r="DXW30" s="36"/>
      <c r="DXX30" s="36"/>
      <c r="DXY30" s="36"/>
      <c r="DXZ30" s="36"/>
      <c r="DYA30" s="36"/>
      <c r="DYB30" s="36"/>
      <c r="DYC30" s="36"/>
      <c r="DYD30" s="36"/>
      <c r="DYE30" s="36"/>
      <c r="DYF30" s="36"/>
      <c r="DYG30" s="36"/>
      <c r="DYH30" s="36"/>
      <c r="DYI30" s="36"/>
      <c r="DYJ30" s="36"/>
      <c r="DYK30" s="36"/>
      <c r="DYL30" s="36"/>
      <c r="DYM30" s="36"/>
      <c r="DYN30" s="36"/>
      <c r="DYO30" s="36"/>
      <c r="DYP30" s="36"/>
      <c r="DYQ30" s="36"/>
      <c r="DYR30" s="36"/>
      <c r="DYS30" s="36"/>
      <c r="DYT30" s="36"/>
      <c r="DYU30" s="36"/>
      <c r="DYV30" s="36"/>
      <c r="DYW30" s="36"/>
      <c r="DYX30" s="36"/>
      <c r="DYY30" s="36"/>
      <c r="DYZ30" s="36"/>
      <c r="DZA30" s="36"/>
      <c r="DZB30" s="36"/>
      <c r="DZC30" s="36"/>
      <c r="DZD30" s="36"/>
      <c r="DZE30" s="36"/>
      <c r="DZF30" s="36"/>
      <c r="DZG30" s="36"/>
      <c r="DZH30" s="36"/>
      <c r="DZI30" s="36"/>
      <c r="DZJ30" s="36"/>
      <c r="DZK30" s="36"/>
      <c r="DZL30" s="36"/>
      <c r="DZM30" s="36"/>
      <c r="DZN30" s="36"/>
      <c r="DZO30" s="36"/>
      <c r="DZP30" s="36"/>
      <c r="DZQ30" s="36"/>
      <c r="DZR30" s="36"/>
      <c r="DZS30" s="36"/>
      <c r="DZT30" s="36"/>
      <c r="DZU30" s="36"/>
      <c r="DZV30" s="36"/>
      <c r="DZW30" s="36"/>
      <c r="DZX30" s="36"/>
      <c r="DZY30" s="36"/>
      <c r="DZZ30" s="36"/>
      <c r="EAA30" s="36"/>
      <c r="EAB30" s="36"/>
      <c r="EAC30" s="36"/>
      <c r="EAD30" s="36"/>
      <c r="EAE30" s="36"/>
      <c r="EAF30" s="36"/>
      <c r="EAG30" s="36"/>
      <c r="EAH30" s="36"/>
      <c r="EAI30" s="36"/>
      <c r="EAJ30" s="36"/>
      <c r="EAK30" s="36"/>
      <c r="EAL30" s="36"/>
      <c r="EAM30" s="36"/>
      <c r="EAN30" s="36"/>
      <c r="EAO30" s="36"/>
      <c r="EAP30" s="36"/>
      <c r="EAQ30" s="36"/>
      <c r="EAR30" s="36"/>
      <c r="EAS30" s="36"/>
      <c r="EAT30" s="36"/>
      <c r="EAU30" s="36"/>
      <c r="EAV30" s="36"/>
      <c r="EAW30" s="36"/>
      <c r="EAX30" s="36"/>
      <c r="EAY30" s="36"/>
      <c r="EAZ30" s="36"/>
      <c r="EBA30" s="36"/>
      <c r="EBB30" s="36"/>
      <c r="EBC30" s="36"/>
      <c r="EBD30" s="36"/>
      <c r="EBE30" s="36"/>
      <c r="EBF30" s="36"/>
      <c r="EBG30" s="36"/>
      <c r="EBH30" s="36"/>
      <c r="EBI30" s="36"/>
      <c r="EBJ30" s="36"/>
      <c r="EBK30" s="36"/>
      <c r="EBL30" s="36"/>
      <c r="EBM30" s="36"/>
      <c r="EBN30" s="36"/>
      <c r="EBO30" s="36"/>
      <c r="EBP30" s="36"/>
      <c r="EBQ30" s="36"/>
      <c r="EBR30" s="36"/>
      <c r="EBS30" s="36"/>
      <c r="EBT30" s="36"/>
      <c r="EBU30" s="36"/>
      <c r="EBV30" s="36"/>
      <c r="EBW30" s="36"/>
      <c r="EBX30" s="36"/>
      <c r="EBY30" s="36"/>
      <c r="EBZ30" s="36"/>
      <c r="ECA30" s="36"/>
      <c r="ECB30" s="36"/>
      <c r="ECC30" s="36"/>
      <c r="ECD30" s="36"/>
      <c r="ECE30" s="36"/>
      <c r="ECF30" s="36"/>
      <c r="ECG30" s="36"/>
      <c r="ECH30" s="36"/>
      <c r="ECI30" s="36"/>
      <c r="ECJ30" s="36"/>
      <c r="ECK30" s="36"/>
      <c r="ECL30" s="36"/>
      <c r="ECM30" s="36"/>
      <c r="ECN30" s="36"/>
      <c r="ECO30" s="36"/>
      <c r="ECP30" s="36"/>
      <c r="ECQ30" s="36"/>
      <c r="ECR30" s="36"/>
      <c r="ECS30" s="36"/>
      <c r="ECT30" s="36"/>
      <c r="ECU30" s="36"/>
      <c r="ECV30" s="36"/>
      <c r="ECW30" s="36"/>
      <c r="ECX30" s="36"/>
      <c r="ECY30" s="36"/>
      <c r="ECZ30" s="36"/>
      <c r="EDA30" s="36"/>
      <c r="EDB30" s="36"/>
      <c r="EDC30" s="36"/>
      <c r="EDD30" s="36"/>
      <c r="EDE30" s="36"/>
      <c r="EDF30" s="36"/>
      <c r="EDG30" s="36"/>
      <c r="EDH30" s="36"/>
      <c r="EDI30" s="36"/>
      <c r="EDJ30" s="36"/>
      <c r="EDK30" s="36"/>
      <c r="EDL30" s="36"/>
      <c r="EDM30" s="36"/>
      <c r="EDN30" s="36"/>
      <c r="EDO30" s="36"/>
      <c r="EDP30" s="36"/>
      <c r="EDQ30" s="36"/>
      <c r="EDR30" s="36"/>
      <c r="EDS30" s="36"/>
      <c r="EDT30" s="36"/>
      <c r="EDU30" s="36"/>
      <c r="EDV30" s="36"/>
      <c r="EDW30" s="36"/>
      <c r="EDX30" s="36"/>
      <c r="EDY30" s="36"/>
      <c r="EDZ30" s="36"/>
      <c r="EEA30" s="36"/>
      <c r="EEB30" s="36"/>
      <c r="EEC30" s="36"/>
      <c r="EED30" s="36"/>
      <c r="EEE30" s="36"/>
      <c r="EEF30" s="36"/>
      <c r="EEG30" s="36"/>
      <c r="EEH30" s="36"/>
      <c r="EEI30" s="36"/>
      <c r="EEJ30" s="36"/>
      <c r="EEK30" s="36"/>
      <c r="EEL30" s="36"/>
      <c r="EEM30" s="36"/>
      <c r="EEN30" s="36"/>
      <c r="EEO30" s="36"/>
      <c r="EEP30" s="36"/>
      <c r="EEQ30" s="36"/>
      <c r="EER30" s="36"/>
      <c r="EES30" s="36"/>
      <c r="EET30" s="36"/>
      <c r="EEU30" s="36"/>
      <c r="EEV30" s="36"/>
      <c r="EEW30" s="36"/>
      <c r="EEX30" s="36"/>
      <c r="EEY30" s="36"/>
      <c r="EEZ30" s="36"/>
      <c r="EFA30" s="36"/>
      <c r="EFB30" s="36"/>
      <c r="EFC30" s="36"/>
      <c r="EFD30" s="36"/>
      <c r="EFE30" s="36"/>
      <c r="EFF30" s="36"/>
      <c r="EFG30" s="36"/>
      <c r="EFH30" s="36"/>
      <c r="EFI30" s="36"/>
      <c r="EFJ30" s="36"/>
      <c r="EFK30" s="36"/>
      <c r="EFL30" s="36"/>
      <c r="EFM30" s="36"/>
      <c r="EFN30" s="36"/>
      <c r="EFO30" s="36"/>
      <c r="EFP30" s="36"/>
      <c r="EFQ30" s="36"/>
      <c r="EFR30" s="36"/>
      <c r="EFS30" s="36"/>
      <c r="EFT30" s="36"/>
      <c r="EFU30" s="36"/>
      <c r="EFV30" s="36"/>
      <c r="EFW30" s="36"/>
      <c r="EFX30" s="36"/>
      <c r="EFY30" s="36"/>
      <c r="EFZ30" s="36"/>
      <c r="EGA30" s="36"/>
      <c r="EGB30" s="36"/>
      <c r="EGC30" s="36"/>
      <c r="EGD30" s="36"/>
      <c r="EGE30" s="36"/>
      <c r="EGF30" s="36"/>
      <c r="EGG30" s="36"/>
      <c r="EGH30" s="36"/>
      <c r="EGI30" s="36"/>
      <c r="EGJ30" s="36"/>
      <c r="EGK30" s="36"/>
      <c r="EGL30" s="36"/>
      <c r="EGM30" s="36"/>
      <c r="EGN30" s="36"/>
      <c r="EGO30" s="36"/>
      <c r="EGP30" s="36"/>
      <c r="EGQ30" s="36"/>
      <c r="EGR30" s="36"/>
      <c r="EGS30" s="36"/>
      <c r="EGT30" s="36"/>
      <c r="EGU30" s="36"/>
      <c r="EGV30" s="36"/>
      <c r="EGW30" s="36"/>
      <c r="EGX30" s="36"/>
      <c r="EGY30" s="36"/>
      <c r="EGZ30" s="36"/>
      <c r="EHA30" s="36"/>
      <c r="EHB30" s="36"/>
      <c r="EHC30" s="36"/>
      <c r="EHD30" s="36"/>
      <c r="EHE30" s="36"/>
      <c r="EHF30" s="36"/>
      <c r="EHG30" s="36"/>
      <c r="EHH30" s="36"/>
      <c r="EHI30" s="36"/>
      <c r="EHJ30" s="36"/>
      <c r="EHK30" s="36"/>
      <c r="EHL30" s="36"/>
      <c r="EHM30" s="36"/>
      <c r="EHN30" s="36"/>
      <c r="EHO30" s="36"/>
      <c r="EHP30" s="36"/>
      <c r="EHQ30" s="36"/>
      <c r="EHR30" s="36"/>
      <c r="EHS30" s="36"/>
      <c r="EHT30" s="36"/>
      <c r="EHU30" s="36"/>
      <c r="EHV30" s="36"/>
      <c r="EHW30" s="36"/>
      <c r="EHX30" s="36"/>
      <c r="EHY30" s="36"/>
      <c r="EHZ30" s="36"/>
      <c r="EIA30" s="36"/>
      <c r="EIB30" s="36"/>
      <c r="EIC30" s="36"/>
      <c r="EID30" s="36"/>
      <c r="EIE30" s="36"/>
      <c r="EIF30" s="36"/>
      <c r="EIG30" s="36"/>
      <c r="EIH30" s="36"/>
      <c r="EII30" s="36"/>
      <c r="EIJ30" s="36"/>
      <c r="EIK30" s="36"/>
      <c r="EIL30" s="36"/>
      <c r="EIM30" s="36"/>
      <c r="EIN30" s="36"/>
      <c r="EIO30" s="36"/>
      <c r="EIP30" s="36"/>
      <c r="EIQ30" s="36"/>
      <c r="EIR30" s="36"/>
      <c r="EIS30" s="36"/>
      <c r="EIT30" s="36"/>
      <c r="EIU30" s="36"/>
      <c r="EIV30" s="36"/>
      <c r="EIW30" s="36"/>
      <c r="EIX30" s="36"/>
      <c r="EIY30" s="36"/>
      <c r="EIZ30" s="36"/>
      <c r="EJA30" s="36"/>
      <c r="EJB30" s="36"/>
      <c r="EJC30" s="36"/>
      <c r="EJD30" s="36"/>
      <c r="EJE30" s="36"/>
      <c r="EJF30" s="36"/>
      <c r="EJG30" s="36"/>
      <c r="EJH30" s="36"/>
      <c r="EJI30" s="36"/>
      <c r="EJJ30" s="36"/>
      <c r="EJK30" s="36"/>
      <c r="EJL30" s="36"/>
      <c r="EJM30" s="36"/>
      <c r="EJN30" s="36"/>
      <c r="EJO30" s="36"/>
      <c r="EJP30" s="36"/>
      <c r="EJQ30" s="36"/>
      <c r="EJR30" s="36"/>
      <c r="EJS30" s="36"/>
      <c r="EJT30" s="36"/>
      <c r="EJU30" s="36"/>
      <c r="EJV30" s="36"/>
      <c r="EJW30" s="36"/>
      <c r="EJX30" s="36"/>
      <c r="EJY30" s="36"/>
      <c r="EJZ30" s="36"/>
      <c r="EKA30" s="36"/>
      <c r="EKB30" s="36"/>
      <c r="EKC30" s="36"/>
      <c r="EKD30" s="36"/>
      <c r="EKE30" s="36"/>
      <c r="EKF30" s="36"/>
      <c r="EKG30" s="36"/>
      <c r="EKH30" s="36"/>
      <c r="EKI30" s="36"/>
      <c r="EKJ30" s="36"/>
      <c r="EKK30" s="36"/>
      <c r="EKL30" s="36"/>
      <c r="EKM30" s="36"/>
      <c r="EKN30" s="36"/>
      <c r="EKO30" s="36"/>
      <c r="EKP30" s="36"/>
      <c r="EKQ30" s="36"/>
      <c r="EKR30" s="36"/>
      <c r="EKS30" s="36"/>
      <c r="EKT30" s="36"/>
      <c r="EKU30" s="36"/>
      <c r="EKV30" s="36"/>
      <c r="EKW30" s="36"/>
      <c r="EKX30" s="36"/>
      <c r="EKY30" s="36"/>
      <c r="EKZ30" s="36"/>
      <c r="ELA30" s="36"/>
      <c r="ELB30" s="36"/>
      <c r="ELC30" s="36"/>
      <c r="ELD30" s="36"/>
      <c r="ELE30" s="36"/>
      <c r="ELF30" s="36"/>
      <c r="ELG30" s="36"/>
      <c r="ELH30" s="36"/>
      <c r="ELI30" s="36"/>
      <c r="ELJ30" s="36"/>
      <c r="ELK30" s="36"/>
      <c r="ELL30" s="36"/>
      <c r="ELM30" s="36"/>
      <c r="ELN30" s="36"/>
      <c r="ELO30" s="36"/>
      <c r="ELP30" s="36"/>
      <c r="ELQ30" s="36"/>
      <c r="ELR30" s="36"/>
      <c r="ELS30" s="36"/>
      <c r="ELT30" s="36"/>
      <c r="ELU30" s="36"/>
      <c r="ELV30" s="36"/>
      <c r="ELW30" s="36"/>
      <c r="ELX30" s="36"/>
      <c r="ELY30" s="36"/>
      <c r="ELZ30" s="36"/>
      <c r="EMA30" s="36"/>
      <c r="EMB30" s="36"/>
      <c r="EMC30" s="36"/>
      <c r="EMD30" s="36"/>
      <c r="EME30" s="36"/>
      <c r="EMF30" s="36"/>
      <c r="EMG30" s="36"/>
      <c r="EMH30" s="36"/>
      <c r="EMI30" s="36"/>
      <c r="EMJ30" s="36"/>
      <c r="EMK30" s="36"/>
      <c r="EML30" s="36"/>
      <c r="EMM30" s="36"/>
      <c r="EMN30" s="36"/>
      <c r="EMO30" s="36"/>
      <c r="EMP30" s="36"/>
      <c r="EMQ30" s="36"/>
      <c r="EMR30" s="36"/>
      <c r="EMS30" s="36"/>
      <c r="EMT30" s="36"/>
      <c r="EMU30" s="36"/>
      <c r="EMV30" s="36"/>
      <c r="EMW30" s="36"/>
      <c r="EMX30" s="36"/>
      <c r="EMY30" s="36"/>
      <c r="EMZ30" s="36"/>
      <c r="ENA30" s="36"/>
      <c r="ENB30" s="36"/>
      <c r="ENC30" s="36"/>
      <c r="END30" s="36"/>
      <c r="ENE30" s="36"/>
      <c r="ENF30" s="36"/>
      <c r="ENG30" s="36"/>
      <c r="ENH30" s="36"/>
      <c r="ENI30" s="36"/>
      <c r="ENJ30" s="36"/>
      <c r="ENK30" s="36"/>
      <c r="ENL30" s="36"/>
      <c r="ENM30" s="36"/>
      <c r="ENN30" s="36"/>
      <c r="ENO30" s="36"/>
      <c r="ENP30" s="36"/>
      <c r="ENQ30" s="36"/>
      <c r="ENR30" s="36"/>
      <c r="ENS30" s="36"/>
      <c r="ENT30" s="36"/>
      <c r="ENU30" s="36"/>
      <c r="ENV30" s="36"/>
      <c r="ENW30" s="36"/>
      <c r="ENX30" s="36"/>
      <c r="ENY30" s="36"/>
      <c r="ENZ30" s="36"/>
      <c r="EOA30" s="36"/>
      <c r="EOB30" s="36"/>
      <c r="EOC30" s="36"/>
      <c r="EOD30" s="36"/>
      <c r="EOE30" s="36"/>
      <c r="EOF30" s="36"/>
      <c r="EOG30" s="36"/>
      <c r="EOH30" s="36"/>
      <c r="EOI30" s="36"/>
      <c r="EOJ30" s="36"/>
      <c r="EOK30" s="36"/>
      <c r="EOL30" s="36"/>
      <c r="EOM30" s="36"/>
      <c r="EON30" s="36"/>
      <c r="EOO30" s="36"/>
      <c r="EOP30" s="36"/>
      <c r="EOQ30" s="36"/>
      <c r="EOR30" s="36"/>
      <c r="EOS30" s="36"/>
      <c r="EOT30" s="36"/>
      <c r="EOU30" s="36"/>
      <c r="EOV30" s="36"/>
      <c r="EOW30" s="36"/>
      <c r="EOX30" s="36"/>
      <c r="EOY30" s="36"/>
      <c r="EOZ30" s="36"/>
      <c r="EPA30" s="36"/>
      <c r="EPB30" s="36"/>
      <c r="EPC30" s="36"/>
      <c r="EPD30" s="36"/>
      <c r="EPE30" s="36"/>
      <c r="EPF30" s="36"/>
      <c r="EPG30" s="36"/>
      <c r="EPH30" s="36"/>
      <c r="EPI30" s="36"/>
      <c r="EPJ30" s="36"/>
      <c r="EPK30" s="36"/>
      <c r="EPL30" s="36"/>
      <c r="EPM30" s="36"/>
      <c r="EPN30" s="36"/>
      <c r="EPO30" s="36"/>
      <c r="EPP30" s="36"/>
      <c r="EPQ30" s="36"/>
      <c r="EPR30" s="36"/>
      <c r="EPS30" s="36"/>
      <c r="EPT30" s="36"/>
      <c r="EPU30" s="36"/>
      <c r="EPV30" s="36"/>
      <c r="EPW30" s="36"/>
      <c r="EPX30" s="36"/>
      <c r="EPY30" s="36"/>
      <c r="EPZ30" s="36"/>
      <c r="EQA30" s="36"/>
      <c r="EQB30" s="36"/>
      <c r="EQC30" s="36"/>
      <c r="EQD30" s="36"/>
      <c r="EQE30" s="36"/>
      <c r="EQF30" s="36"/>
      <c r="EQG30" s="36"/>
      <c r="EQH30" s="36"/>
      <c r="EQI30" s="36"/>
      <c r="EQJ30" s="36"/>
      <c r="EQK30" s="36"/>
      <c r="EQL30" s="36"/>
      <c r="EQM30" s="36"/>
      <c r="EQN30" s="36"/>
      <c r="EQO30" s="36"/>
      <c r="EQP30" s="36"/>
      <c r="EQQ30" s="36"/>
      <c r="EQR30" s="36"/>
      <c r="EQS30" s="36"/>
      <c r="EQT30" s="36"/>
      <c r="EQU30" s="36"/>
      <c r="EQV30" s="36"/>
      <c r="EQW30" s="36"/>
      <c r="EQX30" s="36"/>
      <c r="EQY30" s="36"/>
      <c r="EQZ30" s="36"/>
      <c r="ERA30" s="36"/>
      <c r="ERB30" s="36"/>
      <c r="ERC30" s="36"/>
      <c r="ERD30" s="36"/>
      <c r="ERE30" s="36"/>
      <c r="ERF30" s="36"/>
      <c r="ERG30" s="36"/>
      <c r="ERH30" s="36"/>
      <c r="ERI30" s="36"/>
      <c r="ERJ30" s="36"/>
      <c r="ERK30" s="36"/>
      <c r="ERL30" s="36"/>
      <c r="ERM30" s="36"/>
      <c r="ERN30" s="36"/>
      <c r="ERO30" s="36"/>
      <c r="ERP30" s="36"/>
      <c r="ERQ30" s="36"/>
      <c r="ERR30" s="36"/>
      <c r="ERS30" s="36"/>
      <c r="ERT30" s="36"/>
      <c r="ERU30" s="36"/>
      <c r="ERV30" s="36"/>
      <c r="ERW30" s="36"/>
      <c r="ERX30" s="36"/>
      <c r="ERY30" s="36"/>
      <c r="ERZ30" s="36"/>
      <c r="ESA30" s="36"/>
      <c r="ESB30" s="36"/>
      <c r="ESC30" s="36"/>
      <c r="ESD30" s="36"/>
      <c r="ESE30" s="36"/>
      <c r="ESF30" s="36"/>
      <c r="ESG30" s="36"/>
      <c r="ESH30" s="36"/>
      <c r="ESI30" s="36"/>
      <c r="ESJ30" s="36"/>
      <c r="ESK30" s="36"/>
      <c r="ESL30" s="36"/>
      <c r="ESM30" s="36"/>
      <c r="ESN30" s="36"/>
      <c r="ESO30" s="36"/>
      <c r="ESP30" s="36"/>
      <c r="ESQ30" s="36"/>
      <c r="ESR30" s="36"/>
      <c r="ESS30" s="36"/>
      <c r="EST30" s="36"/>
      <c r="ESU30" s="36"/>
      <c r="ESV30" s="36"/>
      <c r="ESW30" s="36"/>
      <c r="ESX30" s="36"/>
      <c r="ESY30" s="36"/>
      <c r="ESZ30" s="36"/>
      <c r="ETA30" s="36"/>
      <c r="ETB30" s="36"/>
      <c r="ETC30" s="36"/>
      <c r="ETD30" s="36"/>
      <c r="ETE30" s="36"/>
      <c r="ETF30" s="36"/>
      <c r="ETG30" s="36"/>
      <c r="ETH30" s="36"/>
      <c r="ETI30" s="36"/>
      <c r="ETJ30" s="36"/>
      <c r="ETK30" s="36"/>
      <c r="ETL30" s="36"/>
      <c r="ETM30" s="36"/>
      <c r="ETN30" s="36"/>
      <c r="ETO30" s="36"/>
      <c r="ETP30" s="36"/>
      <c r="ETQ30" s="36"/>
      <c r="ETR30" s="36"/>
      <c r="ETS30" s="36"/>
      <c r="ETT30" s="36"/>
      <c r="ETU30" s="36"/>
      <c r="ETV30" s="36"/>
      <c r="ETW30" s="36"/>
      <c r="ETX30" s="36"/>
      <c r="ETY30" s="36"/>
      <c r="ETZ30" s="36"/>
      <c r="EUA30" s="36"/>
      <c r="EUB30" s="36"/>
      <c r="EUC30" s="36"/>
      <c r="EUD30" s="36"/>
      <c r="EUE30" s="36"/>
      <c r="EUF30" s="36"/>
      <c r="EUG30" s="36"/>
      <c r="EUH30" s="36"/>
      <c r="EUI30" s="36"/>
      <c r="EUJ30" s="36"/>
      <c r="EUK30" s="36"/>
      <c r="EUL30" s="36"/>
      <c r="EUM30" s="36"/>
      <c r="EUN30" s="36"/>
      <c r="EUO30" s="36"/>
      <c r="EUP30" s="36"/>
      <c r="EUQ30" s="36"/>
      <c r="EUR30" s="36"/>
      <c r="EUS30" s="36"/>
      <c r="EUT30" s="36"/>
      <c r="EUU30" s="36"/>
      <c r="EUV30" s="36"/>
      <c r="EUW30" s="36"/>
      <c r="EUX30" s="36"/>
      <c r="EUY30" s="36"/>
      <c r="EUZ30" s="36"/>
      <c r="EVA30" s="36"/>
      <c r="EVB30" s="36"/>
      <c r="EVC30" s="36"/>
      <c r="EVD30" s="36"/>
      <c r="EVE30" s="36"/>
      <c r="EVF30" s="36"/>
      <c r="EVG30" s="36"/>
      <c r="EVH30" s="36"/>
      <c r="EVI30" s="36"/>
      <c r="EVJ30" s="36"/>
      <c r="EVK30" s="36"/>
      <c r="EVL30" s="36"/>
      <c r="EVM30" s="36"/>
      <c r="EVN30" s="36"/>
      <c r="EVO30" s="36"/>
      <c r="EVP30" s="36"/>
      <c r="EVQ30" s="36"/>
      <c r="EVR30" s="36"/>
      <c r="EVS30" s="36"/>
      <c r="EVT30" s="36"/>
      <c r="EVU30" s="36"/>
      <c r="EVV30" s="36"/>
      <c r="EVW30" s="36"/>
      <c r="EVX30" s="36"/>
      <c r="EVY30" s="36"/>
      <c r="EVZ30" s="36"/>
      <c r="EWA30" s="36"/>
      <c r="EWB30" s="36"/>
      <c r="EWC30" s="36"/>
      <c r="EWD30" s="36"/>
      <c r="EWE30" s="36"/>
      <c r="EWF30" s="36"/>
      <c r="EWG30" s="36"/>
      <c r="EWH30" s="36"/>
      <c r="EWI30" s="36"/>
      <c r="EWJ30" s="36"/>
      <c r="EWK30" s="36"/>
      <c r="EWL30" s="36"/>
      <c r="EWM30" s="36"/>
      <c r="EWN30" s="36"/>
      <c r="EWO30" s="36"/>
      <c r="EWP30" s="36"/>
      <c r="EWQ30" s="36"/>
      <c r="EWR30" s="36"/>
      <c r="EWS30" s="36"/>
      <c r="EWT30" s="36"/>
      <c r="EWU30" s="36"/>
      <c r="EWV30" s="36"/>
      <c r="EWW30" s="36"/>
      <c r="EWX30" s="36"/>
      <c r="EWY30" s="36"/>
      <c r="EWZ30" s="36"/>
      <c r="EXA30" s="36"/>
      <c r="EXB30" s="36"/>
      <c r="EXC30" s="36"/>
      <c r="EXD30" s="36"/>
      <c r="EXE30" s="36"/>
      <c r="EXF30" s="36"/>
      <c r="EXG30" s="36"/>
      <c r="EXH30" s="36"/>
      <c r="EXI30" s="36"/>
      <c r="EXJ30" s="36"/>
      <c r="EXK30" s="36"/>
      <c r="EXL30" s="36"/>
      <c r="EXM30" s="36"/>
      <c r="EXN30" s="36"/>
      <c r="EXO30" s="36"/>
      <c r="EXP30" s="36"/>
      <c r="EXQ30" s="36"/>
      <c r="EXR30" s="36"/>
      <c r="EXS30" s="36"/>
      <c r="EXT30" s="36"/>
      <c r="EXU30" s="36"/>
      <c r="EXV30" s="36"/>
      <c r="EXW30" s="36"/>
      <c r="EXX30" s="36"/>
      <c r="EXY30" s="36"/>
      <c r="EXZ30" s="36"/>
      <c r="EYA30" s="36"/>
      <c r="EYB30" s="36"/>
      <c r="EYC30" s="36"/>
      <c r="EYD30" s="36"/>
      <c r="EYE30" s="36"/>
      <c r="EYF30" s="36"/>
      <c r="EYG30" s="36"/>
      <c r="EYH30" s="36"/>
      <c r="EYI30" s="36"/>
      <c r="EYJ30" s="36"/>
      <c r="EYK30" s="36"/>
      <c r="EYL30" s="36"/>
      <c r="EYM30" s="36"/>
      <c r="EYN30" s="36"/>
      <c r="EYO30" s="36"/>
      <c r="EYP30" s="36"/>
      <c r="EYQ30" s="36"/>
      <c r="EYR30" s="36"/>
      <c r="EYS30" s="36"/>
      <c r="EYT30" s="36"/>
      <c r="EYU30" s="36"/>
      <c r="EYV30" s="36"/>
      <c r="EYW30" s="36"/>
      <c r="EYX30" s="36"/>
      <c r="EYY30" s="36"/>
      <c r="EYZ30" s="36"/>
      <c r="EZA30" s="36"/>
      <c r="EZB30" s="36"/>
      <c r="EZC30" s="36"/>
      <c r="EZD30" s="36"/>
      <c r="EZE30" s="36"/>
      <c r="EZF30" s="36"/>
      <c r="EZG30" s="36"/>
      <c r="EZH30" s="36"/>
      <c r="EZI30" s="36"/>
      <c r="EZJ30" s="36"/>
      <c r="EZK30" s="36"/>
      <c r="EZL30" s="36"/>
      <c r="EZM30" s="36"/>
      <c r="EZN30" s="36"/>
      <c r="EZO30" s="36"/>
      <c r="EZP30" s="36"/>
      <c r="EZQ30" s="36"/>
      <c r="EZR30" s="36"/>
      <c r="EZS30" s="36"/>
      <c r="EZT30" s="36"/>
      <c r="EZU30" s="36"/>
      <c r="EZV30" s="36"/>
      <c r="EZW30" s="36"/>
      <c r="EZX30" s="36"/>
      <c r="EZY30" s="36"/>
      <c r="EZZ30" s="36"/>
      <c r="FAA30" s="36"/>
      <c r="FAB30" s="36"/>
      <c r="FAC30" s="36"/>
      <c r="FAD30" s="36"/>
      <c r="FAE30" s="36"/>
      <c r="FAF30" s="36"/>
      <c r="FAG30" s="36"/>
      <c r="FAH30" s="36"/>
      <c r="FAI30" s="36"/>
      <c r="FAJ30" s="36"/>
      <c r="FAK30" s="36"/>
      <c r="FAL30" s="36"/>
      <c r="FAM30" s="36"/>
      <c r="FAN30" s="36"/>
      <c r="FAO30" s="36"/>
      <c r="FAP30" s="36"/>
      <c r="FAQ30" s="36"/>
      <c r="FAR30" s="36"/>
      <c r="FAS30" s="36"/>
      <c r="FAT30" s="36"/>
      <c r="FAU30" s="36"/>
      <c r="FAV30" s="36"/>
      <c r="FAW30" s="36"/>
      <c r="FAX30" s="36"/>
      <c r="FAY30" s="36"/>
      <c r="FAZ30" s="36"/>
      <c r="FBA30" s="36"/>
      <c r="FBB30" s="36"/>
      <c r="FBC30" s="36"/>
      <c r="FBD30" s="36"/>
      <c r="FBE30" s="36"/>
      <c r="FBF30" s="36"/>
      <c r="FBG30" s="36"/>
      <c r="FBH30" s="36"/>
      <c r="FBI30" s="36"/>
      <c r="FBJ30" s="36"/>
      <c r="FBK30" s="36"/>
      <c r="FBL30" s="36"/>
      <c r="FBM30" s="36"/>
      <c r="FBN30" s="36"/>
      <c r="FBO30" s="36"/>
      <c r="FBP30" s="36"/>
      <c r="FBQ30" s="36"/>
      <c r="FBR30" s="36"/>
      <c r="FBS30" s="36"/>
      <c r="FBT30" s="36"/>
      <c r="FBU30" s="36"/>
      <c r="FBV30" s="36"/>
      <c r="FBW30" s="36"/>
      <c r="FBX30" s="36"/>
      <c r="FBY30" s="36"/>
      <c r="FBZ30" s="36"/>
      <c r="FCA30" s="36"/>
      <c r="FCB30" s="36"/>
      <c r="FCC30" s="36"/>
      <c r="FCD30" s="36"/>
      <c r="FCE30" s="36"/>
      <c r="FCF30" s="36"/>
      <c r="FCG30" s="36"/>
      <c r="FCH30" s="36"/>
      <c r="FCI30" s="36"/>
      <c r="FCJ30" s="36"/>
      <c r="FCK30" s="36"/>
      <c r="FCL30" s="36"/>
      <c r="FCM30" s="36"/>
      <c r="FCN30" s="36"/>
      <c r="FCO30" s="36"/>
      <c r="FCP30" s="36"/>
      <c r="FCQ30" s="36"/>
      <c r="FCR30" s="36"/>
      <c r="FCS30" s="36"/>
      <c r="FCT30" s="36"/>
      <c r="FCU30" s="36"/>
      <c r="FCV30" s="36"/>
      <c r="FCW30" s="36"/>
      <c r="FCX30" s="36"/>
      <c r="FCY30" s="36"/>
      <c r="FCZ30" s="36"/>
      <c r="FDA30" s="36"/>
      <c r="FDB30" s="36"/>
      <c r="FDC30" s="36"/>
      <c r="FDD30" s="36"/>
      <c r="FDE30" s="36"/>
      <c r="FDF30" s="36"/>
      <c r="FDG30" s="36"/>
      <c r="FDH30" s="36"/>
      <c r="FDI30" s="36"/>
      <c r="FDJ30" s="36"/>
      <c r="FDK30" s="36"/>
      <c r="FDL30" s="36"/>
      <c r="FDM30" s="36"/>
      <c r="FDN30" s="36"/>
      <c r="FDO30" s="36"/>
      <c r="FDP30" s="36"/>
      <c r="FDQ30" s="36"/>
      <c r="FDR30" s="36"/>
      <c r="FDS30" s="36"/>
      <c r="FDT30" s="36"/>
      <c r="FDU30" s="36"/>
      <c r="FDV30" s="36"/>
      <c r="FDW30" s="36"/>
      <c r="FDX30" s="36"/>
      <c r="FDY30" s="36"/>
      <c r="FDZ30" s="36"/>
      <c r="FEA30" s="36"/>
      <c r="FEB30" s="36"/>
      <c r="FEC30" s="36"/>
      <c r="FED30" s="36"/>
      <c r="FEE30" s="36"/>
      <c r="FEF30" s="36"/>
      <c r="FEG30" s="36"/>
      <c r="FEH30" s="36"/>
      <c r="FEI30" s="36"/>
      <c r="FEJ30" s="36"/>
      <c r="FEK30" s="36"/>
      <c r="FEL30" s="36"/>
      <c r="FEM30" s="36"/>
      <c r="FEN30" s="36"/>
      <c r="FEO30" s="36"/>
      <c r="FEP30" s="36"/>
      <c r="FEQ30" s="36"/>
      <c r="FER30" s="36"/>
      <c r="FES30" s="36"/>
      <c r="FET30" s="36"/>
      <c r="FEU30" s="36"/>
      <c r="FEV30" s="36"/>
      <c r="FEW30" s="36"/>
      <c r="FEX30" s="36"/>
      <c r="FEY30" s="36"/>
      <c r="FEZ30" s="36"/>
      <c r="FFA30" s="36"/>
      <c r="FFB30" s="36"/>
      <c r="FFC30" s="36"/>
      <c r="FFD30" s="36"/>
      <c r="FFE30" s="36"/>
      <c r="FFF30" s="36"/>
      <c r="FFG30" s="36"/>
      <c r="FFH30" s="36"/>
      <c r="FFI30" s="36"/>
      <c r="FFJ30" s="36"/>
      <c r="FFK30" s="36"/>
      <c r="FFL30" s="36"/>
      <c r="FFM30" s="36"/>
      <c r="FFN30" s="36"/>
      <c r="FFO30" s="36"/>
      <c r="FFP30" s="36"/>
      <c r="FFQ30" s="36"/>
      <c r="FFR30" s="36"/>
      <c r="FFS30" s="36"/>
      <c r="FFT30" s="36"/>
      <c r="FFU30" s="36"/>
      <c r="FFV30" s="36"/>
      <c r="FFW30" s="36"/>
      <c r="FFX30" s="36"/>
      <c r="FFY30" s="36"/>
      <c r="FFZ30" s="36"/>
      <c r="FGA30" s="36"/>
      <c r="FGB30" s="36"/>
      <c r="FGC30" s="36"/>
      <c r="FGD30" s="36"/>
      <c r="FGE30" s="36"/>
      <c r="FGF30" s="36"/>
      <c r="FGG30" s="36"/>
      <c r="FGH30" s="36"/>
      <c r="FGI30" s="36"/>
      <c r="FGJ30" s="36"/>
      <c r="FGK30" s="36"/>
      <c r="FGL30" s="36"/>
      <c r="FGM30" s="36"/>
      <c r="FGN30" s="36"/>
      <c r="FGO30" s="36"/>
      <c r="FGP30" s="36"/>
      <c r="FGQ30" s="36"/>
      <c r="FGR30" s="36"/>
      <c r="FGS30" s="36"/>
      <c r="FGT30" s="36"/>
      <c r="FGU30" s="36"/>
      <c r="FGV30" s="36"/>
      <c r="FGW30" s="36"/>
      <c r="FGX30" s="36"/>
      <c r="FGY30" s="36"/>
      <c r="FGZ30" s="36"/>
      <c r="FHA30" s="36"/>
      <c r="FHB30" s="36"/>
      <c r="FHC30" s="36"/>
      <c r="FHD30" s="36"/>
      <c r="FHE30" s="36"/>
      <c r="FHF30" s="36"/>
      <c r="FHG30" s="36"/>
      <c r="FHH30" s="36"/>
      <c r="FHI30" s="36"/>
      <c r="FHJ30" s="36"/>
      <c r="FHK30" s="36"/>
      <c r="FHL30" s="36"/>
      <c r="FHM30" s="36"/>
      <c r="FHN30" s="36"/>
      <c r="FHO30" s="36"/>
      <c r="FHP30" s="36"/>
      <c r="FHQ30" s="36"/>
      <c r="FHR30" s="36"/>
      <c r="FHS30" s="36"/>
      <c r="FHT30" s="36"/>
      <c r="FHU30" s="36"/>
      <c r="FHV30" s="36"/>
      <c r="FHW30" s="36"/>
      <c r="FHX30" s="36"/>
      <c r="FHY30" s="36"/>
      <c r="FHZ30" s="36"/>
      <c r="FIA30" s="36"/>
      <c r="FIB30" s="36"/>
      <c r="FIC30" s="36"/>
      <c r="FID30" s="36"/>
      <c r="FIE30" s="36"/>
      <c r="FIF30" s="36"/>
      <c r="FIG30" s="36"/>
      <c r="FIH30" s="36"/>
      <c r="FII30" s="36"/>
      <c r="FIJ30" s="36"/>
      <c r="FIK30" s="36"/>
      <c r="FIL30" s="36"/>
      <c r="FIM30" s="36"/>
      <c r="FIN30" s="36"/>
      <c r="FIO30" s="36"/>
      <c r="FIP30" s="36"/>
      <c r="FIQ30" s="36"/>
      <c r="FIR30" s="36"/>
      <c r="FIS30" s="36"/>
      <c r="FIT30" s="36"/>
      <c r="FIU30" s="36"/>
      <c r="FIV30" s="36"/>
      <c r="FIW30" s="36"/>
      <c r="FIX30" s="36"/>
      <c r="FIY30" s="36"/>
      <c r="FIZ30" s="36"/>
      <c r="FJA30" s="36"/>
      <c r="FJB30" s="36"/>
      <c r="FJC30" s="36"/>
      <c r="FJD30" s="36"/>
      <c r="FJE30" s="36"/>
      <c r="FJF30" s="36"/>
      <c r="FJG30" s="36"/>
      <c r="FJH30" s="36"/>
      <c r="FJI30" s="36"/>
      <c r="FJJ30" s="36"/>
      <c r="FJK30" s="36"/>
      <c r="FJL30" s="36"/>
      <c r="FJM30" s="36"/>
      <c r="FJN30" s="36"/>
      <c r="FJO30" s="36"/>
      <c r="FJP30" s="36"/>
      <c r="FJQ30" s="36"/>
      <c r="FJR30" s="36"/>
      <c r="FJS30" s="36"/>
      <c r="FJT30" s="36"/>
      <c r="FJU30" s="36"/>
      <c r="FJV30" s="36"/>
      <c r="FJW30" s="36"/>
      <c r="FJX30" s="36"/>
      <c r="FJY30" s="36"/>
      <c r="FJZ30" s="36"/>
      <c r="FKA30" s="36"/>
      <c r="FKB30" s="36"/>
      <c r="FKC30" s="36"/>
      <c r="FKD30" s="36"/>
      <c r="FKE30" s="36"/>
      <c r="FKF30" s="36"/>
      <c r="FKG30" s="36"/>
      <c r="FKH30" s="36"/>
      <c r="FKI30" s="36"/>
      <c r="FKJ30" s="36"/>
      <c r="FKK30" s="36"/>
      <c r="FKL30" s="36"/>
      <c r="FKM30" s="36"/>
      <c r="FKN30" s="36"/>
      <c r="FKO30" s="36"/>
      <c r="FKP30" s="36"/>
      <c r="FKQ30" s="36"/>
      <c r="FKR30" s="36"/>
      <c r="FKS30" s="36"/>
      <c r="FKT30" s="36"/>
      <c r="FKU30" s="36"/>
      <c r="FKV30" s="36"/>
      <c r="FKW30" s="36"/>
      <c r="FKX30" s="36"/>
      <c r="FKY30" s="36"/>
      <c r="FKZ30" s="36"/>
      <c r="FLA30" s="36"/>
      <c r="FLB30" s="36"/>
      <c r="FLC30" s="36"/>
      <c r="FLD30" s="36"/>
      <c r="FLE30" s="36"/>
      <c r="FLF30" s="36"/>
      <c r="FLG30" s="36"/>
      <c r="FLH30" s="36"/>
      <c r="FLI30" s="36"/>
      <c r="FLJ30" s="36"/>
      <c r="FLK30" s="36"/>
      <c r="FLL30" s="36"/>
      <c r="FLM30" s="36"/>
      <c r="FLN30" s="36"/>
      <c r="FLO30" s="36"/>
      <c r="FLP30" s="36"/>
      <c r="FLQ30" s="36"/>
      <c r="FLR30" s="36"/>
      <c r="FLS30" s="36"/>
      <c r="FLT30" s="36"/>
      <c r="FLU30" s="36"/>
      <c r="FLV30" s="36"/>
      <c r="FLW30" s="36"/>
      <c r="FLX30" s="36"/>
      <c r="FLY30" s="36"/>
      <c r="FLZ30" s="36"/>
      <c r="FMA30" s="36"/>
      <c r="FMB30" s="36"/>
      <c r="FMC30" s="36"/>
      <c r="FMD30" s="36"/>
      <c r="FME30" s="36"/>
      <c r="FMF30" s="36"/>
      <c r="FMG30" s="36"/>
      <c r="FMH30" s="36"/>
      <c r="FMI30" s="36"/>
      <c r="FMJ30" s="36"/>
      <c r="FMK30" s="36"/>
      <c r="FML30" s="36"/>
      <c r="FMM30" s="36"/>
      <c r="FMN30" s="36"/>
      <c r="FMO30" s="36"/>
      <c r="FMP30" s="36"/>
      <c r="FMQ30" s="36"/>
      <c r="FMR30" s="36"/>
      <c r="FMS30" s="36"/>
      <c r="FMT30" s="36"/>
      <c r="FMU30" s="36"/>
      <c r="FMV30" s="36"/>
      <c r="FMW30" s="36"/>
      <c r="FMX30" s="36"/>
      <c r="FMY30" s="36"/>
      <c r="FMZ30" s="36"/>
      <c r="FNA30" s="36"/>
      <c r="FNB30" s="36"/>
      <c r="FNC30" s="36"/>
      <c r="FND30" s="36"/>
      <c r="FNE30" s="36"/>
      <c r="FNF30" s="36"/>
      <c r="FNG30" s="36"/>
      <c r="FNH30" s="36"/>
      <c r="FNI30" s="36"/>
      <c r="FNJ30" s="36"/>
      <c r="FNK30" s="36"/>
      <c r="FNL30" s="36"/>
      <c r="FNM30" s="36"/>
      <c r="FNN30" s="36"/>
      <c r="FNO30" s="36"/>
      <c r="FNP30" s="36"/>
      <c r="FNQ30" s="36"/>
      <c r="FNR30" s="36"/>
      <c r="FNS30" s="36"/>
      <c r="FNT30" s="36"/>
      <c r="FNU30" s="36"/>
      <c r="FNV30" s="36"/>
      <c r="FNW30" s="36"/>
      <c r="FNX30" s="36"/>
      <c r="FNY30" s="36"/>
      <c r="FNZ30" s="36"/>
      <c r="FOA30" s="36"/>
      <c r="FOB30" s="36"/>
      <c r="FOC30" s="36"/>
      <c r="FOD30" s="36"/>
      <c r="FOE30" s="36"/>
      <c r="FOF30" s="36"/>
      <c r="FOG30" s="36"/>
      <c r="FOH30" s="36"/>
      <c r="FOI30" s="36"/>
      <c r="FOJ30" s="36"/>
      <c r="FOK30" s="36"/>
      <c r="FOL30" s="36"/>
      <c r="FOM30" s="36"/>
      <c r="FON30" s="36"/>
      <c r="FOO30" s="36"/>
      <c r="FOP30" s="36"/>
      <c r="FOQ30" s="36"/>
      <c r="FOR30" s="36"/>
      <c r="FOS30" s="36"/>
      <c r="FOT30" s="36"/>
      <c r="FOU30" s="36"/>
      <c r="FOV30" s="36"/>
      <c r="FOW30" s="36"/>
      <c r="FOX30" s="36"/>
      <c r="FOY30" s="36"/>
      <c r="FOZ30" s="36"/>
      <c r="FPA30" s="36"/>
      <c r="FPB30" s="36"/>
      <c r="FPC30" s="36"/>
      <c r="FPD30" s="36"/>
      <c r="FPE30" s="36"/>
      <c r="FPF30" s="36"/>
      <c r="FPG30" s="36"/>
      <c r="FPH30" s="36"/>
      <c r="FPI30" s="36"/>
      <c r="FPJ30" s="36"/>
      <c r="FPK30" s="36"/>
      <c r="FPL30" s="36"/>
      <c r="FPM30" s="36"/>
      <c r="FPN30" s="36"/>
      <c r="FPO30" s="36"/>
      <c r="FPP30" s="36"/>
      <c r="FPQ30" s="36"/>
      <c r="FPR30" s="36"/>
      <c r="FPS30" s="36"/>
      <c r="FPT30" s="36"/>
      <c r="FPU30" s="36"/>
      <c r="FPV30" s="36"/>
      <c r="FPW30" s="36"/>
      <c r="FPX30" s="36"/>
      <c r="FPY30" s="36"/>
      <c r="FPZ30" s="36"/>
      <c r="FQA30" s="36"/>
      <c r="FQB30" s="36"/>
      <c r="FQC30" s="36"/>
      <c r="FQD30" s="36"/>
      <c r="FQE30" s="36"/>
      <c r="FQF30" s="36"/>
      <c r="FQG30" s="36"/>
      <c r="FQH30" s="36"/>
      <c r="FQI30" s="36"/>
      <c r="FQJ30" s="36"/>
      <c r="FQK30" s="36"/>
      <c r="FQL30" s="36"/>
      <c r="FQM30" s="36"/>
      <c r="FQN30" s="36"/>
      <c r="FQO30" s="36"/>
      <c r="FQP30" s="36"/>
      <c r="FQQ30" s="36"/>
      <c r="FQR30" s="36"/>
      <c r="FQS30" s="36"/>
      <c r="FQT30" s="36"/>
      <c r="FQU30" s="36"/>
      <c r="FQV30" s="36"/>
      <c r="FQW30" s="36"/>
      <c r="FQX30" s="36"/>
      <c r="FQY30" s="36"/>
      <c r="FQZ30" s="36"/>
      <c r="FRA30" s="36"/>
      <c r="FRB30" s="36"/>
      <c r="FRC30" s="36"/>
      <c r="FRD30" s="36"/>
      <c r="FRE30" s="36"/>
      <c r="FRF30" s="36"/>
      <c r="FRG30" s="36"/>
      <c r="FRH30" s="36"/>
      <c r="FRI30" s="36"/>
      <c r="FRJ30" s="36"/>
      <c r="FRK30" s="36"/>
      <c r="FRL30" s="36"/>
      <c r="FRM30" s="36"/>
      <c r="FRN30" s="36"/>
      <c r="FRO30" s="36"/>
      <c r="FRP30" s="36"/>
      <c r="FRQ30" s="36"/>
      <c r="FRR30" s="36"/>
      <c r="FRS30" s="36"/>
      <c r="FRT30" s="36"/>
      <c r="FRU30" s="36"/>
      <c r="FRV30" s="36"/>
      <c r="FRW30" s="36"/>
      <c r="FRX30" s="36"/>
      <c r="FRY30" s="36"/>
      <c r="FRZ30" s="36"/>
      <c r="FSA30" s="36"/>
      <c r="FSB30" s="36"/>
      <c r="FSC30" s="36"/>
      <c r="FSD30" s="36"/>
      <c r="FSE30" s="36"/>
      <c r="FSF30" s="36"/>
      <c r="FSG30" s="36"/>
      <c r="FSH30" s="36"/>
      <c r="FSI30" s="36"/>
      <c r="FSJ30" s="36"/>
      <c r="FSK30" s="36"/>
      <c r="FSL30" s="36"/>
      <c r="FSM30" s="36"/>
      <c r="FSN30" s="36"/>
      <c r="FSO30" s="36"/>
      <c r="FSP30" s="36"/>
      <c r="FSQ30" s="36"/>
      <c r="FSR30" s="36"/>
      <c r="FSS30" s="36"/>
      <c r="FST30" s="36"/>
      <c r="FSU30" s="36"/>
      <c r="FSV30" s="36"/>
      <c r="FSW30" s="36"/>
      <c r="FSX30" s="36"/>
      <c r="FSY30" s="36"/>
      <c r="FSZ30" s="36"/>
      <c r="FTA30" s="36"/>
      <c r="FTB30" s="36"/>
      <c r="FTC30" s="36"/>
      <c r="FTD30" s="36"/>
      <c r="FTE30" s="36"/>
      <c r="FTF30" s="36"/>
      <c r="FTG30" s="36"/>
      <c r="FTH30" s="36"/>
      <c r="FTI30" s="36"/>
      <c r="FTJ30" s="36"/>
      <c r="FTK30" s="36"/>
      <c r="FTL30" s="36"/>
      <c r="FTM30" s="36"/>
      <c r="FTN30" s="36"/>
      <c r="FTO30" s="36"/>
      <c r="FTP30" s="36"/>
      <c r="FTQ30" s="36"/>
      <c r="FTR30" s="36"/>
      <c r="FTS30" s="36"/>
      <c r="FTT30" s="36"/>
      <c r="FTU30" s="36"/>
      <c r="FTV30" s="36"/>
      <c r="FTW30" s="36"/>
      <c r="FTX30" s="36"/>
      <c r="FTY30" s="36"/>
      <c r="FTZ30" s="36"/>
      <c r="FUA30" s="36"/>
      <c r="FUB30" s="36"/>
      <c r="FUC30" s="36"/>
      <c r="FUD30" s="36"/>
      <c r="FUE30" s="36"/>
      <c r="FUF30" s="36"/>
      <c r="FUG30" s="36"/>
      <c r="FUH30" s="36"/>
      <c r="FUI30" s="36"/>
      <c r="FUJ30" s="36"/>
      <c r="FUK30" s="36"/>
      <c r="FUL30" s="36"/>
      <c r="FUM30" s="36"/>
      <c r="FUN30" s="36"/>
      <c r="FUO30" s="36"/>
      <c r="FUP30" s="36"/>
      <c r="FUQ30" s="36"/>
      <c r="FUR30" s="36"/>
      <c r="FUS30" s="36"/>
      <c r="FUT30" s="36"/>
      <c r="FUU30" s="36"/>
      <c r="FUV30" s="36"/>
      <c r="FUW30" s="36"/>
      <c r="FUX30" s="36"/>
      <c r="FUY30" s="36"/>
      <c r="FUZ30" s="36"/>
      <c r="FVA30" s="36"/>
      <c r="FVB30" s="36"/>
      <c r="FVC30" s="36"/>
      <c r="FVD30" s="36"/>
      <c r="FVE30" s="36"/>
      <c r="FVF30" s="36"/>
      <c r="FVG30" s="36"/>
      <c r="FVH30" s="36"/>
      <c r="FVI30" s="36"/>
      <c r="FVJ30" s="36"/>
      <c r="FVK30" s="36"/>
      <c r="FVL30" s="36"/>
      <c r="FVM30" s="36"/>
      <c r="FVN30" s="36"/>
      <c r="FVO30" s="36"/>
      <c r="FVP30" s="36"/>
      <c r="FVQ30" s="36"/>
      <c r="FVR30" s="36"/>
      <c r="FVS30" s="36"/>
      <c r="FVT30" s="36"/>
      <c r="FVU30" s="36"/>
      <c r="FVV30" s="36"/>
      <c r="FVW30" s="36"/>
      <c r="FVX30" s="36"/>
      <c r="FVY30" s="36"/>
      <c r="FVZ30" s="36"/>
      <c r="FWA30" s="36"/>
      <c r="FWB30" s="36"/>
      <c r="FWC30" s="36"/>
      <c r="FWD30" s="36"/>
      <c r="FWE30" s="36"/>
      <c r="FWF30" s="36"/>
      <c r="FWG30" s="36"/>
      <c r="FWH30" s="36"/>
      <c r="FWI30" s="36"/>
      <c r="FWJ30" s="36"/>
      <c r="FWK30" s="36"/>
      <c r="FWL30" s="36"/>
      <c r="FWM30" s="36"/>
      <c r="FWN30" s="36"/>
      <c r="FWO30" s="36"/>
      <c r="FWP30" s="36"/>
      <c r="FWQ30" s="36"/>
      <c r="FWR30" s="36"/>
      <c r="FWS30" s="36"/>
      <c r="FWT30" s="36"/>
      <c r="FWU30" s="36"/>
      <c r="FWV30" s="36"/>
      <c r="FWW30" s="36"/>
      <c r="FWX30" s="36"/>
      <c r="FWY30" s="36"/>
      <c r="FWZ30" s="36"/>
      <c r="FXA30" s="36"/>
      <c r="FXB30" s="36"/>
      <c r="FXC30" s="36"/>
      <c r="FXD30" s="36"/>
      <c r="FXE30" s="36"/>
      <c r="FXF30" s="36"/>
      <c r="FXG30" s="36"/>
      <c r="FXH30" s="36"/>
      <c r="FXI30" s="36"/>
      <c r="FXJ30" s="36"/>
      <c r="FXK30" s="36"/>
      <c r="FXL30" s="36"/>
      <c r="FXM30" s="36"/>
      <c r="FXN30" s="36"/>
      <c r="FXO30" s="36"/>
      <c r="FXP30" s="36"/>
      <c r="FXQ30" s="36"/>
      <c r="FXR30" s="36"/>
      <c r="FXS30" s="36"/>
      <c r="FXT30" s="36"/>
      <c r="FXU30" s="36"/>
      <c r="FXV30" s="36"/>
      <c r="FXW30" s="36"/>
      <c r="FXX30" s="36"/>
      <c r="FXY30" s="36"/>
      <c r="FXZ30" s="36"/>
      <c r="FYA30" s="36"/>
      <c r="FYB30" s="36"/>
      <c r="FYC30" s="36"/>
      <c r="FYD30" s="36"/>
      <c r="FYE30" s="36"/>
      <c r="FYF30" s="36"/>
      <c r="FYG30" s="36"/>
      <c r="FYH30" s="36"/>
      <c r="FYI30" s="36"/>
      <c r="FYJ30" s="36"/>
      <c r="FYK30" s="36"/>
      <c r="FYL30" s="36"/>
      <c r="FYM30" s="36"/>
      <c r="FYN30" s="36"/>
      <c r="FYO30" s="36"/>
      <c r="FYP30" s="36"/>
      <c r="FYQ30" s="36"/>
      <c r="FYR30" s="36"/>
      <c r="FYS30" s="36"/>
      <c r="FYT30" s="36"/>
      <c r="FYU30" s="36"/>
      <c r="FYV30" s="36"/>
      <c r="FYW30" s="36"/>
      <c r="FYX30" s="36"/>
      <c r="FYY30" s="36"/>
      <c r="FYZ30" s="36"/>
      <c r="FZA30" s="36"/>
      <c r="FZB30" s="36"/>
      <c r="FZC30" s="36"/>
      <c r="FZD30" s="36"/>
      <c r="FZE30" s="36"/>
      <c r="FZF30" s="36"/>
      <c r="FZG30" s="36"/>
      <c r="FZH30" s="36"/>
      <c r="FZI30" s="36"/>
      <c r="FZJ30" s="36"/>
      <c r="FZK30" s="36"/>
      <c r="FZL30" s="36"/>
      <c r="FZM30" s="36"/>
      <c r="FZN30" s="36"/>
      <c r="FZO30" s="36"/>
      <c r="FZP30" s="36"/>
      <c r="FZQ30" s="36"/>
      <c r="FZR30" s="36"/>
      <c r="FZS30" s="36"/>
      <c r="FZT30" s="36"/>
      <c r="FZU30" s="36"/>
      <c r="FZV30" s="36"/>
      <c r="FZW30" s="36"/>
      <c r="FZX30" s="36"/>
      <c r="FZY30" s="36"/>
      <c r="FZZ30" s="36"/>
      <c r="GAA30" s="36"/>
      <c r="GAB30" s="36"/>
      <c r="GAC30" s="36"/>
      <c r="GAD30" s="36"/>
      <c r="GAE30" s="36"/>
      <c r="GAF30" s="36"/>
      <c r="GAG30" s="36"/>
      <c r="GAH30" s="36"/>
      <c r="GAI30" s="36"/>
      <c r="GAJ30" s="36"/>
      <c r="GAK30" s="36"/>
      <c r="GAL30" s="36"/>
      <c r="GAM30" s="36"/>
      <c r="GAN30" s="36"/>
      <c r="GAO30" s="36"/>
      <c r="GAP30" s="36"/>
      <c r="GAQ30" s="36"/>
      <c r="GAR30" s="36"/>
      <c r="GAS30" s="36"/>
      <c r="GAT30" s="36"/>
      <c r="GAU30" s="36"/>
      <c r="GAV30" s="36"/>
      <c r="GAW30" s="36"/>
      <c r="GAX30" s="36"/>
      <c r="GAY30" s="36"/>
      <c r="GAZ30" s="36"/>
      <c r="GBA30" s="36"/>
      <c r="GBB30" s="36"/>
      <c r="GBC30" s="36"/>
      <c r="GBD30" s="36"/>
      <c r="GBE30" s="36"/>
      <c r="GBF30" s="36"/>
      <c r="GBG30" s="36"/>
      <c r="GBH30" s="36"/>
      <c r="GBI30" s="36"/>
      <c r="GBJ30" s="36"/>
      <c r="GBK30" s="36"/>
      <c r="GBL30" s="36"/>
      <c r="GBM30" s="36"/>
      <c r="GBN30" s="36"/>
      <c r="GBO30" s="36"/>
      <c r="GBP30" s="36"/>
      <c r="GBQ30" s="36"/>
      <c r="GBR30" s="36"/>
      <c r="GBS30" s="36"/>
      <c r="GBT30" s="36"/>
      <c r="GBU30" s="36"/>
      <c r="GBV30" s="36"/>
      <c r="GBW30" s="36"/>
      <c r="GBX30" s="36"/>
      <c r="GBY30" s="36"/>
      <c r="GBZ30" s="36"/>
      <c r="GCA30" s="36"/>
      <c r="GCB30" s="36"/>
      <c r="GCC30" s="36"/>
      <c r="GCD30" s="36"/>
      <c r="GCE30" s="36"/>
      <c r="GCF30" s="36"/>
      <c r="GCG30" s="36"/>
      <c r="GCH30" s="36"/>
      <c r="GCI30" s="36"/>
      <c r="GCJ30" s="36"/>
      <c r="GCK30" s="36"/>
      <c r="GCL30" s="36"/>
      <c r="GCM30" s="36"/>
      <c r="GCN30" s="36"/>
      <c r="GCO30" s="36"/>
      <c r="GCP30" s="36"/>
      <c r="GCQ30" s="36"/>
      <c r="GCR30" s="36"/>
      <c r="GCS30" s="36"/>
      <c r="GCT30" s="36"/>
      <c r="GCU30" s="36"/>
      <c r="GCV30" s="36"/>
      <c r="GCW30" s="36"/>
      <c r="GCX30" s="36"/>
      <c r="GCY30" s="36"/>
      <c r="GCZ30" s="36"/>
      <c r="GDA30" s="36"/>
      <c r="GDB30" s="36"/>
      <c r="GDC30" s="36"/>
      <c r="GDD30" s="36"/>
      <c r="GDE30" s="36"/>
      <c r="GDF30" s="36"/>
      <c r="GDG30" s="36"/>
      <c r="GDH30" s="36"/>
      <c r="GDI30" s="36"/>
      <c r="GDJ30" s="36"/>
      <c r="GDK30" s="36"/>
      <c r="GDL30" s="36"/>
      <c r="GDM30" s="36"/>
      <c r="GDN30" s="36"/>
      <c r="GDO30" s="36"/>
      <c r="GDP30" s="36"/>
      <c r="GDQ30" s="36"/>
      <c r="GDR30" s="36"/>
      <c r="GDS30" s="36"/>
      <c r="GDT30" s="36"/>
      <c r="GDU30" s="36"/>
      <c r="GDV30" s="36"/>
      <c r="GDW30" s="36"/>
      <c r="GDX30" s="36"/>
      <c r="GDY30" s="36"/>
      <c r="GDZ30" s="36"/>
      <c r="GEA30" s="36"/>
      <c r="GEB30" s="36"/>
      <c r="GEC30" s="36"/>
      <c r="GED30" s="36"/>
      <c r="GEE30" s="36"/>
      <c r="GEF30" s="36"/>
      <c r="GEG30" s="36"/>
      <c r="GEH30" s="36"/>
      <c r="GEI30" s="36"/>
      <c r="GEJ30" s="36"/>
      <c r="GEK30" s="36"/>
      <c r="GEL30" s="36"/>
      <c r="GEM30" s="36"/>
      <c r="GEN30" s="36"/>
      <c r="GEO30" s="36"/>
      <c r="GEP30" s="36"/>
      <c r="GEQ30" s="36"/>
      <c r="GER30" s="36"/>
      <c r="GES30" s="36"/>
      <c r="GET30" s="36"/>
      <c r="GEU30" s="36"/>
      <c r="GEV30" s="36"/>
      <c r="GEW30" s="36"/>
      <c r="GEX30" s="36"/>
      <c r="GEY30" s="36"/>
      <c r="GEZ30" s="36"/>
      <c r="GFA30" s="36"/>
      <c r="GFB30" s="36"/>
      <c r="GFC30" s="36"/>
      <c r="GFD30" s="36"/>
      <c r="GFE30" s="36"/>
      <c r="GFF30" s="36"/>
      <c r="GFG30" s="36"/>
      <c r="GFH30" s="36"/>
      <c r="GFI30" s="36"/>
      <c r="GFJ30" s="36"/>
      <c r="GFK30" s="36"/>
      <c r="GFL30" s="36"/>
      <c r="GFM30" s="36"/>
      <c r="GFN30" s="36"/>
      <c r="GFO30" s="36"/>
      <c r="GFP30" s="36"/>
      <c r="GFQ30" s="36"/>
      <c r="GFR30" s="36"/>
      <c r="GFS30" s="36"/>
      <c r="GFT30" s="36"/>
      <c r="GFU30" s="36"/>
      <c r="GFV30" s="36"/>
      <c r="GFW30" s="36"/>
      <c r="GFX30" s="36"/>
      <c r="GFY30" s="36"/>
      <c r="GFZ30" s="36"/>
      <c r="GGA30" s="36"/>
      <c r="GGB30" s="36"/>
      <c r="GGC30" s="36"/>
      <c r="GGD30" s="36"/>
      <c r="GGE30" s="36"/>
      <c r="GGF30" s="36"/>
      <c r="GGG30" s="36"/>
      <c r="GGH30" s="36"/>
      <c r="GGI30" s="36"/>
      <c r="GGJ30" s="36"/>
      <c r="GGK30" s="36"/>
      <c r="GGL30" s="36"/>
      <c r="GGM30" s="36"/>
      <c r="GGN30" s="36"/>
      <c r="GGO30" s="36"/>
      <c r="GGP30" s="36"/>
      <c r="GGQ30" s="36"/>
      <c r="GGR30" s="36"/>
      <c r="GGS30" s="36"/>
      <c r="GGT30" s="36"/>
      <c r="GGU30" s="36"/>
      <c r="GGV30" s="36"/>
      <c r="GGW30" s="36"/>
      <c r="GGX30" s="36"/>
      <c r="GGY30" s="36"/>
      <c r="GGZ30" s="36"/>
      <c r="GHA30" s="36"/>
      <c r="GHB30" s="36"/>
      <c r="GHC30" s="36"/>
      <c r="GHD30" s="36"/>
      <c r="GHE30" s="36"/>
      <c r="GHF30" s="36"/>
      <c r="GHG30" s="36"/>
      <c r="GHH30" s="36"/>
      <c r="GHI30" s="36"/>
      <c r="GHJ30" s="36"/>
      <c r="GHK30" s="36"/>
      <c r="GHL30" s="36"/>
      <c r="GHM30" s="36"/>
      <c r="GHN30" s="36"/>
      <c r="GHO30" s="36"/>
      <c r="GHP30" s="36"/>
      <c r="GHQ30" s="36"/>
      <c r="GHR30" s="36"/>
      <c r="GHS30" s="36"/>
      <c r="GHT30" s="36"/>
      <c r="GHU30" s="36"/>
      <c r="GHV30" s="36"/>
      <c r="GHW30" s="36"/>
      <c r="GHX30" s="36"/>
      <c r="GHY30" s="36"/>
      <c r="GHZ30" s="36"/>
      <c r="GIA30" s="36"/>
      <c r="GIB30" s="36"/>
      <c r="GIC30" s="36"/>
      <c r="GID30" s="36"/>
      <c r="GIE30" s="36"/>
      <c r="GIF30" s="36"/>
      <c r="GIG30" s="36"/>
      <c r="GIH30" s="36"/>
      <c r="GII30" s="36"/>
      <c r="GIJ30" s="36"/>
      <c r="GIK30" s="36"/>
      <c r="GIL30" s="36"/>
      <c r="GIM30" s="36"/>
      <c r="GIN30" s="36"/>
      <c r="GIO30" s="36"/>
      <c r="GIP30" s="36"/>
      <c r="GIQ30" s="36"/>
      <c r="GIR30" s="36"/>
      <c r="GIS30" s="36"/>
      <c r="GIT30" s="36"/>
      <c r="GIU30" s="36"/>
      <c r="GIV30" s="36"/>
      <c r="GIW30" s="36"/>
      <c r="GIX30" s="36"/>
      <c r="GIY30" s="36"/>
      <c r="GIZ30" s="36"/>
      <c r="GJA30" s="36"/>
      <c r="GJB30" s="36"/>
      <c r="GJC30" s="36"/>
      <c r="GJD30" s="36"/>
      <c r="GJE30" s="36"/>
      <c r="GJF30" s="36"/>
      <c r="GJG30" s="36"/>
      <c r="GJH30" s="36"/>
      <c r="GJI30" s="36"/>
      <c r="GJJ30" s="36"/>
      <c r="GJK30" s="36"/>
      <c r="GJL30" s="36"/>
      <c r="GJM30" s="36"/>
      <c r="GJN30" s="36"/>
      <c r="GJO30" s="36"/>
      <c r="GJP30" s="36"/>
      <c r="GJQ30" s="36"/>
      <c r="GJR30" s="36"/>
      <c r="GJS30" s="36"/>
      <c r="GJT30" s="36"/>
      <c r="GJU30" s="36"/>
      <c r="GJV30" s="36"/>
      <c r="GJW30" s="36"/>
      <c r="GJX30" s="36"/>
      <c r="GJY30" s="36"/>
      <c r="GJZ30" s="36"/>
      <c r="GKA30" s="36"/>
      <c r="GKB30" s="36"/>
      <c r="GKC30" s="36"/>
      <c r="GKD30" s="36"/>
      <c r="GKE30" s="36"/>
      <c r="GKF30" s="36"/>
      <c r="GKG30" s="36"/>
      <c r="GKH30" s="36"/>
      <c r="GKI30" s="36"/>
      <c r="GKJ30" s="36"/>
      <c r="GKK30" s="36"/>
      <c r="GKL30" s="36"/>
      <c r="GKM30" s="36"/>
      <c r="GKN30" s="36"/>
      <c r="GKO30" s="36"/>
      <c r="GKP30" s="36"/>
      <c r="GKQ30" s="36"/>
      <c r="GKR30" s="36"/>
      <c r="GKS30" s="36"/>
      <c r="GKT30" s="36"/>
      <c r="GKU30" s="36"/>
      <c r="GKV30" s="36"/>
      <c r="GKW30" s="36"/>
      <c r="GKX30" s="36"/>
      <c r="GKY30" s="36"/>
      <c r="GKZ30" s="36"/>
      <c r="GLA30" s="36"/>
      <c r="GLB30" s="36"/>
      <c r="GLC30" s="36"/>
      <c r="GLD30" s="36"/>
      <c r="GLE30" s="36"/>
      <c r="GLF30" s="36"/>
      <c r="GLG30" s="36"/>
      <c r="GLH30" s="36"/>
      <c r="GLI30" s="36"/>
      <c r="GLJ30" s="36"/>
      <c r="GLK30" s="36"/>
      <c r="GLL30" s="36"/>
      <c r="GLM30" s="36"/>
      <c r="GLN30" s="36"/>
      <c r="GLO30" s="36"/>
      <c r="GLP30" s="36"/>
      <c r="GLQ30" s="36"/>
      <c r="GLR30" s="36"/>
      <c r="GLS30" s="36"/>
      <c r="GLT30" s="36"/>
      <c r="GLU30" s="36"/>
      <c r="GLV30" s="36"/>
      <c r="GLW30" s="36"/>
      <c r="GLX30" s="36"/>
      <c r="GLY30" s="36"/>
      <c r="GLZ30" s="36"/>
      <c r="GMA30" s="36"/>
      <c r="GMB30" s="36"/>
      <c r="GMC30" s="36"/>
      <c r="GMD30" s="36"/>
      <c r="GME30" s="36"/>
      <c r="GMF30" s="36"/>
      <c r="GMG30" s="36"/>
      <c r="GMH30" s="36"/>
      <c r="GMI30" s="36"/>
      <c r="GMJ30" s="36"/>
      <c r="GMK30" s="36"/>
      <c r="GML30" s="36"/>
      <c r="GMM30" s="36"/>
      <c r="GMN30" s="36"/>
      <c r="GMO30" s="36"/>
      <c r="GMP30" s="36"/>
      <c r="GMQ30" s="36"/>
      <c r="GMR30" s="36"/>
      <c r="GMS30" s="36"/>
      <c r="GMT30" s="36"/>
      <c r="GMU30" s="36"/>
      <c r="GMV30" s="36"/>
      <c r="GMW30" s="36"/>
      <c r="GMX30" s="36"/>
      <c r="GMY30" s="36"/>
      <c r="GMZ30" s="36"/>
      <c r="GNA30" s="36"/>
      <c r="GNB30" s="36"/>
      <c r="GNC30" s="36"/>
      <c r="GND30" s="36"/>
      <c r="GNE30" s="36"/>
      <c r="GNF30" s="36"/>
      <c r="GNG30" s="36"/>
      <c r="GNH30" s="36"/>
      <c r="GNI30" s="36"/>
      <c r="GNJ30" s="36"/>
      <c r="GNK30" s="36"/>
      <c r="GNL30" s="36"/>
      <c r="GNM30" s="36"/>
      <c r="GNN30" s="36"/>
      <c r="GNO30" s="36"/>
      <c r="GNP30" s="36"/>
      <c r="GNQ30" s="36"/>
      <c r="GNR30" s="36"/>
      <c r="GNS30" s="36"/>
      <c r="GNT30" s="36"/>
      <c r="GNU30" s="36"/>
      <c r="GNV30" s="36"/>
      <c r="GNW30" s="36"/>
      <c r="GNX30" s="36"/>
      <c r="GNY30" s="36"/>
      <c r="GNZ30" s="36"/>
      <c r="GOA30" s="36"/>
      <c r="GOB30" s="36"/>
      <c r="GOC30" s="36"/>
      <c r="GOD30" s="36"/>
      <c r="GOE30" s="36"/>
      <c r="GOF30" s="36"/>
      <c r="GOG30" s="36"/>
      <c r="GOH30" s="36"/>
      <c r="GOI30" s="36"/>
      <c r="GOJ30" s="36"/>
      <c r="GOK30" s="36"/>
      <c r="GOL30" s="36"/>
      <c r="GOM30" s="36"/>
      <c r="GON30" s="36"/>
      <c r="GOO30" s="36"/>
      <c r="GOP30" s="36"/>
      <c r="GOQ30" s="36"/>
      <c r="GOR30" s="36"/>
      <c r="GOS30" s="36"/>
      <c r="GOT30" s="36"/>
      <c r="GOU30" s="36"/>
      <c r="GOV30" s="36"/>
      <c r="GOW30" s="36"/>
      <c r="GOX30" s="36"/>
      <c r="GOY30" s="36"/>
      <c r="GOZ30" s="36"/>
      <c r="GPA30" s="36"/>
      <c r="GPB30" s="36"/>
      <c r="GPC30" s="36"/>
      <c r="GPD30" s="36"/>
      <c r="GPE30" s="36"/>
      <c r="GPF30" s="36"/>
      <c r="GPG30" s="36"/>
      <c r="GPH30" s="36"/>
      <c r="GPI30" s="36"/>
      <c r="GPJ30" s="36"/>
      <c r="GPK30" s="36"/>
      <c r="GPL30" s="36"/>
      <c r="GPM30" s="36"/>
      <c r="GPN30" s="36"/>
      <c r="GPO30" s="36"/>
      <c r="GPP30" s="36"/>
      <c r="GPQ30" s="36"/>
      <c r="GPR30" s="36"/>
      <c r="GPS30" s="36"/>
      <c r="GPT30" s="36"/>
      <c r="GPU30" s="36"/>
      <c r="GPV30" s="36"/>
      <c r="GPW30" s="36"/>
      <c r="GPX30" s="36"/>
      <c r="GPY30" s="36"/>
      <c r="GPZ30" s="36"/>
      <c r="GQA30" s="36"/>
      <c r="GQB30" s="36"/>
      <c r="GQC30" s="36"/>
      <c r="GQD30" s="36"/>
      <c r="GQE30" s="36"/>
      <c r="GQF30" s="36"/>
      <c r="GQG30" s="36"/>
      <c r="GQH30" s="36"/>
      <c r="GQI30" s="36"/>
      <c r="GQJ30" s="36"/>
      <c r="GQK30" s="36"/>
      <c r="GQL30" s="36"/>
      <c r="GQM30" s="36"/>
      <c r="GQN30" s="36"/>
      <c r="GQO30" s="36"/>
      <c r="GQP30" s="36"/>
      <c r="GQQ30" s="36"/>
      <c r="GQR30" s="36"/>
      <c r="GQS30" s="36"/>
      <c r="GQT30" s="36"/>
      <c r="GQU30" s="36"/>
      <c r="GQV30" s="36"/>
      <c r="GQW30" s="36"/>
      <c r="GQX30" s="36"/>
      <c r="GQY30" s="36"/>
      <c r="GQZ30" s="36"/>
      <c r="GRA30" s="36"/>
      <c r="GRB30" s="36"/>
      <c r="GRC30" s="36"/>
      <c r="GRD30" s="36"/>
      <c r="GRE30" s="36"/>
      <c r="GRF30" s="36"/>
      <c r="GRG30" s="36"/>
      <c r="GRH30" s="36"/>
      <c r="GRI30" s="36"/>
      <c r="GRJ30" s="36"/>
      <c r="GRK30" s="36"/>
      <c r="GRL30" s="36"/>
      <c r="GRM30" s="36"/>
      <c r="GRN30" s="36"/>
      <c r="GRO30" s="36"/>
      <c r="GRP30" s="36"/>
      <c r="GRQ30" s="36"/>
      <c r="GRR30" s="36"/>
      <c r="GRS30" s="36"/>
      <c r="GRT30" s="36"/>
      <c r="GRU30" s="36"/>
      <c r="GRV30" s="36"/>
      <c r="GRW30" s="36"/>
      <c r="GRX30" s="36"/>
      <c r="GRY30" s="36"/>
      <c r="GRZ30" s="36"/>
      <c r="GSA30" s="36"/>
      <c r="GSB30" s="36"/>
      <c r="GSC30" s="36"/>
      <c r="GSD30" s="36"/>
      <c r="GSE30" s="36"/>
      <c r="GSF30" s="36"/>
      <c r="GSG30" s="36"/>
      <c r="GSH30" s="36"/>
      <c r="GSI30" s="36"/>
      <c r="GSJ30" s="36"/>
      <c r="GSK30" s="36"/>
      <c r="GSL30" s="36"/>
      <c r="GSM30" s="36"/>
      <c r="GSN30" s="36"/>
      <c r="GSO30" s="36"/>
      <c r="GSP30" s="36"/>
      <c r="GSQ30" s="36"/>
      <c r="GSR30" s="36"/>
      <c r="GSS30" s="36"/>
      <c r="GST30" s="36"/>
      <c r="GSU30" s="36"/>
      <c r="GSV30" s="36"/>
      <c r="GSW30" s="36"/>
      <c r="GSX30" s="36"/>
      <c r="GSY30" s="36"/>
      <c r="GSZ30" s="36"/>
      <c r="GTA30" s="36"/>
      <c r="GTB30" s="36"/>
      <c r="GTC30" s="36"/>
      <c r="GTD30" s="36"/>
      <c r="GTE30" s="36"/>
      <c r="GTF30" s="36"/>
      <c r="GTG30" s="36"/>
      <c r="GTH30" s="36"/>
      <c r="GTI30" s="36"/>
      <c r="GTJ30" s="36"/>
      <c r="GTK30" s="36"/>
      <c r="GTL30" s="36"/>
      <c r="GTM30" s="36"/>
      <c r="GTN30" s="36"/>
      <c r="GTO30" s="36"/>
      <c r="GTP30" s="36"/>
      <c r="GTQ30" s="36"/>
      <c r="GTR30" s="36"/>
      <c r="GTS30" s="36"/>
      <c r="GTT30" s="36"/>
      <c r="GTU30" s="36"/>
      <c r="GTV30" s="36"/>
      <c r="GTW30" s="36"/>
      <c r="GTX30" s="36"/>
      <c r="GTY30" s="36"/>
      <c r="GTZ30" s="36"/>
      <c r="GUA30" s="36"/>
      <c r="GUB30" s="36"/>
      <c r="GUC30" s="36"/>
      <c r="GUD30" s="36"/>
      <c r="GUE30" s="36"/>
      <c r="GUF30" s="36"/>
      <c r="GUG30" s="36"/>
      <c r="GUH30" s="36"/>
      <c r="GUI30" s="36"/>
      <c r="GUJ30" s="36"/>
      <c r="GUK30" s="36"/>
      <c r="GUL30" s="36"/>
      <c r="GUM30" s="36"/>
      <c r="GUN30" s="36"/>
      <c r="GUO30" s="36"/>
      <c r="GUP30" s="36"/>
      <c r="GUQ30" s="36"/>
      <c r="GUR30" s="36"/>
      <c r="GUS30" s="36"/>
      <c r="GUT30" s="36"/>
      <c r="GUU30" s="36"/>
      <c r="GUV30" s="36"/>
      <c r="GUW30" s="36"/>
      <c r="GUX30" s="36"/>
      <c r="GUY30" s="36"/>
      <c r="GUZ30" s="36"/>
      <c r="GVA30" s="36"/>
      <c r="GVB30" s="36"/>
      <c r="GVC30" s="36"/>
      <c r="GVD30" s="36"/>
      <c r="GVE30" s="36"/>
      <c r="GVF30" s="36"/>
      <c r="GVG30" s="36"/>
      <c r="GVH30" s="36"/>
      <c r="GVI30" s="36"/>
      <c r="GVJ30" s="36"/>
      <c r="GVK30" s="36"/>
      <c r="GVL30" s="36"/>
      <c r="GVM30" s="36"/>
      <c r="GVN30" s="36"/>
      <c r="GVO30" s="36"/>
      <c r="GVP30" s="36"/>
      <c r="GVQ30" s="36"/>
      <c r="GVR30" s="36"/>
      <c r="GVS30" s="36"/>
      <c r="GVT30" s="36"/>
      <c r="GVU30" s="36"/>
      <c r="GVV30" s="36"/>
      <c r="GVW30" s="36"/>
      <c r="GVX30" s="36"/>
      <c r="GVY30" s="36"/>
      <c r="GVZ30" s="36"/>
      <c r="GWA30" s="36"/>
      <c r="GWB30" s="36"/>
      <c r="GWC30" s="36"/>
      <c r="GWD30" s="36"/>
      <c r="GWE30" s="36"/>
      <c r="GWF30" s="36"/>
      <c r="GWG30" s="36"/>
      <c r="GWH30" s="36"/>
      <c r="GWI30" s="36"/>
      <c r="GWJ30" s="36"/>
      <c r="GWK30" s="36"/>
      <c r="GWL30" s="36"/>
      <c r="GWM30" s="36"/>
      <c r="GWN30" s="36"/>
      <c r="GWO30" s="36"/>
      <c r="GWP30" s="36"/>
      <c r="GWQ30" s="36"/>
      <c r="GWR30" s="36"/>
      <c r="GWS30" s="36"/>
      <c r="GWT30" s="36"/>
      <c r="GWU30" s="36"/>
      <c r="GWV30" s="36"/>
      <c r="GWW30" s="36"/>
      <c r="GWX30" s="36"/>
      <c r="GWY30" s="36"/>
      <c r="GWZ30" s="36"/>
      <c r="GXA30" s="36"/>
      <c r="GXB30" s="36"/>
      <c r="GXC30" s="36"/>
      <c r="GXD30" s="36"/>
      <c r="GXE30" s="36"/>
      <c r="GXF30" s="36"/>
      <c r="GXG30" s="36"/>
      <c r="GXH30" s="36"/>
      <c r="GXI30" s="36"/>
      <c r="GXJ30" s="36"/>
      <c r="GXK30" s="36"/>
      <c r="GXL30" s="36"/>
      <c r="GXM30" s="36"/>
      <c r="GXN30" s="36"/>
      <c r="GXO30" s="36"/>
      <c r="GXP30" s="36"/>
      <c r="GXQ30" s="36"/>
      <c r="GXR30" s="36"/>
      <c r="GXS30" s="36"/>
      <c r="GXT30" s="36"/>
      <c r="GXU30" s="36"/>
      <c r="GXV30" s="36"/>
      <c r="GXW30" s="36"/>
      <c r="GXX30" s="36"/>
      <c r="GXY30" s="36"/>
      <c r="GXZ30" s="36"/>
      <c r="GYA30" s="36"/>
      <c r="GYB30" s="36"/>
      <c r="GYC30" s="36"/>
      <c r="GYD30" s="36"/>
      <c r="GYE30" s="36"/>
      <c r="GYF30" s="36"/>
      <c r="GYG30" s="36"/>
      <c r="GYH30" s="36"/>
      <c r="GYI30" s="36"/>
      <c r="GYJ30" s="36"/>
      <c r="GYK30" s="36"/>
      <c r="GYL30" s="36"/>
      <c r="GYM30" s="36"/>
      <c r="GYN30" s="36"/>
      <c r="GYO30" s="36"/>
      <c r="GYP30" s="36"/>
      <c r="GYQ30" s="36"/>
      <c r="GYR30" s="36"/>
      <c r="GYS30" s="36"/>
      <c r="GYT30" s="36"/>
      <c r="GYU30" s="36"/>
      <c r="GYV30" s="36"/>
      <c r="GYW30" s="36"/>
      <c r="GYX30" s="36"/>
      <c r="GYY30" s="36"/>
      <c r="GYZ30" s="36"/>
      <c r="GZA30" s="36"/>
      <c r="GZB30" s="36"/>
      <c r="GZC30" s="36"/>
      <c r="GZD30" s="36"/>
      <c r="GZE30" s="36"/>
      <c r="GZF30" s="36"/>
      <c r="GZG30" s="36"/>
      <c r="GZH30" s="36"/>
      <c r="GZI30" s="36"/>
      <c r="GZJ30" s="36"/>
      <c r="GZK30" s="36"/>
      <c r="GZL30" s="36"/>
      <c r="GZM30" s="36"/>
      <c r="GZN30" s="36"/>
      <c r="GZO30" s="36"/>
      <c r="GZP30" s="36"/>
      <c r="GZQ30" s="36"/>
      <c r="GZR30" s="36"/>
      <c r="GZS30" s="36"/>
      <c r="GZT30" s="36"/>
      <c r="GZU30" s="36"/>
      <c r="GZV30" s="36"/>
      <c r="GZW30" s="36"/>
      <c r="GZX30" s="36"/>
      <c r="GZY30" s="36"/>
      <c r="GZZ30" s="36"/>
      <c r="HAA30" s="36"/>
      <c r="HAB30" s="36"/>
      <c r="HAC30" s="36"/>
      <c r="HAD30" s="36"/>
      <c r="HAE30" s="36"/>
      <c r="HAF30" s="36"/>
      <c r="HAG30" s="36"/>
      <c r="HAH30" s="36"/>
      <c r="HAI30" s="36"/>
      <c r="HAJ30" s="36"/>
      <c r="HAK30" s="36"/>
      <c r="HAL30" s="36"/>
      <c r="HAM30" s="36"/>
      <c r="HAN30" s="36"/>
      <c r="HAO30" s="36"/>
      <c r="HAP30" s="36"/>
      <c r="HAQ30" s="36"/>
      <c r="HAR30" s="36"/>
      <c r="HAS30" s="36"/>
      <c r="HAT30" s="36"/>
      <c r="HAU30" s="36"/>
      <c r="HAV30" s="36"/>
      <c r="HAW30" s="36"/>
      <c r="HAX30" s="36"/>
      <c r="HAY30" s="36"/>
      <c r="HAZ30" s="36"/>
      <c r="HBA30" s="36"/>
      <c r="HBB30" s="36"/>
      <c r="HBC30" s="36"/>
      <c r="HBD30" s="36"/>
      <c r="HBE30" s="36"/>
      <c r="HBF30" s="36"/>
      <c r="HBG30" s="36"/>
      <c r="HBH30" s="36"/>
      <c r="HBI30" s="36"/>
      <c r="HBJ30" s="36"/>
      <c r="HBK30" s="36"/>
      <c r="HBL30" s="36"/>
      <c r="HBM30" s="36"/>
      <c r="HBN30" s="36"/>
      <c r="HBO30" s="36"/>
      <c r="HBP30" s="36"/>
      <c r="HBQ30" s="36"/>
      <c r="HBR30" s="36"/>
      <c r="HBS30" s="36"/>
      <c r="HBT30" s="36"/>
      <c r="HBU30" s="36"/>
      <c r="HBV30" s="36"/>
      <c r="HBW30" s="36"/>
      <c r="HBX30" s="36"/>
      <c r="HBY30" s="36"/>
      <c r="HBZ30" s="36"/>
      <c r="HCA30" s="36"/>
      <c r="HCB30" s="36"/>
      <c r="HCC30" s="36"/>
      <c r="HCD30" s="36"/>
      <c r="HCE30" s="36"/>
      <c r="HCF30" s="36"/>
      <c r="HCG30" s="36"/>
      <c r="HCH30" s="36"/>
      <c r="HCI30" s="36"/>
      <c r="HCJ30" s="36"/>
      <c r="HCK30" s="36"/>
      <c r="HCL30" s="36"/>
      <c r="HCM30" s="36"/>
      <c r="HCN30" s="36"/>
      <c r="HCO30" s="36"/>
      <c r="HCP30" s="36"/>
      <c r="HCQ30" s="36"/>
      <c r="HCR30" s="36"/>
      <c r="HCS30" s="36"/>
      <c r="HCT30" s="36"/>
      <c r="HCU30" s="36"/>
      <c r="HCV30" s="36"/>
      <c r="HCW30" s="36"/>
      <c r="HCX30" s="36"/>
      <c r="HCY30" s="36"/>
      <c r="HCZ30" s="36"/>
      <c r="HDA30" s="36"/>
      <c r="HDB30" s="36"/>
      <c r="HDC30" s="36"/>
      <c r="HDD30" s="36"/>
      <c r="HDE30" s="36"/>
      <c r="HDF30" s="36"/>
      <c r="HDG30" s="36"/>
      <c r="HDH30" s="36"/>
      <c r="HDI30" s="36"/>
      <c r="HDJ30" s="36"/>
      <c r="HDK30" s="36"/>
      <c r="HDL30" s="36"/>
      <c r="HDM30" s="36"/>
      <c r="HDN30" s="36"/>
      <c r="HDO30" s="36"/>
      <c r="HDP30" s="36"/>
      <c r="HDQ30" s="36"/>
      <c r="HDR30" s="36"/>
      <c r="HDS30" s="36"/>
      <c r="HDT30" s="36"/>
      <c r="HDU30" s="36"/>
      <c r="HDV30" s="36"/>
      <c r="HDW30" s="36"/>
      <c r="HDX30" s="36"/>
      <c r="HDY30" s="36"/>
      <c r="HDZ30" s="36"/>
      <c r="HEA30" s="36"/>
      <c r="HEB30" s="36"/>
      <c r="HEC30" s="36"/>
      <c r="HED30" s="36"/>
      <c r="HEE30" s="36"/>
      <c r="HEF30" s="36"/>
      <c r="HEG30" s="36"/>
      <c r="HEH30" s="36"/>
      <c r="HEI30" s="36"/>
      <c r="HEJ30" s="36"/>
      <c r="HEK30" s="36"/>
      <c r="HEL30" s="36"/>
      <c r="HEM30" s="36"/>
      <c r="HEN30" s="36"/>
      <c r="HEO30" s="36"/>
      <c r="HEP30" s="36"/>
      <c r="HEQ30" s="36"/>
      <c r="HER30" s="36"/>
      <c r="HES30" s="36"/>
      <c r="HET30" s="36"/>
      <c r="HEU30" s="36"/>
      <c r="HEV30" s="36"/>
      <c r="HEW30" s="36"/>
      <c r="HEX30" s="36"/>
      <c r="HEY30" s="36"/>
      <c r="HEZ30" s="36"/>
      <c r="HFA30" s="36"/>
      <c r="HFB30" s="36"/>
      <c r="HFC30" s="36"/>
      <c r="HFD30" s="36"/>
      <c r="HFE30" s="36"/>
      <c r="HFF30" s="36"/>
      <c r="HFG30" s="36"/>
      <c r="HFH30" s="36"/>
      <c r="HFI30" s="36"/>
      <c r="HFJ30" s="36"/>
      <c r="HFK30" s="36"/>
      <c r="HFL30" s="36"/>
      <c r="HFM30" s="36"/>
      <c r="HFN30" s="36"/>
      <c r="HFO30" s="36"/>
      <c r="HFP30" s="36"/>
      <c r="HFQ30" s="36"/>
      <c r="HFR30" s="36"/>
      <c r="HFS30" s="36"/>
      <c r="HFT30" s="36"/>
      <c r="HFU30" s="36"/>
      <c r="HFV30" s="36"/>
      <c r="HFW30" s="36"/>
      <c r="HFX30" s="36"/>
      <c r="HFY30" s="36"/>
      <c r="HFZ30" s="36"/>
      <c r="HGA30" s="36"/>
      <c r="HGB30" s="36"/>
      <c r="HGC30" s="36"/>
      <c r="HGD30" s="36"/>
      <c r="HGE30" s="36"/>
      <c r="HGF30" s="36"/>
      <c r="HGG30" s="36"/>
      <c r="HGH30" s="36"/>
      <c r="HGI30" s="36"/>
      <c r="HGJ30" s="36"/>
      <c r="HGK30" s="36"/>
      <c r="HGL30" s="36"/>
      <c r="HGM30" s="36"/>
      <c r="HGN30" s="36"/>
      <c r="HGO30" s="36"/>
      <c r="HGP30" s="36"/>
      <c r="HGQ30" s="36"/>
      <c r="HGR30" s="36"/>
      <c r="HGS30" s="36"/>
      <c r="HGT30" s="36"/>
      <c r="HGU30" s="36"/>
      <c r="HGV30" s="36"/>
      <c r="HGW30" s="36"/>
      <c r="HGX30" s="36"/>
      <c r="HGY30" s="36"/>
      <c r="HGZ30" s="36"/>
      <c r="HHA30" s="36"/>
      <c r="HHB30" s="36"/>
      <c r="HHC30" s="36"/>
      <c r="HHD30" s="36"/>
      <c r="HHE30" s="36"/>
      <c r="HHF30" s="36"/>
      <c r="HHG30" s="36"/>
      <c r="HHH30" s="36"/>
      <c r="HHI30" s="36"/>
      <c r="HHJ30" s="36"/>
      <c r="HHK30" s="36"/>
      <c r="HHL30" s="36"/>
      <c r="HHM30" s="36"/>
      <c r="HHN30" s="36"/>
      <c r="HHO30" s="36"/>
      <c r="HHP30" s="36"/>
      <c r="HHQ30" s="36"/>
      <c r="HHR30" s="36"/>
      <c r="HHS30" s="36"/>
      <c r="HHT30" s="36"/>
      <c r="HHU30" s="36"/>
      <c r="HHV30" s="36"/>
      <c r="HHW30" s="36"/>
      <c r="HHX30" s="36"/>
      <c r="HHY30" s="36"/>
      <c r="HHZ30" s="36"/>
      <c r="HIA30" s="36"/>
      <c r="HIB30" s="36"/>
      <c r="HIC30" s="36"/>
      <c r="HID30" s="36"/>
      <c r="HIE30" s="36"/>
      <c r="HIF30" s="36"/>
      <c r="HIG30" s="36"/>
      <c r="HIH30" s="36"/>
      <c r="HII30" s="36"/>
      <c r="HIJ30" s="36"/>
      <c r="HIK30" s="36"/>
      <c r="HIL30" s="36"/>
      <c r="HIM30" s="36"/>
      <c r="HIN30" s="36"/>
      <c r="HIO30" s="36"/>
      <c r="HIP30" s="36"/>
      <c r="HIQ30" s="36"/>
      <c r="HIR30" s="36"/>
      <c r="HIS30" s="36"/>
      <c r="HIT30" s="36"/>
      <c r="HIU30" s="36"/>
      <c r="HIV30" s="36"/>
      <c r="HIW30" s="36"/>
      <c r="HIX30" s="36"/>
      <c r="HIY30" s="36"/>
      <c r="HIZ30" s="36"/>
      <c r="HJA30" s="36"/>
      <c r="HJB30" s="36"/>
      <c r="HJC30" s="36"/>
      <c r="HJD30" s="36"/>
      <c r="HJE30" s="36"/>
      <c r="HJF30" s="36"/>
      <c r="HJG30" s="36"/>
      <c r="HJH30" s="36"/>
      <c r="HJI30" s="36"/>
      <c r="HJJ30" s="36"/>
      <c r="HJK30" s="36"/>
      <c r="HJL30" s="36"/>
      <c r="HJM30" s="36"/>
      <c r="HJN30" s="36"/>
      <c r="HJO30" s="36"/>
      <c r="HJP30" s="36"/>
      <c r="HJQ30" s="36"/>
      <c r="HJR30" s="36"/>
      <c r="HJS30" s="36"/>
      <c r="HJT30" s="36"/>
      <c r="HJU30" s="36"/>
      <c r="HJV30" s="36"/>
      <c r="HJW30" s="36"/>
      <c r="HJX30" s="36"/>
      <c r="HJY30" s="36"/>
      <c r="HJZ30" s="36"/>
      <c r="HKA30" s="36"/>
      <c r="HKB30" s="36"/>
      <c r="HKC30" s="36"/>
      <c r="HKD30" s="36"/>
      <c r="HKE30" s="36"/>
      <c r="HKF30" s="36"/>
      <c r="HKG30" s="36"/>
      <c r="HKH30" s="36"/>
      <c r="HKI30" s="36"/>
      <c r="HKJ30" s="36"/>
      <c r="HKK30" s="36"/>
      <c r="HKL30" s="36"/>
      <c r="HKM30" s="36"/>
      <c r="HKN30" s="36"/>
      <c r="HKO30" s="36"/>
      <c r="HKP30" s="36"/>
      <c r="HKQ30" s="36"/>
      <c r="HKR30" s="36"/>
      <c r="HKS30" s="36"/>
      <c r="HKT30" s="36"/>
      <c r="HKU30" s="36"/>
      <c r="HKV30" s="36"/>
      <c r="HKW30" s="36"/>
      <c r="HKX30" s="36"/>
      <c r="HKY30" s="36"/>
      <c r="HKZ30" s="36"/>
      <c r="HLA30" s="36"/>
      <c r="HLB30" s="36"/>
      <c r="HLC30" s="36"/>
      <c r="HLD30" s="36"/>
      <c r="HLE30" s="36"/>
      <c r="HLF30" s="36"/>
      <c r="HLG30" s="36"/>
      <c r="HLH30" s="36"/>
      <c r="HLI30" s="36"/>
      <c r="HLJ30" s="36"/>
      <c r="HLK30" s="36"/>
      <c r="HLL30" s="36"/>
      <c r="HLM30" s="36"/>
      <c r="HLN30" s="36"/>
      <c r="HLO30" s="36"/>
      <c r="HLP30" s="36"/>
      <c r="HLQ30" s="36"/>
      <c r="HLR30" s="36"/>
      <c r="HLS30" s="36"/>
      <c r="HLT30" s="36"/>
      <c r="HLU30" s="36"/>
      <c r="HLV30" s="36"/>
      <c r="HLW30" s="36"/>
      <c r="HLX30" s="36"/>
      <c r="HLY30" s="36"/>
      <c r="HLZ30" s="36"/>
      <c r="HMA30" s="36"/>
      <c r="HMB30" s="36"/>
      <c r="HMC30" s="36"/>
      <c r="HMD30" s="36"/>
      <c r="HME30" s="36"/>
      <c r="HMF30" s="36"/>
      <c r="HMG30" s="36"/>
      <c r="HMH30" s="36"/>
      <c r="HMI30" s="36"/>
      <c r="HMJ30" s="36"/>
      <c r="HMK30" s="36"/>
      <c r="HML30" s="36"/>
      <c r="HMM30" s="36"/>
      <c r="HMN30" s="36"/>
      <c r="HMO30" s="36"/>
      <c r="HMP30" s="36"/>
      <c r="HMQ30" s="36"/>
      <c r="HMR30" s="36"/>
      <c r="HMS30" s="36"/>
      <c r="HMT30" s="36"/>
      <c r="HMU30" s="36"/>
      <c r="HMV30" s="36"/>
      <c r="HMW30" s="36"/>
      <c r="HMX30" s="36"/>
      <c r="HMY30" s="36"/>
      <c r="HMZ30" s="36"/>
      <c r="HNA30" s="36"/>
      <c r="HNB30" s="36"/>
      <c r="HNC30" s="36"/>
      <c r="HND30" s="36"/>
      <c r="HNE30" s="36"/>
      <c r="HNF30" s="36"/>
      <c r="HNG30" s="36"/>
      <c r="HNH30" s="36"/>
      <c r="HNI30" s="36"/>
      <c r="HNJ30" s="36"/>
      <c r="HNK30" s="36"/>
      <c r="HNL30" s="36"/>
      <c r="HNM30" s="36"/>
      <c r="HNN30" s="36"/>
      <c r="HNO30" s="36"/>
      <c r="HNP30" s="36"/>
      <c r="HNQ30" s="36"/>
      <c r="HNR30" s="36"/>
      <c r="HNS30" s="36"/>
      <c r="HNT30" s="36"/>
      <c r="HNU30" s="36"/>
      <c r="HNV30" s="36"/>
      <c r="HNW30" s="36"/>
      <c r="HNX30" s="36"/>
      <c r="HNY30" s="36"/>
      <c r="HNZ30" s="36"/>
      <c r="HOA30" s="36"/>
      <c r="HOB30" s="36"/>
      <c r="HOC30" s="36"/>
      <c r="HOD30" s="36"/>
      <c r="HOE30" s="36"/>
      <c r="HOF30" s="36"/>
      <c r="HOG30" s="36"/>
      <c r="HOH30" s="36"/>
      <c r="HOI30" s="36"/>
      <c r="HOJ30" s="36"/>
      <c r="HOK30" s="36"/>
      <c r="HOL30" s="36"/>
      <c r="HOM30" s="36"/>
      <c r="HON30" s="36"/>
      <c r="HOO30" s="36"/>
      <c r="HOP30" s="36"/>
      <c r="HOQ30" s="36"/>
      <c r="HOR30" s="36"/>
      <c r="HOS30" s="36"/>
      <c r="HOT30" s="36"/>
      <c r="HOU30" s="36"/>
      <c r="HOV30" s="36"/>
      <c r="HOW30" s="36"/>
      <c r="HOX30" s="36"/>
      <c r="HOY30" s="36"/>
      <c r="HOZ30" s="36"/>
      <c r="HPA30" s="36"/>
      <c r="HPB30" s="36"/>
      <c r="HPC30" s="36"/>
      <c r="HPD30" s="36"/>
      <c r="HPE30" s="36"/>
      <c r="HPF30" s="36"/>
      <c r="HPG30" s="36"/>
      <c r="HPH30" s="36"/>
      <c r="HPI30" s="36"/>
      <c r="HPJ30" s="36"/>
      <c r="HPK30" s="36"/>
      <c r="HPL30" s="36"/>
      <c r="HPM30" s="36"/>
      <c r="HPN30" s="36"/>
      <c r="HPO30" s="36"/>
      <c r="HPP30" s="36"/>
      <c r="HPQ30" s="36"/>
      <c r="HPR30" s="36"/>
      <c r="HPS30" s="36"/>
      <c r="HPT30" s="36"/>
      <c r="HPU30" s="36"/>
      <c r="HPV30" s="36"/>
      <c r="HPW30" s="36"/>
      <c r="HPX30" s="36"/>
      <c r="HPY30" s="36"/>
      <c r="HPZ30" s="36"/>
      <c r="HQA30" s="36"/>
    </row>
    <row r="31" spans="1:5851" ht="15" customHeight="1" outlineLevel="1">
      <c r="A31" s="69" t="s">
        <v>39</v>
      </c>
      <c r="B31" s="70"/>
      <c r="C31" s="71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7">
        <f t="shared" ref="P31:P36" si="5">SUM(D31:O31)</f>
        <v>0</v>
      </c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</row>
    <row r="32" spans="1:5851" ht="15" customHeight="1" outlineLevel="1">
      <c r="A32" s="69" t="s">
        <v>40</v>
      </c>
      <c r="B32" s="70"/>
      <c r="C32" s="71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7">
        <f t="shared" si="5"/>
        <v>0</v>
      </c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</row>
    <row r="33" spans="1:5851" ht="15" customHeight="1" outlineLevel="1">
      <c r="A33" s="69" t="s">
        <v>41</v>
      </c>
      <c r="B33" s="70"/>
      <c r="C33" s="71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7">
        <f t="shared" si="5"/>
        <v>0</v>
      </c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</row>
    <row r="34" spans="1:5851" ht="15" customHeight="1" outlineLevel="1">
      <c r="A34" s="69" t="s">
        <v>42</v>
      </c>
      <c r="B34" s="70"/>
      <c r="C34" s="71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7">
        <f t="shared" si="5"/>
        <v>0</v>
      </c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</row>
    <row r="35" spans="1:5851" ht="15" customHeight="1" outlineLevel="1">
      <c r="A35" s="69" t="s">
        <v>43</v>
      </c>
      <c r="B35" s="70"/>
      <c r="C35" s="7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7">
        <f t="shared" si="5"/>
        <v>0</v>
      </c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</row>
    <row r="36" spans="1:5851" ht="15" customHeight="1" outlineLevel="1" thickBot="1">
      <c r="A36" s="72" t="s">
        <v>36</v>
      </c>
      <c r="B36" s="73"/>
      <c r="C36" s="74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0">
        <f t="shared" si="5"/>
        <v>0</v>
      </c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</row>
    <row r="37" spans="1:5851" ht="15" customHeight="1" outlineLevel="1" thickBot="1">
      <c r="A37" s="66" t="s">
        <v>44</v>
      </c>
      <c r="B37" s="67"/>
      <c r="C37" s="68"/>
      <c r="D37" s="11">
        <f t="shared" ref="D37:P37" si="6">SUM(D31:D36)</f>
        <v>0</v>
      </c>
      <c r="E37" s="11">
        <f t="shared" si="6"/>
        <v>0</v>
      </c>
      <c r="F37" s="11">
        <f t="shared" si="6"/>
        <v>0</v>
      </c>
      <c r="G37" s="11">
        <f t="shared" si="6"/>
        <v>0</v>
      </c>
      <c r="H37" s="11">
        <f t="shared" si="6"/>
        <v>0</v>
      </c>
      <c r="I37" s="11">
        <f t="shared" si="6"/>
        <v>0</v>
      </c>
      <c r="J37" s="11">
        <f t="shared" si="6"/>
        <v>0</v>
      </c>
      <c r="K37" s="11">
        <f t="shared" si="6"/>
        <v>0</v>
      </c>
      <c r="L37" s="11">
        <f t="shared" si="6"/>
        <v>0</v>
      </c>
      <c r="M37" s="11">
        <f t="shared" si="6"/>
        <v>0</v>
      </c>
      <c r="N37" s="11">
        <f t="shared" si="6"/>
        <v>0</v>
      </c>
      <c r="O37" s="11">
        <f t="shared" si="6"/>
        <v>0</v>
      </c>
      <c r="P37" s="11">
        <f t="shared" si="6"/>
        <v>0</v>
      </c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</row>
    <row r="38" spans="1:5851" s="35" customFormat="1" ht="15" customHeight="1">
      <c r="A38" s="34"/>
      <c r="B38" s="34"/>
      <c r="C38" s="34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</row>
    <row r="39" spans="1:5851" ht="15" customHeight="1">
      <c r="A39" s="64" t="s">
        <v>45</v>
      </c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5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  <c r="AMK39" s="18"/>
      <c r="AML39" s="18"/>
      <c r="AMM39" s="18"/>
      <c r="AMN39" s="18"/>
      <c r="AMO39" s="18"/>
      <c r="AMP39" s="18"/>
      <c r="AMQ39" s="18"/>
      <c r="AMR39" s="18"/>
      <c r="AMS39" s="18"/>
      <c r="AMT39" s="18"/>
      <c r="AMU39" s="18"/>
      <c r="AMV39" s="18"/>
      <c r="AMW39" s="18"/>
      <c r="AMX39" s="18"/>
      <c r="AMY39" s="18"/>
      <c r="AMZ39" s="18"/>
      <c r="ANA39" s="18"/>
      <c r="ANB39" s="18"/>
      <c r="ANC39" s="18"/>
      <c r="AND39" s="18"/>
      <c r="ANE39" s="18"/>
      <c r="ANF39" s="18"/>
      <c r="ANG39" s="18"/>
      <c r="ANH39" s="18"/>
      <c r="ANI39" s="18"/>
      <c r="ANJ39" s="18"/>
      <c r="ANK39" s="18"/>
      <c r="ANL39" s="18"/>
      <c r="ANM39" s="18"/>
      <c r="ANN39" s="18"/>
      <c r="ANO39" s="18"/>
      <c r="ANP39" s="18"/>
      <c r="ANQ39" s="18"/>
      <c r="ANR39" s="18"/>
      <c r="ANS39" s="18"/>
      <c r="ANT39" s="18"/>
      <c r="ANU39" s="18"/>
      <c r="ANV39" s="18"/>
      <c r="ANW39" s="18"/>
      <c r="ANX39" s="18"/>
      <c r="ANY39" s="18"/>
      <c r="ANZ39" s="18"/>
      <c r="AOA39" s="18"/>
      <c r="AOB39" s="18"/>
      <c r="AOC39" s="18"/>
      <c r="AOD39" s="18"/>
      <c r="AOE39" s="18"/>
      <c r="AOF39" s="18"/>
      <c r="AOG39" s="18"/>
      <c r="AOH39" s="18"/>
      <c r="AOI39" s="18"/>
      <c r="AOJ39" s="18"/>
      <c r="AOK39" s="18"/>
      <c r="AOL39" s="18"/>
      <c r="AOM39" s="18"/>
      <c r="AON39" s="18"/>
      <c r="AOO39" s="18"/>
      <c r="AOP39" s="18"/>
      <c r="AOQ39" s="18"/>
      <c r="AOR39" s="18"/>
      <c r="AOS39" s="18"/>
      <c r="AOT39" s="18"/>
      <c r="AOU39" s="18"/>
      <c r="AOV39" s="18"/>
      <c r="AOW39" s="18"/>
      <c r="AOX39" s="18"/>
      <c r="AOY39" s="18"/>
      <c r="AOZ39" s="18"/>
      <c r="APA39" s="18"/>
      <c r="APB39" s="18"/>
      <c r="APC39" s="18"/>
      <c r="APD39" s="18"/>
      <c r="APE39" s="18"/>
      <c r="APF39" s="18"/>
      <c r="APG39" s="18"/>
      <c r="APH39" s="18"/>
      <c r="API39" s="18"/>
      <c r="APJ39" s="18"/>
      <c r="APK39" s="18"/>
      <c r="APL39" s="18"/>
      <c r="APM39" s="18"/>
      <c r="APN39" s="18"/>
      <c r="APO39" s="18"/>
      <c r="APP39" s="18"/>
      <c r="APQ39" s="18"/>
      <c r="APR39" s="18"/>
      <c r="APS39" s="18"/>
      <c r="APT39" s="18"/>
      <c r="APU39" s="18"/>
      <c r="APV39" s="18"/>
      <c r="APW39" s="18"/>
      <c r="APX39" s="18"/>
      <c r="APY39" s="18"/>
      <c r="APZ39" s="18"/>
      <c r="AQA39" s="18"/>
      <c r="AQB39" s="18"/>
      <c r="AQC39" s="18"/>
      <c r="AQD39" s="18"/>
      <c r="AQE39" s="18"/>
      <c r="AQF39" s="18"/>
      <c r="AQG39" s="18"/>
      <c r="AQH39" s="18"/>
      <c r="AQI39" s="18"/>
      <c r="AQJ39" s="18"/>
      <c r="AQK39" s="18"/>
      <c r="AQL39" s="18"/>
      <c r="AQM39" s="18"/>
      <c r="AQN39" s="18"/>
      <c r="AQO39" s="18"/>
      <c r="AQP39" s="18"/>
      <c r="AQQ39" s="18"/>
      <c r="AQR39" s="18"/>
      <c r="AQS39" s="18"/>
      <c r="AQT39" s="18"/>
      <c r="AQU39" s="18"/>
      <c r="AQV39" s="18"/>
      <c r="AQW39" s="18"/>
      <c r="AQX39" s="18"/>
      <c r="AQY39" s="18"/>
      <c r="AQZ39" s="18"/>
      <c r="ARA39" s="18"/>
      <c r="ARB39" s="18"/>
      <c r="ARC39" s="18"/>
      <c r="ARD39" s="18"/>
      <c r="ARE39" s="18"/>
      <c r="ARF39" s="18"/>
      <c r="ARG39" s="18"/>
      <c r="ARH39" s="18"/>
      <c r="ARI39" s="18"/>
      <c r="ARJ39" s="18"/>
      <c r="ARK39" s="18"/>
      <c r="ARL39" s="18"/>
      <c r="ARM39" s="18"/>
      <c r="ARN39" s="18"/>
      <c r="ARO39" s="18"/>
      <c r="ARP39" s="18"/>
      <c r="ARQ39" s="18"/>
      <c r="ARR39" s="18"/>
      <c r="ARS39" s="18"/>
      <c r="ART39" s="18"/>
      <c r="ARU39" s="18"/>
      <c r="ARV39" s="18"/>
      <c r="ARW39" s="18"/>
      <c r="ARX39" s="18"/>
      <c r="ARY39" s="18"/>
      <c r="ARZ39" s="18"/>
      <c r="ASA39" s="18"/>
      <c r="ASB39" s="18"/>
      <c r="ASC39" s="18"/>
      <c r="ASD39" s="18"/>
      <c r="ASE39" s="18"/>
      <c r="ASF39" s="18"/>
      <c r="ASG39" s="18"/>
      <c r="ASH39" s="18"/>
      <c r="ASI39" s="18"/>
      <c r="ASJ39" s="18"/>
      <c r="ASK39" s="18"/>
      <c r="ASL39" s="18"/>
      <c r="ASM39" s="18"/>
      <c r="ASN39" s="18"/>
      <c r="ASO39" s="18"/>
      <c r="ASP39" s="18"/>
      <c r="ASQ39" s="18"/>
      <c r="ASR39" s="18"/>
      <c r="ASS39" s="18"/>
      <c r="AST39" s="18"/>
      <c r="ASU39" s="18"/>
      <c r="ASV39" s="18"/>
      <c r="ASW39" s="18"/>
      <c r="ASX39" s="18"/>
      <c r="ASY39" s="18"/>
      <c r="ASZ39" s="18"/>
      <c r="ATA39" s="18"/>
      <c r="ATB39" s="18"/>
      <c r="ATC39" s="18"/>
      <c r="ATD39" s="18"/>
      <c r="ATE39" s="18"/>
      <c r="ATF39" s="18"/>
      <c r="ATG39" s="18"/>
      <c r="ATH39" s="18"/>
      <c r="ATI39" s="18"/>
      <c r="ATJ39" s="18"/>
      <c r="ATK39" s="18"/>
      <c r="ATL39" s="18"/>
      <c r="ATM39" s="18"/>
      <c r="ATN39" s="18"/>
      <c r="ATO39" s="18"/>
      <c r="ATP39" s="18"/>
      <c r="ATQ39" s="18"/>
      <c r="ATR39" s="18"/>
      <c r="ATS39" s="18"/>
      <c r="ATT39" s="18"/>
      <c r="ATU39" s="18"/>
      <c r="ATV39" s="18"/>
      <c r="ATW39" s="18"/>
      <c r="ATX39" s="18"/>
      <c r="ATY39" s="18"/>
      <c r="ATZ39" s="18"/>
      <c r="AUA39" s="18"/>
      <c r="AUB39" s="18"/>
      <c r="AUC39" s="18"/>
      <c r="AUD39" s="18"/>
      <c r="AUE39" s="18"/>
      <c r="AUF39" s="18"/>
      <c r="AUG39" s="18"/>
      <c r="AUH39" s="18"/>
      <c r="AUI39" s="18"/>
      <c r="AUJ39" s="18"/>
      <c r="AUK39" s="18"/>
      <c r="AUL39" s="18"/>
      <c r="AUM39" s="18"/>
      <c r="AUN39" s="18"/>
      <c r="AUO39" s="18"/>
      <c r="AUP39" s="18"/>
      <c r="AUQ39" s="18"/>
      <c r="AUR39" s="18"/>
      <c r="AUS39" s="18"/>
      <c r="AUT39" s="18"/>
      <c r="AUU39" s="18"/>
      <c r="AUV39" s="18"/>
      <c r="AUW39" s="18"/>
      <c r="AUX39" s="18"/>
      <c r="AUY39" s="18"/>
      <c r="AUZ39" s="18"/>
      <c r="AVA39" s="18"/>
      <c r="AVB39" s="18"/>
      <c r="AVC39" s="18"/>
      <c r="AVD39" s="18"/>
      <c r="AVE39" s="18"/>
      <c r="AVF39" s="18"/>
      <c r="AVG39" s="18"/>
      <c r="AVH39" s="18"/>
      <c r="AVI39" s="18"/>
      <c r="AVJ39" s="18"/>
      <c r="AVK39" s="18"/>
      <c r="AVL39" s="18"/>
      <c r="AVM39" s="18"/>
      <c r="AVN39" s="18"/>
      <c r="AVO39" s="18"/>
      <c r="AVP39" s="18"/>
      <c r="AVQ39" s="18"/>
      <c r="AVR39" s="18"/>
      <c r="AVS39" s="18"/>
      <c r="AVT39" s="18"/>
      <c r="AVU39" s="18"/>
      <c r="AVV39" s="18"/>
      <c r="AVW39" s="18"/>
      <c r="AVX39" s="18"/>
      <c r="AVY39" s="18"/>
      <c r="AVZ39" s="18"/>
      <c r="AWA39" s="18"/>
      <c r="AWB39" s="18"/>
      <c r="AWC39" s="18"/>
      <c r="AWD39" s="18"/>
      <c r="AWE39" s="18"/>
      <c r="AWF39" s="18"/>
      <c r="AWG39" s="18"/>
      <c r="AWH39" s="18"/>
      <c r="AWI39" s="18"/>
      <c r="AWJ39" s="18"/>
      <c r="AWK39" s="18"/>
      <c r="AWL39" s="18"/>
      <c r="AWM39" s="18"/>
      <c r="AWN39" s="18"/>
      <c r="AWO39" s="18"/>
      <c r="AWP39" s="18"/>
      <c r="AWQ39" s="18"/>
      <c r="AWR39" s="18"/>
      <c r="AWS39" s="18"/>
      <c r="AWT39" s="18"/>
      <c r="AWU39" s="18"/>
      <c r="AWV39" s="18"/>
      <c r="AWW39" s="18"/>
      <c r="AWX39" s="18"/>
      <c r="AWY39" s="18"/>
      <c r="AWZ39" s="18"/>
      <c r="AXA39" s="18"/>
      <c r="AXB39" s="18"/>
      <c r="AXC39" s="18"/>
      <c r="AXD39" s="18"/>
      <c r="AXE39" s="18"/>
      <c r="AXF39" s="18"/>
      <c r="AXG39" s="18"/>
      <c r="AXH39" s="18"/>
      <c r="AXI39" s="18"/>
      <c r="AXJ39" s="18"/>
      <c r="AXK39" s="18"/>
      <c r="AXL39" s="18"/>
      <c r="AXM39" s="18"/>
      <c r="AXN39" s="18"/>
      <c r="AXO39" s="18"/>
      <c r="AXP39" s="18"/>
      <c r="AXQ39" s="18"/>
      <c r="AXR39" s="18"/>
      <c r="AXS39" s="18"/>
      <c r="AXT39" s="18"/>
      <c r="AXU39" s="18"/>
      <c r="AXV39" s="18"/>
      <c r="AXW39" s="18"/>
      <c r="AXX39" s="18"/>
      <c r="AXY39" s="18"/>
      <c r="AXZ39" s="18"/>
      <c r="AYA39" s="18"/>
      <c r="AYB39" s="18"/>
      <c r="AYC39" s="18"/>
      <c r="AYD39" s="18"/>
      <c r="AYE39" s="18"/>
      <c r="AYF39" s="18"/>
      <c r="AYG39" s="18"/>
      <c r="AYH39" s="18"/>
      <c r="AYI39" s="18"/>
      <c r="AYJ39" s="18"/>
      <c r="AYK39" s="18"/>
      <c r="AYL39" s="18"/>
      <c r="AYM39" s="18"/>
      <c r="AYN39" s="18"/>
      <c r="AYO39" s="18"/>
      <c r="AYP39" s="18"/>
      <c r="AYQ39" s="18"/>
      <c r="AYR39" s="18"/>
      <c r="AYS39" s="18"/>
      <c r="AYT39" s="18"/>
      <c r="AYU39" s="18"/>
      <c r="AYV39" s="18"/>
      <c r="AYW39" s="18"/>
      <c r="AYX39" s="18"/>
      <c r="AYY39" s="18"/>
      <c r="AYZ39" s="18"/>
      <c r="AZA39" s="18"/>
      <c r="AZB39" s="18"/>
      <c r="AZC39" s="18"/>
      <c r="AZD39" s="18"/>
      <c r="AZE39" s="18"/>
      <c r="AZF39" s="18"/>
      <c r="AZG39" s="18"/>
      <c r="AZH39" s="18"/>
      <c r="AZI39" s="18"/>
      <c r="AZJ39" s="18"/>
      <c r="AZK39" s="18"/>
      <c r="AZL39" s="18"/>
      <c r="AZM39" s="18"/>
      <c r="AZN39" s="18"/>
      <c r="AZO39" s="18"/>
      <c r="AZP39" s="18"/>
      <c r="AZQ39" s="18"/>
      <c r="AZR39" s="18"/>
      <c r="AZS39" s="18"/>
      <c r="AZT39" s="18"/>
      <c r="AZU39" s="18"/>
      <c r="AZV39" s="18"/>
      <c r="AZW39" s="18"/>
      <c r="AZX39" s="18"/>
      <c r="AZY39" s="18"/>
      <c r="AZZ39" s="18"/>
      <c r="BAA39" s="18"/>
      <c r="BAB39" s="18"/>
      <c r="BAC39" s="18"/>
      <c r="BAD39" s="18"/>
      <c r="BAE39" s="18"/>
      <c r="BAF39" s="18"/>
      <c r="BAG39" s="18"/>
      <c r="BAH39" s="18"/>
      <c r="BAI39" s="18"/>
      <c r="BAJ39" s="18"/>
      <c r="BAK39" s="18"/>
      <c r="BAL39" s="18"/>
      <c r="BAM39" s="18"/>
      <c r="BAN39" s="18"/>
      <c r="BAO39" s="18"/>
      <c r="BAP39" s="18"/>
      <c r="BAQ39" s="18"/>
      <c r="BAR39" s="18"/>
      <c r="BAS39" s="18"/>
      <c r="BAT39" s="18"/>
      <c r="BAU39" s="18"/>
      <c r="BAV39" s="18"/>
      <c r="BAW39" s="18"/>
      <c r="BAX39" s="18"/>
      <c r="BAY39" s="18"/>
      <c r="BAZ39" s="18"/>
      <c r="BBA39" s="18"/>
      <c r="BBB39" s="18"/>
      <c r="BBC39" s="18"/>
      <c r="BBD39" s="18"/>
      <c r="BBE39" s="18"/>
      <c r="BBF39" s="18"/>
      <c r="BBG39" s="18"/>
      <c r="BBH39" s="18"/>
      <c r="BBI39" s="18"/>
      <c r="BBJ39" s="18"/>
      <c r="BBK39" s="18"/>
      <c r="BBL39" s="18"/>
      <c r="BBM39" s="18"/>
      <c r="BBN39" s="18"/>
      <c r="BBO39" s="18"/>
      <c r="BBP39" s="18"/>
      <c r="BBQ39" s="18"/>
      <c r="BBR39" s="18"/>
      <c r="BBS39" s="18"/>
      <c r="BBT39" s="18"/>
      <c r="BBU39" s="18"/>
      <c r="BBV39" s="18"/>
      <c r="BBW39" s="18"/>
      <c r="BBX39" s="18"/>
      <c r="BBY39" s="18"/>
      <c r="BBZ39" s="18"/>
      <c r="BCA39" s="18"/>
      <c r="BCB39" s="18"/>
      <c r="BCC39" s="18"/>
      <c r="BCD39" s="18"/>
      <c r="BCE39" s="18"/>
      <c r="BCF39" s="18"/>
      <c r="BCG39" s="18"/>
      <c r="BCH39" s="18"/>
      <c r="BCI39" s="18"/>
      <c r="BCJ39" s="18"/>
      <c r="BCK39" s="18"/>
      <c r="BCL39" s="18"/>
      <c r="BCM39" s="18"/>
      <c r="BCN39" s="18"/>
      <c r="BCO39" s="18"/>
      <c r="BCP39" s="18"/>
      <c r="BCQ39" s="18"/>
      <c r="BCR39" s="18"/>
      <c r="BCS39" s="18"/>
      <c r="BCT39" s="18"/>
      <c r="BCU39" s="18"/>
      <c r="BCV39" s="18"/>
      <c r="BCW39" s="18"/>
      <c r="BCX39" s="18"/>
      <c r="BCY39" s="18"/>
      <c r="BCZ39" s="18"/>
      <c r="BDA39" s="18"/>
      <c r="BDB39" s="18"/>
      <c r="BDC39" s="18"/>
      <c r="BDD39" s="18"/>
      <c r="BDE39" s="18"/>
      <c r="BDF39" s="18"/>
      <c r="BDG39" s="18"/>
      <c r="BDH39" s="18"/>
      <c r="BDI39" s="18"/>
      <c r="BDJ39" s="18"/>
      <c r="BDK39" s="18"/>
      <c r="BDL39" s="18"/>
      <c r="BDM39" s="18"/>
      <c r="BDN39" s="18"/>
      <c r="BDO39" s="18"/>
      <c r="BDP39" s="18"/>
      <c r="BDQ39" s="18"/>
      <c r="BDR39" s="18"/>
      <c r="BDS39" s="18"/>
      <c r="BDT39" s="18"/>
      <c r="BDU39" s="18"/>
      <c r="BDV39" s="18"/>
      <c r="BDW39" s="18"/>
      <c r="BDX39" s="18"/>
      <c r="BDY39" s="18"/>
      <c r="BDZ39" s="18"/>
      <c r="BEA39" s="18"/>
      <c r="BEB39" s="18"/>
      <c r="BEC39" s="18"/>
      <c r="BED39" s="18"/>
      <c r="BEE39" s="18"/>
      <c r="BEF39" s="18"/>
      <c r="BEG39" s="18"/>
      <c r="BEH39" s="18"/>
      <c r="BEI39" s="18"/>
      <c r="BEJ39" s="18"/>
      <c r="BEK39" s="18"/>
      <c r="BEL39" s="18"/>
      <c r="BEM39" s="18"/>
      <c r="BEN39" s="18"/>
      <c r="BEO39" s="18"/>
      <c r="BEP39" s="18"/>
      <c r="BEQ39" s="18"/>
      <c r="BER39" s="18"/>
      <c r="BES39" s="18"/>
      <c r="BET39" s="18"/>
      <c r="BEU39" s="18"/>
      <c r="BEV39" s="18"/>
      <c r="BEW39" s="18"/>
      <c r="BEX39" s="18"/>
      <c r="BEY39" s="18"/>
      <c r="BEZ39" s="18"/>
      <c r="BFA39" s="18"/>
      <c r="BFB39" s="18"/>
      <c r="BFC39" s="18"/>
      <c r="BFD39" s="18"/>
      <c r="BFE39" s="18"/>
      <c r="BFF39" s="18"/>
      <c r="BFG39" s="18"/>
      <c r="BFH39" s="18"/>
      <c r="BFI39" s="18"/>
      <c r="BFJ39" s="18"/>
      <c r="BFK39" s="18"/>
      <c r="BFL39" s="18"/>
      <c r="BFM39" s="18"/>
      <c r="BFN39" s="18"/>
      <c r="BFO39" s="18"/>
      <c r="BFP39" s="18"/>
      <c r="BFQ39" s="18"/>
      <c r="BFR39" s="18"/>
      <c r="BFS39" s="18"/>
      <c r="BFT39" s="18"/>
      <c r="BFU39" s="18"/>
      <c r="BFV39" s="18"/>
      <c r="BFW39" s="18"/>
      <c r="BFX39" s="18"/>
      <c r="BFY39" s="18"/>
      <c r="BFZ39" s="18"/>
      <c r="BGA39" s="18"/>
      <c r="BGB39" s="18"/>
      <c r="BGC39" s="18"/>
      <c r="BGD39" s="18"/>
      <c r="BGE39" s="18"/>
      <c r="BGF39" s="18"/>
      <c r="BGG39" s="18"/>
      <c r="BGH39" s="18"/>
      <c r="BGI39" s="18"/>
      <c r="BGJ39" s="18"/>
      <c r="BGK39" s="18"/>
      <c r="BGL39" s="18"/>
      <c r="BGM39" s="18"/>
      <c r="BGN39" s="18"/>
      <c r="BGO39" s="18"/>
      <c r="BGP39" s="18"/>
      <c r="BGQ39" s="18"/>
      <c r="BGR39" s="18"/>
      <c r="BGS39" s="18"/>
      <c r="BGT39" s="18"/>
      <c r="BGU39" s="18"/>
      <c r="BGV39" s="18"/>
      <c r="BGW39" s="18"/>
      <c r="BGX39" s="18"/>
      <c r="BGY39" s="18"/>
      <c r="BGZ39" s="18"/>
      <c r="BHA39" s="18"/>
      <c r="BHB39" s="18"/>
      <c r="BHC39" s="18"/>
      <c r="BHD39" s="18"/>
      <c r="BHE39" s="18"/>
      <c r="BHF39" s="18"/>
      <c r="BHG39" s="18"/>
      <c r="BHH39" s="18"/>
      <c r="BHI39" s="18"/>
      <c r="BHJ39" s="18"/>
      <c r="BHK39" s="18"/>
      <c r="BHL39" s="18"/>
      <c r="BHM39" s="18"/>
      <c r="BHN39" s="18"/>
      <c r="BHO39" s="18"/>
      <c r="BHP39" s="18"/>
      <c r="BHQ39" s="18"/>
      <c r="BHR39" s="18"/>
      <c r="BHS39" s="18"/>
      <c r="BHT39" s="18"/>
      <c r="BHU39" s="18"/>
      <c r="BHV39" s="18"/>
      <c r="BHW39" s="18"/>
      <c r="BHX39" s="18"/>
      <c r="BHY39" s="18"/>
      <c r="BHZ39" s="18"/>
      <c r="BIA39" s="18"/>
      <c r="BIB39" s="18"/>
      <c r="BIC39" s="18"/>
      <c r="BID39" s="18"/>
      <c r="BIE39" s="18"/>
      <c r="BIF39" s="18"/>
      <c r="BIG39" s="18"/>
      <c r="BIH39" s="18"/>
      <c r="BII39" s="18"/>
      <c r="BIJ39" s="18"/>
      <c r="BIK39" s="18"/>
      <c r="BIL39" s="18"/>
      <c r="BIM39" s="18"/>
      <c r="BIN39" s="18"/>
      <c r="BIO39" s="18"/>
      <c r="BIP39" s="18"/>
      <c r="BIQ39" s="18"/>
      <c r="BIR39" s="18"/>
      <c r="BIS39" s="18"/>
      <c r="BIT39" s="18"/>
      <c r="BIU39" s="18"/>
      <c r="BIV39" s="18"/>
      <c r="BIW39" s="18"/>
      <c r="BIX39" s="18"/>
      <c r="BIY39" s="18"/>
      <c r="BIZ39" s="18"/>
      <c r="BJA39" s="18"/>
      <c r="BJB39" s="18"/>
      <c r="BJC39" s="18"/>
      <c r="BJD39" s="18"/>
      <c r="BJE39" s="18"/>
      <c r="BJF39" s="18"/>
      <c r="BJG39" s="18"/>
      <c r="BJH39" s="18"/>
      <c r="BJI39" s="18"/>
      <c r="BJJ39" s="18"/>
      <c r="BJK39" s="18"/>
      <c r="BJL39" s="18"/>
      <c r="BJM39" s="18"/>
      <c r="BJN39" s="18"/>
      <c r="BJO39" s="18"/>
      <c r="BJP39" s="18"/>
      <c r="BJQ39" s="18"/>
      <c r="BJR39" s="18"/>
      <c r="BJS39" s="18"/>
      <c r="BJT39" s="18"/>
      <c r="BJU39" s="18"/>
      <c r="BJV39" s="18"/>
      <c r="BJW39" s="18"/>
      <c r="BJX39" s="18"/>
      <c r="BJY39" s="18"/>
      <c r="BJZ39" s="18"/>
      <c r="BKA39" s="18"/>
      <c r="BKB39" s="18"/>
      <c r="BKC39" s="18"/>
      <c r="BKD39" s="18"/>
      <c r="BKE39" s="18"/>
      <c r="BKF39" s="18"/>
      <c r="BKG39" s="18"/>
      <c r="BKH39" s="18"/>
      <c r="BKI39" s="18"/>
      <c r="BKJ39" s="18"/>
      <c r="BKK39" s="18"/>
      <c r="BKL39" s="18"/>
      <c r="BKM39" s="18"/>
      <c r="BKN39" s="18"/>
      <c r="BKO39" s="18"/>
      <c r="BKP39" s="18"/>
      <c r="BKQ39" s="18"/>
      <c r="BKR39" s="18"/>
      <c r="BKS39" s="18"/>
      <c r="BKT39" s="18"/>
      <c r="BKU39" s="18"/>
      <c r="BKV39" s="18"/>
      <c r="BKW39" s="18"/>
      <c r="BKX39" s="18"/>
      <c r="BKY39" s="18"/>
      <c r="BKZ39" s="18"/>
      <c r="BLA39" s="18"/>
      <c r="BLB39" s="18"/>
      <c r="BLC39" s="18"/>
      <c r="BLD39" s="18"/>
      <c r="BLE39" s="18"/>
      <c r="BLF39" s="18"/>
      <c r="BLG39" s="18"/>
      <c r="BLH39" s="18"/>
      <c r="BLI39" s="18"/>
      <c r="BLJ39" s="18"/>
      <c r="BLK39" s="18"/>
      <c r="BLL39" s="18"/>
      <c r="BLM39" s="18"/>
      <c r="BLN39" s="18"/>
      <c r="BLO39" s="18"/>
      <c r="BLP39" s="18"/>
      <c r="BLQ39" s="18"/>
      <c r="BLR39" s="18"/>
      <c r="BLS39" s="18"/>
      <c r="BLT39" s="18"/>
      <c r="BLU39" s="18"/>
      <c r="BLV39" s="18"/>
      <c r="BLW39" s="18"/>
      <c r="BLX39" s="18"/>
      <c r="BLY39" s="18"/>
      <c r="BLZ39" s="18"/>
      <c r="BMA39" s="18"/>
      <c r="BMB39" s="18"/>
      <c r="BMC39" s="18"/>
      <c r="BMD39" s="18"/>
      <c r="BME39" s="18"/>
      <c r="BMF39" s="18"/>
      <c r="BMG39" s="18"/>
      <c r="BMH39" s="18"/>
      <c r="BMI39" s="18"/>
      <c r="BMJ39" s="18"/>
      <c r="BMK39" s="18"/>
      <c r="BML39" s="18"/>
      <c r="BMM39" s="18"/>
      <c r="BMN39" s="18"/>
      <c r="BMO39" s="18"/>
      <c r="BMP39" s="18"/>
      <c r="BMQ39" s="18"/>
      <c r="BMR39" s="18"/>
      <c r="BMS39" s="18"/>
      <c r="BMT39" s="18"/>
      <c r="BMU39" s="18"/>
      <c r="BMV39" s="18"/>
      <c r="BMW39" s="18"/>
      <c r="BMX39" s="18"/>
      <c r="BMY39" s="18"/>
      <c r="BMZ39" s="18"/>
      <c r="BNA39" s="18"/>
      <c r="BNB39" s="18"/>
      <c r="BNC39" s="18"/>
      <c r="BND39" s="18"/>
      <c r="BNE39" s="18"/>
      <c r="BNF39" s="18"/>
      <c r="BNG39" s="18"/>
      <c r="BNH39" s="18"/>
      <c r="BNI39" s="18"/>
      <c r="BNJ39" s="18"/>
      <c r="BNK39" s="18"/>
      <c r="BNL39" s="18"/>
      <c r="BNM39" s="18"/>
      <c r="BNN39" s="18"/>
      <c r="BNO39" s="18"/>
      <c r="BNP39" s="18"/>
      <c r="BNQ39" s="18"/>
      <c r="BNR39" s="18"/>
      <c r="BNS39" s="18"/>
      <c r="BNT39" s="18"/>
      <c r="BNU39" s="18"/>
      <c r="BNV39" s="18"/>
      <c r="BNW39" s="18"/>
      <c r="BNX39" s="18"/>
      <c r="BNY39" s="18"/>
      <c r="BNZ39" s="18"/>
      <c r="BOA39" s="18"/>
      <c r="BOB39" s="18"/>
      <c r="BOC39" s="18"/>
      <c r="BOD39" s="18"/>
      <c r="BOE39" s="18"/>
      <c r="BOF39" s="18"/>
      <c r="BOG39" s="18"/>
      <c r="BOH39" s="18"/>
      <c r="BOI39" s="18"/>
      <c r="BOJ39" s="18"/>
      <c r="BOK39" s="18"/>
      <c r="BOL39" s="18"/>
      <c r="BOM39" s="18"/>
      <c r="BON39" s="18"/>
      <c r="BOO39" s="18"/>
      <c r="BOP39" s="18"/>
      <c r="BOQ39" s="18"/>
      <c r="BOR39" s="18"/>
      <c r="BOS39" s="18"/>
      <c r="BOT39" s="18"/>
      <c r="BOU39" s="18"/>
      <c r="BOV39" s="18"/>
      <c r="BOW39" s="18"/>
      <c r="BOX39" s="18"/>
      <c r="BOY39" s="18"/>
      <c r="BOZ39" s="18"/>
      <c r="BPA39" s="18"/>
      <c r="BPB39" s="18"/>
      <c r="BPC39" s="18"/>
      <c r="BPD39" s="18"/>
      <c r="BPE39" s="18"/>
      <c r="BPF39" s="18"/>
      <c r="BPG39" s="18"/>
      <c r="BPH39" s="18"/>
      <c r="BPI39" s="18"/>
      <c r="BPJ39" s="18"/>
      <c r="BPK39" s="18"/>
      <c r="BPL39" s="18"/>
      <c r="BPM39" s="18"/>
      <c r="BPN39" s="18"/>
      <c r="BPO39" s="18"/>
      <c r="BPP39" s="18"/>
      <c r="BPQ39" s="18"/>
      <c r="BPR39" s="18"/>
      <c r="BPS39" s="18"/>
      <c r="BPT39" s="18"/>
      <c r="BPU39" s="18"/>
      <c r="BPV39" s="18"/>
      <c r="BPW39" s="18"/>
      <c r="BPX39" s="18"/>
      <c r="BPY39" s="18"/>
      <c r="BPZ39" s="18"/>
      <c r="BQA39" s="18"/>
      <c r="BQB39" s="18"/>
      <c r="BQC39" s="18"/>
      <c r="BQD39" s="18"/>
      <c r="BQE39" s="18"/>
      <c r="BQF39" s="18"/>
      <c r="BQG39" s="18"/>
      <c r="BQH39" s="18"/>
      <c r="BQI39" s="18"/>
      <c r="BQJ39" s="18"/>
      <c r="BQK39" s="18"/>
      <c r="BQL39" s="18"/>
      <c r="BQM39" s="18"/>
      <c r="BQN39" s="18"/>
      <c r="BQO39" s="18"/>
      <c r="BQP39" s="18"/>
      <c r="BQQ39" s="18"/>
      <c r="BQR39" s="18"/>
      <c r="BQS39" s="18"/>
      <c r="BQT39" s="18"/>
      <c r="BQU39" s="18"/>
      <c r="BQV39" s="18"/>
      <c r="BQW39" s="18"/>
      <c r="BQX39" s="18"/>
      <c r="BQY39" s="18"/>
      <c r="BQZ39" s="18"/>
      <c r="BRA39" s="18"/>
      <c r="BRB39" s="18"/>
      <c r="BRC39" s="18"/>
      <c r="BRD39" s="18"/>
      <c r="BRE39" s="18"/>
      <c r="BRF39" s="18"/>
      <c r="BRG39" s="18"/>
      <c r="BRH39" s="18"/>
      <c r="BRI39" s="18"/>
      <c r="BRJ39" s="18"/>
      <c r="BRK39" s="18"/>
      <c r="BRL39" s="18"/>
      <c r="BRM39" s="18"/>
      <c r="BRN39" s="18"/>
      <c r="BRO39" s="18"/>
      <c r="BRP39" s="18"/>
      <c r="BRQ39" s="18"/>
      <c r="BRR39" s="18"/>
      <c r="BRS39" s="18"/>
      <c r="BRT39" s="18"/>
      <c r="BRU39" s="18"/>
      <c r="BRV39" s="18"/>
      <c r="BRW39" s="18"/>
      <c r="BRX39" s="18"/>
      <c r="BRY39" s="18"/>
      <c r="BRZ39" s="18"/>
      <c r="BSA39" s="18"/>
      <c r="BSB39" s="18"/>
      <c r="BSC39" s="18"/>
      <c r="BSD39" s="18"/>
      <c r="BSE39" s="18"/>
      <c r="BSF39" s="18"/>
      <c r="BSG39" s="18"/>
      <c r="BSH39" s="18"/>
      <c r="BSI39" s="18"/>
      <c r="BSJ39" s="18"/>
      <c r="BSK39" s="18"/>
      <c r="BSL39" s="18"/>
      <c r="BSM39" s="18"/>
      <c r="BSN39" s="18"/>
      <c r="BSO39" s="18"/>
      <c r="BSP39" s="18"/>
      <c r="BSQ39" s="18"/>
      <c r="BSR39" s="18"/>
      <c r="BSS39" s="18"/>
      <c r="BST39" s="18"/>
      <c r="BSU39" s="18"/>
      <c r="BSV39" s="18"/>
      <c r="BSW39" s="18"/>
      <c r="BSX39" s="18"/>
      <c r="BSY39" s="18"/>
      <c r="BSZ39" s="18"/>
      <c r="BTA39" s="18"/>
      <c r="BTB39" s="18"/>
      <c r="BTC39" s="18"/>
      <c r="BTD39" s="18"/>
      <c r="BTE39" s="18"/>
      <c r="BTF39" s="18"/>
      <c r="BTG39" s="18"/>
      <c r="BTH39" s="18"/>
      <c r="BTI39" s="18"/>
      <c r="BTJ39" s="18"/>
      <c r="BTK39" s="18"/>
      <c r="BTL39" s="18"/>
      <c r="BTM39" s="18"/>
      <c r="BTN39" s="18"/>
      <c r="BTO39" s="18"/>
      <c r="BTP39" s="18"/>
      <c r="BTQ39" s="18"/>
      <c r="BTR39" s="18"/>
      <c r="BTS39" s="18"/>
      <c r="BTT39" s="18"/>
      <c r="BTU39" s="18"/>
      <c r="BTV39" s="18"/>
      <c r="BTW39" s="18"/>
      <c r="BTX39" s="18"/>
      <c r="BTY39" s="18"/>
      <c r="BTZ39" s="18"/>
      <c r="BUA39" s="18"/>
      <c r="BUB39" s="18"/>
      <c r="BUC39" s="18"/>
      <c r="BUD39" s="18"/>
      <c r="BUE39" s="18"/>
      <c r="BUF39" s="18"/>
      <c r="BUG39" s="18"/>
      <c r="BUH39" s="18"/>
      <c r="BUI39" s="18"/>
      <c r="BUJ39" s="18"/>
      <c r="BUK39" s="18"/>
      <c r="BUL39" s="18"/>
      <c r="BUM39" s="18"/>
      <c r="BUN39" s="18"/>
      <c r="BUO39" s="18"/>
      <c r="BUP39" s="18"/>
      <c r="BUQ39" s="18"/>
      <c r="BUR39" s="18"/>
      <c r="BUS39" s="18"/>
      <c r="BUT39" s="18"/>
      <c r="BUU39" s="18"/>
      <c r="BUV39" s="18"/>
      <c r="BUW39" s="18"/>
      <c r="BUX39" s="18"/>
      <c r="BUY39" s="18"/>
      <c r="BUZ39" s="18"/>
      <c r="BVA39" s="18"/>
      <c r="BVB39" s="18"/>
      <c r="BVC39" s="18"/>
      <c r="BVD39" s="18"/>
      <c r="BVE39" s="18"/>
      <c r="BVF39" s="18"/>
      <c r="BVG39" s="18"/>
      <c r="BVH39" s="18"/>
      <c r="BVI39" s="18"/>
      <c r="BVJ39" s="18"/>
      <c r="BVK39" s="18"/>
      <c r="BVL39" s="18"/>
      <c r="BVM39" s="18"/>
      <c r="BVN39" s="18"/>
      <c r="BVO39" s="18"/>
      <c r="BVP39" s="18"/>
      <c r="BVQ39" s="18"/>
      <c r="BVR39" s="18"/>
      <c r="BVS39" s="18"/>
      <c r="BVT39" s="18"/>
      <c r="BVU39" s="18"/>
      <c r="BVV39" s="18"/>
      <c r="BVW39" s="18"/>
      <c r="BVX39" s="18"/>
      <c r="BVY39" s="18"/>
      <c r="BVZ39" s="18"/>
      <c r="BWA39" s="18"/>
      <c r="BWB39" s="18"/>
      <c r="BWC39" s="18"/>
      <c r="BWD39" s="18"/>
      <c r="BWE39" s="18"/>
      <c r="BWF39" s="18"/>
      <c r="BWG39" s="18"/>
      <c r="BWH39" s="18"/>
      <c r="BWI39" s="18"/>
      <c r="BWJ39" s="18"/>
      <c r="BWK39" s="18"/>
      <c r="BWL39" s="18"/>
      <c r="BWM39" s="18"/>
      <c r="BWN39" s="18"/>
      <c r="BWO39" s="18"/>
      <c r="BWP39" s="18"/>
      <c r="BWQ39" s="18"/>
      <c r="BWR39" s="18"/>
      <c r="BWS39" s="18"/>
      <c r="BWT39" s="18"/>
      <c r="BWU39" s="18"/>
      <c r="BWV39" s="18"/>
      <c r="BWW39" s="18"/>
      <c r="BWX39" s="18"/>
      <c r="BWY39" s="18"/>
      <c r="BWZ39" s="18"/>
      <c r="BXA39" s="18"/>
      <c r="BXB39" s="18"/>
      <c r="BXC39" s="18"/>
      <c r="BXD39" s="18"/>
      <c r="BXE39" s="18"/>
      <c r="BXF39" s="18"/>
      <c r="BXG39" s="18"/>
      <c r="BXH39" s="18"/>
      <c r="BXI39" s="18"/>
      <c r="BXJ39" s="18"/>
      <c r="BXK39" s="18"/>
      <c r="BXL39" s="18"/>
      <c r="BXM39" s="18"/>
      <c r="BXN39" s="18"/>
      <c r="BXO39" s="18"/>
      <c r="BXP39" s="18"/>
      <c r="BXQ39" s="18"/>
      <c r="BXR39" s="18"/>
      <c r="BXS39" s="18"/>
      <c r="BXT39" s="18"/>
      <c r="BXU39" s="18"/>
      <c r="BXV39" s="18"/>
      <c r="BXW39" s="18"/>
      <c r="BXX39" s="18"/>
      <c r="BXY39" s="18"/>
      <c r="BXZ39" s="18"/>
      <c r="BYA39" s="18"/>
      <c r="BYB39" s="18"/>
      <c r="BYC39" s="18"/>
      <c r="BYD39" s="18"/>
      <c r="BYE39" s="18"/>
      <c r="BYF39" s="18"/>
      <c r="BYG39" s="18"/>
      <c r="BYH39" s="18"/>
      <c r="BYI39" s="18"/>
      <c r="BYJ39" s="18"/>
      <c r="BYK39" s="18"/>
      <c r="BYL39" s="18"/>
      <c r="BYM39" s="18"/>
      <c r="BYN39" s="18"/>
      <c r="BYO39" s="18"/>
      <c r="BYP39" s="18"/>
      <c r="BYQ39" s="18"/>
      <c r="BYR39" s="18"/>
      <c r="BYS39" s="18"/>
      <c r="BYT39" s="18"/>
      <c r="BYU39" s="18"/>
      <c r="BYV39" s="18"/>
      <c r="BYW39" s="18"/>
      <c r="BYX39" s="18"/>
      <c r="BYY39" s="18"/>
      <c r="BYZ39" s="18"/>
      <c r="BZA39" s="18"/>
      <c r="BZB39" s="18"/>
      <c r="BZC39" s="18"/>
      <c r="BZD39" s="18"/>
      <c r="BZE39" s="18"/>
      <c r="BZF39" s="18"/>
      <c r="BZG39" s="18"/>
      <c r="BZH39" s="18"/>
      <c r="BZI39" s="18"/>
      <c r="BZJ39" s="18"/>
      <c r="BZK39" s="18"/>
      <c r="BZL39" s="18"/>
      <c r="BZM39" s="18"/>
      <c r="BZN39" s="18"/>
      <c r="BZO39" s="18"/>
      <c r="BZP39" s="18"/>
      <c r="BZQ39" s="18"/>
      <c r="BZR39" s="18"/>
      <c r="BZS39" s="18"/>
      <c r="BZT39" s="18"/>
      <c r="BZU39" s="18"/>
      <c r="BZV39" s="18"/>
      <c r="BZW39" s="18"/>
      <c r="BZX39" s="18"/>
      <c r="BZY39" s="18"/>
      <c r="BZZ39" s="18"/>
      <c r="CAA39" s="18"/>
      <c r="CAB39" s="18"/>
      <c r="CAC39" s="18"/>
      <c r="CAD39" s="18"/>
      <c r="CAE39" s="18"/>
      <c r="CAF39" s="18"/>
      <c r="CAG39" s="18"/>
      <c r="CAH39" s="18"/>
      <c r="CAI39" s="18"/>
      <c r="CAJ39" s="18"/>
      <c r="CAK39" s="18"/>
      <c r="CAL39" s="18"/>
      <c r="CAM39" s="18"/>
      <c r="CAN39" s="18"/>
      <c r="CAO39" s="18"/>
      <c r="CAP39" s="18"/>
      <c r="CAQ39" s="18"/>
      <c r="CAR39" s="18"/>
      <c r="CAS39" s="18"/>
      <c r="CAT39" s="18"/>
      <c r="CAU39" s="18"/>
      <c r="CAV39" s="18"/>
      <c r="CAW39" s="18"/>
      <c r="CAX39" s="18"/>
      <c r="CAY39" s="18"/>
      <c r="CAZ39" s="18"/>
      <c r="CBA39" s="18"/>
      <c r="CBB39" s="18"/>
      <c r="CBC39" s="18"/>
      <c r="CBD39" s="18"/>
      <c r="CBE39" s="18"/>
      <c r="CBF39" s="18"/>
      <c r="CBG39" s="18"/>
      <c r="CBH39" s="18"/>
      <c r="CBI39" s="18"/>
      <c r="CBJ39" s="18"/>
      <c r="CBK39" s="18"/>
      <c r="CBL39" s="18"/>
      <c r="CBM39" s="18"/>
      <c r="CBN39" s="18"/>
      <c r="CBO39" s="18"/>
      <c r="CBP39" s="18"/>
      <c r="CBQ39" s="18"/>
      <c r="CBR39" s="18"/>
      <c r="CBS39" s="18"/>
      <c r="CBT39" s="18"/>
      <c r="CBU39" s="18"/>
      <c r="CBV39" s="18"/>
      <c r="CBW39" s="18"/>
      <c r="CBX39" s="18"/>
      <c r="CBY39" s="18"/>
      <c r="CBZ39" s="18"/>
      <c r="CCA39" s="18"/>
      <c r="CCB39" s="18"/>
      <c r="CCC39" s="18"/>
      <c r="CCD39" s="18"/>
      <c r="CCE39" s="18"/>
      <c r="CCF39" s="18"/>
      <c r="CCG39" s="18"/>
      <c r="CCH39" s="18"/>
      <c r="CCI39" s="18"/>
      <c r="CCJ39" s="18"/>
      <c r="CCK39" s="18"/>
      <c r="CCL39" s="18"/>
      <c r="CCM39" s="18"/>
      <c r="CCN39" s="18"/>
      <c r="CCO39" s="18"/>
      <c r="CCP39" s="18"/>
      <c r="CCQ39" s="18"/>
      <c r="CCR39" s="18"/>
      <c r="CCS39" s="18"/>
      <c r="CCT39" s="18"/>
      <c r="CCU39" s="18"/>
      <c r="CCV39" s="18"/>
      <c r="CCW39" s="18"/>
      <c r="CCX39" s="18"/>
      <c r="CCY39" s="18"/>
      <c r="CCZ39" s="18"/>
      <c r="CDA39" s="18"/>
      <c r="CDB39" s="18"/>
      <c r="CDC39" s="18"/>
      <c r="CDD39" s="18"/>
      <c r="CDE39" s="18"/>
      <c r="CDF39" s="18"/>
      <c r="CDG39" s="18"/>
      <c r="CDH39" s="18"/>
      <c r="CDI39" s="18"/>
      <c r="CDJ39" s="18"/>
      <c r="CDK39" s="18"/>
      <c r="CDL39" s="18"/>
      <c r="CDM39" s="18"/>
      <c r="CDN39" s="18"/>
      <c r="CDO39" s="18"/>
      <c r="CDP39" s="18"/>
      <c r="CDQ39" s="18"/>
      <c r="CDR39" s="18"/>
      <c r="CDS39" s="18"/>
      <c r="CDT39" s="18"/>
      <c r="CDU39" s="18"/>
      <c r="CDV39" s="18"/>
      <c r="CDW39" s="18"/>
      <c r="CDX39" s="18"/>
      <c r="CDY39" s="18"/>
      <c r="CDZ39" s="18"/>
      <c r="CEA39" s="18"/>
      <c r="CEB39" s="18"/>
      <c r="CEC39" s="18"/>
      <c r="CED39" s="18"/>
      <c r="CEE39" s="18"/>
      <c r="CEF39" s="18"/>
      <c r="CEG39" s="18"/>
      <c r="CEH39" s="18"/>
      <c r="CEI39" s="18"/>
      <c r="CEJ39" s="18"/>
      <c r="CEK39" s="18"/>
      <c r="CEL39" s="18"/>
      <c r="CEM39" s="18"/>
      <c r="CEN39" s="18"/>
      <c r="CEO39" s="18"/>
      <c r="CEP39" s="18"/>
      <c r="CEQ39" s="18"/>
      <c r="CER39" s="18"/>
      <c r="CES39" s="18"/>
      <c r="CET39" s="18"/>
      <c r="CEU39" s="18"/>
      <c r="CEV39" s="18"/>
      <c r="CEW39" s="18"/>
      <c r="CEX39" s="18"/>
      <c r="CEY39" s="18"/>
      <c r="CEZ39" s="18"/>
      <c r="CFA39" s="18"/>
      <c r="CFB39" s="18"/>
      <c r="CFC39" s="18"/>
      <c r="CFD39" s="18"/>
      <c r="CFE39" s="18"/>
      <c r="CFF39" s="18"/>
      <c r="CFG39" s="18"/>
      <c r="CFH39" s="18"/>
      <c r="CFI39" s="18"/>
      <c r="CFJ39" s="18"/>
      <c r="CFK39" s="18"/>
      <c r="CFL39" s="18"/>
      <c r="CFM39" s="18"/>
      <c r="CFN39" s="18"/>
      <c r="CFO39" s="18"/>
      <c r="CFP39" s="18"/>
      <c r="CFQ39" s="18"/>
      <c r="CFR39" s="18"/>
      <c r="CFS39" s="18"/>
      <c r="CFT39" s="18"/>
      <c r="CFU39" s="18"/>
      <c r="CFV39" s="18"/>
      <c r="CFW39" s="18"/>
      <c r="CFX39" s="18"/>
      <c r="CFY39" s="18"/>
      <c r="CFZ39" s="18"/>
      <c r="CGA39" s="18"/>
      <c r="CGB39" s="18"/>
      <c r="CGC39" s="18"/>
      <c r="CGD39" s="18"/>
      <c r="CGE39" s="18"/>
      <c r="CGF39" s="18"/>
      <c r="CGG39" s="18"/>
      <c r="CGH39" s="18"/>
      <c r="CGI39" s="18"/>
      <c r="CGJ39" s="18"/>
      <c r="CGK39" s="18"/>
      <c r="CGL39" s="18"/>
      <c r="CGM39" s="18"/>
      <c r="CGN39" s="18"/>
      <c r="CGO39" s="18"/>
      <c r="CGP39" s="18"/>
      <c r="CGQ39" s="18"/>
      <c r="CGR39" s="18"/>
      <c r="CGS39" s="18"/>
      <c r="CGT39" s="18"/>
      <c r="CGU39" s="18"/>
      <c r="CGV39" s="18"/>
      <c r="CGW39" s="18"/>
      <c r="CGX39" s="18"/>
      <c r="CGY39" s="18"/>
      <c r="CGZ39" s="18"/>
      <c r="CHA39" s="18"/>
      <c r="CHB39" s="18"/>
      <c r="CHC39" s="18"/>
      <c r="CHD39" s="18"/>
      <c r="CHE39" s="18"/>
      <c r="CHF39" s="18"/>
      <c r="CHG39" s="18"/>
      <c r="CHH39" s="18"/>
      <c r="CHI39" s="18"/>
      <c r="CHJ39" s="18"/>
      <c r="CHK39" s="18"/>
      <c r="CHL39" s="18"/>
      <c r="CHM39" s="18"/>
      <c r="CHN39" s="18"/>
      <c r="CHO39" s="18"/>
      <c r="CHP39" s="18"/>
      <c r="CHQ39" s="18"/>
      <c r="CHR39" s="18"/>
      <c r="CHS39" s="18"/>
      <c r="CHT39" s="18"/>
      <c r="CHU39" s="18"/>
      <c r="CHV39" s="18"/>
      <c r="CHW39" s="18"/>
      <c r="CHX39" s="18"/>
      <c r="CHY39" s="18"/>
      <c r="CHZ39" s="18"/>
      <c r="CIA39" s="18"/>
      <c r="CIB39" s="18"/>
      <c r="CIC39" s="18"/>
      <c r="CID39" s="18"/>
      <c r="CIE39" s="18"/>
      <c r="CIF39" s="18"/>
      <c r="CIG39" s="18"/>
      <c r="CIH39" s="18"/>
      <c r="CII39" s="18"/>
      <c r="CIJ39" s="18"/>
      <c r="CIK39" s="18"/>
      <c r="CIL39" s="18"/>
      <c r="CIM39" s="18"/>
      <c r="CIN39" s="18"/>
      <c r="CIO39" s="18"/>
      <c r="CIP39" s="18"/>
      <c r="CIQ39" s="18"/>
      <c r="CIR39" s="18"/>
      <c r="CIS39" s="18"/>
      <c r="CIT39" s="18"/>
      <c r="CIU39" s="18"/>
      <c r="CIV39" s="18"/>
      <c r="CIW39" s="18"/>
      <c r="CIX39" s="18"/>
      <c r="CIY39" s="18"/>
      <c r="CIZ39" s="18"/>
      <c r="CJA39" s="18"/>
      <c r="CJB39" s="18"/>
      <c r="CJC39" s="18"/>
      <c r="CJD39" s="18"/>
      <c r="CJE39" s="18"/>
      <c r="CJF39" s="18"/>
      <c r="CJG39" s="18"/>
      <c r="CJH39" s="18"/>
      <c r="CJI39" s="18"/>
      <c r="CJJ39" s="18"/>
      <c r="CJK39" s="18"/>
      <c r="CJL39" s="18"/>
      <c r="CJM39" s="18"/>
      <c r="CJN39" s="18"/>
      <c r="CJO39" s="18"/>
      <c r="CJP39" s="18"/>
      <c r="CJQ39" s="18"/>
      <c r="CJR39" s="18"/>
      <c r="CJS39" s="18"/>
      <c r="CJT39" s="18"/>
      <c r="CJU39" s="18"/>
      <c r="CJV39" s="18"/>
      <c r="CJW39" s="18"/>
      <c r="CJX39" s="18"/>
      <c r="CJY39" s="18"/>
      <c r="CJZ39" s="18"/>
      <c r="CKA39" s="18"/>
      <c r="CKB39" s="18"/>
      <c r="CKC39" s="18"/>
      <c r="CKD39" s="18"/>
      <c r="CKE39" s="18"/>
      <c r="CKF39" s="18"/>
      <c r="CKG39" s="18"/>
      <c r="CKH39" s="18"/>
      <c r="CKI39" s="18"/>
      <c r="CKJ39" s="18"/>
      <c r="CKK39" s="18"/>
      <c r="CKL39" s="18"/>
      <c r="CKM39" s="18"/>
      <c r="CKN39" s="18"/>
      <c r="CKO39" s="18"/>
      <c r="CKP39" s="18"/>
      <c r="CKQ39" s="18"/>
      <c r="CKR39" s="18"/>
      <c r="CKS39" s="18"/>
      <c r="CKT39" s="18"/>
      <c r="CKU39" s="18"/>
      <c r="CKV39" s="18"/>
      <c r="CKW39" s="18"/>
      <c r="CKX39" s="18"/>
      <c r="CKY39" s="18"/>
      <c r="CKZ39" s="18"/>
      <c r="CLA39" s="18"/>
      <c r="CLB39" s="18"/>
      <c r="CLC39" s="18"/>
      <c r="CLD39" s="18"/>
      <c r="CLE39" s="18"/>
      <c r="CLF39" s="18"/>
      <c r="CLG39" s="18"/>
      <c r="CLH39" s="18"/>
      <c r="CLI39" s="18"/>
      <c r="CLJ39" s="18"/>
      <c r="CLK39" s="18"/>
      <c r="CLL39" s="18"/>
      <c r="CLM39" s="18"/>
      <c r="CLN39" s="18"/>
      <c r="CLO39" s="18"/>
      <c r="CLP39" s="18"/>
      <c r="CLQ39" s="18"/>
      <c r="CLR39" s="18"/>
      <c r="CLS39" s="18"/>
      <c r="CLT39" s="18"/>
      <c r="CLU39" s="18"/>
      <c r="CLV39" s="18"/>
      <c r="CLW39" s="18"/>
      <c r="CLX39" s="18"/>
      <c r="CLY39" s="18"/>
      <c r="CLZ39" s="18"/>
      <c r="CMA39" s="18"/>
      <c r="CMB39" s="18"/>
      <c r="CMC39" s="18"/>
      <c r="CMD39" s="18"/>
      <c r="CME39" s="18"/>
      <c r="CMF39" s="18"/>
      <c r="CMG39" s="18"/>
      <c r="CMH39" s="18"/>
      <c r="CMI39" s="18"/>
      <c r="CMJ39" s="18"/>
      <c r="CMK39" s="18"/>
      <c r="CML39" s="18"/>
      <c r="CMM39" s="18"/>
      <c r="CMN39" s="18"/>
      <c r="CMO39" s="18"/>
      <c r="CMP39" s="18"/>
      <c r="CMQ39" s="18"/>
      <c r="CMR39" s="18"/>
      <c r="CMS39" s="18"/>
      <c r="CMT39" s="18"/>
      <c r="CMU39" s="18"/>
      <c r="CMV39" s="18"/>
      <c r="CMW39" s="18"/>
      <c r="CMX39" s="18"/>
      <c r="CMY39" s="18"/>
      <c r="CMZ39" s="18"/>
      <c r="CNA39" s="18"/>
      <c r="CNB39" s="18"/>
      <c r="CNC39" s="18"/>
      <c r="CND39" s="18"/>
      <c r="CNE39" s="18"/>
      <c r="CNF39" s="18"/>
      <c r="CNG39" s="18"/>
      <c r="CNH39" s="18"/>
      <c r="CNI39" s="18"/>
      <c r="CNJ39" s="18"/>
      <c r="CNK39" s="18"/>
      <c r="CNL39" s="18"/>
      <c r="CNM39" s="18"/>
      <c r="CNN39" s="18"/>
      <c r="CNO39" s="18"/>
      <c r="CNP39" s="18"/>
      <c r="CNQ39" s="18"/>
      <c r="CNR39" s="18"/>
      <c r="CNS39" s="18"/>
      <c r="CNT39" s="18"/>
      <c r="CNU39" s="18"/>
      <c r="CNV39" s="18"/>
      <c r="CNW39" s="18"/>
      <c r="CNX39" s="18"/>
      <c r="CNY39" s="18"/>
      <c r="CNZ39" s="18"/>
      <c r="COA39" s="18"/>
      <c r="COB39" s="18"/>
      <c r="COC39" s="18"/>
      <c r="COD39" s="18"/>
      <c r="COE39" s="18"/>
      <c r="COF39" s="18"/>
      <c r="COG39" s="18"/>
      <c r="COH39" s="18"/>
      <c r="COI39" s="18"/>
      <c r="COJ39" s="18"/>
      <c r="COK39" s="18"/>
      <c r="COL39" s="18"/>
      <c r="COM39" s="18"/>
      <c r="CON39" s="18"/>
      <c r="COO39" s="18"/>
      <c r="COP39" s="18"/>
      <c r="COQ39" s="18"/>
      <c r="COR39" s="18"/>
      <c r="COS39" s="18"/>
      <c r="COT39" s="18"/>
      <c r="COU39" s="18"/>
      <c r="COV39" s="18"/>
      <c r="COW39" s="18"/>
      <c r="COX39" s="18"/>
      <c r="COY39" s="18"/>
      <c r="COZ39" s="18"/>
      <c r="CPA39" s="18"/>
      <c r="CPB39" s="18"/>
      <c r="CPC39" s="18"/>
      <c r="CPD39" s="18"/>
      <c r="CPE39" s="18"/>
      <c r="CPF39" s="18"/>
      <c r="CPG39" s="18"/>
      <c r="CPH39" s="18"/>
      <c r="CPI39" s="18"/>
      <c r="CPJ39" s="18"/>
      <c r="CPK39" s="18"/>
      <c r="CPL39" s="18"/>
      <c r="CPM39" s="18"/>
      <c r="CPN39" s="18"/>
      <c r="CPO39" s="18"/>
      <c r="CPP39" s="18"/>
      <c r="CPQ39" s="18"/>
      <c r="CPR39" s="18"/>
      <c r="CPS39" s="18"/>
      <c r="CPT39" s="18"/>
      <c r="CPU39" s="18"/>
      <c r="CPV39" s="18"/>
      <c r="CPW39" s="18"/>
      <c r="CPX39" s="18"/>
      <c r="CPY39" s="18"/>
      <c r="CPZ39" s="18"/>
      <c r="CQA39" s="18"/>
      <c r="CQB39" s="18"/>
      <c r="CQC39" s="18"/>
      <c r="CQD39" s="18"/>
      <c r="CQE39" s="18"/>
      <c r="CQF39" s="18"/>
      <c r="CQG39" s="18"/>
      <c r="CQH39" s="18"/>
      <c r="CQI39" s="18"/>
      <c r="CQJ39" s="18"/>
      <c r="CQK39" s="18"/>
      <c r="CQL39" s="18"/>
      <c r="CQM39" s="18"/>
      <c r="CQN39" s="18"/>
      <c r="CQO39" s="18"/>
      <c r="CQP39" s="18"/>
      <c r="CQQ39" s="18"/>
      <c r="CQR39" s="18"/>
      <c r="CQS39" s="18"/>
      <c r="CQT39" s="18"/>
      <c r="CQU39" s="18"/>
      <c r="CQV39" s="18"/>
      <c r="CQW39" s="18"/>
      <c r="CQX39" s="18"/>
      <c r="CQY39" s="18"/>
      <c r="CQZ39" s="18"/>
      <c r="CRA39" s="18"/>
      <c r="CRB39" s="18"/>
      <c r="CRC39" s="18"/>
      <c r="CRD39" s="18"/>
      <c r="CRE39" s="18"/>
      <c r="CRF39" s="18"/>
      <c r="CRG39" s="18"/>
      <c r="CRH39" s="18"/>
      <c r="CRI39" s="18"/>
      <c r="CRJ39" s="18"/>
      <c r="CRK39" s="18"/>
      <c r="CRL39" s="18"/>
      <c r="CRM39" s="18"/>
      <c r="CRN39" s="18"/>
      <c r="CRO39" s="18"/>
      <c r="CRP39" s="18"/>
      <c r="CRQ39" s="18"/>
      <c r="CRR39" s="18"/>
      <c r="CRS39" s="18"/>
      <c r="CRT39" s="18"/>
      <c r="CRU39" s="18"/>
      <c r="CRV39" s="18"/>
      <c r="CRW39" s="18"/>
      <c r="CRX39" s="18"/>
      <c r="CRY39" s="18"/>
      <c r="CRZ39" s="18"/>
      <c r="CSA39" s="18"/>
      <c r="CSB39" s="18"/>
      <c r="CSC39" s="18"/>
      <c r="CSD39" s="18"/>
      <c r="CSE39" s="18"/>
      <c r="CSF39" s="18"/>
      <c r="CSG39" s="18"/>
      <c r="CSH39" s="18"/>
      <c r="CSI39" s="18"/>
      <c r="CSJ39" s="18"/>
      <c r="CSK39" s="18"/>
      <c r="CSL39" s="18"/>
      <c r="CSM39" s="18"/>
      <c r="CSN39" s="18"/>
      <c r="CSO39" s="18"/>
      <c r="CSP39" s="18"/>
      <c r="CSQ39" s="18"/>
      <c r="CSR39" s="18"/>
      <c r="CSS39" s="18"/>
      <c r="CST39" s="18"/>
      <c r="CSU39" s="18"/>
      <c r="CSV39" s="18"/>
      <c r="CSW39" s="18"/>
      <c r="CSX39" s="18"/>
      <c r="CSY39" s="18"/>
      <c r="CSZ39" s="18"/>
      <c r="CTA39" s="18"/>
      <c r="CTB39" s="18"/>
      <c r="CTC39" s="18"/>
      <c r="CTD39" s="18"/>
      <c r="CTE39" s="18"/>
      <c r="CTF39" s="18"/>
      <c r="CTG39" s="18"/>
      <c r="CTH39" s="18"/>
      <c r="CTI39" s="18"/>
      <c r="CTJ39" s="18"/>
      <c r="CTK39" s="18"/>
      <c r="CTL39" s="18"/>
      <c r="CTM39" s="18"/>
      <c r="CTN39" s="18"/>
      <c r="CTO39" s="18"/>
      <c r="CTP39" s="18"/>
      <c r="CTQ39" s="18"/>
      <c r="CTR39" s="18"/>
      <c r="CTS39" s="18"/>
      <c r="CTT39" s="18"/>
      <c r="CTU39" s="18"/>
      <c r="CTV39" s="18"/>
      <c r="CTW39" s="18"/>
      <c r="CTX39" s="18"/>
      <c r="CTY39" s="18"/>
      <c r="CTZ39" s="18"/>
      <c r="CUA39" s="18"/>
      <c r="CUB39" s="18"/>
      <c r="CUC39" s="18"/>
      <c r="CUD39" s="18"/>
      <c r="CUE39" s="18"/>
      <c r="CUF39" s="18"/>
      <c r="CUG39" s="18"/>
      <c r="CUH39" s="18"/>
      <c r="CUI39" s="18"/>
      <c r="CUJ39" s="18"/>
      <c r="CUK39" s="18"/>
      <c r="CUL39" s="18"/>
      <c r="CUM39" s="18"/>
      <c r="CUN39" s="18"/>
      <c r="CUO39" s="18"/>
      <c r="CUP39" s="18"/>
      <c r="CUQ39" s="18"/>
      <c r="CUR39" s="18"/>
      <c r="CUS39" s="18"/>
      <c r="CUT39" s="18"/>
      <c r="CUU39" s="18"/>
      <c r="CUV39" s="18"/>
      <c r="CUW39" s="18"/>
      <c r="CUX39" s="18"/>
      <c r="CUY39" s="18"/>
      <c r="CUZ39" s="18"/>
      <c r="CVA39" s="18"/>
      <c r="CVB39" s="18"/>
      <c r="CVC39" s="18"/>
      <c r="CVD39" s="18"/>
      <c r="CVE39" s="18"/>
      <c r="CVF39" s="18"/>
      <c r="CVG39" s="18"/>
      <c r="CVH39" s="18"/>
      <c r="CVI39" s="18"/>
      <c r="CVJ39" s="18"/>
      <c r="CVK39" s="18"/>
      <c r="CVL39" s="18"/>
      <c r="CVM39" s="18"/>
      <c r="CVN39" s="18"/>
      <c r="CVO39" s="18"/>
      <c r="CVP39" s="18"/>
      <c r="CVQ39" s="18"/>
      <c r="CVR39" s="18"/>
      <c r="CVS39" s="18"/>
      <c r="CVT39" s="18"/>
      <c r="CVU39" s="18"/>
      <c r="CVV39" s="18"/>
      <c r="CVW39" s="18"/>
      <c r="CVX39" s="18"/>
      <c r="CVY39" s="18"/>
      <c r="CVZ39" s="18"/>
      <c r="CWA39" s="18"/>
      <c r="CWB39" s="18"/>
      <c r="CWC39" s="18"/>
      <c r="CWD39" s="18"/>
      <c r="CWE39" s="18"/>
      <c r="CWF39" s="18"/>
      <c r="CWG39" s="18"/>
      <c r="CWH39" s="18"/>
      <c r="CWI39" s="18"/>
      <c r="CWJ39" s="18"/>
      <c r="CWK39" s="18"/>
      <c r="CWL39" s="18"/>
      <c r="CWM39" s="18"/>
      <c r="CWN39" s="18"/>
      <c r="CWO39" s="18"/>
      <c r="CWP39" s="18"/>
      <c r="CWQ39" s="18"/>
      <c r="CWR39" s="18"/>
      <c r="CWS39" s="18"/>
      <c r="CWT39" s="18"/>
      <c r="CWU39" s="18"/>
      <c r="CWV39" s="18"/>
      <c r="CWW39" s="18"/>
      <c r="CWX39" s="18"/>
      <c r="CWY39" s="18"/>
      <c r="CWZ39" s="18"/>
      <c r="CXA39" s="18"/>
      <c r="CXB39" s="18"/>
      <c r="CXC39" s="18"/>
      <c r="CXD39" s="18"/>
      <c r="CXE39" s="18"/>
      <c r="CXF39" s="18"/>
      <c r="CXG39" s="18"/>
      <c r="CXH39" s="18"/>
      <c r="CXI39" s="18"/>
      <c r="CXJ39" s="18"/>
      <c r="CXK39" s="18"/>
      <c r="CXL39" s="18"/>
      <c r="CXM39" s="18"/>
      <c r="CXN39" s="18"/>
      <c r="CXO39" s="18"/>
      <c r="CXP39" s="18"/>
      <c r="CXQ39" s="18"/>
      <c r="CXR39" s="18"/>
      <c r="CXS39" s="18"/>
      <c r="CXT39" s="18"/>
      <c r="CXU39" s="18"/>
      <c r="CXV39" s="18"/>
      <c r="CXW39" s="18"/>
      <c r="CXX39" s="18"/>
      <c r="CXY39" s="18"/>
      <c r="CXZ39" s="18"/>
      <c r="CYA39" s="18"/>
      <c r="CYB39" s="18"/>
      <c r="CYC39" s="18"/>
      <c r="CYD39" s="18"/>
      <c r="CYE39" s="18"/>
      <c r="CYF39" s="18"/>
      <c r="CYG39" s="18"/>
      <c r="CYH39" s="18"/>
      <c r="CYI39" s="18"/>
      <c r="CYJ39" s="18"/>
      <c r="CYK39" s="18"/>
      <c r="CYL39" s="18"/>
      <c r="CYM39" s="18"/>
      <c r="CYN39" s="18"/>
      <c r="CYO39" s="18"/>
      <c r="CYP39" s="18"/>
      <c r="CYQ39" s="18"/>
      <c r="CYR39" s="18"/>
      <c r="CYS39" s="18"/>
      <c r="CYT39" s="18"/>
      <c r="CYU39" s="18"/>
      <c r="CYV39" s="18"/>
      <c r="CYW39" s="18"/>
      <c r="CYX39" s="18"/>
      <c r="CYY39" s="18"/>
      <c r="CYZ39" s="18"/>
      <c r="CZA39" s="18"/>
      <c r="CZB39" s="18"/>
      <c r="CZC39" s="18"/>
      <c r="CZD39" s="18"/>
      <c r="CZE39" s="18"/>
      <c r="CZF39" s="18"/>
      <c r="CZG39" s="18"/>
      <c r="CZH39" s="18"/>
      <c r="CZI39" s="18"/>
      <c r="CZJ39" s="18"/>
      <c r="CZK39" s="18"/>
      <c r="CZL39" s="18"/>
      <c r="CZM39" s="18"/>
      <c r="CZN39" s="18"/>
      <c r="CZO39" s="18"/>
      <c r="CZP39" s="18"/>
      <c r="CZQ39" s="18"/>
      <c r="CZR39" s="18"/>
      <c r="CZS39" s="18"/>
      <c r="CZT39" s="18"/>
      <c r="CZU39" s="18"/>
      <c r="CZV39" s="18"/>
      <c r="CZW39" s="18"/>
      <c r="CZX39" s="18"/>
      <c r="CZY39" s="18"/>
      <c r="CZZ39" s="18"/>
      <c r="DAA39" s="18"/>
      <c r="DAB39" s="18"/>
      <c r="DAC39" s="18"/>
      <c r="DAD39" s="18"/>
      <c r="DAE39" s="18"/>
      <c r="DAF39" s="18"/>
      <c r="DAG39" s="18"/>
      <c r="DAH39" s="18"/>
      <c r="DAI39" s="18"/>
      <c r="DAJ39" s="18"/>
      <c r="DAK39" s="18"/>
      <c r="DAL39" s="18"/>
      <c r="DAM39" s="18"/>
      <c r="DAN39" s="18"/>
      <c r="DAO39" s="18"/>
      <c r="DAP39" s="18"/>
      <c r="DAQ39" s="18"/>
      <c r="DAR39" s="18"/>
      <c r="DAS39" s="18"/>
      <c r="DAT39" s="18"/>
      <c r="DAU39" s="18"/>
      <c r="DAV39" s="18"/>
      <c r="DAW39" s="18"/>
      <c r="DAX39" s="18"/>
      <c r="DAY39" s="18"/>
      <c r="DAZ39" s="18"/>
      <c r="DBA39" s="18"/>
      <c r="DBB39" s="18"/>
      <c r="DBC39" s="18"/>
      <c r="DBD39" s="18"/>
      <c r="DBE39" s="18"/>
      <c r="DBF39" s="18"/>
      <c r="DBG39" s="18"/>
      <c r="DBH39" s="18"/>
      <c r="DBI39" s="18"/>
      <c r="DBJ39" s="18"/>
      <c r="DBK39" s="18"/>
      <c r="DBL39" s="18"/>
      <c r="DBM39" s="18"/>
      <c r="DBN39" s="18"/>
      <c r="DBO39" s="18"/>
      <c r="DBP39" s="18"/>
      <c r="DBQ39" s="18"/>
      <c r="DBR39" s="18"/>
      <c r="DBS39" s="18"/>
      <c r="DBT39" s="18"/>
      <c r="DBU39" s="18"/>
      <c r="DBV39" s="18"/>
      <c r="DBW39" s="18"/>
      <c r="DBX39" s="18"/>
      <c r="DBY39" s="18"/>
      <c r="DBZ39" s="18"/>
      <c r="DCA39" s="18"/>
      <c r="DCB39" s="18"/>
      <c r="DCC39" s="18"/>
      <c r="DCD39" s="18"/>
      <c r="DCE39" s="18"/>
      <c r="DCF39" s="18"/>
      <c r="DCG39" s="18"/>
      <c r="DCH39" s="18"/>
      <c r="DCI39" s="18"/>
      <c r="DCJ39" s="18"/>
      <c r="DCK39" s="18"/>
      <c r="DCL39" s="18"/>
      <c r="DCM39" s="18"/>
      <c r="DCN39" s="18"/>
      <c r="DCO39" s="18"/>
      <c r="DCP39" s="18"/>
      <c r="DCQ39" s="18"/>
      <c r="DCR39" s="18"/>
      <c r="DCS39" s="18"/>
      <c r="DCT39" s="18"/>
      <c r="DCU39" s="18"/>
      <c r="DCV39" s="18"/>
      <c r="DCW39" s="18"/>
      <c r="DCX39" s="18"/>
      <c r="DCY39" s="18"/>
      <c r="DCZ39" s="18"/>
      <c r="DDA39" s="18"/>
      <c r="DDB39" s="18"/>
      <c r="DDC39" s="18"/>
      <c r="DDD39" s="18"/>
      <c r="DDE39" s="18"/>
      <c r="DDF39" s="18"/>
      <c r="DDG39" s="18"/>
      <c r="DDH39" s="18"/>
      <c r="DDI39" s="18"/>
      <c r="DDJ39" s="18"/>
      <c r="DDK39" s="18"/>
      <c r="DDL39" s="18"/>
      <c r="DDM39" s="18"/>
      <c r="DDN39" s="18"/>
      <c r="DDO39" s="18"/>
      <c r="DDP39" s="18"/>
      <c r="DDQ39" s="18"/>
      <c r="DDR39" s="18"/>
      <c r="DDS39" s="18"/>
      <c r="DDT39" s="18"/>
      <c r="DDU39" s="18"/>
      <c r="DDV39" s="18"/>
      <c r="DDW39" s="18"/>
      <c r="DDX39" s="18"/>
      <c r="DDY39" s="18"/>
      <c r="DDZ39" s="18"/>
      <c r="DEA39" s="18"/>
      <c r="DEB39" s="18"/>
      <c r="DEC39" s="18"/>
      <c r="DED39" s="18"/>
      <c r="DEE39" s="18"/>
      <c r="DEF39" s="18"/>
      <c r="DEG39" s="18"/>
      <c r="DEH39" s="18"/>
      <c r="DEI39" s="18"/>
      <c r="DEJ39" s="18"/>
      <c r="DEK39" s="18"/>
      <c r="DEL39" s="18"/>
      <c r="DEM39" s="18"/>
      <c r="DEN39" s="18"/>
      <c r="DEO39" s="18"/>
      <c r="DEP39" s="18"/>
      <c r="DEQ39" s="18"/>
      <c r="DER39" s="18"/>
      <c r="DES39" s="18"/>
      <c r="DET39" s="18"/>
      <c r="DEU39" s="18"/>
      <c r="DEV39" s="18"/>
      <c r="DEW39" s="18"/>
      <c r="DEX39" s="18"/>
      <c r="DEY39" s="18"/>
      <c r="DEZ39" s="18"/>
      <c r="DFA39" s="18"/>
      <c r="DFB39" s="18"/>
      <c r="DFC39" s="18"/>
      <c r="DFD39" s="18"/>
      <c r="DFE39" s="18"/>
      <c r="DFF39" s="18"/>
      <c r="DFG39" s="18"/>
      <c r="DFH39" s="18"/>
      <c r="DFI39" s="18"/>
      <c r="DFJ39" s="18"/>
      <c r="DFK39" s="18"/>
      <c r="DFL39" s="18"/>
      <c r="DFM39" s="18"/>
      <c r="DFN39" s="18"/>
      <c r="DFO39" s="18"/>
      <c r="DFP39" s="18"/>
      <c r="DFQ39" s="18"/>
      <c r="DFR39" s="18"/>
      <c r="DFS39" s="18"/>
      <c r="DFT39" s="18"/>
      <c r="DFU39" s="18"/>
      <c r="DFV39" s="18"/>
      <c r="DFW39" s="18"/>
      <c r="DFX39" s="18"/>
      <c r="DFY39" s="18"/>
      <c r="DFZ39" s="18"/>
      <c r="DGA39" s="18"/>
      <c r="DGB39" s="18"/>
      <c r="DGC39" s="18"/>
      <c r="DGD39" s="18"/>
      <c r="DGE39" s="18"/>
      <c r="DGF39" s="18"/>
      <c r="DGG39" s="18"/>
      <c r="DGH39" s="18"/>
      <c r="DGI39" s="18"/>
      <c r="DGJ39" s="18"/>
      <c r="DGK39" s="18"/>
      <c r="DGL39" s="18"/>
      <c r="DGM39" s="18"/>
      <c r="DGN39" s="18"/>
      <c r="DGO39" s="18"/>
      <c r="DGP39" s="18"/>
      <c r="DGQ39" s="18"/>
      <c r="DGR39" s="18"/>
      <c r="DGS39" s="18"/>
      <c r="DGT39" s="18"/>
      <c r="DGU39" s="18"/>
      <c r="DGV39" s="18"/>
      <c r="DGW39" s="18"/>
      <c r="DGX39" s="18"/>
      <c r="DGY39" s="18"/>
      <c r="DGZ39" s="18"/>
      <c r="DHA39" s="18"/>
      <c r="DHB39" s="18"/>
      <c r="DHC39" s="18"/>
      <c r="DHD39" s="18"/>
      <c r="DHE39" s="18"/>
      <c r="DHF39" s="18"/>
      <c r="DHG39" s="18"/>
      <c r="DHH39" s="18"/>
      <c r="DHI39" s="18"/>
      <c r="DHJ39" s="18"/>
      <c r="DHK39" s="18"/>
      <c r="DHL39" s="18"/>
      <c r="DHM39" s="18"/>
      <c r="DHN39" s="18"/>
      <c r="DHO39" s="18"/>
      <c r="DHP39" s="18"/>
      <c r="DHQ39" s="18"/>
      <c r="DHR39" s="18"/>
      <c r="DHS39" s="18"/>
      <c r="DHT39" s="18"/>
      <c r="DHU39" s="18"/>
      <c r="DHV39" s="18"/>
      <c r="DHW39" s="18"/>
      <c r="DHX39" s="18"/>
      <c r="DHY39" s="18"/>
      <c r="DHZ39" s="18"/>
      <c r="DIA39" s="18"/>
      <c r="DIB39" s="18"/>
      <c r="DIC39" s="18"/>
      <c r="DID39" s="18"/>
      <c r="DIE39" s="18"/>
      <c r="DIF39" s="18"/>
      <c r="DIG39" s="18"/>
      <c r="DIH39" s="18"/>
      <c r="DII39" s="18"/>
      <c r="DIJ39" s="18"/>
      <c r="DIK39" s="18"/>
      <c r="DIL39" s="18"/>
      <c r="DIM39" s="18"/>
      <c r="DIN39" s="18"/>
      <c r="DIO39" s="18"/>
      <c r="DIP39" s="18"/>
      <c r="DIQ39" s="18"/>
      <c r="DIR39" s="18"/>
      <c r="DIS39" s="18"/>
      <c r="DIT39" s="18"/>
      <c r="DIU39" s="18"/>
      <c r="DIV39" s="18"/>
      <c r="DIW39" s="18"/>
      <c r="DIX39" s="18"/>
      <c r="DIY39" s="18"/>
      <c r="DIZ39" s="18"/>
      <c r="DJA39" s="18"/>
      <c r="DJB39" s="18"/>
      <c r="DJC39" s="18"/>
      <c r="DJD39" s="18"/>
      <c r="DJE39" s="18"/>
      <c r="DJF39" s="18"/>
      <c r="DJG39" s="18"/>
      <c r="DJH39" s="18"/>
      <c r="DJI39" s="18"/>
      <c r="DJJ39" s="18"/>
      <c r="DJK39" s="18"/>
      <c r="DJL39" s="18"/>
      <c r="DJM39" s="18"/>
      <c r="DJN39" s="18"/>
      <c r="DJO39" s="18"/>
      <c r="DJP39" s="18"/>
      <c r="DJQ39" s="18"/>
      <c r="DJR39" s="18"/>
      <c r="DJS39" s="18"/>
      <c r="DJT39" s="18"/>
      <c r="DJU39" s="18"/>
      <c r="DJV39" s="18"/>
      <c r="DJW39" s="18"/>
      <c r="DJX39" s="18"/>
      <c r="DJY39" s="18"/>
      <c r="DJZ39" s="18"/>
      <c r="DKA39" s="18"/>
      <c r="DKB39" s="18"/>
      <c r="DKC39" s="18"/>
      <c r="DKD39" s="18"/>
      <c r="DKE39" s="18"/>
      <c r="DKF39" s="18"/>
      <c r="DKG39" s="18"/>
      <c r="DKH39" s="18"/>
      <c r="DKI39" s="18"/>
      <c r="DKJ39" s="18"/>
      <c r="DKK39" s="18"/>
      <c r="DKL39" s="18"/>
      <c r="DKM39" s="18"/>
      <c r="DKN39" s="18"/>
      <c r="DKO39" s="18"/>
      <c r="DKP39" s="18"/>
      <c r="DKQ39" s="18"/>
      <c r="DKR39" s="18"/>
      <c r="DKS39" s="18"/>
      <c r="DKT39" s="18"/>
      <c r="DKU39" s="18"/>
      <c r="DKV39" s="18"/>
      <c r="DKW39" s="18"/>
      <c r="DKX39" s="18"/>
      <c r="DKY39" s="18"/>
      <c r="DKZ39" s="18"/>
      <c r="DLA39" s="18"/>
      <c r="DLB39" s="18"/>
      <c r="DLC39" s="18"/>
      <c r="DLD39" s="18"/>
      <c r="DLE39" s="18"/>
      <c r="DLF39" s="18"/>
      <c r="DLG39" s="18"/>
      <c r="DLH39" s="18"/>
      <c r="DLI39" s="18"/>
      <c r="DLJ39" s="18"/>
      <c r="DLK39" s="18"/>
      <c r="DLL39" s="18"/>
      <c r="DLM39" s="18"/>
      <c r="DLN39" s="18"/>
      <c r="DLO39" s="18"/>
      <c r="DLP39" s="18"/>
      <c r="DLQ39" s="18"/>
      <c r="DLR39" s="18"/>
      <c r="DLS39" s="18"/>
      <c r="DLT39" s="18"/>
      <c r="DLU39" s="18"/>
      <c r="DLV39" s="18"/>
      <c r="DLW39" s="18"/>
      <c r="DLX39" s="18"/>
      <c r="DLY39" s="18"/>
      <c r="DLZ39" s="18"/>
      <c r="DMA39" s="18"/>
      <c r="DMB39" s="18"/>
      <c r="DMC39" s="18"/>
      <c r="DMD39" s="18"/>
      <c r="DME39" s="18"/>
      <c r="DMF39" s="18"/>
      <c r="DMG39" s="18"/>
      <c r="DMH39" s="18"/>
      <c r="DMI39" s="18"/>
      <c r="DMJ39" s="18"/>
      <c r="DMK39" s="18"/>
      <c r="DML39" s="18"/>
      <c r="DMM39" s="18"/>
      <c r="DMN39" s="18"/>
      <c r="DMO39" s="18"/>
      <c r="DMP39" s="18"/>
      <c r="DMQ39" s="18"/>
      <c r="DMR39" s="18"/>
      <c r="DMS39" s="18"/>
      <c r="DMT39" s="18"/>
      <c r="DMU39" s="18"/>
      <c r="DMV39" s="18"/>
      <c r="DMW39" s="18"/>
      <c r="DMX39" s="18"/>
      <c r="DMY39" s="18"/>
      <c r="DMZ39" s="18"/>
      <c r="DNA39" s="18"/>
      <c r="DNB39" s="18"/>
      <c r="DNC39" s="18"/>
      <c r="DND39" s="18"/>
      <c r="DNE39" s="18"/>
      <c r="DNF39" s="18"/>
      <c r="DNG39" s="18"/>
      <c r="DNH39" s="18"/>
      <c r="DNI39" s="18"/>
      <c r="DNJ39" s="18"/>
      <c r="DNK39" s="18"/>
      <c r="DNL39" s="18"/>
      <c r="DNM39" s="18"/>
      <c r="DNN39" s="18"/>
      <c r="DNO39" s="18"/>
      <c r="DNP39" s="18"/>
      <c r="DNQ39" s="18"/>
      <c r="DNR39" s="18"/>
      <c r="DNS39" s="18"/>
      <c r="DNT39" s="18"/>
      <c r="DNU39" s="18"/>
      <c r="DNV39" s="18"/>
      <c r="DNW39" s="18"/>
      <c r="DNX39" s="18"/>
      <c r="DNY39" s="18"/>
      <c r="DNZ39" s="18"/>
      <c r="DOA39" s="18"/>
      <c r="DOB39" s="18"/>
      <c r="DOC39" s="18"/>
      <c r="DOD39" s="18"/>
      <c r="DOE39" s="18"/>
      <c r="DOF39" s="18"/>
      <c r="DOG39" s="18"/>
      <c r="DOH39" s="18"/>
      <c r="DOI39" s="18"/>
      <c r="DOJ39" s="18"/>
      <c r="DOK39" s="18"/>
      <c r="DOL39" s="18"/>
      <c r="DOM39" s="18"/>
      <c r="DON39" s="18"/>
      <c r="DOO39" s="18"/>
      <c r="DOP39" s="18"/>
      <c r="DOQ39" s="18"/>
      <c r="DOR39" s="18"/>
      <c r="DOS39" s="18"/>
      <c r="DOT39" s="18"/>
      <c r="DOU39" s="18"/>
      <c r="DOV39" s="18"/>
      <c r="DOW39" s="18"/>
      <c r="DOX39" s="18"/>
      <c r="DOY39" s="18"/>
      <c r="DOZ39" s="18"/>
      <c r="DPA39" s="18"/>
      <c r="DPB39" s="18"/>
      <c r="DPC39" s="18"/>
      <c r="DPD39" s="18"/>
      <c r="DPE39" s="18"/>
      <c r="DPF39" s="18"/>
      <c r="DPG39" s="18"/>
      <c r="DPH39" s="18"/>
      <c r="DPI39" s="18"/>
      <c r="DPJ39" s="18"/>
      <c r="DPK39" s="18"/>
      <c r="DPL39" s="18"/>
      <c r="DPM39" s="18"/>
      <c r="DPN39" s="18"/>
      <c r="DPO39" s="18"/>
      <c r="DPP39" s="18"/>
      <c r="DPQ39" s="18"/>
      <c r="DPR39" s="18"/>
      <c r="DPS39" s="18"/>
      <c r="DPT39" s="18"/>
      <c r="DPU39" s="18"/>
      <c r="DPV39" s="18"/>
      <c r="DPW39" s="18"/>
      <c r="DPX39" s="18"/>
      <c r="DPY39" s="18"/>
      <c r="DPZ39" s="18"/>
      <c r="DQA39" s="18"/>
      <c r="DQB39" s="18"/>
      <c r="DQC39" s="18"/>
      <c r="DQD39" s="18"/>
      <c r="DQE39" s="18"/>
      <c r="DQF39" s="18"/>
      <c r="DQG39" s="18"/>
      <c r="DQH39" s="18"/>
      <c r="DQI39" s="18"/>
      <c r="DQJ39" s="18"/>
      <c r="DQK39" s="18"/>
      <c r="DQL39" s="18"/>
      <c r="DQM39" s="18"/>
      <c r="DQN39" s="18"/>
      <c r="DQO39" s="18"/>
      <c r="DQP39" s="18"/>
      <c r="DQQ39" s="18"/>
      <c r="DQR39" s="18"/>
      <c r="DQS39" s="18"/>
      <c r="DQT39" s="18"/>
      <c r="DQU39" s="18"/>
      <c r="DQV39" s="18"/>
      <c r="DQW39" s="18"/>
      <c r="DQX39" s="18"/>
      <c r="DQY39" s="18"/>
      <c r="DQZ39" s="18"/>
      <c r="DRA39" s="18"/>
      <c r="DRB39" s="18"/>
      <c r="DRC39" s="18"/>
      <c r="DRD39" s="18"/>
      <c r="DRE39" s="18"/>
      <c r="DRF39" s="18"/>
      <c r="DRG39" s="18"/>
      <c r="DRH39" s="18"/>
      <c r="DRI39" s="18"/>
      <c r="DRJ39" s="18"/>
      <c r="DRK39" s="18"/>
      <c r="DRL39" s="18"/>
      <c r="DRM39" s="18"/>
      <c r="DRN39" s="18"/>
      <c r="DRO39" s="18"/>
      <c r="DRP39" s="18"/>
      <c r="DRQ39" s="18"/>
      <c r="DRR39" s="18"/>
      <c r="DRS39" s="18"/>
      <c r="DRT39" s="18"/>
      <c r="DRU39" s="18"/>
      <c r="DRV39" s="18"/>
      <c r="DRW39" s="18"/>
      <c r="DRX39" s="18"/>
      <c r="DRY39" s="18"/>
      <c r="DRZ39" s="18"/>
      <c r="DSA39" s="18"/>
      <c r="DSB39" s="18"/>
      <c r="DSC39" s="18"/>
      <c r="DSD39" s="18"/>
      <c r="DSE39" s="18"/>
      <c r="DSF39" s="18"/>
      <c r="DSG39" s="18"/>
      <c r="DSH39" s="18"/>
      <c r="DSI39" s="18"/>
      <c r="DSJ39" s="18"/>
      <c r="DSK39" s="18"/>
      <c r="DSL39" s="18"/>
      <c r="DSM39" s="18"/>
      <c r="DSN39" s="18"/>
      <c r="DSO39" s="18"/>
      <c r="DSP39" s="18"/>
      <c r="DSQ39" s="18"/>
      <c r="DSR39" s="18"/>
      <c r="DSS39" s="18"/>
      <c r="DST39" s="18"/>
      <c r="DSU39" s="18"/>
      <c r="DSV39" s="18"/>
      <c r="DSW39" s="18"/>
      <c r="DSX39" s="18"/>
      <c r="DSY39" s="18"/>
      <c r="DSZ39" s="18"/>
      <c r="DTA39" s="18"/>
      <c r="DTB39" s="18"/>
      <c r="DTC39" s="18"/>
      <c r="DTD39" s="18"/>
      <c r="DTE39" s="18"/>
      <c r="DTF39" s="18"/>
      <c r="DTG39" s="18"/>
      <c r="DTH39" s="18"/>
      <c r="DTI39" s="18"/>
      <c r="DTJ39" s="18"/>
      <c r="DTK39" s="18"/>
      <c r="DTL39" s="18"/>
      <c r="DTM39" s="18"/>
      <c r="DTN39" s="18"/>
      <c r="DTO39" s="18"/>
      <c r="DTP39" s="18"/>
      <c r="DTQ39" s="18"/>
      <c r="DTR39" s="18"/>
      <c r="DTS39" s="18"/>
      <c r="DTT39" s="18"/>
      <c r="DTU39" s="18"/>
      <c r="DTV39" s="18"/>
      <c r="DTW39" s="18"/>
      <c r="DTX39" s="18"/>
      <c r="DTY39" s="18"/>
      <c r="DTZ39" s="18"/>
      <c r="DUA39" s="18"/>
      <c r="DUB39" s="18"/>
      <c r="DUC39" s="18"/>
      <c r="DUD39" s="18"/>
      <c r="DUE39" s="18"/>
      <c r="DUF39" s="18"/>
      <c r="DUG39" s="18"/>
      <c r="DUH39" s="18"/>
      <c r="DUI39" s="18"/>
      <c r="DUJ39" s="18"/>
      <c r="DUK39" s="18"/>
      <c r="DUL39" s="18"/>
      <c r="DUM39" s="18"/>
      <c r="DUN39" s="18"/>
      <c r="DUO39" s="18"/>
      <c r="DUP39" s="18"/>
      <c r="DUQ39" s="18"/>
      <c r="DUR39" s="18"/>
      <c r="DUS39" s="18"/>
      <c r="DUT39" s="18"/>
      <c r="DUU39" s="18"/>
      <c r="DUV39" s="18"/>
      <c r="DUW39" s="18"/>
      <c r="DUX39" s="18"/>
      <c r="DUY39" s="18"/>
      <c r="DUZ39" s="18"/>
      <c r="DVA39" s="18"/>
      <c r="DVB39" s="18"/>
      <c r="DVC39" s="18"/>
      <c r="DVD39" s="18"/>
      <c r="DVE39" s="18"/>
      <c r="DVF39" s="18"/>
      <c r="DVG39" s="18"/>
      <c r="DVH39" s="18"/>
      <c r="DVI39" s="18"/>
      <c r="DVJ39" s="18"/>
      <c r="DVK39" s="18"/>
      <c r="DVL39" s="18"/>
      <c r="DVM39" s="18"/>
      <c r="DVN39" s="18"/>
      <c r="DVO39" s="18"/>
      <c r="DVP39" s="18"/>
      <c r="DVQ39" s="18"/>
      <c r="DVR39" s="18"/>
      <c r="DVS39" s="18"/>
      <c r="DVT39" s="18"/>
      <c r="DVU39" s="18"/>
      <c r="DVV39" s="18"/>
      <c r="DVW39" s="18"/>
      <c r="DVX39" s="18"/>
      <c r="DVY39" s="18"/>
      <c r="DVZ39" s="18"/>
      <c r="DWA39" s="18"/>
      <c r="DWB39" s="18"/>
      <c r="DWC39" s="18"/>
      <c r="DWD39" s="18"/>
      <c r="DWE39" s="18"/>
      <c r="DWF39" s="18"/>
      <c r="DWG39" s="18"/>
      <c r="DWH39" s="18"/>
      <c r="DWI39" s="18"/>
      <c r="DWJ39" s="18"/>
      <c r="DWK39" s="18"/>
      <c r="DWL39" s="18"/>
      <c r="DWM39" s="18"/>
      <c r="DWN39" s="18"/>
      <c r="DWO39" s="18"/>
      <c r="DWP39" s="18"/>
      <c r="DWQ39" s="18"/>
      <c r="DWR39" s="18"/>
      <c r="DWS39" s="18"/>
      <c r="DWT39" s="18"/>
      <c r="DWU39" s="18"/>
      <c r="DWV39" s="18"/>
      <c r="DWW39" s="18"/>
      <c r="DWX39" s="18"/>
      <c r="DWY39" s="18"/>
      <c r="DWZ39" s="18"/>
      <c r="DXA39" s="18"/>
      <c r="DXB39" s="18"/>
      <c r="DXC39" s="18"/>
      <c r="DXD39" s="18"/>
      <c r="DXE39" s="18"/>
      <c r="DXF39" s="18"/>
      <c r="DXG39" s="18"/>
      <c r="DXH39" s="18"/>
      <c r="DXI39" s="18"/>
      <c r="DXJ39" s="18"/>
      <c r="DXK39" s="18"/>
      <c r="DXL39" s="18"/>
      <c r="DXM39" s="18"/>
      <c r="DXN39" s="18"/>
      <c r="DXO39" s="18"/>
      <c r="DXP39" s="18"/>
      <c r="DXQ39" s="18"/>
      <c r="DXR39" s="18"/>
      <c r="DXS39" s="18"/>
      <c r="DXT39" s="18"/>
      <c r="DXU39" s="18"/>
      <c r="DXV39" s="18"/>
      <c r="DXW39" s="18"/>
      <c r="DXX39" s="18"/>
      <c r="DXY39" s="18"/>
      <c r="DXZ39" s="18"/>
      <c r="DYA39" s="18"/>
      <c r="DYB39" s="18"/>
      <c r="DYC39" s="18"/>
      <c r="DYD39" s="18"/>
      <c r="DYE39" s="18"/>
      <c r="DYF39" s="18"/>
      <c r="DYG39" s="18"/>
      <c r="DYH39" s="18"/>
      <c r="DYI39" s="18"/>
      <c r="DYJ39" s="18"/>
      <c r="DYK39" s="18"/>
      <c r="DYL39" s="18"/>
      <c r="DYM39" s="18"/>
      <c r="DYN39" s="18"/>
      <c r="DYO39" s="18"/>
      <c r="DYP39" s="18"/>
      <c r="DYQ39" s="18"/>
      <c r="DYR39" s="18"/>
      <c r="DYS39" s="18"/>
      <c r="DYT39" s="18"/>
      <c r="DYU39" s="18"/>
      <c r="DYV39" s="18"/>
      <c r="DYW39" s="18"/>
      <c r="DYX39" s="18"/>
      <c r="DYY39" s="18"/>
      <c r="DYZ39" s="18"/>
      <c r="DZA39" s="18"/>
      <c r="DZB39" s="18"/>
      <c r="DZC39" s="18"/>
      <c r="DZD39" s="18"/>
      <c r="DZE39" s="18"/>
      <c r="DZF39" s="18"/>
      <c r="DZG39" s="18"/>
      <c r="DZH39" s="18"/>
      <c r="DZI39" s="18"/>
      <c r="DZJ39" s="18"/>
      <c r="DZK39" s="18"/>
      <c r="DZL39" s="18"/>
      <c r="DZM39" s="18"/>
      <c r="DZN39" s="18"/>
      <c r="DZO39" s="18"/>
      <c r="DZP39" s="18"/>
      <c r="DZQ39" s="18"/>
      <c r="DZR39" s="18"/>
      <c r="DZS39" s="18"/>
      <c r="DZT39" s="18"/>
      <c r="DZU39" s="18"/>
      <c r="DZV39" s="18"/>
      <c r="DZW39" s="18"/>
      <c r="DZX39" s="18"/>
      <c r="DZY39" s="18"/>
      <c r="DZZ39" s="18"/>
      <c r="EAA39" s="18"/>
      <c r="EAB39" s="18"/>
      <c r="EAC39" s="18"/>
      <c r="EAD39" s="18"/>
      <c r="EAE39" s="18"/>
      <c r="EAF39" s="18"/>
      <c r="EAG39" s="18"/>
      <c r="EAH39" s="18"/>
      <c r="EAI39" s="18"/>
      <c r="EAJ39" s="18"/>
      <c r="EAK39" s="18"/>
      <c r="EAL39" s="18"/>
      <c r="EAM39" s="18"/>
      <c r="EAN39" s="18"/>
      <c r="EAO39" s="18"/>
      <c r="EAP39" s="18"/>
      <c r="EAQ39" s="18"/>
      <c r="EAR39" s="18"/>
      <c r="EAS39" s="18"/>
      <c r="EAT39" s="18"/>
      <c r="EAU39" s="18"/>
      <c r="EAV39" s="18"/>
      <c r="EAW39" s="18"/>
      <c r="EAX39" s="18"/>
      <c r="EAY39" s="18"/>
      <c r="EAZ39" s="18"/>
      <c r="EBA39" s="18"/>
      <c r="EBB39" s="18"/>
      <c r="EBC39" s="18"/>
      <c r="EBD39" s="18"/>
      <c r="EBE39" s="18"/>
      <c r="EBF39" s="18"/>
      <c r="EBG39" s="18"/>
      <c r="EBH39" s="18"/>
      <c r="EBI39" s="18"/>
      <c r="EBJ39" s="18"/>
      <c r="EBK39" s="18"/>
      <c r="EBL39" s="18"/>
      <c r="EBM39" s="18"/>
      <c r="EBN39" s="18"/>
      <c r="EBO39" s="18"/>
      <c r="EBP39" s="18"/>
      <c r="EBQ39" s="18"/>
      <c r="EBR39" s="18"/>
      <c r="EBS39" s="18"/>
      <c r="EBT39" s="18"/>
      <c r="EBU39" s="18"/>
      <c r="EBV39" s="18"/>
      <c r="EBW39" s="18"/>
      <c r="EBX39" s="18"/>
      <c r="EBY39" s="18"/>
      <c r="EBZ39" s="18"/>
      <c r="ECA39" s="18"/>
      <c r="ECB39" s="18"/>
      <c r="ECC39" s="18"/>
      <c r="ECD39" s="18"/>
      <c r="ECE39" s="18"/>
      <c r="ECF39" s="18"/>
      <c r="ECG39" s="18"/>
      <c r="ECH39" s="18"/>
      <c r="ECI39" s="18"/>
      <c r="ECJ39" s="18"/>
      <c r="ECK39" s="18"/>
      <c r="ECL39" s="18"/>
      <c r="ECM39" s="18"/>
      <c r="ECN39" s="18"/>
      <c r="ECO39" s="18"/>
      <c r="ECP39" s="18"/>
      <c r="ECQ39" s="18"/>
      <c r="ECR39" s="18"/>
      <c r="ECS39" s="18"/>
      <c r="ECT39" s="18"/>
      <c r="ECU39" s="18"/>
      <c r="ECV39" s="18"/>
      <c r="ECW39" s="18"/>
      <c r="ECX39" s="18"/>
      <c r="ECY39" s="18"/>
      <c r="ECZ39" s="18"/>
      <c r="EDA39" s="18"/>
      <c r="EDB39" s="18"/>
      <c r="EDC39" s="18"/>
      <c r="EDD39" s="18"/>
      <c r="EDE39" s="18"/>
      <c r="EDF39" s="18"/>
      <c r="EDG39" s="18"/>
      <c r="EDH39" s="18"/>
      <c r="EDI39" s="18"/>
      <c r="EDJ39" s="18"/>
      <c r="EDK39" s="18"/>
      <c r="EDL39" s="18"/>
      <c r="EDM39" s="18"/>
      <c r="EDN39" s="18"/>
      <c r="EDO39" s="18"/>
      <c r="EDP39" s="18"/>
      <c r="EDQ39" s="18"/>
      <c r="EDR39" s="18"/>
      <c r="EDS39" s="18"/>
      <c r="EDT39" s="18"/>
      <c r="EDU39" s="18"/>
      <c r="EDV39" s="18"/>
      <c r="EDW39" s="18"/>
      <c r="EDX39" s="18"/>
      <c r="EDY39" s="18"/>
      <c r="EDZ39" s="18"/>
      <c r="EEA39" s="18"/>
      <c r="EEB39" s="18"/>
      <c r="EEC39" s="18"/>
      <c r="EED39" s="18"/>
      <c r="EEE39" s="18"/>
      <c r="EEF39" s="18"/>
      <c r="EEG39" s="18"/>
      <c r="EEH39" s="18"/>
      <c r="EEI39" s="18"/>
      <c r="EEJ39" s="18"/>
      <c r="EEK39" s="18"/>
      <c r="EEL39" s="18"/>
      <c r="EEM39" s="18"/>
      <c r="EEN39" s="18"/>
      <c r="EEO39" s="18"/>
      <c r="EEP39" s="18"/>
      <c r="EEQ39" s="18"/>
      <c r="EER39" s="18"/>
      <c r="EES39" s="18"/>
      <c r="EET39" s="18"/>
      <c r="EEU39" s="18"/>
      <c r="EEV39" s="18"/>
      <c r="EEW39" s="18"/>
      <c r="EEX39" s="18"/>
      <c r="EEY39" s="18"/>
      <c r="EEZ39" s="18"/>
      <c r="EFA39" s="18"/>
      <c r="EFB39" s="18"/>
      <c r="EFC39" s="18"/>
      <c r="EFD39" s="18"/>
      <c r="EFE39" s="18"/>
      <c r="EFF39" s="18"/>
      <c r="EFG39" s="18"/>
      <c r="EFH39" s="18"/>
      <c r="EFI39" s="18"/>
      <c r="EFJ39" s="18"/>
      <c r="EFK39" s="18"/>
      <c r="EFL39" s="18"/>
      <c r="EFM39" s="18"/>
      <c r="EFN39" s="18"/>
      <c r="EFO39" s="18"/>
      <c r="EFP39" s="18"/>
      <c r="EFQ39" s="18"/>
      <c r="EFR39" s="18"/>
      <c r="EFS39" s="18"/>
      <c r="EFT39" s="18"/>
      <c r="EFU39" s="18"/>
      <c r="EFV39" s="18"/>
      <c r="EFW39" s="18"/>
      <c r="EFX39" s="18"/>
      <c r="EFY39" s="18"/>
      <c r="EFZ39" s="18"/>
      <c r="EGA39" s="18"/>
      <c r="EGB39" s="18"/>
      <c r="EGC39" s="18"/>
      <c r="EGD39" s="18"/>
      <c r="EGE39" s="18"/>
      <c r="EGF39" s="18"/>
      <c r="EGG39" s="18"/>
      <c r="EGH39" s="18"/>
      <c r="EGI39" s="18"/>
      <c r="EGJ39" s="18"/>
      <c r="EGK39" s="18"/>
      <c r="EGL39" s="18"/>
      <c r="EGM39" s="18"/>
      <c r="EGN39" s="18"/>
      <c r="EGO39" s="18"/>
      <c r="EGP39" s="18"/>
      <c r="EGQ39" s="18"/>
      <c r="EGR39" s="18"/>
      <c r="EGS39" s="18"/>
      <c r="EGT39" s="18"/>
      <c r="EGU39" s="18"/>
      <c r="EGV39" s="18"/>
      <c r="EGW39" s="18"/>
      <c r="EGX39" s="18"/>
      <c r="EGY39" s="18"/>
      <c r="EGZ39" s="18"/>
      <c r="EHA39" s="18"/>
      <c r="EHB39" s="18"/>
      <c r="EHC39" s="18"/>
      <c r="EHD39" s="18"/>
      <c r="EHE39" s="18"/>
      <c r="EHF39" s="18"/>
      <c r="EHG39" s="18"/>
      <c r="EHH39" s="18"/>
      <c r="EHI39" s="18"/>
      <c r="EHJ39" s="18"/>
      <c r="EHK39" s="18"/>
      <c r="EHL39" s="18"/>
      <c r="EHM39" s="18"/>
      <c r="EHN39" s="18"/>
      <c r="EHO39" s="18"/>
      <c r="EHP39" s="18"/>
      <c r="EHQ39" s="18"/>
      <c r="EHR39" s="18"/>
      <c r="EHS39" s="18"/>
      <c r="EHT39" s="18"/>
      <c r="EHU39" s="18"/>
      <c r="EHV39" s="18"/>
      <c r="EHW39" s="18"/>
      <c r="EHX39" s="18"/>
      <c r="EHY39" s="18"/>
      <c r="EHZ39" s="18"/>
      <c r="EIA39" s="18"/>
      <c r="EIB39" s="18"/>
      <c r="EIC39" s="18"/>
      <c r="EID39" s="18"/>
      <c r="EIE39" s="18"/>
      <c r="EIF39" s="18"/>
      <c r="EIG39" s="18"/>
      <c r="EIH39" s="18"/>
      <c r="EII39" s="18"/>
      <c r="EIJ39" s="18"/>
      <c r="EIK39" s="18"/>
      <c r="EIL39" s="18"/>
      <c r="EIM39" s="18"/>
      <c r="EIN39" s="18"/>
      <c r="EIO39" s="18"/>
      <c r="EIP39" s="18"/>
      <c r="EIQ39" s="18"/>
      <c r="EIR39" s="18"/>
      <c r="EIS39" s="18"/>
      <c r="EIT39" s="18"/>
      <c r="EIU39" s="18"/>
      <c r="EIV39" s="18"/>
      <c r="EIW39" s="18"/>
      <c r="EIX39" s="18"/>
      <c r="EIY39" s="18"/>
      <c r="EIZ39" s="18"/>
      <c r="EJA39" s="18"/>
      <c r="EJB39" s="18"/>
      <c r="EJC39" s="18"/>
      <c r="EJD39" s="18"/>
      <c r="EJE39" s="18"/>
      <c r="EJF39" s="18"/>
      <c r="EJG39" s="18"/>
      <c r="EJH39" s="18"/>
      <c r="EJI39" s="18"/>
      <c r="EJJ39" s="18"/>
      <c r="EJK39" s="18"/>
      <c r="EJL39" s="18"/>
      <c r="EJM39" s="18"/>
      <c r="EJN39" s="18"/>
      <c r="EJO39" s="18"/>
      <c r="EJP39" s="18"/>
      <c r="EJQ39" s="18"/>
      <c r="EJR39" s="18"/>
      <c r="EJS39" s="18"/>
      <c r="EJT39" s="18"/>
      <c r="EJU39" s="18"/>
      <c r="EJV39" s="18"/>
      <c r="EJW39" s="18"/>
      <c r="EJX39" s="18"/>
      <c r="EJY39" s="18"/>
      <c r="EJZ39" s="18"/>
      <c r="EKA39" s="18"/>
      <c r="EKB39" s="18"/>
      <c r="EKC39" s="18"/>
      <c r="EKD39" s="18"/>
      <c r="EKE39" s="18"/>
      <c r="EKF39" s="18"/>
      <c r="EKG39" s="18"/>
      <c r="EKH39" s="18"/>
      <c r="EKI39" s="18"/>
      <c r="EKJ39" s="18"/>
      <c r="EKK39" s="18"/>
      <c r="EKL39" s="18"/>
      <c r="EKM39" s="18"/>
      <c r="EKN39" s="18"/>
      <c r="EKO39" s="18"/>
      <c r="EKP39" s="18"/>
      <c r="EKQ39" s="18"/>
      <c r="EKR39" s="18"/>
      <c r="EKS39" s="18"/>
      <c r="EKT39" s="18"/>
      <c r="EKU39" s="18"/>
      <c r="EKV39" s="18"/>
      <c r="EKW39" s="18"/>
      <c r="EKX39" s="18"/>
      <c r="EKY39" s="18"/>
      <c r="EKZ39" s="18"/>
      <c r="ELA39" s="18"/>
      <c r="ELB39" s="18"/>
      <c r="ELC39" s="18"/>
      <c r="ELD39" s="18"/>
      <c r="ELE39" s="18"/>
      <c r="ELF39" s="18"/>
      <c r="ELG39" s="18"/>
      <c r="ELH39" s="18"/>
      <c r="ELI39" s="18"/>
      <c r="ELJ39" s="18"/>
      <c r="ELK39" s="18"/>
      <c r="ELL39" s="18"/>
      <c r="ELM39" s="18"/>
      <c r="ELN39" s="18"/>
      <c r="ELO39" s="18"/>
      <c r="ELP39" s="18"/>
      <c r="ELQ39" s="18"/>
      <c r="ELR39" s="18"/>
      <c r="ELS39" s="18"/>
      <c r="ELT39" s="18"/>
      <c r="ELU39" s="18"/>
      <c r="ELV39" s="18"/>
      <c r="ELW39" s="18"/>
      <c r="ELX39" s="18"/>
      <c r="ELY39" s="18"/>
      <c r="ELZ39" s="18"/>
      <c r="EMA39" s="18"/>
      <c r="EMB39" s="18"/>
      <c r="EMC39" s="18"/>
      <c r="EMD39" s="18"/>
      <c r="EME39" s="18"/>
      <c r="EMF39" s="18"/>
      <c r="EMG39" s="18"/>
      <c r="EMH39" s="18"/>
      <c r="EMI39" s="18"/>
      <c r="EMJ39" s="18"/>
      <c r="EMK39" s="18"/>
      <c r="EML39" s="18"/>
      <c r="EMM39" s="18"/>
      <c r="EMN39" s="18"/>
      <c r="EMO39" s="18"/>
      <c r="EMP39" s="18"/>
      <c r="EMQ39" s="18"/>
      <c r="EMR39" s="18"/>
      <c r="EMS39" s="18"/>
      <c r="EMT39" s="18"/>
      <c r="EMU39" s="18"/>
      <c r="EMV39" s="18"/>
      <c r="EMW39" s="18"/>
      <c r="EMX39" s="18"/>
      <c r="EMY39" s="18"/>
      <c r="EMZ39" s="18"/>
      <c r="ENA39" s="18"/>
      <c r="ENB39" s="18"/>
      <c r="ENC39" s="18"/>
      <c r="END39" s="18"/>
      <c r="ENE39" s="18"/>
      <c r="ENF39" s="18"/>
      <c r="ENG39" s="18"/>
      <c r="ENH39" s="18"/>
      <c r="ENI39" s="18"/>
      <c r="ENJ39" s="18"/>
      <c r="ENK39" s="18"/>
      <c r="ENL39" s="18"/>
      <c r="ENM39" s="18"/>
      <c r="ENN39" s="18"/>
      <c r="ENO39" s="18"/>
      <c r="ENP39" s="18"/>
      <c r="ENQ39" s="18"/>
      <c r="ENR39" s="18"/>
      <c r="ENS39" s="18"/>
      <c r="ENT39" s="18"/>
      <c r="ENU39" s="18"/>
      <c r="ENV39" s="18"/>
      <c r="ENW39" s="18"/>
      <c r="ENX39" s="18"/>
      <c r="ENY39" s="18"/>
      <c r="ENZ39" s="18"/>
      <c r="EOA39" s="18"/>
      <c r="EOB39" s="18"/>
      <c r="EOC39" s="18"/>
      <c r="EOD39" s="18"/>
      <c r="EOE39" s="18"/>
      <c r="EOF39" s="18"/>
      <c r="EOG39" s="18"/>
      <c r="EOH39" s="18"/>
      <c r="EOI39" s="18"/>
      <c r="EOJ39" s="18"/>
      <c r="EOK39" s="18"/>
      <c r="EOL39" s="18"/>
      <c r="EOM39" s="18"/>
      <c r="EON39" s="18"/>
      <c r="EOO39" s="18"/>
      <c r="EOP39" s="18"/>
      <c r="EOQ39" s="18"/>
      <c r="EOR39" s="18"/>
      <c r="EOS39" s="18"/>
      <c r="EOT39" s="18"/>
      <c r="EOU39" s="18"/>
      <c r="EOV39" s="18"/>
      <c r="EOW39" s="18"/>
      <c r="EOX39" s="18"/>
      <c r="EOY39" s="18"/>
      <c r="EOZ39" s="18"/>
      <c r="EPA39" s="18"/>
      <c r="EPB39" s="18"/>
      <c r="EPC39" s="18"/>
      <c r="EPD39" s="18"/>
      <c r="EPE39" s="18"/>
      <c r="EPF39" s="18"/>
      <c r="EPG39" s="18"/>
      <c r="EPH39" s="18"/>
      <c r="EPI39" s="18"/>
      <c r="EPJ39" s="18"/>
      <c r="EPK39" s="18"/>
      <c r="EPL39" s="18"/>
      <c r="EPM39" s="18"/>
      <c r="EPN39" s="18"/>
      <c r="EPO39" s="18"/>
      <c r="EPP39" s="18"/>
      <c r="EPQ39" s="18"/>
      <c r="EPR39" s="18"/>
      <c r="EPS39" s="18"/>
      <c r="EPT39" s="18"/>
      <c r="EPU39" s="18"/>
      <c r="EPV39" s="18"/>
      <c r="EPW39" s="18"/>
      <c r="EPX39" s="18"/>
      <c r="EPY39" s="18"/>
      <c r="EPZ39" s="18"/>
      <c r="EQA39" s="18"/>
      <c r="EQB39" s="18"/>
      <c r="EQC39" s="18"/>
      <c r="EQD39" s="18"/>
      <c r="EQE39" s="18"/>
      <c r="EQF39" s="18"/>
      <c r="EQG39" s="18"/>
      <c r="EQH39" s="18"/>
      <c r="EQI39" s="18"/>
      <c r="EQJ39" s="18"/>
      <c r="EQK39" s="18"/>
      <c r="EQL39" s="18"/>
      <c r="EQM39" s="18"/>
      <c r="EQN39" s="18"/>
      <c r="EQO39" s="18"/>
      <c r="EQP39" s="18"/>
      <c r="EQQ39" s="18"/>
      <c r="EQR39" s="18"/>
      <c r="EQS39" s="18"/>
      <c r="EQT39" s="18"/>
      <c r="EQU39" s="18"/>
      <c r="EQV39" s="18"/>
      <c r="EQW39" s="18"/>
      <c r="EQX39" s="18"/>
      <c r="EQY39" s="18"/>
      <c r="EQZ39" s="18"/>
      <c r="ERA39" s="18"/>
      <c r="ERB39" s="18"/>
      <c r="ERC39" s="18"/>
      <c r="ERD39" s="18"/>
      <c r="ERE39" s="18"/>
      <c r="ERF39" s="18"/>
      <c r="ERG39" s="18"/>
      <c r="ERH39" s="18"/>
      <c r="ERI39" s="18"/>
      <c r="ERJ39" s="18"/>
      <c r="ERK39" s="18"/>
      <c r="ERL39" s="18"/>
      <c r="ERM39" s="18"/>
      <c r="ERN39" s="18"/>
      <c r="ERO39" s="18"/>
      <c r="ERP39" s="18"/>
      <c r="ERQ39" s="18"/>
      <c r="ERR39" s="18"/>
      <c r="ERS39" s="18"/>
      <c r="ERT39" s="18"/>
      <c r="ERU39" s="18"/>
      <c r="ERV39" s="18"/>
      <c r="ERW39" s="18"/>
      <c r="ERX39" s="18"/>
      <c r="ERY39" s="18"/>
      <c r="ERZ39" s="18"/>
      <c r="ESA39" s="18"/>
      <c r="ESB39" s="18"/>
      <c r="ESC39" s="18"/>
      <c r="ESD39" s="18"/>
      <c r="ESE39" s="18"/>
      <c r="ESF39" s="18"/>
      <c r="ESG39" s="18"/>
      <c r="ESH39" s="18"/>
      <c r="ESI39" s="18"/>
      <c r="ESJ39" s="18"/>
      <c r="ESK39" s="18"/>
      <c r="ESL39" s="18"/>
      <c r="ESM39" s="18"/>
      <c r="ESN39" s="18"/>
      <c r="ESO39" s="18"/>
      <c r="ESP39" s="18"/>
      <c r="ESQ39" s="18"/>
      <c r="ESR39" s="18"/>
      <c r="ESS39" s="18"/>
      <c r="EST39" s="18"/>
      <c r="ESU39" s="18"/>
      <c r="ESV39" s="18"/>
      <c r="ESW39" s="18"/>
      <c r="ESX39" s="18"/>
      <c r="ESY39" s="18"/>
      <c r="ESZ39" s="18"/>
      <c r="ETA39" s="18"/>
      <c r="ETB39" s="18"/>
      <c r="ETC39" s="18"/>
      <c r="ETD39" s="18"/>
      <c r="ETE39" s="18"/>
      <c r="ETF39" s="18"/>
      <c r="ETG39" s="18"/>
      <c r="ETH39" s="18"/>
      <c r="ETI39" s="18"/>
      <c r="ETJ39" s="18"/>
      <c r="ETK39" s="18"/>
      <c r="ETL39" s="18"/>
      <c r="ETM39" s="18"/>
      <c r="ETN39" s="18"/>
      <c r="ETO39" s="18"/>
      <c r="ETP39" s="18"/>
      <c r="ETQ39" s="18"/>
      <c r="ETR39" s="18"/>
      <c r="ETS39" s="18"/>
      <c r="ETT39" s="18"/>
      <c r="ETU39" s="18"/>
      <c r="ETV39" s="18"/>
      <c r="ETW39" s="18"/>
      <c r="ETX39" s="18"/>
      <c r="ETY39" s="18"/>
      <c r="ETZ39" s="18"/>
      <c r="EUA39" s="18"/>
      <c r="EUB39" s="18"/>
      <c r="EUC39" s="18"/>
      <c r="EUD39" s="18"/>
      <c r="EUE39" s="18"/>
      <c r="EUF39" s="18"/>
      <c r="EUG39" s="18"/>
      <c r="EUH39" s="18"/>
      <c r="EUI39" s="18"/>
      <c r="EUJ39" s="18"/>
      <c r="EUK39" s="18"/>
      <c r="EUL39" s="18"/>
      <c r="EUM39" s="18"/>
      <c r="EUN39" s="18"/>
      <c r="EUO39" s="18"/>
      <c r="EUP39" s="18"/>
      <c r="EUQ39" s="18"/>
      <c r="EUR39" s="18"/>
      <c r="EUS39" s="18"/>
      <c r="EUT39" s="18"/>
      <c r="EUU39" s="18"/>
      <c r="EUV39" s="18"/>
      <c r="EUW39" s="18"/>
      <c r="EUX39" s="18"/>
      <c r="EUY39" s="18"/>
      <c r="EUZ39" s="18"/>
      <c r="EVA39" s="18"/>
      <c r="EVB39" s="18"/>
      <c r="EVC39" s="18"/>
      <c r="EVD39" s="18"/>
      <c r="EVE39" s="18"/>
      <c r="EVF39" s="18"/>
      <c r="EVG39" s="18"/>
      <c r="EVH39" s="18"/>
      <c r="EVI39" s="18"/>
      <c r="EVJ39" s="18"/>
      <c r="EVK39" s="18"/>
      <c r="EVL39" s="18"/>
      <c r="EVM39" s="18"/>
      <c r="EVN39" s="18"/>
      <c r="EVO39" s="18"/>
      <c r="EVP39" s="18"/>
      <c r="EVQ39" s="18"/>
      <c r="EVR39" s="18"/>
      <c r="EVS39" s="18"/>
      <c r="EVT39" s="18"/>
      <c r="EVU39" s="18"/>
      <c r="EVV39" s="18"/>
      <c r="EVW39" s="18"/>
      <c r="EVX39" s="18"/>
      <c r="EVY39" s="18"/>
      <c r="EVZ39" s="18"/>
      <c r="EWA39" s="18"/>
      <c r="EWB39" s="18"/>
      <c r="EWC39" s="18"/>
      <c r="EWD39" s="18"/>
      <c r="EWE39" s="18"/>
      <c r="EWF39" s="18"/>
      <c r="EWG39" s="18"/>
      <c r="EWH39" s="18"/>
      <c r="EWI39" s="18"/>
      <c r="EWJ39" s="18"/>
      <c r="EWK39" s="18"/>
      <c r="EWL39" s="18"/>
      <c r="EWM39" s="18"/>
      <c r="EWN39" s="18"/>
      <c r="EWO39" s="18"/>
      <c r="EWP39" s="18"/>
      <c r="EWQ39" s="18"/>
      <c r="EWR39" s="18"/>
      <c r="EWS39" s="18"/>
      <c r="EWT39" s="18"/>
      <c r="EWU39" s="18"/>
      <c r="EWV39" s="18"/>
      <c r="EWW39" s="18"/>
      <c r="EWX39" s="18"/>
      <c r="EWY39" s="18"/>
      <c r="EWZ39" s="18"/>
      <c r="EXA39" s="18"/>
      <c r="EXB39" s="18"/>
      <c r="EXC39" s="18"/>
      <c r="EXD39" s="18"/>
      <c r="EXE39" s="18"/>
      <c r="EXF39" s="18"/>
      <c r="EXG39" s="18"/>
      <c r="EXH39" s="18"/>
      <c r="EXI39" s="18"/>
      <c r="EXJ39" s="18"/>
      <c r="EXK39" s="18"/>
      <c r="EXL39" s="18"/>
      <c r="EXM39" s="18"/>
      <c r="EXN39" s="18"/>
      <c r="EXO39" s="18"/>
      <c r="EXP39" s="18"/>
      <c r="EXQ39" s="18"/>
      <c r="EXR39" s="18"/>
      <c r="EXS39" s="18"/>
      <c r="EXT39" s="18"/>
      <c r="EXU39" s="18"/>
      <c r="EXV39" s="18"/>
      <c r="EXW39" s="18"/>
      <c r="EXX39" s="18"/>
      <c r="EXY39" s="18"/>
      <c r="EXZ39" s="18"/>
      <c r="EYA39" s="18"/>
      <c r="EYB39" s="18"/>
      <c r="EYC39" s="18"/>
      <c r="EYD39" s="18"/>
      <c r="EYE39" s="18"/>
      <c r="EYF39" s="18"/>
      <c r="EYG39" s="18"/>
      <c r="EYH39" s="18"/>
      <c r="EYI39" s="18"/>
      <c r="EYJ39" s="18"/>
      <c r="EYK39" s="18"/>
      <c r="EYL39" s="18"/>
      <c r="EYM39" s="18"/>
      <c r="EYN39" s="18"/>
      <c r="EYO39" s="18"/>
      <c r="EYP39" s="18"/>
      <c r="EYQ39" s="18"/>
      <c r="EYR39" s="18"/>
      <c r="EYS39" s="18"/>
      <c r="EYT39" s="18"/>
      <c r="EYU39" s="18"/>
      <c r="EYV39" s="18"/>
      <c r="EYW39" s="18"/>
      <c r="EYX39" s="18"/>
      <c r="EYY39" s="18"/>
      <c r="EYZ39" s="18"/>
      <c r="EZA39" s="18"/>
      <c r="EZB39" s="18"/>
      <c r="EZC39" s="18"/>
      <c r="EZD39" s="18"/>
      <c r="EZE39" s="18"/>
      <c r="EZF39" s="18"/>
      <c r="EZG39" s="18"/>
      <c r="EZH39" s="18"/>
      <c r="EZI39" s="18"/>
      <c r="EZJ39" s="18"/>
      <c r="EZK39" s="18"/>
      <c r="EZL39" s="18"/>
      <c r="EZM39" s="18"/>
      <c r="EZN39" s="18"/>
      <c r="EZO39" s="18"/>
      <c r="EZP39" s="18"/>
      <c r="EZQ39" s="18"/>
      <c r="EZR39" s="18"/>
      <c r="EZS39" s="18"/>
      <c r="EZT39" s="18"/>
      <c r="EZU39" s="18"/>
      <c r="EZV39" s="18"/>
      <c r="EZW39" s="18"/>
      <c r="EZX39" s="18"/>
      <c r="EZY39" s="18"/>
      <c r="EZZ39" s="18"/>
      <c r="FAA39" s="18"/>
      <c r="FAB39" s="18"/>
      <c r="FAC39" s="18"/>
      <c r="FAD39" s="18"/>
      <c r="FAE39" s="18"/>
      <c r="FAF39" s="18"/>
      <c r="FAG39" s="18"/>
      <c r="FAH39" s="18"/>
      <c r="FAI39" s="18"/>
      <c r="FAJ39" s="18"/>
      <c r="FAK39" s="18"/>
      <c r="FAL39" s="18"/>
      <c r="FAM39" s="18"/>
      <c r="FAN39" s="18"/>
      <c r="FAO39" s="18"/>
      <c r="FAP39" s="18"/>
      <c r="FAQ39" s="18"/>
      <c r="FAR39" s="18"/>
      <c r="FAS39" s="18"/>
      <c r="FAT39" s="18"/>
      <c r="FAU39" s="18"/>
      <c r="FAV39" s="18"/>
      <c r="FAW39" s="18"/>
      <c r="FAX39" s="18"/>
      <c r="FAY39" s="18"/>
      <c r="FAZ39" s="18"/>
      <c r="FBA39" s="18"/>
      <c r="FBB39" s="18"/>
      <c r="FBC39" s="18"/>
      <c r="FBD39" s="18"/>
      <c r="FBE39" s="18"/>
      <c r="FBF39" s="18"/>
      <c r="FBG39" s="18"/>
      <c r="FBH39" s="18"/>
      <c r="FBI39" s="18"/>
      <c r="FBJ39" s="18"/>
      <c r="FBK39" s="18"/>
      <c r="FBL39" s="18"/>
      <c r="FBM39" s="18"/>
      <c r="FBN39" s="18"/>
      <c r="FBO39" s="18"/>
      <c r="FBP39" s="18"/>
      <c r="FBQ39" s="18"/>
      <c r="FBR39" s="18"/>
      <c r="FBS39" s="18"/>
      <c r="FBT39" s="18"/>
      <c r="FBU39" s="18"/>
      <c r="FBV39" s="18"/>
      <c r="FBW39" s="18"/>
      <c r="FBX39" s="18"/>
      <c r="FBY39" s="18"/>
      <c r="FBZ39" s="18"/>
      <c r="FCA39" s="18"/>
      <c r="FCB39" s="18"/>
      <c r="FCC39" s="18"/>
      <c r="FCD39" s="18"/>
      <c r="FCE39" s="18"/>
      <c r="FCF39" s="18"/>
      <c r="FCG39" s="18"/>
      <c r="FCH39" s="18"/>
      <c r="FCI39" s="18"/>
      <c r="FCJ39" s="18"/>
      <c r="FCK39" s="18"/>
      <c r="FCL39" s="18"/>
      <c r="FCM39" s="18"/>
      <c r="FCN39" s="18"/>
      <c r="FCO39" s="18"/>
      <c r="FCP39" s="18"/>
      <c r="FCQ39" s="18"/>
      <c r="FCR39" s="18"/>
      <c r="FCS39" s="18"/>
      <c r="FCT39" s="18"/>
      <c r="FCU39" s="18"/>
      <c r="FCV39" s="18"/>
      <c r="FCW39" s="18"/>
      <c r="FCX39" s="18"/>
      <c r="FCY39" s="18"/>
      <c r="FCZ39" s="18"/>
      <c r="FDA39" s="18"/>
      <c r="FDB39" s="18"/>
      <c r="FDC39" s="18"/>
      <c r="FDD39" s="18"/>
      <c r="FDE39" s="18"/>
      <c r="FDF39" s="18"/>
      <c r="FDG39" s="18"/>
      <c r="FDH39" s="18"/>
      <c r="FDI39" s="18"/>
      <c r="FDJ39" s="18"/>
      <c r="FDK39" s="18"/>
      <c r="FDL39" s="18"/>
      <c r="FDM39" s="18"/>
      <c r="FDN39" s="18"/>
      <c r="FDO39" s="18"/>
      <c r="FDP39" s="18"/>
      <c r="FDQ39" s="18"/>
      <c r="FDR39" s="18"/>
      <c r="FDS39" s="18"/>
      <c r="FDT39" s="18"/>
      <c r="FDU39" s="18"/>
      <c r="FDV39" s="18"/>
      <c r="FDW39" s="18"/>
      <c r="FDX39" s="18"/>
      <c r="FDY39" s="18"/>
      <c r="FDZ39" s="18"/>
      <c r="FEA39" s="18"/>
      <c r="FEB39" s="18"/>
      <c r="FEC39" s="18"/>
      <c r="FED39" s="18"/>
      <c r="FEE39" s="18"/>
      <c r="FEF39" s="18"/>
      <c r="FEG39" s="18"/>
      <c r="FEH39" s="18"/>
      <c r="FEI39" s="18"/>
      <c r="FEJ39" s="18"/>
      <c r="FEK39" s="18"/>
      <c r="FEL39" s="18"/>
      <c r="FEM39" s="18"/>
      <c r="FEN39" s="18"/>
      <c r="FEO39" s="18"/>
      <c r="FEP39" s="18"/>
      <c r="FEQ39" s="18"/>
      <c r="FER39" s="18"/>
      <c r="FES39" s="18"/>
      <c r="FET39" s="18"/>
      <c r="FEU39" s="18"/>
      <c r="FEV39" s="18"/>
      <c r="FEW39" s="18"/>
      <c r="FEX39" s="18"/>
      <c r="FEY39" s="18"/>
      <c r="FEZ39" s="18"/>
      <c r="FFA39" s="18"/>
      <c r="FFB39" s="18"/>
      <c r="FFC39" s="18"/>
      <c r="FFD39" s="18"/>
      <c r="FFE39" s="18"/>
      <c r="FFF39" s="18"/>
      <c r="FFG39" s="18"/>
      <c r="FFH39" s="18"/>
      <c r="FFI39" s="18"/>
      <c r="FFJ39" s="18"/>
      <c r="FFK39" s="18"/>
      <c r="FFL39" s="18"/>
      <c r="FFM39" s="18"/>
      <c r="FFN39" s="18"/>
      <c r="FFO39" s="18"/>
      <c r="FFP39" s="18"/>
      <c r="FFQ39" s="18"/>
      <c r="FFR39" s="18"/>
      <c r="FFS39" s="18"/>
      <c r="FFT39" s="18"/>
      <c r="FFU39" s="18"/>
      <c r="FFV39" s="18"/>
      <c r="FFW39" s="18"/>
      <c r="FFX39" s="18"/>
      <c r="FFY39" s="18"/>
      <c r="FFZ39" s="18"/>
      <c r="FGA39" s="18"/>
      <c r="FGB39" s="18"/>
      <c r="FGC39" s="18"/>
      <c r="FGD39" s="18"/>
      <c r="FGE39" s="18"/>
      <c r="FGF39" s="18"/>
      <c r="FGG39" s="18"/>
      <c r="FGH39" s="18"/>
      <c r="FGI39" s="18"/>
      <c r="FGJ39" s="18"/>
      <c r="FGK39" s="18"/>
      <c r="FGL39" s="18"/>
      <c r="FGM39" s="18"/>
      <c r="FGN39" s="18"/>
      <c r="FGO39" s="18"/>
      <c r="FGP39" s="18"/>
      <c r="FGQ39" s="18"/>
      <c r="FGR39" s="18"/>
      <c r="FGS39" s="18"/>
      <c r="FGT39" s="18"/>
      <c r="FGU39" s="18"/>
      <c r="FGV39" s="18"/>
      <c r="FGW39" s="18"/>
      <c r="FGX39" s="18"/>
      <c r="FGY39" s="18"/>
      <c r="FGZ39" s="18"/>
      <c r="FHA39" s="18"/>
      <c r="FHB39" s="18"/>
      <c r="FHC39" s="18"/>
      <c r="FHD39" s="18"/>
      <c r="FHE39" s="18"/>
      <c r="FHF39" s="18"/>
      <c r="FHG39" s="18"/>
      <c r="FHH39" s="18"/>
      <c r="FHI39" s="18"/>
      <c r="FHJ39" s="18"/>
      <c r="FHK39" s="18"/>
      <c r="FHL39" s="18"/>
      <c r="FHM39" s="18"/>
      <c r="FHN39" s="18"/>
      <c r="FHO39" s="18"/>
      <c r="FHP39" s="18"/>
      <c r="FHQ39" s="18"/>
      <c r="FHR39" s="18"/>
      <c r="FHS39" s="18"/>
      <c r="FHT39" s="18"/>
      <c r="FHU39" s="18"/>
      <c r="FHV39" s="18"/>
      <c r="FHW39" s="18"/>
      <c r="FHX39" s="18"/>
      <c r="FHY39" s="18"/>
      <c r="FHZ39" s="18"/>
      <c r="FIA39" s="18"/>
      <c r="FIB39" s="18"/>
      <c r="FIC39" s="18"/>
      <c r="FID39" s="18"/>
      <c r="FIE39" s="18"/>
      <c r="FIF39" s="18"/>
      <c r="FIG39" s="18"/>
      <c r="FIH39" s="18"/>
      <c r="FII39" s="18"/>
      <c r="FIJ39" s="18"/>
      <c r="FIK39" s="18"/>
      <c r="FIL39" s="18"/>
      <c r="FIM39" s="18"/>
      <c r="FIN39" s="18"/>
      <c r="FIO39" s="18"/>
      <c r="FIP39" s="18"/>
      <c r="FIQ39" s="18"/>
      <c r="FIR39" s="18"/>
      <c r="FIS39" s="18"/>
      <c r="FIT39" s="18"/>
      <c r="FIU39" s="18"/>
      <c r="FIV39" s="18"/>
      <c r="FIW39" s="18"/>
      <c r="FIX39" s="18"/>
      <c r="FIY39" s="18"/>
      <c r="FIZ39" s="18"/>
      <c r="FJA39" s="18"/>
      <c r="FJB39" s="18"/>
      <c r="FJC39" s="18"/>
      <c r="FJD39" s="18"/>
      <c r="FJE39" s="18"/>
      <c r="FJF39" s="18"/>
      <c r="FJG39" s="18"/>
      <c r="FJH39" s="18"/>
      <c r="FJI39" s="18"/>
      <c r="FJJ39" s="18"/>
      <c r="FJK39" s="18"/>
      <c r="FJL39" s="18"/>
      <c r="FJM39" s="18"/>
      <c r="FJN39" s="18"/>
      <c r="FJO39" s="18"/>
      <c r="FJP39" s="18"/>
      <c r="FJQ39" s="18"/>
      <c r="FJR39" s="18"/>
      <c r="FJS39" s="18"/>
      <c r="FJT39" s="18"/>
      <c r="FJU39" s="18"/>
      <c r="FJV39" s="18"/>
      <c r="FJW39" s="18"/>
      <c r="FJX39" s="18"/>
      <c r="FJY39" s="18"/>
      <c r="FJZ39" s="18"/>
      <c r="FKA39" s="18"/>
      <c r="FKB39" s="18"/>
      <c r="FKC39" s="18"/>
      <c r="FKD39" s="18"/>
      <c r="FKE39" s="18"/>
      <c r="FKF39" s="18"/>
      <c r="FKG39" s="18"/>
      <c r="FKH39" s="18"/>
      <c r="FKI39" s="18"/>
      <c r="FKJ39" s="18"/>
      <c r="FKK39" s="18"/>
      <c r="FKL39" s="18"/>
      <c r="FKM39" s="18"/>
      <c r="FKN39" s="18"/>
      <c r="FKO39" s="18"/>
      <c r="FKP39" s="18"/>
      <c r="FKQ39" s="18"/>
      <c r="FKR39" s="18"/>
      <c r="FKS39" s="18"/>
      <c r="FKT39" s="18"/>
      <c r="FKU39" s="18"/>
      <c r="FKV39" s="18"/>
      <c r="FKW39" s="18"/>
      <c r="FKX39" s="18"/>
      <c r="FKY39" s="18"/>
      <c r="FKZ39" s="18"/>
      <c r="FLA39" s="18"/>
      <c r="FLB39" s="18"/>
      <c r="FLC39" s="18"/>
      <c r="FLD39" s="18"/>
      <c r="FLE39" s="18"/>
      <c r="FLF39" s="18"/>
      <c r="FLG39" s="18"/>
      <c r="FLH39" s="18"/>
      <c r="FLI39" s="18"/>
      <c r="FLJ39" s="18"/>
      <c r="FLK39" s="18"/>
      <c r="FLL39" s="18"/>
      <c r="FLM39" s="18"/>
      <c r="FLN39" s="18"/>
      <c r="FLO39" s="18"/>
      <c r="FLP39" s="18"/>
      <c r="FLQ39" s="18"/>
      <c r="FLR39" s="18"/>
      <c r="FLS39" s="18"/>
      <c r="FLT39" s="18"/>
      <c r="FLU39" s="18"/>
      <c r="FLV39" s="18"/>
      <c r="FLW39" s="18"/>
      <c r="FLX39" s="18"/>
      <c r="FLY39" s="18"/>
      <c r="FLZ39" s="18"/>
      <c r="FMA39" s="18"/>
      <c r="FMB39" s="18"/>
      <c r="FMC39" s="18"/>
      <c r="FMD39" s="18"/>
      <c r="FME39" s="18"/>
      <c r="FMF39" s="18"/>
      <c r="FMG39" s="18"/>
      <c r="FMH39" s="18"/>
      <c r="FMI39" s="18"/>
      <c r="FMJ39" s="18"/>
      <c r="FMK39" s="18"/>
      <c r="FML39" s="18"/>
      <c r="FMM39" s="18"/>
      <c r="FMN39" s="18"/>
      <c r="FMO39" s="18"/>
      <c r="FMP39" s="18"/>
      <c r="FMQ39" s="18"/>
      <c r="FMR39" s="18"/>
      <c r="FMS39" s="18"/>
      <c r="FMT39" s="18"/>
      <c r="FMU39" s="18"/>
      <c r="FMV39" s="18"/>
      <c r="FMW39" s="18"/>
      <c r="FMX39" s="18"/>
      <c r="FMY39" s="18"/>
      <c r="FMZ39" s="18"/>
      <c r="FNA39" s="18"/>
      <c r="FNB39" s="18"/>
      <c r="FNC39" s="18"/>
      <c r="FND39" s="18"/>
      <c r="FNE39" s="18"/>
      <c r="FNF39" s="18"/>
      <c r="FNG39" s="18"/>
      <c r="FNH39" s="18"/>
      <c r="FNI39" s="18"/>
      <c r="FNJ39" s="18"/>
      <c r="FNK39" s="18"/>
      <c r="FNL39" s="18"/>
      <c r="FNM39" s="18"/>
      <c r="FNN39" s="18"/>
      <c r="FNO39" s="18"/>
      <c r="FNP39" s="18"/>
      <c r="FNQ39" s="18"/>
      <c r="FNR39" s="18"/>
      <c r="FNS39" s="18"/>
      <c r="FNT39" s="18"/>
      <c r="FNU39" s="18"/>
      <c r="FNV39" s="18"/>
      <c r="FNW39" s="18"/>
      <c r="FNX39" s="18"/>
      <c r="FNY39" s="18"/>
      <c r="FNZ39" s="18"/>
      <c r="FOA39" s="18"/>
      <c r="FOB39" s="18"/>
      <c r="FOC39" s="18"/>
      <c r="FOD39" s="18"/>
      <c r="FOE39" s="18"/>
      <c r="FOF39" s="18"/>
      <c r="FOG39" s="18"/>
      <c r="FOH39" s="18"/>
      <c r="FOI39" s="18"/>
      <c r="FOJ39" s="18"/>
      <c r="FOK39" s="18"/>
      <c r="FOL39" s="18"/>
      <c r="FOM39" s="18"/>
      <c r="FON39" s="18"/>
      <c r="FOO39" s="18"/>
      <c r="FOP39" s="18"/>
      <c r="FOQ39" s="18"/>
      <c r="FOR39" s="18"/>
      <c r="FOS39" s="18"/>
      <c r="FOT39" s="18"/>
      <c r="FOU39" s="18"/>
      <c r="FOV39" s="18"/>
      <c r="FOW39" s="18"/>
      <c r="FOX39" s="18"/>
      <c r="FOY39" s="18"/>
      <c r="FOZ39" s="18"/>
      <c r="FPA39" s="18"/>
      <c r="FPB39" s="18"/>
      <c r="FPC39" s="18"/>
      <c r="FPD39" s="18"/>
      <c r="FPE39" s="18"/>
      <c r="FPF39" s="18"/>
      <c r="FPG39" s="18"/>
      <c r="FPH39" s="18"/>
      <c r="FPI39" s="18"/>
      <c r="FPJ39" s="18"/>
      <c r="FPK39" s="18"/>
      <c r="FPL39" s="18"/>
      <c r="FPM39" s="18"/>
      <c r="FPN39" s="18"/>
      <c r="FPO39" s="18"/>
      <c r="FPP39" s="18"/>
      <c r="FPQ39" s="18"/>
      <c r="FPR39" s="18"/>
      <c r="FPS39" s="18"/>
      <c r="FPT39" s="18"/>
      <c r="FPU39" s="18"/>
      <c r="FPV39" s="18"/>
      <c r="FPW39" s="18"/>
      <c r="FPX39" s="18"/>
      <c r="FPY39" s="18"/>
      <c r="FPZ39" s="18"/>
      <c r="FQA39" s="18"/>
      <c r="FQB39" s="18"/>
      <c r="FQC39" s="18"/>
      <c r="FQD39" s="18"/>
      <c r="FQE39" s="18"/>
      <c r="FQF39" s="18"/>
      <c r="FQG39" s="18"/>
      <c r="FQH39" s="18"/>
      <c r="FQI39" s="18"/>
      <c r="FQJ39" s="18"/>
      <c r="FQK39" s="18"/>
      <c r="FQL39" s="18"/>
      <c r="FQM39" s="18"/>
      <c r="FQN39" s="18"/>
      <c r="FQO39" s="18"/>
      <c r="FQP39" s="18"/>
      <c r="FQQ39" s="18"/>
      <c r="FQR39" s="18"/>
      <c r="FQS39" s="18"/>
      <c r="FQT39" s="18"/>
      <c r="FQU39" s="18"/>
      <c r="FQV39" s="18"/>
      <c r="FQW39" s="18"/>
      <c r="FQX39" s="18"/>
      <c r="FQY39" s="18"/>
      <c r="FQZ39" s="18"/>
      <c r="FRA39" s="18"/>
      <c r="FRB39" s="18"/>
      <c r="FRC39" s="18"/>
      <c r="FRD39" s="18"/>
      <c r="FRE39" s="18"/>
      <c r="FRF39" s="18"/>
      <c r="FRG39" s="18"/>
      <c r="FRH39" s="18"/>
      <c r="FRI39" s="18"/>
      <c r="FRJ39" s="18"/>
      <c r="FRK39" s="18"/>
      <c r="FRL39" s="18"/>
      <c r="FRM39" s="18"/>
      <c r="FRN39" s="18"/>
      <c r="FRO39" s="18"/>
      <c r="FRP39" s="18"/>
      <c r="FRQ39" s="18"/>
      <c r="FRR39" s="18"/>
      <c r="FRS39" s="18"/>
      <c r="FRT39" s="18"/>
      <c r="FRU39" s="18"/>
      <c r="FRV39" s="18"/>
      <c r="FRW39" s="18"/>
      <c r="FRX39" s="18"/>
      <c r="FRY39" s="18"/>
      <c r="FRZ39" s="18"/>
      <c r="FSA39" s="18"/>
      <c r="FSB39" s="18"/>
      <c r="FSC39" s="18"/>
      <c r="FSD39" s="18"/>
      <c r="FSE39" s="18"/>
      <c r="FSF39" s="18"/>
      <c r="FSG39" s="18"/>
      <c r="FSH39" s="18"/>
      <c r="FSI39" s="18"/>
      <c r="FSJ39" s="18"/>
      <c r="FSK39" s="18"/>
      <c r="FSL39" s="18"/>
      <c r="FSM39" s="18"/>
      <c r="FSN39" s="18"/>
      <c r="FSO39" s="18"/>
      <c r="FSP39" s="18"/>
      <c r="FSQ39" s="18"/>
      <c r="FSR39" s="18"/>
      <c r="FSS39" s="18"/>
      <c r="FST39" s="18"/>
      <c r="FSU39" s="18"/>
      <c r="FSV39" s="18"/>
      <c r="FSW39" s="18"/>
      <c r="FSX39" s="18"/>
      <c r="FSY39" s="18"/>
      <c r="FSZ39" s="18"/>
      <c r="FTA39" s="18"/>
      <c r="FTB39" s="18"/>
      <c r="FTC39" s="18"/>
      <c r="FTD39" s="18"/>
      <c r="FTE39" s="18"/>
      <c r="FTF39" s="18"/>
      <c r="FTG39" s="18"/>
      <c r="FTH39" s="18"/>
      <c r="FTI39" s="18"/>
      <c r="FTJ39" s="18"/>
      <c r="FTK39" s="18"/>
      <c r="FTL39" s="18"/>
      <c r="FTM39" s="18"/>
      <c r="FTN39" s="18"/>
      <c r="FTO39" s="18"/>
      <c r="FTP39" s="18"/>
      <c r="FTQ39" s="18"/>
      <c r="FTR39" s="18"/>
      <c r="FTS39" s="18"/>
      <c r="FTT39" s="18"/>
      <c r="FTU39" s="18"/>
      <c r="FTV39" s="18"/>
      <c r="FTW39" s="18"/>
      <c r="FTX39" s="18"/>
      <c r="FTY39" s="18"/>
      <c r="FTZ39" s="18"/>
      <c r="FUA39" s="18"/>
      <c r="FUB39" s="18"/>
      <c r="FUC39" s="18"/>
      <c r="FUD39" s="18"/>
      <c r="FUE39" s="18"/>
      <c r="FUF39" s="18"/>
      <c r="FUG39" s="18"/>
      <c r="FUH39" s="18"/>
      <c r="FUI39" s="18"/>
      <c r="FUJ39" s="18"/>
      <c r="FUK39" s="18"/>
      <c r="FUL39" s="18"/>
      <c r="FUM39" s="18"/>
      <c r="FUN39" s="18"/>
      <c r="FUO39" s="18"/>
      <c r="FUP39" s="18"/>
      <c r="FUQ39" s="18"/>
      <c r="FUR39" s="18"/>
      <c r="FUS39" s="18"/>
      <c r="FUT39" s="18"/>
      <c r="FUU39" s="18"/>
      <c r="FUV39" s="18"/>
      <c r="FUW39" s="18"/>
      <c r="FUX39" s="18"/>
      <c r="FUY39" s="18"/>
      <c r="FUZ39" s="18"/>
      <c r="FVA39" s="18"/>
      <c r="FVB39" s="18"/>
      <c r="FVC39" s="18"/>
      <c r="FVD39" s="18"/>
      <c r="FVE39" s="18"/>
      <c r="FVF39" s="18"/>
      <c r="FVG39" s="18"/>
      <c r="FVH39" s="18"/>
      <c r="FVI39" s="18"/>
      <c r="FVJ39" s="18"/>
      <c r="FVK39" s="18"/>
      <c r="FVL39" s="18"/>
      <c r="FVM39" s="18"/>
      <c r="FVN39" s="18"/>
      <c r="FVO39" s="18"/>
      <c r="FVP39" s="18"/>
      <c r="FVQ39" s="18"/>
      <c r="FVR39" s="18"/>
      <c r="FVS39" s="18"/>
      <c r="FVT39" s="18"/>
      <c r="FVU39" s="18"/>
      <c r="FVV39" s="18"/>
      <c r="FVW39" s="18"/>
      <c r="FVX39" s="18"/>
      <c r="FVY39" s="18"/>
      <c r="FVZ39" s="18"/>
      <c r="FWA39" s="18"/>
      <c r="FWB39" s="18"/>
      <c r="FWC39" s="18"/>
      <c r="FWD39" s="18"/>
      <c r="FWE39" s="18"/>
      <c r="FWF39" s="18"/>
      <c r="FWG39" s="18"/>
      <c r="FWH39" s="18"/>
      <c r="FWI39" s="18"/>
      <c r="FWJ39" s="18"/>
      <c r="FWK39" s="18"/>
      <c r="FWL39" s="18"/>
      <c r="FWM39" s="18"/>
      <c r="FWN39" s="18"/>
      <c r="FWO39" s="18"/>
      <c r="FWP39" s="18"/>
      <c r="FWQ39" s="18"/>
      <c r="FWR39" s="18"/>
      <c r="FWS39" s="18"/>
      <c r="FWT39" s="18"/>
      <c r="FWU39" s="18"/>
      <c r="FWV39" s="18"/>
      <c r="FWW39" s="18"/>
      <c r="FWX39" s="18"/>
      <c r="FWY39" s="18"/>
      <c r="FWZ39" s="18"/>
      <c r="FXA39" s="18"/>
      <c r="FXB39" s="18"/>
      <c r="FXC39" s="18"/>
      <c r="FXD39" s="18"/>
      <c r="FXE39" s="18"/>
      <c r="FXF39" s="18"/>
      <c r="FXG39" s="18"/>
      <c r="FXH39" s="18"/>
      <c r="FXI39" s="18"/>
      <c r="FXJ39" s="18"/>
      <c r="FXK39" s="18"/>
      <c r="FXL39" s="18"/>
      <c r="FXM39" s="18"/>
      <c r="FXN39" s="18"/>
      <c r="FXO39" s="18"/>
      <c r="FXP39" s="18"/>
      <c r="FXQ39" s="18"/>
      <c r="FXR39" s="18"/>
      <c r="FXS39" s="18"/>
      <c r="FXT39" s="18"/>
      <c r="FXU39" s="18"/>
      <c r="FXV39" s="18"/>
      <c r="FXW39" s="18"/>
      <c r="FXX39" s="18"/>
      <c r="FXY39" s="18"/>
      <c r="FXZ39" s="18"/>
      <c r="FYA39" s="18"/>
      <c r="FYB39" s="18"/>
      <c r="FYC39" s="18"/>
      <c r="FYD39" s="18"/>
      <c r="FYE39" s="18"/>
      <c r="FYF39" s="18"/>
      <c r="FYG39" s="18"/>
      <c r="FYH39" s="18"/>
      <c r="FYI39" s="18"/>
      <c r="FYJ39" s="18"/>
      <c r="FYK39" s="18"/>
      <c r="FYL39" s="18"/>
      <c r="FYM39" s="18"/>
      <c r="FYN39" s="18"/>
      <c r="FYO39" s="18"/>
      <c r="FYP39" s="18"/>
      <c r="FYQ39" s="18"/>
      <c r="FYR39" s="18"/>
      <c r="FYS39" s="18"/>
      <c r="FYT39" s="18"/>
      <c r="FYU39" s="18"/>
      <c r="FYV39" s="18"/>
      <c r="FYW39" s="18"/>
      <c r="FYX39" s="18"/>
      <c r="FYY39" s="18"/>
      <c r="FYZ39" s="18"/>
      <c r="FZA39" s="18"/>
      <c r="FZB39" s="18"/>
      <c r="FZC39" s="18"/>
      <c r="FZD39" s="18"/>
      <c r="FZE39" s="18"/>
      <c r="FZF39" s="18"/>
      <c r="FZG39" s="18"/>
      <c r="FZH39" s="18"/>
      <c r="FZI39" s="18"/>
      <c r="FZJ39" s="18"/>
      <c r="FZK39" s="18"/>
      <c r="FZL39" s="18"/>
      <c r="FZM39" s="18"/>
      <c r="FZN39" s="18"/>
      <c r="FZO39" s="18"/>
      <c r="FZP39" s="18"/>
      <c r="FZQ39" s="18"/>
      <c r="FZR39" s="18"/>
      <c r="FZS39" s="18"/>
      <c r="FZT39" s="18"/>
      <c r="FZU39" s="18"/>
      <c r="FZV39" s="18"/>
      <c r="FZW39" s="18"/>
      <c r="FZX39" s="18"/>
      <c r="FZY39" s="18"/>
      <c r="FZZ39" s="18"/>
      <c r="GAA39" s="18"/>
      <c r="GAB39" s="18"/>
      <c r="GAC39" s="18"/>
      <c r="GAD39" s="18"/>
      <c r="GAE39" s="18"/>
      <c r="GAF39" s="18"/>
      <c r="GAG39" s="18"/>
      <c r="GAH39" s="18"/>
      <c r="GAI39" s="18"/>
      <c r="GAJ39" s="18"/>
      <c r="GAK39" s="18"/>
      <c r="GAL39" s="18"/>
      <c r="GAM39" s="18"/>
      <c r="GAN39" s="18"/>
      <c r="GAO39" s="18"/>
      <c r="GAP39" s="18"/>
      <c r="GAQ39" s="18"/>
      <c r="GAR39" s="18"/>
      <c r="GAS39" s="18"/>
      <c r="GAT39" s="18"/>
      <c r="GAU39" s="18"/>
      <c r="GAV39" s="18"/>
      <c r="GAW39" s="18"/>
      <c r="GAX39" s="18"/>
      <c r="GAY39" s="18"/>
      <c r="GAZ39" s="18"/>
      <c r="GBA39" s="18"/>
      <c r="GBB39" s="18"/>
      <c r="GBC39" s="18"/>
      <c r="GBD39" s="18"/>
      <c r="GBE39" s="18"/>
      <c r="GBF39" s="18"/>
      <c r="GBG39" s="18"/>
      <c r="GBH39" s="18"/>
      <c r="GBI39" s="18"/>
      <c r="GBJ39" s="18"/>
      <c r="GBK39" s="18"/>
      <c r="GBL39" s="18"/>
      <c r="GBM39" s="18"/>
      <c r="GBN39" s="18"/>
      <c r="GBO39" s="18"/>
      <c r="GBP39" s="18"/>
      <c r="GBQ39" s="18"/>
      <c r="GBR39" s="18"/>
      <c r="GBS39" s="18"/>
      <c r="GBT39" s="18"/>
      <c r="GBU39" s="18"/>
      <c r="GBV39" s="18"/>
      <c r="GBW39" s="18"/>
      <c r="GBX39" s="18"/>
      <c r="GBY39" s="18"/>
      <c r="GBZ39" s="18"/>
      <c r="GCA39" s="18"/>
      <c r="GCB39" s="18"/>
      <c r="GCC39" s="18"/>
      <c r="GCD39" s="18"/>
      <c r="GCE39" s="18"/>
      <c r="GCF39" s="18"/>
      <c r="GCG39" s="18"/>
      <c r="GCH39" s="18"/>
      <c r="GCI39" s="18"/>
      <c r="GCJ39" s="18"/>
      <c r="GCK39" s="18"/>
      <c r="GCL39" s="18"/>
      <c r="GCM39" s="18"/>
      <c r="GCN39" s="18"/>
      <c r="GCO39" s="18"/>
      <c r="GCP39" s="18"/>
      <c r="GCQ39" s="18"/>
      <c r="GCR39" s="18"/>
      <c r="GCS39" s="18"/>
      <c r="GCT39" s="18"/>
      <c r="GCU39" s="18"/>
      <c r="GCV39" s="18"/>
      <c r="GCW39" s="18"/>
      <c r="GCX39" s="18"/>
      <c r="GCY39" s="18"/>
      <c r="GCZ39" s="18"/>
      <c r="GDA39" s="18"/>
      <c r="GDB39" s="18"/>
      <c r="GDC39" s="18"/>
      <c r="GDD39" s="18"/>
      <c r="GDE39" s="18"/>
      <c r="GDF39" s="18"/>
      <c r="GDG39" s="18"/>
      <c r="GDH39" s="18"/>
      <c r="GDI39" s="18"/>
      <c r="GDJ39" s="18"/>
      <c r="GDK39" s="18"/>
      <c r="GDL39" s="18"/>
      <c r="GDM39" s="18"/>
      <c r="GDN39" s="18"/>
      <c r="GDO39" s="18"/>
      <c r="GDP39" s="18"/>
      <c r="GDQ39" s="18"/>
      <c r="GDR39" s="18"/>
      <c r="GDS39" s="18"/>
      <c r="GDT39" s="18"/>
      <c r="GDU39" s="18"/>
      <c r="GDV39" s="18"/>
      <c r="GDW39" s="18"/>
      <c r="GDX39" s="18"/>
      <c r="GDY39" s="18"/>
      <c r="GDZ39" s="18"/>
      <c r="GEA39" s="18"/>
      <c r="GEB39" s="18"/>
      <c r="GEC39" s="18"/>
      <c r="GED39" s="18"/>
      <c r="GEE39" s="18"/>
      <c r="GEF39" s="18"/>
      <c r="GEG39" s="18"/>
      <c r="GEH39" s="18"/>
      <c r="GEI39" s="18"/>
      <c r="GEJ39" s="18"/>
      <c r="GEK39" s="18"/>
      <c r="GEL39" s="18"/>
      <c r="GEM39" s="18"/>
      <c r="GEN39" s="18"/>
      <c r="GEO39" s="18"/>
      <c r="GEP39" s="18"/>
      <c r="GEQ39" s="18"/>
      <c r="GER39" s="18"/>
      <c r="GES39" s="18"/>
      <c r="GET39" s="18"/>
      <c r="GEU39" s="18"/>
      <c r="GEV39" s="18"/>
      <c r="GEW39" s="18"/>
      <c r="GEX39" s="18"/>
      <c r="GEY39" s="18"/>
      <c r="GEZ39" s="18"/>
      <c r="GFA39" s="18"/>
      <c r="GFB39" s="18"/>
      <c r="GFC39" s="18"/>
      <c r="GFD39" s="18"/>
      <c r="GFE39" s="18"/>
      <c r="GFF39" s="18"/>
      <c r="GFG39" s="18"/>
      <c r="GFH39" s="18"/>
      <c r="GFI39" s="18"/>
      <c r="GFJ39" s="18"/>
      <c r="GFK39" s="18"/>
      <c r="GFL39" s="18"/>
      <c r="GFM39" s="18"/>
      <c r="GFN39" s="18"/>
      <c r="GFO39" s="18"/>
      <c r="GFP39" s="18"/>
      <c r="GFQ39" s="18"/>
      <c r="GFR39" s="18"/>
      <c r="GFS39" s="18"/>
      <c r="GFT39" s="18"/>
      <c r="GFU39" s="18"/>
      <c r="GFV39" s="18"/>
      <c r="GFW39" s="18"/>
      <c r="GFX39" s="18"/>
      <c r="GFY39" s="18"/>
      <c r="GFZ39" s="18"/>
      <c r="GGA39" s="18"/>
      <c r="GGB39" s="18"/>
      <c r="GGC39" s="18"/>
      <c r="GGD39" s="18"/>
      <c r="GGE39" s="18"/>
      <c r="GGF39" s="18"/>
      <c r="GGG39" s="18"/>
      <c r="GGH39" s="18"/>
      <c r="GGI39" s="18"/>
      <c r="GGJ39" s="18"/>
      <c r="GGK39" s="18"/>
      <c r="GGL39" s="18"/>
      <c r="GGM39" s="18"/>
      <c r="GGN39" s="18"/>
      <c r="GGO39" s="18"/>
      <c r="GGP39" s="18"/>
      <c r="GGQ39" s="18"/>
      <c r="GGR39" s="18"/>
      <c r="GGS39" s="18"/>
      <c r="GGT39" s="18"/>
      <c r="GGU39" s="18"/>
      <c r="GGV39" s="18"/>
      <c r="GGW39" s="18"/>
      <c r="GGX39" s="18"/>
      <c r="GGY39" s="18"/>
      <c r="GGZ39" s="18"/>
      <c r="GHA39" s="18"/>
      <c r="GHB39" s="18"/>
      <c r="GHC39" s="18"/>
      <c r="GHD39" s="18"/>
      <c r="GHE39" s="18"/>
      <c r="GHF39" s="18"/>
      <c r="GHG39" s="18"/>
      <c r="GHH39" s="18"/>
      <c r="GHI39" s="18"/>
      <c r="GHJ39" s="18"/>
      <c r="GHK39" s="18"/>
      <c r="GHL39" s="18"/>
      <c r="GHM39" s="18"/>
      <c r="GHN39" s="18"/>
      <c r="GHO39" s="18"/>
      <c r="GHP39" s="18"/>
      <c r="GHQ39" s="18"/>
      <c r="GHR39" s="18"/>
      <c r="GHS39" s="18"/>
      <c r="GHT39" s="18"/>
      <c r="GHU39" s="18"/>
      <c r="GHV39" s="18"/>
      <c r="GHW39" s="18"/>
      <c r="GHX39" s="18"/>
      <c r="GHY39" s="18"/>
      <c r="GHZ39" s="18"/>
      <c r="GIA39" s="18"/>
      <c r="GIB39" s="18"/>
      <c r="GIC39" s="18"/>
      <c r="GID39" s="18"/>
      <c r="GIE39" s="18"/>
      <c r="GIF39" s="18"/>
      <c r="GIG39" s="18"/>
      <c r="GIH39" s="18"/>
      <c r="GII39" s="18"/>
      <c r="GIJ39" s="18"/>
      <c r="GIK39" s="18"/>
      <c r="GIL39" s="18"/>
      <c r="GIM39" s="18"/>
      <c r="GIN39" s="18"/>
      <c r="GIO39" s="18"/>
      <c r="GIP39" s="18"/>
      <c r="GIQ39" s="18"/>
      <c r="GIR39" s="18"/>
      <c r="GIS39" s="18"/>
      <c r="GIT39" s="18"/>
      <c r="GIU39" s="18"/>
      <c r="GIV39" s="18"/>
      <c r="GIW39" s="18"/>
      <c r="GIX39" s="18"/>
      <c r="GIY39" s="18"/>
      <c r="GIZ39" s="18"/>
      <c r="GJA39" s="18"/>
      <c r="GJB39" s="18"/>
      <c r="GJC39" s="18"/>
      <c r="GJD39" s="18"/>
      <c r="GJE39" s="18"/>
      <c r="GJF39" s="18"/>
      <c r="GJG39" s="18"/>
      <c r="GJH39" s="18"/>
      <c r="GJI39" s="18"/>
      <c r="GJJ39" s="18"/>
      <c r="GJK39" s="18"/>
      <c r="GJL39" s="18"/>
      <c r="GJM39" s="18"/>
      <c r="GJN39" s="18"/>
      <c r="GJO39" s="18"/>
      <c r="GJP39" s="18"/>
      <c r="GJQ39" s="18"/>
      <c r="GJR39" s="18"/>
      <c r="GJS39" s="18"/>
      <c r="GJT39" s="18"/>
      <c r="GJU39" s="18"/>
      <c r="GJV39" s="18"/>
      <c r="GJW39" s="18"/>
      <c r="GJX39" s="18"/>
      <c r="GJY39" s="18"/>
      <c r="GJZ39" s="18"/>
      <c r="GKA39" s="18"/>
      <c r="GKB39" s="18"/>
      <c r="GKC39" s="18"/>
      <c r="GKD39" s="18"/>
      <c r="GKE39" s="18"/>
      <c r="GKF39" s="18"/>
      <c r="GKG39" s="18"/>
      <c r="GKH39" s="18"/>
      <c r="GKI39" s="18"/>
      <c r="GKJ39" s="18"/>
      <c r="GKK39" s="18"/>
      <c r="GKL39" s="18"/>
      <c r="GKM39" s="18"/>
      <c r="GKN39" s="18"/>
      <c r="GKO39" s="18"/>
      <c r="GKP39" s="18"/>
      <c r="GKQ39" s="18"/>
      <c r="GKR39" s="18"/>
      <c r="GKS39" s="18"/>
      <c r="GKT39" s="18"/>
      <c r="GKU39" s="18"/>
      <c r="GKV39" s="18"/>
      <c r="GKW39" s="18"/>
      <c r="GKX39" s="18"/>
      <c r="GKY39" s="18"/>
      <c r="GKZ39" s="18"/>
      <c r="GLA39" s="18"/>
      <c r="GLB39" s="18"/>
      <c r="GLC39" s="18"/>
      <c r="GLD39" s="18"/>
      <c r="GLE39" s="18"/>
      <c r="GLF39" s="18"/>
      <c r="GLG39" s="18"/>
      <c r="GLH39" s="18"/>
      <c r="GLI39" s="18"/>
      <c r="GLJ39" s="18"/>
      <c r="GLK39" s="18"/>
      <c r="GLL39" s="18"/>
      <c r="GLM39" s="18"/>
      <c r="GLN39" s="18"/>
      <c r="GLO39" s="18"/>
      <c r="GLP39" s="18"/>
      <c r="GLQ39" s="18"/>
      <c r="GLR39" s="18"/>
      <c r="GLS39" s="18"/>
      <c r="GLT39" s="18"/>
      <c r="GLU39" s="18"/>
      <c r="GLV39" s="18"/>
      <c r="GLW39" s="18"/>
      <c r="GLX39" s="18"/>
      <c r="GLY39" s="18"/>
      <c r="GLZ39" s="18"/>
      <c r="GMA39" s="18"/>
      <c r="GMB39" s="18"/>
      <c r="GMC39" s="18"/>
      <c r="GMD39" s="18"/>
      <c r="GME39" s="18"/>
      <c r="GMF39" s="18"/>
      <c r="GMG39" s="18"/>
      <c r="GMH39" s="18"/>
      <c r="GMI39" s="18"/>
      <c r="GMJ39" s="18"/>
      <c r="GMK39" s="18"/>
      <c r="GML39" s="18"/>
      <c r="GMM39" s="18"/>
      <c r="GMN39" s="18"/>
      <c r="GMO39" s="18"/>
      <c r="GMP39" s="18"/>
      <c r="GMQ39" s="18"/>
      <c r="GMR39" s="18"/>
      <c r="GMS39" s="18"/>
      <c r="GMT39" s="18"/>
      <c r="GMU39" s="18"/>
      <c r="GMV39" s="18"/>
      <c r="GMW39" s="18"/>
      <c r="GMX39" s="18"/>
      <c r="GMY39" s="18"/>
      <c r="GMZ39" s="18"/>
      <c r="GNA39" s="18"/>
      <c r="GNB39" s="18"/>
      <c r="GNC39" s="18"/>
      <c r="GND39" s="18"/>
      <c r="GNE39" s="18"/>
      <c r="GNF39" s="18"/>
      <c r="GNG39" s="18"/>
      <c r="GNH39" s="18"/>
      <c r="GNI39" s="18"/>
      <c r="GNJ39" s="18"/>
      <c r="GNK39" s="18"/>
      <c r="GNL39" s="18"/>
      <c r="GNM39" s="18"/>
      <c r="GNN39" s="18"/>
      <c r="GNO39" s="18"/>
      <c r="GNP39" s="18"/>
      <c r="GNQ39" s="18"/>
      <c r="GNR39" s="18"/>
      <c r="GNS39" s="18"/>
      <c r="GNT39" s="18"/>
      <c r="GNU39" s="18"/>
      <c r="GNV39" s="18"/>
      <c r="GNW39" s="18"/>
      <c r="GNX39" s="18"/>
      <c r="GNY39" s="18"/>
      <c r="GNZ39" s="18"/>
      <c r="GOA39" s="18"/>
      <c r="GOB39" s="18"/>
      <c r="GOC39" s="18"/>
      <c r="GOD39" s="18"/>
      <c r="GOE39" s="18"/>
      <c r="GOF39" s="18"/>
      <c r="GOG39" s="18"/>
      <c r="GOH39" s="18"/>
      <c r="GOI39" s="18"/>
      <c r="GOJ39" s="18"/>
      <c r="GOK39" s="18"/>
      <c r="GOL39" s="18"/>
      <c r="GOM39" s="18"/>
      <c r="GON39" s="18"/>
      <c r="GOO39" s="18"/>
      <c r="GOP39" s="18"/>
      <c r="GOQ39" s="18"/>
      <c r="GOR39" s="18"/>
      <c r="GOS39" s="18"/>
      <c r="GOT39" s="18"/>
      <c r="GOU39" s="18"/>
      <c r="GOV39" s="18"/>
      <c r="GOW39" s="18"/>
      <c r="GOX39" s="18"/>
      <c r="GOY39" s="18"/>
      <c r="GOZ39" s="18"/>
      <c r="GPA39" s="18"/>
      <c r="GPB39" s="18"/>
      <c r="GPC39" s="18"/>
      <c r="GPD39" s="18"/>
      <c r="GPE39" s="18"/>
      <c r="GPF39" s="18"/>
      <c r="GPG39" s="18"/>
      <c r="GPH39" s="18"/>
      <c r="GPI39" s="18"/>
      <c r="GPJ39" s="18"/>
      <c r="GPK39" s="18"/>
      <c r="GPL39" s="18"/>
      <c r="GPM39" s="18"/>
      <c r="GPN39" s="18"/>
      <c r="GPO39" s="18"/>
      <c r="GPP39" s="18"/>
      <c r="GPQ39" s="18"/>
      <c r="GPR39" s="18"/>
      <c r="GPS39" s="18"/>
      <c r="GPT39" s="18"/>
      <c r="GPU39" s="18"/>
      <c r="GPV39" s="18"/>
      <c r="GPW39" s="18"/>
      <c r="GPX39" s="18"/>
      <c r="GPY39" s="18"/>
      <c r="GPZ39" s="18"/>
      <c r="GQA39" s="18"/>
      <c r="GQB39" s="18"/>
      <c r="GQC39" s="18"/>
      <c r="GQD39" s="18"/>
      <c r="GQE39" s="18"/>
      <c r="GQF39" s="18"/>
      <c r="GQG39" s="18"/>
      <c r="GQH39" s="18"/>
      <c r="GQI39" s="18"/>
      <c r="GQJ39" s="18"/>
      <c r="GQK39" s="18"/>
      <c r="GQL39" s="18"/>
      <c r="GQM39" s="18"/>
      <c r="GQN39" s="18"/>
      <c r="GQO39" s="18"/>
      <c r="GQP39" s="18"/>
      <c r="GQQ39" s="18"/>
      <c r="GQR39" s="18"/>
      <c r="GQS39" s="18"/>
      <c r="GQT39" s="18"/>
      <c r="GQU39" s="18"/>
      <c r="GQV39" s="18"/>
      <c r="GQW39" s="18"/>
      <c r="GQX39" s="18"/>
      <c r="GQY39" s="18"/>
      <c r="GQZ39" s="18"/>
      <c r="GRA39" s="18"/>
      <c r="GRB39" s="18"/>
      <c r="GRC39" s="18"/>
      <c r="GRD39" s="18"/>
      <c r="GRE39" s="18"/>
      <c r="GRF39" s="18"/>
      <c r="GRG39" s="18"/>
      <c r="GRH39" s="18"/>
      <c r="GRI39" s="18"/>
      <c r="GRJ39" s="18"/>
      <c r="GRK39" s="18"/>
      <c r="GRL39" s="18"/>
      <c r="GRM39" s="18"/>
      <c r="GRN39" s="18"/>
      <c r="GRO39" s="18"/>
      <c r="GRP39" s="18"/>
      <c r="GRQ39" s="18"/>
      <c r="GRR39" s="18"/>
      <c r="GRS39" s="18"/>
      <c r="GRT39" s="18"/>
      <c r="GRU39" s="18"/>
      <c r="GRV39" s="18"/>
      <c r="GRW39" s="18"/>
      <c r="GRX39" s="18"/>
      <c r="GRY39" s="18"/>
      <c r="GRZ39" s="18"/>
      <c r="GSA39" s="18"/>
      <c r="GSB39" s="18"/>
      <c r="GSC39" s="18"/>
      <c r="GSD39" s="18"/>
      <c r="GSE39" s="18"/>
      <c r="GSF39" s="18"/>
      <c r="GSG39" s="18"/>
      <c r="GSH39" s="18"/>
      <c r="GSI39" s="18"/>
      <c r="GSJ39" s="18"/>
      <c r="GSK39" s="18"/>
      <c r="GSL39" s="18"/>
      <c r="GSM39" s="18"/>
      <c r="GSN39" s="18"/>
      <c r="GSO39" s="18"/>
      <c r="GSP39" s="18"/>
      <c r="GSQ39" s="18"/>
      <c r="GSR39" s="18"/>
      <c r="GSS39" s="18"/>
      <c r="GST39" s="18"/>
      <c r="GSU39" s="18"/>
      <c r="GSV39" s="18"/>
      <c r="GSW39" s="18"/>
      <c r="GSX39" s="18"/>
      <c r="GSY39" s="18"/>
      <c r="GSZ39" s="18"/>
      <c r="GTA39" s="18"/>
      <c r="GTB39" s="18"/>
      <c r="GTC39" s="18"/>
      <c r="GTD39" s="18"/>
      <c r="GTE39" s="18"/>
      <c r="GTF39" s="18"/>
      <c r="GTG39" s="18"/>
      <c r="GTH39" s="18"/>
      <c r="GTI39" s="18"/>
      <c r="GTJ39" s="18"/>
      <c r="GTK39" s="18"/>
      <c r="GTL39" s="18"/>
      <c r="GTM39" s="18"/>
      <c r="GTN39" s="18"/>
      <c r="GTO39" s="18"/>
      <c r="GTP39" s="18"/>
      <c r="GTQ39" s="18"/>
      <c r="GTR39" s="18"/>
      <c r="GTS39" s="18"/>
      <c r="GTT39" s="18"/>
      <c r="GTU39" s="18"/>
      <c r="GTV39" s="18"/>
      <c r="GTW39" s="18"/>
      <c r="GTX39" s="18"/>
      <c r="GTY39" s="18"/>
      <c r="GTZ39" s="18"/>
      <c r="GUA39" s="18"/>
      <c r="GUB39" s="18"/>
      <c r="GUC39" s="18"/>
      <c r="GUD39" s="18"/>
      <c r="GUE39" s="18"/>
      <c r="GUF39" s="18"/>
      <c r="GUG39" s="18"/>
      <c r="GUH39" s="18"/>
      <c r="GUI39" s="18"/>
      <c r="GUJ39" s="18"/>
      <c r="GUK39" s="18"/>
      <c r="GUL39" s="18"/>
      <c r="GUM39" s="18"/>
      <c r="GUN39" s="18"/>
      <c r="GUO39" s="18"/>
      <c r="GUP39" s="18"/>
      <c r="GUQ39" s="18"/>
      <c r="GUR39" s="18"/>
      <c r="GUS39" s="18"/>
      <c r="GUT39" s="18"/>
      <c r="GUU39" s="18"/>
      <c r="GUV39" s="18"/>
      <c r="GUW39" s="18"/>
      <c r="GUX39" s="18"/>
      <c r="GUY39" s="18"/>
      <c r="GUZ39" s="18"/>
      <c r="GVA39" s="18"/>
      <c r="GVB39" s="18"/>
      <c r="GVC39" s="18"/>
      <c r="GVD39" s="18"/>
      <c r="GVE39" s="18"/>
      <c r="GVF39" s="18"/>
      <c r="GVG39" s="18"/>
      <c r="GVH39" s="18"/>
      <c r="GVI39" s="18"/>
      <c r="GVJ39" s="18"/>
      <c r="GVK39" s="18"/>
      <c r="GVL39" s="18"/>
      <c r="GVM39" s="18"/>
      <c r="GVN39" s="18"/>
      <c r="GVO39" s="18"/>
      <c r="GVP39" s="18"/>
      <c r="GVQ39" s="18"/>
      <c r="GVR39" s="18"/>
      <c r="GVS39" s="18"/>
      <c r="GVT39" s="18"/>
      <c r="GVU39" s="18"/>
      <c r="GVV39" s="18"/>
      <c r="GVW39" s="18"/>
      <c r="GVX39" s="18"/>
      <c r="GVY39" s="18"/>
      <c r="GVZ39" s="18"/>
      <c r="GWA39" s="18"/>
      <c r="GWB39" s="18"/>
      <c r="GWC39" s="18"/>
      <c r="GWD39" s="18"/>
      <c r="GWE39" s="18"/>
      <c r="GWF39" s="18"/>
      <c r="GWG39" s="18"/>
      <c r="GWH39" s="18"/>
      <c r="GWI39" s="18"/>
      <c r="GWJ39" s="18"/>
      <c r="GWK39" s="18"/>
      <c r="GWL39" s="18"/>
      <c r="GWM39" s="18"/>
      <c r="GWN39" s="18"/>
      <c r="GWO39" s="18"/>
      <c r="GWP39" s="18"/>
      <c r="GWQ39" s="18"/>
      <c r="GWR39" s="18"/>
      <c r="GWS39" s="18"/>
      <c r="GWT39" s="18"/>
      <c r="GWU39" s="18"/>
      <c r="GWV39" s="18"/>
      <c r="GWW39" s="18"/>
      <c r="GWX39" s="18"/>
      <c r="GWY39" s="18"/>
      <c r="GWZ39" s="18"/>
      <c r="GXA39" s="18"/>
      <c r="GXB39" s="18"/>
      <c r="GXC39" s="18"/>
      <c r="GXD39" s="18"/>
      <c r="GXE39" s="18"/>
      <c r="GXF39" s="18"/>
      <c r="GXG39" s="18"/>
      <c r="GXH39" s="18"/>
      <c r="GXI39" s="18"/>
      <c r="GXJ39" s="18"/>
      <c r="GXK39" s="18"/>
      <c r="GXL39" s="18"/>
      <c r="GXM39" s="18"/>
      <c r="GXN39" s="18"/>
      <c r="GXO39" s="18"/>
      <c r="GXP39" s="18"/>
      <c r="GXQ39" s="18"/>
      <c r="GXR39" s="18"/>
      <c r="GXS39" s="18"/>
      <c r="GXT39" s="18"/>
      <c r="GXU39" s="18"/>
      <c r="GXV39" s="18"/>
      <c r="GXW39" s="18"/>
      <c r="GXX39" s="18"/>
      <c r="GXY39" s="18"/>
      <c r="GXZ39" s="18"/>
      <c r="GYA39" s="18"/>
      <c r="GYB39" s="18"/>
      <c r="GYC39" s="18"/>
      <c r="GYD39" s="18"/>
      <c r="GYE39" s="18"/>
      <c r="GYF39" s="18"/>
      <c r="GYG39" s="18"/>
      <c r="GYH39" s="18"/>
      <c r="GYI39" s="18"/>
      <c r="GYJ39" s="18"/>
      <c r="GYK39" s="18"/>
      <c r="GYL39" s="18"/>
      <c r="GYM39" s="18"/>
      <c r="GYN39" s="18"/>
      <c r="GYO39" s="18"/>
      <c r="GYP39" s="18"/>
      <c r="GYQ39" s="18"/>
      <c r="GYR39" s="18"/>
      <c r="GYS39" s="18"/>
      <c r="GYT39" s="18"/>
      <c r="GYU39" s="18"/>
      <c r="GYV39" s="18"/>
      <c r="GYW39" s="18"/>
      <c r="GYX39" s="18"/>
      <c r="GYY39" s="18"/>
      <c r="GYZ39" s="18"/>
      <c r="GZA39" s="18"/>
      <c r="GZB39" s="18"/>
      <c r="GZC39" s="18"/>
      <c r="GZD39" s="18"/>
      <c r="GZE39" s="18"/>
      <c r="GZF39" s="18"/>
      <c r="GZG39" s="18"/>
      <c r="GZH39" s="18"/>
      <c r="GZI39" s="18"/>
      <c r="GZJ39" s="18"/>
      <c r="GZK39" s="18"/>
      <c r="GZL39" s="18"/>
      <c r="GZM39" s="18"/>
      <c r="GZN39" s="18"/>
      <c r="GZO39" s="18"/>
      <c r="GZP39" s="18"/>
      <c r="GZQ39" s="18"/>
      <c r="GZR39" s="18"/>
      <c r="GZS39" s="18"/>
      <c r="GZT39" s="18"/>
      <c r="GZU39" s="18"/>
      <c r="GZV39" s="18"/>
      <c r="GZW39" s="18"/>
      <c r="GZX39" s="18"/>
      <c r="GZY39" s="18"/>
      <c r="GZZ39" s="18"/>
      <c r="HAA39" s="18"/>
      <c r="HAB39" s="18"/>
      <c r="HAC39" s="18"/>
      <c r="HAD39" s="18"/>
      <c r="HAE39" s="18"/>
      <c r="HAF39" s="18"/>
      <c r="HAG39" s="18"/>
      <c r="HAH39" s="18"/>
      <c r="HAI39" s="18"/>
      <c r="HAJ39" s="18"/>
      <c r="HAK39" s="18"/>
      <c r="HAL39" s="18"/>
      <c r="HAM39" s="18"/>
      <c r="HAN39" s="18"/>
      <c r="HAO39" s="18"/>
      <c r="HAP39" s="18"/>
      <c r="HAQ39" s="18"/>
      <c r="HAR39" s="18"/>
      <c r="HAS39" s="18"/>
      <c r="HAT39" s="18"/>
      <c r="HAU39" s="18"/>
      <c r="HAV39" s="18"/>
      <c r="HAW39" s="18"/>
      <c r="HAX39" s="18"/>
      <c r="HAY39" s="18"/>
      <c r="HAZ39" s="18"/>
      <c r="HBA39" s="18"/>
      <c r="HBB39" s="18"/>
      <c r="HBC39" s="18"/>
      <c r="HBD39" s="18"/>
      <c r="HBE39" s="18"/>
      <c r="HBF39" s="18"/>
      <c r="HBG39" s="18"/>
      <c r="HBH39" s="18"/>
      <c r="HBI39" s="18"/>
      <c r="HBJ39" s="18"/>
      <c r="HBK39" s="18"/>
      <c r="HBL39" s="18"/>
      <c r="HBM39" s="18"/>
      <c r="HBN39" s="18"/>
      <c r="HBO39" s="18"/>
      <c r="HBP39" s="18"/>
      <c r="HBQ39" s="18"/>
      <c r="HBR39" s="18"/>
      <c r="HBS39" s="18"/>
      <c r="HBT39" s="18"/>
      <c r="HBU39" s="18"/>
      <c r="HBV39" s="18"/>
      <c r="HBW39" s="18"/>
      <c r="HBX39" s="18"/>
      <c r="HBY39" s="18"/>
      <c r="HBZ39" s="18"/>
      <c r="HCA39" s="18"/>
      <c r="HCB39" s="18"/>
      <c r="HCC39" s="18"/>
      <c r="HCD39" s="18"/>
      <c r="HCE39" s="18"/>
      <c r="HCF39" s="18"/>
      <c r="HCG39" s="18"/>
      <c r="HCH39" s="18"/>
      <c r="HCI39" s="18"/>
      <c r="HCJ39" s="18"/>
      <c r="HCK39" s="18"/>
      <c r="HCL39" s="18"/>
      <c r="HCM39" s="18"/>
      <c r="HCN39" s="18"/>
      <c r="HCO39" s="18"/>
      <c r="HCP39" s="18"/>
      <c r="HCQ39" s="18"/>
      <c r="HCR39" s="18"/>
      <c r="HCS39" s="18"/>
      <c r="HCT39" s="18"/>
      <c r="HCU39" s="18"/>
      <c r="HCV39" s="18"/>
      <c r="HCW39" s="18"/>
      <c r="HCX39" s="18"/>
      <c r="HCY39" s="18"/>
      <c r="HCZ39" s="18"/>
      <c r="HDA39" s="18"/>
      <c r="HDB39" s="18"/>
      <c r="HDC39" s="18"/>
      <c r="HDD39" s="18"/>
      <c r="HDE39" s="18"/>
      <c r="HDF39" s="18"/>
      <c r="HDG39" s="18"/>
      <c r="HDH39" s="18"/>
      <c r="HDI39" s="18"/>
      <c r="HDJ39" s="18"/>
      <c r="HDK39" s="18"/>
      <c r="HDL39" s="18"/>
      <c r="HDM39" s="18"/>
      <c r="HDN39" s="18"/>
      <c r="HDO39" s="18"/>
      <c r="HDP39" s="18"/>
      <c r="HDQ39" s="18"/>
      <c r="HDR39" s="18"/>
      <c r="HDS39" s="18"/>
      <c r="HDT39" s="18"/>
      <c r="HDU39" s="18"/>
      <c r="HDV39" s="18"/>
      <c r="HDW39" s="18"/>
      <c r="HDX39" s="18"/>
      <c r="HDY39" s="18"/>
      <c r="HDZ39" s="18"/>
      <c r="HEA39" s="18"/>
      <c r="HEB39" s="18"/>
      <c r="HEC39" s="18"/>
      <c r="HED39" s="18"/>
      <c r="HEE39" s="18"/>
      <c r="HEF39" s="18"/>
      <c r="HEG39" s="18"/>
      <c r="HEH39" s="18"/>
      <c r="HEI39" s="18"/>
      <c r="HEJ39" s="18"/>
      <c r="HEK39" s="18"/>
      <c r="HEL39" s="18"/>
      <c r="HEM39" s="18"/>
      <c r="HEN39" s="18"/>
      <c r="HEO39" s="18"/>
      <c r="HEP39" s="18"/>
      <c r="HEQ39" s="18"/>
      <c r="HER39" s="18"/>
      <c r="HES39" s="18"/>
      <c r="HET39" s="18"/>
      <c r="HEU39" s="18"/>
      <c r="HEV39" s="18"/>
      <c r="HEW39" s="18"/>
      <c r="HEX39" s="18"/>
      <c r="HEY39" s="18"/>
      <c r="HEZ39" s="18"/>
      <c r="HFA39" s="18"/>
      <c r="HFB39" s="18"/>
      <c r="HFC39" s="18"/>
      <c r="HFD39" s="18"/>
      <c r="HFE39" s="18"/>
      <c r="HFF39" s="18"/>
      <c r="HFG39" s="18"/>
      <c r="HFH39" s="18"/>
      <c r="HFI39" s="18"/>
      <c r="HFJ39" s="18"/>
      <c r="HFK39" s="18"/>
      <c r="HFL39" s="18"/>
      <c r="HFM39" s="18"/>
      <c r="HFN39" s="18"/>
      <c r="HFO39" s="18"/>
      <c r="HFP39" s="18"/>
      <c r="HFQ39" s="18"/>
      <c r="HFR39" s="18"/>
      <c r="HFS39" s="18"/>
      <c r="HFT39" s="18"/>
      <c r="HFU39" s="18"/>
      <c r="HFV39" s="18"/>
      <c r="HFW39" s="18"/>
      <c r="HFX39" s="18"/>
      <c r="HFY39" s="18"/>
      <c r="HFZ39" s="18"/>
      <c r="HGA39" s="18"/>
      <c r="HGB39" s="18"/>
      <c r="HGC39" s="18"/>
      <c r="HGD39" s="18"/>
      <c r="HGE39" s="18"/>
      <c r="HGF39" s="18"/>
      <c r="HGG39" s="18"/>
      <c r="HGH39" s="18"/>
      <c r="HGI39" s="18"/>
      <c r="HGJ39" s="18"/>
      <c r="HGK39" s="18"/>
      <c r="HGL39" s="18"/>
      <c r="HGM39" s="18"/>
      <c r="HGN39" s="18"/>
      <c r="HGO39" s="18"/>
      <c r="HGP39" s="18"/>
      <c r="HGQ39" s="18"/>
      <c r="HGR39" s="18"/>
      <c r="HGS39" s="18"/>
      <c r="HGT39" s="18"/>
      <c r="HGU39" s="18"/>
      <c r="HGV39" s="18"/>
      <c r="HGW39" s="18"/>
      <c r="HGX39" s="18"/>
      <c r="HGY39" s="18"/>
      <c r="HGZ39" s="18"/>
      <c r="HHA39" s="18"/>
      <c r="HHB39" s="18"/>
      <c r="HHC39" s="18"/>
      <c r="HHD39" s="18"/>
      <c r="HHE39" s="18"/>
      <c r="HHF39" s="18"/>
      <c r="HHG39" s="18"/>
      <c r="HHH39" s="18"/>
      <c r="HHI39" s="18"/>
      <c r="HHJ39" s="18"/>
      <c r="HHK39" s="18"/>
      <c r="HHL39" s="18"/>
      <c r="HHM39" s="18"/>
      <c r="HHN39" s="18"/>
      <c r="HHO39" s="18"/>
      <c r="HHP39" s="18"/>
      <c r="HHQ39" s="18"/>
      <c r="HHR39" s="18"/>
      <c r="HHS39" s="18"/>
      <c r="HHT39" s="18"/>
      <c r="HHU39" s="18"/>
      <c r="HHV39" s="18"/>
      <c r="HHW39" s="18"/>
      <c r="HHX39" s="18"/>
      <c r="HHY39" s="18"/>
      <c r="HHZ39" s="18"/>
      <c r="HIA39" s="18"/>
      <c r="HIB39" s="18"/>
      <c r="HIC39" s="18"/>
      <c r="HID39" s="18"/>
      <c r="HIE39" s="18"/>
      <c r="HIF39" s="18"/>
      <c r="HIG39" s="18"/>
      <c r="HIH39" s="18"/>
      <c r="HII39" s="18"/>
      <c r="HIJ39" s="18"/>
      <c r="HIK39" s="18"/>
      <c r="HIL39" s="18"/>
      <c r="HIM39" s="18"/>
      <c r="HIN39" s="18"/>
      <c r="HIO39" s="18"/>
      <c r="HIP39" s="18"/>
      <c r="HIQ39" s="18"/>
      <c r="HIR39" s="18"/>
      <c r="HIS39" s="18"/>
      <c r="HIT39" s="18"/>
      <c r="HIU39" s="18"/>
      <c r="HIV39" s="18"/>
      <c r="HIW39" s="18"/>
      <c r="HIX39" s="18"/>
      <c r="HIY39" s="18"/>
      <c r="HIZ39" s="18"/>
      <c r="HJA39" s="18"/>
      <c r="HJB39" s="18"/>
      <c r="HJC39" s="18"/>
      <c r="HJD39" s="18"/>
      <c r="HJE39" s="18"/>
      <c r="HJF39" s="18"/>
      <c r="HJG39" s="18"/>
      <c r="HJH39" s="18"/>
      <c r="HJI39" s="18"/>
      <c r="HJJ39" s="18"/>
      <c r="HJK39" s="18"/>
      <c r="HJL39" s="18"/>
      <c r="HJM39" s="18"/>
      <c r="HJN39" s="18"/>
      <c r="HJO39" s="18"/>
      <c r="HJP39" s="18"/>
      <c r="HJQ39" s="18"/>
      <c r="HJR39" s="18"/>
      <c r="HJS39" s="18"/>
      <c r="HJT39" s="18"/>
      <c r="HJU39" s="18"/>
      <c r="HJV39" s="18"/>
      <c r="HJW39" s="18"/>
      <c r="HJX39" s="18"/>
      <c r="HJY39" s="18"/>
      <c r="HJZ39" s="18"/>
      <c r="HKA39" s="18"/>
      <c r="HKB39" s="18"/>
      <c r="HKC39" s="18"/>
      <c r="HKD39" s="18"/>
      <c r="HKE39" s="18"/>
      <c r="HKF39" s="18"/>
      <c r="HKG39" s="18"/>
      <c r="HKH39" s="18"/>
      <c r="HKI39" s="18"/>
      <c r="HKJ39" s="18"/>
      <c r="HKK39" s="18"/>
      <c r="HKL39" s="18"/>
      <c r="HKM39" s="18"/>
      <c r="HKN39" s="18"/>
      <c r="HKO39" s="18"/>
      <c r="HKP39" s="18"/>
      <c r="HKQ39" s="18"/>
      <c r="HKR39" s="18"/>
      <c r="HKS39" s="18"/>
      <c r="HKT39" s="18"/>
      <c r="HKU39" s="18"/>
      <c r="HKV39" s="18"/>
      <c r="HKW39" s="18"/>
      <c r="HKX39" s="18"/>
      <c r="HKY39" s="18"/>
      <c r="HKZ39" s="18"/>
      <c r="HLA39" s="18"/>
      <c r="HLB39" s="18"/>
      <c r="HLC39" s="18"/>
      <c r="HLD39" s="18"/>
      <c r="HLE39" s="18"/>
      <c r="HLF39" s="18"/>
      <c r="HLG39" s="18"/>
      <c r="HLH39" s="18"/>
      <c r="HLI39" s="18"/>
      <c r="HLJ39" s="18"/>
      <c r="HLK39" s="18"/>
      <c r="HLL39" s="18"/>
      <c r="HLM39" s="18"/>
      <c r="HLN39" s="18"/>
      <c r="HLO39" s="18"/>
      <c r="HLP39" s="18"/>
      <c r="HLQ39" s="18"/>
      <c r="HLR39" s="18"/>
      <c r="HLS39" s="18"/>
      <c r="HLT39" s="18"/>
      <c r="HLU39" s="18"/>
      <c r="HLV39" s="18"/>
      <c r="HLW39" s="18"/>
      <c r="HLX39" s="18"/>
      <c r="HLY39" s="18"/>
      <c r="HLZ39" s="18"/>
      <c r="HMA39" s="18"/>
      <c r="HMB39" s="18"/>
      <c r="HMC39" s="18"/>
      <c r="HMD39" s="18"/>
      <c r="HME39" s="18"/>
      <c r="HMF39" s="18"/>
      <c r="HMG39" s="18"/>
      <c r="HMH39" s="18"/>
      <c r="HMI39" s="18"/>
      <c r="HMJ39" s="18"/>
      <c r="HMK39" s="18"/>
      <c r="HML39" s="18"/>
      <c r="HMM39" s="18"/>
      <c r="HMN39" s="18"/>
      <c r="HMO39" s="18"/>
      <c r="HMP39" s="18"/>
      <c r="HMQ39" s="18"/>
      <c r="HMR39" s="18"/>
      <c r="HMS39" s="18"/>
      <c r="HMT39" s="18"/>
      <c r="HMU39" s="18"/>
      <c r="HMV39" s="18"/>
      <c r="HMW39" s="18"/>
      <c r="HMX39" s="18"/>
      <c r="HMY39" s="18"/>
      <c r="HMZ39" s="18"/>
      <c r="HNA39" s="18"/>
      <c r="HNB39" s="18"/>
      <c r="HNC39" s="18"/>
      <c r="HND39" s="18"/>
      <c r="HNE39" s="18"/>
      <c r="HNF39" s="18"/>
      <c r="HNG39" s="18"/>
      <c r="HNH39" s="18"/>
      <c r="HNI39" s="18"/>
      <c r="HNJ39" s="18"/>
      <c r="HNK39" s="18"/>
      <c r="HNL39" s="18"/>
      <c r="HNM39" s="18"/>
      <c r="HNN39" s="18"/>
      <c r="HNO39" s="18"/>
      <c r="HNP39" s="18"/>
      <c r="HNQ39" s="18"/>
      <c r="HNR39" s="18"/>
      <c r="HNS39" s="18"/>
      <c r="HNT39" s="18"/>
      <c r="HNU39" s="18"/>
      <c r="HNV39" s="18"/>
      <c r="HNW39" s="18"/>
      <c r="HNX39" s="18"/>
      <c r="HNY39" s="18"/>
      <c r="HNZ39" s="18"/>
      <c r="HOA39" s="18"/>
      <c r="HOB39" s="18"/>
      <c r="HOC39" s="18"/>
      <c r="HOD39" s="18"/>
      <c r="HOE39" s="18"/>
      <c r="HOF39" s="18"/>
      <c r="HOG39" s="18"/>
      <c r="HOH39" s="18"/>
      <c r="HOI39" s="18"/>
      <c r="HOJ39" s="18"/>
      <c r="HOK39" s="18"/>
      <c r="HOL39" s="18"/>
      <c r="HOM39" s="18"/>
      <c r="HON39" s="18"/>
      <c r="HOO39" s="18"/>
      <c r="HOP39" s="18"/>
      <c r="HOQ39" s="18"/>
      <c r="HOR39" s="18"/>
      <c r="HOS39" s="18"/>
      <c r="HOT39" s="18"/>
      <c r="HOU39" s="18"/>
      <c r="HOV39" s="18"/>
      <c r="HOW39" s="18"/>
      <c r="HOX39" s="18"/>
      <c r="HOY39" s="18"/>
      <c r="HOZ39" s="18"/>
      <c r="HPA39" s="18"/>
      <c r="HPB39" s="18"/>
      <c r="HPC39" s="18"/>
      <c r="HPD39" s="18"/>
      <c r="HPE39" s="18"/>
      <c r="HPF39" s="18"/>
      <c r="HPG39" s="18"/>
      <c r="HPH39" s="18"/>
      <c r="HPI39" s="18"/>
      <c r="HPJ39" s="18"/>
      <c r="HPK39" s="18"/>
      <c r="HPL39" s="18"/>
      <c r="HPM39" s="18"/>
      <c r="HPN39" s="18"/>
      <c r="HPO39" s="18"/>
      <c r="HPP39" s="18"/>
      <c r="HPQ39" s="18"/>
      <c r="HPR39" s="18"/>
      <c r="HPS39" s="18"/>
      <c r="HPT39" s="18"/>
      <c r="HPU39" s="18"/>
      <c r="HPV39" s="18"/>
      <c r="HPW39" s="18"/>
      <c r="HPX39" s="18"/>
      <c r="HPY39" s="18"/>
      <c r="HPZ39" s="18"/>
      <c r="HQA39" s="18"/>
    </row>
    <row r="40" spans="1:5851" ht="15" customHeight="1" outlineLevel="1">
      <c r="A40" s="69" t="s">
        <v>46</v>
      </c>
      <c r="B40" s="70"/>
      <c r="C40" s="71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7">
        <f t="shared" ref="P40:P48" si="7">SUM(D40:O40)</f>
        <v>0</v>
      </c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  <c r="AMJ40" s="18"/>
      <c r="AMK40" s="18"/>
      <c r="AML40" s="18"/>
      <c r="AMM40" s="18"/>
      <c r="AMN40" s="18"/>
      <c r="AMO40" s="18"/>
      <c r="AMP40" s="18"/>
      <c r="AMQ40" s="18"/>
      <c r="AMR40" s="18"/>
      <c r="AMS40" s="18"/>
      <c r="AMT40" s="18"/>
      <c r="AMU40" s="18"/>
      <c r="AMV40" s="18"/>
      <c r="AMW40" s="18"/>
      <c r="AMX40" s="18"/>
      <c r="AMY40" s="18"/>
      <c r="AMZ40" s="18"/>
      <c r="ANA40" s="18"/>
      <c r="ANB40" s="18"/>
      <c r="ANC40" s="18"/>
      <c r="AND40" s="18"/>
      <c r="ANE40" s="18"/>
      <c r="ANF40" s="18"/>
      <c r="ANG40" s="18"/>
      <c r="ANH40" s="18"/>
      <c r="ANI40" s="18"/>
      <c r="ANJ40" s="18"/>
      <c r="ANK40" s="18"/>
      <c r="ANL40" s="18"/>
      <c r="ANM40" s="18"/>
      <c r="ANN40" s="18"/>
      <c r="ANO40" s="18"/>
      <c r="ANP40" s="18"/>
      <c r="ANQ40" s="18"/>
      <c r="ANR40" s="18"/>
      <c r="ANS40" s="18"/>
      <c r="ANT40" s="18"/>
      <c r="ANU40" s="18"/>
      <c r="ANV40" s="18"/>
      <c r="ANW40" s="18"/>
      <c r="ANX40" s="18"/>
      <c r="ANY40" s="18"/>
      <c r="ANZ40" s="18"/>
      <c r="AOA40" s="18"/>
      <c r="AOB40" s="18"/>
      <c r="AOC40" s="18"/>
      <c r="AOD40" s="18"/>
      <c r="AOE40" s="18"/>
      <c r="AOF40" s="18"/>
      <c r="AOG40" s="18"/>
      <c r="AOH40" s="18"/>
      <c r="AOI40" s="18"/>
      <c r="AOJ40" s="18"/>
      <c r="AOK40" s="18"/>
      <c r="AOL40" s="18"/>
      <c r="AOM40" s="18"/>
      <c r="AON40" s="18"/>
      <c r="AOO40" s="18"/>
      <c r="AOP40" s="18"/>
      <c r="AOQ40" s="18"/>
      <c r="AOR40" s="18"/>
      <c r="AOS40" s="18"/>
      <c r="AOT40" s="18"/>
      <c r="AOU40" s="18"/>
      <c r="AOV40" s="18"/>
      <c r="AOW40" s="18"/>
      <c r="AOX40" s="18"/>
      <c r="AOY40" s="18"/>
      <c r="AOZ40" s="18"/>
      <c r="APA40" s="18"/>
      <c r="APB40" s="18"/>
      <c r="APC40" s="18"/>
      <c r="APD40" s="18"/>
      <c r="APE40" s="18"/>
      <c r="APF40" s="18"/>
      <c r="APG40" s="18"/>
      <c r="APH40" s="18"/>
      <c r="API40" s="18"/>
      <c r="APJ40" s="18"/>
      <c r="APK40" s="18"/>
      <c r="APL40" s="18"/>
      <c r="APM40" s="18"/>
      <c r="APN40" s="18"/>
      <c r="APO40" s="18"/>
      <c r="APP40" s="18"/>
      <c r="APQ40" s="18"/>
      <c r="APR40" s="18"/>
      <c r="APS40" s="18"/>
      <c r="APT40" s="18"/>
      <c r="APU40" s="18"/>
      <c r="APV40" s="18"/>
      <c r="APW40" s="18"/>
      <c r="APX40" s="18"/>
      <c r="APY40" s="18"/>
      <c r="APZ40" s="18"/>
      <c r="AQA40" s="18"/>
      <c r="AQB40" s="18"/>
      <c r="AQC40" s="18"/>
      <c r="AQD40" s="18"/>
      <c r="AQE40" s="18"/>
      <c r="AQF40" s="18"/>
      <c r="AQG40" s="18"/>
      <c r="AQH40" s="18"/>
      <c r="AQI40" s="18"/>
      <c r="AQJ40" s="18"/>
      <c r="AQK40" s="18"/>
      <c r="AQL40" s="18"/>
      <c r="AQM40" s="18"/>
      <c r="AQN40" s="18"/>
      <c r="AQO40" s="18"/>
      <c r="AQP40" s="18"/>
      <c r="AQQ40" s="18"/>
      <c r="AQR40" s="18"/>
      <c r="AQS40" s="18"/>
      <c r="AQT40" s="18"/>
      <c r="AQU40" s="18"/>
      <c r="AQV40" s="18"/>
      <c r="AQW40" s="18"/>
      <c r="AQX40" s="18"/>
      <c r="AQY40" s="18"/>
      <c r="AQZ40" s="18"/>
      <c r="ARA40" s="18"/>
      <c r="ARB40" s="18"/>
      <c r="ARC40" s="18"/>
      <c r="ARD40" s="18"/>
      <c r="ARE40" s="18"/>
      <c r="ARF40" s="18"/>
      <c r="ARG40" s="18"/>
      <c r="ARH40" s="18"/>
      <c r="ARI40" s="18"/>
      <c r="ARJ40" s="18"/>
      <c r="ARK40" s="18"/>
      <c r="ARL40" s="18"/>
      <c r="ARM40" s="18"/>
      <c r="ARN40" s="18"/>
      <c r="ARO40" s="18"/>
      <c r="ARP40" s="18"/>
      <c r="ARQ40" s="18"/>
      <c r="ARR40" s="18"/>
      <c r="ARS40" s="18"/>
      <c r="ART40" s="18"/>
      <c r="ARU40" s="18"/>
      <c r="ARV40" s="18"/>
      <c r="ARW40" s="18"/>
      <c r="ARX40" s="18"/>
      <c r="ARY40" s="18"/>
      <c r="ARZ40" s="18"/>
      <c r="ASA40" s="18"/>
      <c r="ASB40" s="18"/>
      <c r="ASC40" s="18"/>
      <c r="ASD40" s="18"/>
      <c r="ASE40" s="18"/>
      <c r="ASF40" s="18"/>
      <c r="ASG40" s="18"/>
      <c r="ASH40" s="18"/>
      <c r="ASI40" s="18"/>
      <c r="ASJ40" s="18"/>
      <c r="ASK40" s="18"/>
      <c r="ASL40" s="18"/>
      <c r="ASM40" s="18"/>
      <c r="ASN40" s="18"/>
      <c r="ASO40" s="18"/>
      <c r="ASP40" s="18"/>
      <c r="ASQ40" s="18"/>
      <c r="ASR40" s="18"/>
      <c r="ASS40" s="18"/>
      <c r="AST40" s="18"/>
      <c r="ASU40" s="18"/>
      <c r="ASV40" s="18"/>
      <c r="ASW40" s="18"/>
      <c r="ASX40" s="18"/>
      <c r="ASY40" s="18"/>
      <c r="ASZ40" s="18"/>
      <c r="ATA40" s="18"/>
      <c r="ATB40" s="18"/>
      <c r="ATC40" s="18"/>
      <c r="ATD40" s="18"/>
      <c r="ATE40" s="18"/>
      <c r="ATF40" s="18"/>
      <c r="ATG40" s="18"/>
      <c r="ATH40" s="18"/>
      <c r="ATI40" s="18"/>
      <c r="ATJ40" s="18"/>
      <c r="ATK40" s="18"/>
      <c r="ATL40" s="18"/>
      <c r="ATM40" s="18"/>
      <c r="ATN40" s="18"/>
      <c r="ATO40" s="18"/>
      <c r="ATP40" s="18"/>
      <c r="ATQ40" s="18"/>
      <c r="ATR40" s="18"/>
      <c r="ATS40" s="18"/>
      <c r="ATT40" s="18"/>
      <c r="ATU40" s="18"/>
      <c r="ATV40" s="18"/>
      <c r="ATW40" s="18"/>
      <c r="ATX40" s="18"/>
      <c r="ATY40" s="18"/>
      <c r="ATZ40" s="18"/>
      <c r="AUA40" s="18"/>
      <c r="AUB40" s="18"/>
      <c r="AUC40" s="18"/>
      <c r="AUD40" s="18"/>
      <c r="AUE40" s="18"/>
      <c r="AUF40" s="18"/>
      <c r="AUG40" s="18"/>
      <c r="AUH40" s="18"/>
      <c r="AUI40" s="18"/>
      <c r="AUJ40" s="18"/>
      <c r="AUK40" s="18"/>
      <c r="AUL40" s="18"/>
      <c r="AUM40" s="18"/>
      <c r="AUN40" s="18"/>
      <c r="AUO40" s="18"/>
      <c r="AUP40" s="18"/>
      <c r="AUQ40" s="18"/>
      <c r="AUR40" s="18"/>
      <c r="AUS40" s="18"/>
      <c r="AUT40" s="18"/>
      <c r="AUU40" s="18"/>
      <c r="AUV40" s="18"/>
      <c r="AUW40" s="18"/>
      <c r="AUX40" s="18"/>
      <c r="AUY40" s="18"/>
      <c r="AUZ40" s="18"/>
      <c r="AVA40" s="18"/>
      <c r="AVB40" s="18"/>
      <c r="AVC40" s="18"/>
      <c r="AVD40" s="18"/>
      <c r="AVE40" s="18"/>
      <c r="AVF40" s="18"/>
      <c r="AVG40" s="18"/>
      <c r="AVH40" s="18"/>
      <c r="AVI40" s="18"/>
      <c r="AVJ40" s="18"/>
      <c r="AVK40" s="18"/>
      <c r="AVL40" s="18"/>
      <c r="AVM40" s="18"/>
      <c r="AVN40" s="18"/>
      <c r="AVO40" s="18"/>
      <c r="AVP40" s="18"/>
      <c r="AVQ40" s="18"/>
      <c r="AVR40" s="18"/>
      <c r="AVS40" s="18"/>
      <c r="AVT40" s="18"/>
      <c r="AVU40" s="18"/>
      <c r="AVV40" s="18"/>
      <c r="AVW40" s="18"/>
      <c r="AVX40" s="18"/>
      <c r="AVY40" s="18"/>
      <c r="AVZ40" s="18"/>
      <c r="AWA40" s="18"/>
      <c r="AWB40" s="18"/>
      <c r="AWC40" s="18"/>
      <c r="AWD40" s="18"/>
      <c r="AWE40" s="18"/>
      <c r="AWF40" s="18"/>
      <c r="AWG40" s="18"/>
      <c r="AWH40" s="18"/>
      <c r="AWI40" s="18"/>
      <c r="AWJ40" s="18"/>
      <c r="AWK40" s="18"/>
      <c r="AWL40" s="18"/>
      <c r="AWM40" s="18"/>
      <c r="AWN40" s="18"/>
      <c r="AWO40" s="18"/>
      <c r="AWP40" s="18"/>
      <c r="AWQ40" s="18"/>
      <c r="AWR40" s="18"/>
      <c r="AWS40" s="18"/>
      <c r="AWT40" s="18"/>
      <c r="AWU40" s="18"/>
      <c r="AWV40" s="18"/>
      <c r="AWW40" s="18"/>
      <c r="AWX40" s="18"/>
      <c r="AWY40" s="18"/>
      <c r="AWZ40" s="18"/>
      <c r="AXA40" s="18"/>
      <c r="AXB40" s="18"/>
      <c r="AXC40" s="18"/>
      <c r="AXD40" s="18"/>
      <c r="AXE40" s="18"/>
      <c r="AXF40" s="18"/>
      <c r="AXG40" s="18"/>
      <c r="AXH40" s="18"/>
      <c r="AXI40" s="18"/>
      <c r="AXJ40" s="18"/>
      <c r="AXK40" s="18"/>
      <c r="AXL40" s="18"/>
      <c r="AXM40" s="18"/>
      <c r="AXN40" s="18"/>
      <c r="AXO40" s="18"/>
      <c r="AXP40" s="18"/>
      <c r="AXQ40" s="18"/>
      <c r="AXR40" s="18"/>
      <c r="AXS40" s="18"/>
      <c r="AXT40" s="18"/>
      <c r="AXU40" s="18"/>
      <c r="AXV40" s="18"/>
      <c r="AXW40" s="18"/>
      <c r="AXX40" s="18"/>
      <c r="AXY40" s="18"/>
      <c r="AXZ40" s="18"/>
      <c r="AYA40" s="18"/>
      <c r="AYB40" s="18"/>
      <c r="AYC40" s="18"/>
      <c r="AYD40" s="18"/>
      <c r="AYE40" s="18"/>
      <c r="AYF40" s="18"/>
      <c r="AYG40" s="18"/>
      <c r="AYH40" s="18"/>
      <c r="AYI40" s="18"/>
      <c r="AYJ40" s="18"/>
      <c r="AYK40" s="18"/>
      <c r="AYL40" s="18"/>
      <c r="AYM40" s="18"/>
      <c r="AYN40" s="18"/>
      <c r="AYO40" s="18"/>
      <c r="AYP40" s="18"/>
      <c r="AYQ40" s="18"/>
      <c r="AYR40" s="18"/>
      <c r="AYS40" s="18"/>
      <c r="AYT40" s="18"/>
      <c r="AYU40" s="18"/>
      <c r="AYV40" s="18"/>
      <c r="AYW40" s="18"/>
      <c r="AYX40" s="18"/>
      <c r="AYY40" s="18"/>
      <c r="AYZ40" s="18"/>
      <c r="AZA40" s="18"/>
      <c r="AZB40" s="18"/>
      <c r="AZC40" s="18"/>
      <c r="AZD40" s="18"/>
      <c r="AZE40" s="18"/>
      <c r="AZF40" s="18"/>
      <c r="AZG40" s="18"/>
      <c r="AZH40" s="18"/>
      <c r="AZI40" s="18"/>
      <c r="AZJ40" s="18"/>
      <c r="AZK40" s="18"/>
      <c r="AZL40" s="18"/>
      <c r="AZM40" s="18"/>
      <c r="AZN40" s="18"/>
      <c r="AZO40" s="18"/>
      <c r="AZP40" s="18"/>
      <c r="AZQ40" s="18"/>
      <c r="AZR40" s="18"/>
      <c r="AZS40" s="18"/>
      <c r="AZT40" s="18"/>
      <c r="AZU40" s="18"/>
      <c r="AZV40" s="18"/>
      <c r="AZW40" s="18"/>
      <c r="AZX40" s="18"/>
      <c r="AZY40" s="18"/>
      <c r="AZZ40" s="18"/>
      <c r="BAA40" s="18"/>
      <c r="BAB40" s="18"/>
      <c r="BAC40" s="18"/>
      <c r="BAD40" s="18"/>
      <c r="BAE40" s="18"/>
      <c r="BAF40" s="18"/>
      <c r="BAG40" s="18"/>
      <c r="BAH40" s="18"/>
      <c r="BAI40" s="18"/>
      <c r="BAJ40" s="18"/>
      <c r="BAK40" s="18"/>
      <c r="BAL40" s="18"/>
      <c r="BAM40" s="18"/>
      <c r="BAN40" s="18"/>
      <c r="BAO40" s="18"/>
      <c r="BAP40" s="18"/>
      <c r="BAQ40" s="18"/>
      <c r="BAR40" s="18"/>
      <c r="BAS40" s="18"/>
      <c r="BAT40" s="18"/>
      <c r="BAU40" s="18"/>
      <c r="BAV40" s="18"/>
      <c r="BAW40" s="18"/>
      <c r="BAX40" s="18"/>
      <c r="BAY40" s="18"/>
      <c r="BAZ40" s="18"/>
      <c r="BBA40" s="18"/>
      <c r="BBB40" s="18"/>
      <c r="BBC40" s="18"/>
      <c r="BBD40" s="18"/>
      <c r="BBE40" s="18"/>
      <c r="BBF40" s="18"/>
      <c r="BBG40" s="18"/>
      <c r="BBH40" s="18"/>
      <c r="BBI40" s="18"/>
      <c r="BBJ40" s="18"/>
      <c r="BBK40" s="18"/>
      <c r="BBL40" s="18"/>
      <c r="BBM40" s="18"/>
      <c r="BBN40" s="18"/>
      <c r="BBO40" s="18"/>
      <c r="BBP40" s="18"/>
      <c r="BBQ40" s="18"/>
      <c r="BBR40" s="18"/>
      <c r="BBS40" s="18"/>
      <c r="BBT40" s="18"/>
      <c r="BBU40" s="18"/>
      <c r="BBV40" s="18"/>
      <c r="BBW40" s="18"/>
      <c r="BBX40" s="18"/>
      <c r="BBY40" s="18"/>
      <c r="BBZ40" s="18"/>
      <c r="BCA40" s="18"/>
      <c r="BCB40" s="18"/>
      <c r="BCC40" s="18"/>
      <c r="BCD40" s="18"/>
      <c r="BCE40" s="18"/>
      <c r="BCF40" s="18"/>
      <c r="BCG40" s="18"/>
      <c r="BCH40" s="18"/>
      <c r="BCI40" s="18"/>
      <c r="BCJ40" s="18"/>
      <c r="BCK40" s="18"/>
      <c r="BCL40" s="18"/>
      <c r="BCM40" s="18"/>
      <c r="BCN40" s="18"/>
      <c r="BCO40" s="18"/>
      <c r="BCP40" s="18"/>
      <c r="BCQ40" s="18"/>
      <c r="BCR40" s="18"/>
      <c r="BCS40" s="18"/>
      <c r="BCT40" s="18"/>
      <c r="BCU40" s="18"/>
      <c r="BCV40" s="18"/>
      <c r="BCW40" s="18"/>
      <c r="BCX40" s="18"/>
      <c r="BCY40" s="18"/>
      <c r="BCZ40" s="18"/>
      <c r="BDA40" s="18"/>
      <c r="BDB40" s="18"/>
      <c r="BDC40" s="18"/>
      <c r="BDD40" s="18"/>
      <c r="BDE40" s="18"/>
      <c r="BDF40" s="18"/>
      <c r="BDG40" s="18"/>
      <c r="BDH40" s="18"/>
      <c r="BDI40" s="18"/>
      <c r="BDJ40" s="18"/>
      <c r="BDK40" s="18"/>
      <c r="BDL40" s="18"/>
      <c r="BDM40" s="18"/>
      <c r="BDN40" s="18"/>
      <c r="BDO40" s="18"/>
      <c r="BDP40" s="18"/>
      <c r="BDQ40" s="18"/>
      <c r="BDR40" s="18"/>
      <c r="BDS40" s="18"/>
      <c r="BDT40" s="18"/>
      <c r="BDU40" s="18"/>
      <c r="BDV40" s="18"/>
      <c r="BDW40" s="18"/>
      <c r="BDX40" s="18"/>
      <c r="BDY40" s="18"/>
      <c r="BDZ40" s="18"/>
      <c r="BEA40" s="18"/>
      <c r="BEB40" s="18"/>
      <c r="BEC40" s="18"/>
      <c r="BED40" s="18"/>
      <c r="BEE40" s="18"/>
      <c r="BEF40" s="18"/>
      <c r="BEG40" s="18"/>
      <c r="BEH40" s="18"/>
      <c r="BEI40" s="18"/>
      <c r="BEJ40" s="18"/>
      <c r="BEK40" s="18"/>
      <c r="BEL40" s="18"/>
      <c r="BEM40" s="18"/>
      <c r="BEN40" s="18"/>
      <c r="BEO40" s="18"/>
      <c r="BEP40" s="18"/>
      <c r="BEQ40" s="18"/>
      <c r="BER40" s="18"/>
      <c r="BES40" s="18"/>
      <c r="BET40" s="18"/>
      <c r="BEU40" s="18"/>
      <c r="BEV40" s="18"/>
      <c r="BEW40" s="18"/>
      <c r="BEX40" s="18"/>
      <c r="BEY40" s="18"/>
      <c r="BEZ40" s="18"/>
      <c r="BFA40" s="18"/>
      <c r="BFB40" s="18"/>
      <c r="BFC40" s="18"/>
      <c r="BFD40" s="18"/>
      <c r="BFE40" s="18"/>
      <c r="BFF40" s="18"/>
      <c r="BFG40" s="18"/>
      <c r="BFH40" s="18"/>
      <c r="BFI40" s="18"/>
      <c r="BFJ40" s="18"/>
      <c r="BFK40" s="18"/>
      <c r="BFL40" s="18"/>
      <c r="BFM40" s="18"/>
      <c r="BFN40" s="18"/>
      <c r="BFO40" s="18"/>
      <c r="BFP40" s="18"/>
      <c r="BFQ40" s="18"/>
      <c r="BFR40" s="18"/>
      <c r="BFS40" s="18"/>
      <c r="BFT40" s="18"/>
      <c r="BFU40" s="18"/>
      <c r="BFV40" s="18"/>
      <c r="BFW40" s="18"/>
      <c r="BFX40" s="18"/>
      <c r="BFY40" s="18"/>
      <c r="BFZ40" s="18"/>
      <c r="BGA40" s="18"/>
      <c r="BGB40" s="18"/>
      <c r="BGC40" s="18"/>
      <c r="BGD40" s="18"/>
      <c r="BGE40" s="18"/>
      <c r="BGF40" s="18"/>
      <c r="BGG40" s="18"/>
      <c r="BGH40" s="18"/>
      <c r="BGI40" s="18"/>
      <c r="BGJ40" s="18"/>
      <c r="BGK40" s="18"/>
      <c r="BGL40" s="18"/>
      <c r="BGM40" s="18"/>
      <c r="BGN40" s="18"/>
      <c r="BGO40" s="18"/>
      <c r="BGP40" s="18"/>
      <c r="BGQ40" s="18"/>
      <c r="BGR40" s="18"/>
      <c r="BGS40" s="18"/>
      <c r="BGT40" s="18"/>
      <c r="BGU40" s="18"/>
      <c r="BGV40" s="18"/>
      <c r="BGW40" s="18"/>
      <c r="BGX40" s="18"/>
      <c r="BGY40" s="18"/>
      <c r="BGZ40" s="18"/>
      <c r="BHA40" s="18"/>
      <c r="BHB40" s="18"/>
      <c r="BHC40" s="18"/>
      <c r="BHD40" s="18"/>
      <c r="BHE40" s="18"/>
      <c r="BHF40" s="18"/>
      <c r="BHG40" s="18"/>
      <c r="BHH40" s="18"/>
      <c r="BHI40" s="18"/>
      <c r="BHJ40" s="18"/>
      <c r="BHK40" s="18"/>
      <c r="BHL40" s="18"/>
      <c r="BHM40" s="18"/>
      <c r="BHN40" s="18"/>
      <c r="BHO40" s="18"/>
      <c r="BHP40" s="18"/>
      <c r="BHQ40" s="18"/>
      <c r="BHR40" s="18"/>
      <c r="BHS40" s="18"/>
      <c r="BHT40" s="18"/>
      <c r="BHU40" s="18"/>
      <c r="BHV40" s="18"/>
      <c r="BHW40" s="18"/>
      <c r="BHX40" s="18"/>
      <c r="BHY40" s="18"/>
      <c r="BHZ40" s="18"/>
      <c r="BIA40" s="18"/>
      <c r="BIB40" s="18"/>
      <c r="BIC40" s="18"/>
      <c r="BID40" s="18"/>
      <c r="BIE40" s="18"/>
      <c r="BIF40" s="18"/>
      <c r="BIG40" s="18"/>
      <c r="BIH40" s="18"/>
      <c r="BII40" s="18"/>
      <c r="BIJ40" s="18"/>
      <c r="BIK40" s="18"/>
      <c r="BIL40" s="18"/>
      <c r="BIM40" s="18"/>
      <c r="BIN40" s="18"/>
      <c r="BIO40" s="18"/>
      <c r="BIP40" s="18"/>
      <c r="BIQ40" s="18"/>
      <c r="BIR40" s="18"/>
      <c r="BIS40" s="18"/>
      <c r="BIT40" s="18"/>
      <c r="BIU40" s="18"/>
      <c r="BIV40" s="18"/>
      <c r="BIW40" s="18"/>
      <c r="BIX40" s="18"/>
      <c r="BIY40" s="18"/>
      <c r="BIZ40" s="18"/>
      <c r="BJA40" s="18"/>
      <c r="BJB40" s="18"/>
      <c r="BJC40" s="18"/>
      <c r="BJD40" s="18"/>
      <c r="BJE40" s="18"/>
      <c r="BJF40" s="18"/>
      <c r="BJG40" s="18"/>
      <c r="BJH40" s="18"/>
      <c r="BJI40" s="18"/>
      <c r="BJJ40" s="18"/>
      <c r="BJK40" s="18"/>
      <c r="BJL40" s="18"/>
      <c r="BJM40" s="18"/>
      <c r="BJN40" s="18"/>
      <c r="BJO40" s="18"/>
      <c r="BJP40" s="18"/>
      <c r="BJQ40" s="18"/>
      <c r="BJR40" s="18"/>
      <c r="BJS40" s="18"/>
      <c r="BJT40" s="18"/>
      <c r="BJU40" s="18"/>
      <c r="BJV40" s="18"/>
      <c r="BJW40" s="18"/>
      <c r="BJX40" s="18"/>
      <c r="BJY40" s="18"/>
      <c r="BJZ40" s="18"/>
      <c r="BKA40" s="18"/>
      <c r="BKB40" s="18"/>
      <c r="BKC40" s="18"/>
      <c r="BKD40" s="18"/>
      <c r="BKE40" s="18"/>
      <c r="BKF40" s="18"/>
      <c r="BKG40" s="18"/>
      <c r="BKH40" s="18"/>
      <c r="BKI40" s="18"/>
      <c r="BKJ40" s="18"/>
      <c r="BKK40" s="18"/>
      <c r="BKL40" s="18"/>
      <c r="BKM40" s="18"/>
      <c r="BKN40" s="18"/>
      <c r="BKO40" s="18"/>
      <c r="BKP40" s="18"/>
      <c r="BKQ40" s="18"/>
      <c r="BKR40" s="18"/>
      <c r="BKS40" s="18"/>
      <c r="BKT40" s="18"/>
      <c r="BKU40" s="18"/>
      <c r="BKV40" s="18"/>
      <c r="BKW40" s="18"/>
      <c r="BKX40" s="18"/>
      <c r="BKY40" s="18"/>
      <c r="BKZ40" s="18"/>
      <c r="BLA40" s="18"/>
      <c r="BLB40" s="18"/>
      <c r="BLC40" s="18"/>
      <c r="BLD40" s="18"/>
      <c r="BLE40" s="18"/>
      <c r="BLF40" s="18"/>
      <c r="BLG40" s="18"/>
      <c r="BLH40" s="18"/>
      <c r="BLI40" s="18"/>
      <c r="BLJ40" s="18"/>
      <c r="BLK40" s="18"/>
      <c r="BLL40" s="18"/>
      <c r="BLM40" s="18"/>
      <c r="BLN40" s="18"/>
      <c r="BLO40" s="18"/>
      <c r="BLP40" s="18"/>
      <c r="BLQ40" s="18"/>
      <c r="BLR40" s="18"/>
      <c r="BLS40" s="18"/>
      <c r="BLT40" s="18"/>
      <c r="BLU40" s="18"/>
      <c r="BLV40" s="18"/>
      <c r="BLW40" s="18"/>
      <c r="BLX40" s="18"/>
      <c r="BLY40" s="18"/>
      <c r="BLZ40" s="18"/>
      <c r="BMA40" s="18"/>
      <c r="BMB40" s="18"/>
      <c r="BMC40" s="18"/>
      <c r="BMD40" s="18"/>
      <c r="BME40" s="18"/>
      <c r="BMF40" s="18"/>
      <c r="BMG40" s="18"/>
      <c r="BMH40" s="18"/>
      <c r="BMI40" s="18"/>
      <c r="BMJ40" s="18"/>
      <c r="BMK40" s="18"/>
      <c r="BML40" s="18"/>
      <c r="BMM40" s="18"/>
      <c r="BMN40" s="18"/>
      <c r="BMO40" s="18"/>
      <c r="BMP40" s="18"/>
      <c r="BMQ40" s="18"/>
      <c r="BMR40" s="18"/>
      <c r="BMS40" s="18"/>
      <c r="BMT40" s="18"/>
      <c r="BMU40" s="18"/>
      <c r="BMV40" s="18"/>
      <c r="BMW40" s="18"/>
      <c r="BMX40" s="18"/>
      <c r="BMY40" s="18"/>
      <c r="BMZ40" s="18"/>
      <c r="BNA40" s="18"/>
      <c r="BNB40" s="18"/>
      <c r="BNC40" s="18"/>
      <c r="BND40" s="18"/>
      <c r="BNE40" s="18"/>
      <c r="BNF40" s="18"/>
      <c r="BNG40" s="18"/>
      <c r="BNH40" s="18"/>
      <c r="BNI40" s="18"/>
      <c r="BNJ40" s="18"/>
      <c r="BNK40" s="18"/>
      <c r="BNL40" s="18"/>
      <c r="BNM40" s="18"/>
      <c r="BNN40" s="18"/>
      <c r="BNO40" s="18"/>
      <c r="BNP40" s="18"/>
      <c r="BNQ40" s="18"/>
      <c r="BNR40" s="18"/>
      <c r="BNS40" s="18"/>
      <c r="BNT40" s="18"/>
      <c r="BNU40" s="18"/>
      <c r="BNV40" s="18"/>
      <c r="BNW40" s="18"/>
      <c r="BNX40" s="18"/>
      <c r="BNY40" s="18"/>
      <c r="BNZ40" s="18"/>
      <c r="BOA40" s="18"/>
      <c r="BOB40" s="18"/>
      <c r="BOC40" s="18"/>
      <c r="BOD40" s="18"/>
      <c r="BOE40" s="18"/>
      <c r="BOF40" s="18"/>
      <c r="BOG40" s="18"/>
      <c r="BOH40" s="18"/>
      <c r="BOI40" s="18"/>
      <c r="BOJ40" s="18"/>
      <c r="BOK40" s="18"/>
      <c r="BOL40" s="18"/>
      <c r="BOM40" s="18"/>
      <c r="BON40" s="18"/>
      <c r="BOO40" s="18"/>
      <c r="BOP40" s="18"/>
      <c r="BOQ40" s="18"/>
      <c r="BOR40" s="18"/>
      <c r="BOS40" s="18"/>
      <c r="BOT40" s="18"/>
      <c r="BOU40" s="18"/>
      <c r="BOV40" s="18"/>
      <c r="BOW40" s="18"/>
      <c r="BOX40" s="18"/>
      <c r="BOY40" s="18"/>
      <c r="BOZ40" s="18"/>
      <c r="BPA40" s="18"/>
      <c r="BPB40" s="18"/>
      <c r="BPC40" s="18"/>
      <c r="BPD40" s="18"/>
      <c r="BPE40" s="18"/>
      <c r="BPF40" s="18"/>
      <c r="BPG40" s="18"/>
      <c r="BPH40" s="18"/>
      <c r="BPI40" s="18"/>
      <c r="BPJ40" s="18"/>
      <c r="BPK40" s="18"/>
      <c r="BPL40" s="18"/>
      <c r="BPM40" s="18"/>
      <c r="BPN40" s="18"/>
      <c r="BPO40" s="18"/>
      <c r="BPP40" s="18"/>
      <c r="BPQ40" s="18"/>
      <c r="BPR40" s="18"/>
      <c r="BPS40" s="18"/>
      <c r="BPT40" s="18"/>
      <c r="BPU40" s="18"/>
      <c r="BPV40" s="18"/>
      <c r="BPW40" s="18"/>
      <c r="BPX40" s="18"/>
      <c r="BPY40" s="18"/>
      <c r="BPZ40" s="18"/>
      <c r="BQA40" s="18"/>
      <c r="BQB40" s="18"/>
      <c r="BQC40" s="18"/>
      <c r="BQD40" s="18"/>
      <c r="BQE40" s="18"/>
      <c r="BQF40" s="18"/>
      <c r="BQG40" s="18"/>
      <c r="BQH40" s="18"/>
      <c r="BQI40" s="18"/>
      <c r="BQJ40" s="18"/>
      <c r="BQK40" s="18"/>
      <c r="BQL40" s="18"/>
      <c r="BQM40" s="18"/>
      <c r="BQN40" s="18"/>
      <c r="BQO40" s="18"/>
      <c r="BQP40" s="18"/>
      <c r="BQQ40" s="18"/>
      <c r="BQR40" s="18"/>
      <c r="BQS40" s="18"/>
      <c r="BQT40" s="18"/>
      <c r="BQU40" s="18"/>
      <c r="BQV40" s="18"/>
      <c r="BQW40" s="18"/>
      <c r="BQX40" s="18"/>
      <c r="BQY40" s="18"/>
      <c r="BQZ40" s="18"/>
      <c r="BRA40" s="18"/>
      <c r="BRB40" s="18"/>
      <c r="BRC40" s="18"/>
      <c r="BRD40" s="18"/>
      <c r="BRE40" s="18"/>
      <c r="BRF40" s="18"/>
      <c r="BRG40" s="18"/>
      <c r="BRH40" s="18"/>
      <c r="BRI40" s="18"/>
      <c r="BRJ40" s="18"/>
      <c r="BRK40" s="18"/>
      <c r="BRL40" s="18"/>
      <c r="BRM40" s="18"/>
      <c r="BRN40" s="18"/>
      <c r="BRO40" s="18"/>
      <c r="BRP40" s="18"/>
      <c r="BRQ40" s="18"/>
      <c r="BRR40" s="18"/>
      <c r="BRS40" s="18"/>
      <c r="BRT40" s="18"/>
      <c r="BRU40" s="18"/>
      <c r="BRV40" s="18"/>
      <c r="BRW40" s="18"/>
      <c r="BRX40" s="18"/>
      <c r="BRY40" s="18"/>
      <c r="BRZ40" s="18"/>
      <c r="BSA40" s="18"/>
      <c r="BSB40" s="18"/>
      <c r="BSC40" s="18"/>
      <c r="BSD40" s="18"/>
      <c r="BSE40" s="18"/>
      <c r="BSF40" s="18"/>
      <c r="BSG40" s="18"/>
      <c r="BSH40" s="18"/>
      <c r="BSI40" s="18"/>
      <c r="BSJ40" s="18"/>
      <c r="BSK40" s="18"/>
      <c r="BSL40" s="18"/>
      <c r="BSM40" s="18"/>
      <c r="BSN40" s="18"/>
      <c r="BSO40" s="18"/>
      <c r="BSP40" s="18"/>
      <c r="BSQ40" s="18"/>
      <c r="BSR40" s="18"/>
      <c r="BSS40" s="18"/>
      <c r="BST40" s="18"/>
      <c r="BSU40" s="18"/>
      <c r="BSV40" s="18"/>
      <c r="BSW40" s="18"/>
      <c r="BSX40" s="18"/>
      <c r="BSY40" s="18"/>
      <c r="BSZ40" s="18"/>
      <c r="BTA40" s="18"/>
      <c r="BTB40" s="18"/>
      <c r="BTC40" s="18"/>
      <c r="BTD40" s="18"/>
      <c r="BTE40" s="18"/>
      <c r="BTF40" s="18"/>
      <c r="BTG40" s="18"/>
      <c r="BTH40" s="18"/>
      <c r="BTI40" s="18"/>
      <c r="BTJ40" s="18"/>
      <c r="BTK40" s="18"/>
      <c r="BTL40" s="18"/>
      <c r="BTM40" s="18"/>
      <c r="BTN40" s="18"/>
      <c r="BTO40" s="18"/>
      <c r="BTP40" s="18"/>
      <c r="BTQ40" s="18"/>
      <c r="BTR40" s="18"/>
      <c r="BTS40" s="18"/>
      <c r="BTT40" s="18"/>
      <c r="BTU40" s="18"/>
      <c r="BTV40" s="18"/>
      <c r="BTW40" s="18"/>
      <c r="BTX40" s="18"/>
      <c r="BTY40" s="18"/>
      <c r="BTZ40" s="18"/>
      <c r="BUA40" s="18"/>
      <c r="BUB40" s="18"/>
      <c r="BUC40" s="18"/>
      <c r="BUD40" s="18"/>
      <c r="BUE40" s="18"/>
      <c r="BUF40" s="18"/>
      <c r="BUG40" s="18"/>
      <c r="BUH40" s="18"/>
      <c r="BUI40" s="18"/>
      <c r="BUJ40" s="18"/>
      <c r="BUK40" s="18"/>
      <c r="BUL40" s="18"/>
      <c r="BUM40" s="18"/>
      <c r="BUN40" s="18"/>
      <c r="BUO40" s="18"/>
      <c r="BUP40" s="18"/>
      <c r="BUQ40" s="18"/>
      <c r="BUR40" s="18"/>
      <c r="BUS40" s="18"/>
      <c r="BUT40" s="18"/>
      <c r="BUU40" s="18"/>
      <c r="BUV40" s="18"/>
      <c r="BUW40" s="18"/>
      <c r="BUX40" s="18"/>
      <c r="BUY40" s="18"/>
      <c r="BUZ40" s="18"/>
      <c r="BVA40" s="18"/>
      <c r="BVB40" s="18"/>
      <c r="BVC40" s="18"/>
      <c r="BVD40" s="18"/>
      <c r="BVE40" s="18"/>
      <c r="BVF40" s="18"/>
      <c r="BVG40" s="18"/>
      <c r="BVH40" s="18"/>
      <c r="BVI40" s="18"/>
      <c r="BVJ40" s="18"/>
      <c r="BVK40" s="18"/>
      <c r="BVL40" s="18"/>
      <c r="BVM40" s="18"/>
      <c r="BVN40" s="18"/>
      <c r="BVO40" s="18"/>
      <c r="BVP40" s="18"/>
      <c r="BVQ40" s="18"/>
      <c r="BVR40" s="18"/>
      <c r="BVS40" s="18"/>
      <c r="BVT40" s="18"/>
      <c r="BVU40" s="18"/>
      <c r="BVV40" s="18"/>
      <c r="BVW40" s="18"/>
      <c r="BVX40" s="18"/>
      <c r="BVY40" s="18"/>
      <c r="BVZ40" s="18"/>
      <c r="BWA40" s="18"/>
      <c r="BWB40" s="18"/>
      <c r="BWC40" s="18"/>
      <c r="BWD40" s="18"/>
      <c r="BWE40" s="18"/>
      <c r="BWF40" s="18"/>
      <c r="BWG40" s="18"/>
      <c r="BWH40" s="18"/>
      <c r="BWI40" s="18"/>
      <c r="BWJ40" s="18"/>
      <c r="BWK40" s="18"/>
      <c r="BWL40" s="18"/>
      <c r="BWM40" s="18"/>
      <c r="BWN40" s="18"/>
      <c r="BWO40" s="18"/>
      <c r="BWP40" s="18"/>
      <c r="BWQ40" s="18"/>
      <c r="BWR40" s="18"/>
      <c r="BWS40" s="18"/>
      <c r="BWT40" s="18"/>
      <c r="BWU40" s="18"/>
      <c r="BWV40" s="18"/>
      <c r="BWW40" s="18"/>
      <c r="BWX40" s="18"/>
      <c r="BWY40" s="18"/>
      <c r="BWZ40" s="18"/>
      <c r="BXA40" s="18"/>
      <c r="BXB40" s="18"/>
      <c r="BXC40" s="18"/>
      <c r="BXD40" s="18"/>
      <c r="BXE40" s="18"/>
      <c r="BXF40" s="18"/>
      <c r="BXG40" s="18"/>
      <c r="BXH40" s="18"/>
      <c r="BXI40" s="18"/>
      <c r="BXJ40" s="18"/>
      <c r="BXK40" s="18"/>
      <c r="BXL40" s="18"/>
      <c r="BXM40" s="18"/>
      <c r="BXN40" s="18"/>
      <c r="BXO40" s="18"/>
      <c r="BXP40" s="18"/>
      <c r="BXQ40" s="18"/>
      <c r="BXR40" s="18"/>
      <c r="BXS40" s="18"/>
      <c r="BXT40" s="18"/>
      <c r="BXU40" s="18"/>
      <c r="BXV40" s="18"/>
      <c r="BXW40" s="18"/>
      <c r="BXX40" s="18"/>
      <c r="BXY40" s="18"/>
      <c r="BXZ40" s="18"/>
      <c r="BYA40" s="18"/>
      <c r="BYB40" s="18"/>
      <c r="BYC40" s="18"/>
      <c r="BYD40" s="18"/>
      <c r="BYE40" s="18"/>
      <c r="BYF40" s="18"/>
      <c r="BYG40" s="18"/>
      <c r="BYH40" s="18"/>
      <c r="BYI40" s="18"/>
      <c r="BYJ40" s="18"/>
      <c r="BYK40" s="18"/>
      <c r="BYL40" s="18"/>
      <c r="BYM40" s="18"/>
      <c r="BYN40" s="18"/>
      <c r="BYO40" s="18"/>
      <c r="BYP40" s="18"/>
      <c r="BYQ40" s="18"/>
      <c r="BYR40" s="18"/>
      <c r="BYS40" s="18"/>
      <c r="BYT40" s="18"/>
      <c r="BYU40" s="18"/>
      <c r="BYV40" s="18"/>
      <c r="BYW40" s="18"/>
      <c r="BYX40" s="18"/>
      <c r="BYY40" s="18"/>
      <c r="BYZ40" s="18"/>
      <c r="BZA40" s="18"/>
      <c r="BZB40" s="18"/>
      <c r="BZC40" s="18"/>
      <c r="BZD40" s="18"/>
      <c r="BZE40" s="18"/>
      <c r="BZF40" s="18"/>
      <c r="BZG40" s="18"/>
      <c r="BZH40" s="18"/>
      <c r="BZI40" s="18"/>
      <c r="BZJ40" s="18"/>
      <c r="BZK40" s="18"/>
      <c r="BZL40" s="18"/>
      <c r="BZM40" s="18"/>
      <c r="BZN40" s="18"/>
      <c r="BZO40" s="18"/>
      <c r="BZP40" s="18"/>
      <c r="BZQ40" s="18"/>
      <c r="BZR40" s="18"/>
      <c r="BZS40" s="18"/>
      <c r="BZT40" s="18"/>
      <c r="BZU40" s="18"/>
      <c r="BZV40" s="18"/>
      <c r="BZW40" s="18"/>
      <c r="BZX40" s="18"/>
      <c r="BZY40" s="18"/>
      <c r="BZZ40" s="18"/>
      <c r="CAA40" s="18"/>
      <c r="CAB40" s="18"/>
      <c r="CAC40" s="18"/>
      <c r="CAD40" s="18"/>
      <c r="CAE40" s="18"/>
      <c r="CAF40" s="18"/>
      <c r="CAG40" s="18"/>
      <c r="CAH40" s="18"/>
      <c r="CAI40" s="18"/>
      <c r="CAJ40" s="18"/>
      <c r="CAK40" s="18"/>
      <c r="CAL40" s="18"/>
      <c r="CAM40" s="18"/>
      <c r="CAN40" s="18"/>
      <c r="CAO40" s="18"/>
      <c r="CAP40" s="18"/>
      <c r="CAQ40" s="18"/>
      <c r="CAR40" s="18"/>
      <c r="CAS40" s="18"/>
      <c r="CAT40" s="18"/>
      <c r="CAU40" s="18"/>
      <c r="CAV40" s="18"/>
      <c r="CAW40" s="18"/>
      <c r="CAX40" s="18"/>
      <c r="CAY40" s="18"/>
      <c r="CAZ40" s="18"/>
      <c r="CBA40" s="18"/>
      <c r="CBB40" s="18"/>
      <c r="CBC40" s="18"/>
      <c r="CBD40" s="18"/>
      <c r="CBE40" s="18"/>
      <c r="CBF40" s="18"/>
      <c r="CBG40" s="18"/>
      <c r="CBH40" s="18"/>
      <c r="CBI40" s="18"/>
      <c r="CBJ40" s="18"/>
      <c r="CBK40" s="18"/>
      <c r="CBL40" s="18"/>
      <c r="CBM40" s="18"/>
      <c r="CBN40" s="18"/>
      <c r="CBO40" s="18"/>
      <c r="CBP40" s="18"/>
      <c r="CBQ40" s="18"/>
      <c r="CBR40" s="18"/>
      <c r="CBS40" s="18"/>
      <c r="CBT40" s="18"/>
      <c r="CBU40" s="18"/>
      <c r="CBV40" s="18"/>
      <c r="CBW40" s="18"/>
      <c r="CBX40" s="18"/>
      <c r="CBY40" s="18"/>
      <c r="CBZ40" s="18"/>
      <c r="CCA40" s="18"/>
      <c r="CCB40" s="18"/>
      <c r="CCC40" s="18"/>
      <c r="CCD40" s="18"/>
      <c r="CCE40" s="18"/>
      <c r="CCF40" s="18"/>
      <c r="CCG40" s="18"/>
      <c r="CCH40" s="18"/>
      <c r="CCI40" s="18"/>
      <c r="CCJ40" s="18"/>
      <c r="CCK40" s="18"/>
      <c r="CCL40" s="18"/>
      <c r="CCM40" s="18"/>
      <c r="CCN40" s="18"/>
      <c r="CCO40" s="18"/>
      <c r="CCP40" s="18"/>
      <c r="CCQ40" s="18"/>
      <c r="CCR40" s="18"/>
      <c r="CCS40" s="18"/>
      <c r="CCT40" s="18"/>
      <c r="CCU40" s="18"/>
      <c r="CCV40" s="18"/>
      <c r="CCW40" s="18"/>
      <c r="CCX40" s="18"/>
      <c r="CCY40" s="18"/>
      <c r="CCZ40" s="18"/>
      <c r="CDA40" s="18"/>
      <c r="CDB40" s="18"/>
      <c r="CDC40" s="18"/>
      <c r="CDD40" s="18"/>
      <c r="CDE40" s="18"/>
      <c r="CDF40" s="18"/>
      <c r="CDG40" s="18"/>
      <c r="CDH40" s="18"/>
      <c r="CDI40" s="18"/>
      <c r="CDJ40" s="18"/>
      <c r="CDK40" s="18"/>
      <c r="CDL40" s="18"/>
      <c r="CDM40" s="18"/>
      <c r="CDN40" s="18"/>
      <c r="CDO40" s="18"/>
      <c r="CDP40" s="18"/>
      <c r="CDQ40" s="18"/>
      <c r="CDR40" s="18"/>
      <c r="CDS40" s="18"/>
      <c r="CDT40" s="18"/>
      <c r="CDU40" s="18"/>
      <c r="CDV40" s="18"/>
      <c r="CDW40" s="18"/>
      <c r="CDX40" s="18"/>
      <c r="CDY40" s="18"/>
      <c r="CDZ40" s="18"/>
      <c r="CEA40" s="18"/>
      <c r="CEB40" s="18"/>
      <c r="CEC40" s="18"/>
      <c r="CED40" s="18"/>
      <c r="CEE40" s="18"/>
      <c r="CEF40" s="18"/>
      <c r="CEG40" s="18"/>
      <c r="CEH40" s="18"/>
      <c r="CEI40" s="18"/>
      <c r="CEJ40" s="18"/>
      <c r="CEK40" s="18"/>
      <c r="CEL40" s="18"/>
      <c r="CEM40" s="18"/>
      <c r="CEN40" s="18"/>
      <c r="CEO40" s="18"/>
      <c r="CEP40" s="18"/>
      <c r="CEQ40" s="18"/>
      <c r="CER40" s="18"/>
      <c r="CES40" s="18"/>
      <c r="CET40" s="18"/>
      <c r="CEU40" s="18"/>
      <c r="CEV40" s="18"/>
      <c r="CEW40" s="18"/>
      <c r="CEX40" s="18"/>
      <c r="CEY40" s="18"/>
      <c r="CEZ40" s="18"/>
      <c r="CFA40" s="18"/>
      <c r="CFB40" s="18"/>
      <c r="CFC40" s="18"/>
      <c r="CFD40" s="18"/>
      <c r="CFE40" s="18"/>
      <c r="CFF40" s="18"/>
      <c r="CFG40" s="18"/>
      <c r="CFH40" s="18"/>
      <c r="CFI40" s="18"/>
      <c r="CFJ40" s="18"/>
      <c r="CFK40" s="18"/>
      <c r="CFL40" s="18"/>
      <c r="CFM40" s="18"/>
      <c r="CFN40" s="18"/>
      <c r="CFO40" s="18"/>
      <c r="CFP40" s="18"/>
      <c r="CFQ40" s="18"/>
      <c r="CFR40" s="18"/>
      <c r="CFS40" s="18"/>
      <c r="CFT40" s="18"/>
      <c r="CFU40" s="18"/>
      <c r="CFV40" s="18"/>
      <c r="CFW40" s="18"/>
      <c r="CFX40" s="18"/>
      <c r="CFY40" s="18"/>
      <c r="CFZ40" s="18"/>
      <c r="CGA40" s="18"/>
      <c r="CGB40" s="18"/>
      <c r="CGC40" s="18"/>
      <c r="CGD40" s="18"/>
      <c r="CGE40" s="18"/>
      <c r="CGF40" s="18"/>
      <c r="CGG40" s="18"/>
      <c r="CGH40" s="18"/>
      <c r="CGI40" s="18"/>
      <c r="CGJ40" s="18"/>
      <c r="CGK40" s="18"/>
      <c r="CGL40" s="18"/>
      <c r="CGM40" s="18"/>
      <c r="CGN40" s="18"/>
      <c r="CGO40" s="18"/>
      <c r="CGP40" s="18"/>
      <c r="CGQ40" s="18"/>
      <c r="CGR40" s="18"/>
      <c r="CGS40" s="18"/>
      <c r="CGT40" s="18"/>
      <c r="CGU40" s="18"/>
      <c r="CGV40" s="18"/>
      <c r="CGW40" s="18"/>
      <c r="CGX40" s="18"/>
      <c r="CGY40" s="18"/>
      <c r="CGZ40" s="18"/>
      <c r="CHA40" s="18"/>
      <c r="CHB40" s="18"/>
      <c r="CHC40" s="18"/>
      <c r="CHD40" s="18"/>
      <c r="CHE40" s="18"/>
      <c r="CHF40" s="18"/>
      <c r="CHG40" s="18"/>
      <c r="CHH40" s="18"/>
      <c r="CHI40" s="18"/>
      <c r="CHJ40" s="18"/>
      <c r="CHK40" s="18"/>
      <c r="CHL40" s="18"/>
      <c r="CHM40" s="18"/>
      <c r="CHN40" s="18"/>
      <c r="CHO40" s="18"/>
      <c r="CHP40" s="18"/>
      <c r="CHQ40" s="18"/>
      <c r="CHR40" s="18"/>
      <c r="CHS40" s="18"/>
      <c r="CHT40" s="18"/>
      <c r="CHU40" s="18"/>
      <c r="CHV40" s="18"/>
      <c r="CHW40" s="18"/>
      <c r="CHX40" s="18"/>
      <c r="CHY40" s="18"/>
      <c r="CHZ40" s="18"/>
      <c r="CIA40" s="18"/>
      <c r="CIB40" s="18"/>
      <c r="CIC40" s="18"/>
      <c r="CID40" s="18"/>
      <c r="CIE40" s="18"/>
      <c r="CIF40" s="18"/>
      <c r="CIG40" s="18"/>
      <c r="CIH40" s="18"/>
      <c r="CII40" s="18"/>
      <c r="CIJ40" s="18"/>
      <c r="CIK40" s="18"/>
      <c r="CIL40" s="18"/>
      <c r="CIM40" s="18"/>
      <c r="CIN40" s="18"/>
      <c r="CIO40" s="18"/>
      <c r="CIP40" s="18"/>
      <c r="CIQ40" s="18"/>
      <c r="CIR40" s="18"/>
      <c r="CIS40" s="18"/>
      <c r="CIT40" s="18"/>
      <c r="CIU40" s="18"/>
      <c r="CIV40" s="18"/>
      <c r="CIW40" s="18"/>
      <c r="CIX40" s="18"/>
      <c r="CIY40" s="18"/>
      <c r="CIZ40" s="18"/>
      <c r="CJA40" s="18"/>
      <c r="CJB40" s="18"/>
      <c r="CJC40" s="18"/>
      <c r="CJD40" s="18"/>
      <c r="CJE40" s="18"/>
      <c r="CJF40" s="18"/>
      <c r="CJG40" s="18"/>
      <c r="CJH40" s="18"/>
      <c r="CJI40" s="18"/>
      <c r="CJJ40" s="18"/>
      <c r="CJK40" s="18"/>
      <c r="CJL40" s="18"/>
      <c r="CJM40" s="18"/>
      <c r="CJN40" s="18"/>
      <c r="CJO40" s="18"/>
      <c r="CJP40" s="18"/>
      <c r="CJQ40" s="18"/>
      <c r="CJR40" s="18"/>
      <c r="CJS40" s="18"/>
      <c r="CJT40" s="18"/>
      <c r="CJU40" s="18"/>
      <c r="CJV40" s="18"/>
      <c r="CJW40" s="18"/>
      <c r="CJX40" s="18"/>
      <c r="CJY40" s="18"/>
      <c r="CJZ40" s="18"/>
      <c r="CKA40" s="18"/>
      <c r="CKB40" s="18"/>
      <c r="CKC40" s="18"/>
      <c r="CKD40" s="18"/>
      <c r="CKE40" s="18"/>
      <c r="CKF40" s="18"/>
      <c r="CKG40" s="18"/>
      <c r="CKH40" s="18"/>
      <c r="CKI40" s="18"/>
      <c r="CKJ40" s="18"/>
      <c r="CKK40" s="18"/>
      <c r="CKL40" s="18"/>
      <c r="CKM40" s="18"/>
      <c r="CKN40" s="18"/>
      <c r="CKO40" s="18"/>
      <c r="CKP40" s="18"/>
      <c r="CKQ40" s="18"/>
      <c r="CKR40" s="18"/>
      <c r="CKS40" s="18"/>
      <c r="CKT40" s="18"/>
      <c r="CKU40" s="18"/>
      <c r="CKV40" s="18"/>
      <c r="CKW40" s="18"/>
      <c r="CKX40" s="18"/>
      <c r="CKY40" s="18"/>
      <c r="CKZ40" s="18"/>
      <c r="CLA40" s="18"/>
      <c r="CLB40" s="18"/>
      <c r="CLC40" s="18"/>
      <c r="CLD40" s="18"/>
      <c r="CLE40" s="18"/>
      <c r="CLF40" s="18"/>
      <c r="CLG40" s="18"/>
      <c r="CLH40" s="18"/>
      <c r="CLI40" s="18"/>
      <c r="CLJ40" s="18"/>
      <c r="CLK40" s="18"/>
      <c r="CLL40" s="18"/>
      <c r="CLM40" s="18"/>
      <c r="CLN40" s="18"/>
      <c r="CLO40" s="18"/>
      <c r="CLP40" s="18"/>
      <c r="CLQ40" s="18"/>
      <c r="CLR40" s="18"/>
      <c r="CLS40" s="18"/>
      <c r="CLT40" s="18"/>
      <c r="CLU40" s="18"/>
      <c r="CLV40" s="18"/>
      <c r="CLW40" s="18"/>
      <c r="CLX40" s="18"/>
      <c r="CLY40" s="18"/>
      <c r="CLZ40" s="18"/>
      <c r="CMA40" s="18"/>
      <c r="CMB40" s="18"/>
      <c r="CMC40" s="18"/>
      <c r="CMD40" s="18"/>
      <c r="CME40" s="18"/>
      <c r="CMF40" s="18"/>
      <c r="CMG40" s="18"/>
      <c r="CMH40" s="18"/>
      <c r="CMI40" s="18"/>
      <c r="CMJ40" s="18"/>
      <c r="CMK40" s="18"/>
      <c r="CML40" s="18"/>
      <c r="CMM40" s="18"/>
      <c r="CMN40" s="18"/>
      <c r="CMO40" s="18"/>
      <c r="CMP40" s="18"/>
      <c r="CMQ40" s="18"/>
      <c r="CMR40" s="18"/>
      <c r="CMS40" s="18"/>
      <c r="CMT40" s="18"/>
      <c r="CMU40" s="18"/>
      <c r="CMV40" s="18"/>
      <c r="CMW40" s="18"/>
      <c r="CMX40" s="18"/>
      <c r="CMY40" s="18"/>
      <c r="CMZ40" s="18"/>
      <c r="CNA40" s="18"/>
      <c r="CNB40" s="18"/>
      <c r="CNC40" s="18"/>
      <c r="CND40" s="18"/>
      <c r="CNE40" s="18"/>
      <c r="CNF40" s="18"/>
      <c r="CNG40" s="18"/>
      <c r="CNH40" s="18"/>
      <c r="CNI40" s="18"/>
      <c r="CNJ40" s="18"/>
      <c r="CNK40" s="18"/>
      <c r="CNL40" s="18"/>
      <c r="CNM40" s="18"/>
      <c r="CNN40" s="18"/>
      <c r="CNO40" s="18"/>
      <c r="CNP40" s="18"/>
      <c r="CNQ40" s="18"/>
      <c r="CNR40" s="18"/>
      <c r="CNS40" s="18"/>
      <c r="CNT40" s="18"/>
      <c r="CNU40" s="18"/>
      <c r="CNV40" s="18"/>
      <c r="CNW40" s="18"/>
      <c r="CNX40" s="18"/>
      <c r="CNY40" s="18"/>
      <c r="CNZ40" s="18"/>
      <c r="COA40" s="18"/>
      <c r="COB40" s="18"/>
      <c r="COC40" s="18"/>
      <c r="COD40" s="18"/>
      <c r="COE40" s="18"/>
      <c r="COF40" s="18"/>
      <c r="COG40" s="18"/>
      <c r="COH40" s="18"/>
      <c r="COI40" s="18"/>
      <c r="COJ40" s="18"/>
      <c r="COK40" s="18"/>
      <c r="COL40" s="18"/>
      <c r="COM40" s="18"/>
      <c r="CON40" s="18"/>
      <c r="COO40" s="18"/>
      <c r="COP40" s="18"/>
      <c r="COQ40" s="18"/>
      <c r="COR40" s="18"/>
      <c r="COS40" s="18"/>
      <c r="COT40" s="18"/>
      <c r="COU40" s="18"/>
      <c r="COV40" s="18"/>
      <c r="COW40" s="18"/>
      <c r="COX40" s="18"/>
      <c r="COY40" s="18"/>
      <c r="COZ40" s="18"/>
      <c r="CPA40" s="18"/>
      <c r="CPB40" s="18"/>
      <c r="CPC40" s="18"/>
      <c r="CPD40" s="18"/>
      <c r="CPE40" s="18"/>
      <c r="CPF40" s="18"/>
      <c r="CPG40" s="18"/>
      <c r="CPH40" s="18"/>
      <c r="CPI40" s="18"/>
      <c r="CPJ40" s="18"/>
      <c r="CPK40" s="18"/>
      <c r="CPL40" s="18"/>
      <c r="CPM40" s="18"/>
      <c r="CPN40" s="18"/>
      <c r="CPO40" s="18"/>
      <c r="CPP40" s="18"/>
      <c r="CPQ40" s="18"/>
      <c r="CPR40" s="18"/>
      <c r="CPS40" s="18"/>
      <c r="CPT40" s="18"/>
      <c r="CPU40" s="18"/>
      <c r="CPV40" s="18"/>
      <c r="CPW40" s="18"/>
      <c r="CPX40" s="18"/>
      <c r="CPY40" s="18"/>
      <c r="CPZ40" s="18"/>
      <c r="CQA40" s="18"/>
      <c r="CQB40" s="18"/>
      <c r="CQC40" s="18"/>
      <c r="CQD40" s="18"/>
      <c r="CQE40" s="18"/>
      <c r="CQF40" s="18"/>
      <c r="CQG40" s="18"/>
      <c r="CQH40" s="18"/>
      <c r="CQI40" s="18"/>
      <c r="CQJ40" s="18"/>
      <c r="CQK40" s="18"/>
      <c r="CQL40" s="18"/>
      <c r="CQM40" s="18"/>
      <c r="CQN40" s="18"/>
      <c r="CQO40" s="18"/>
      <c r="CQP40" s="18"/>
      <c r="CQQ40" s="18"/>
      <c r="CQR40" s="18"/>
      <c r="CQS40" s="18"/>
      <c r="CQT40" s="18"/>
      <c r="CQU40" s="18"/>
      <c r="CQV40" s="18"/>
      <c r="CQW40" s="18"/>
      <c r="CQX40" s="18"/>
      <c r="CQY40" s="18"/>
      <c r="CQZ40" s="18"/>
      <c r="CRA40" s="18"/>
      <c r="CRB40" s="18"/>
      <c r="CRC40" s="18"/>
      <c r="CRD40" s="18"/>
      <c r="CRE40" s="18"/>
      <c r="CRF40" s="18"/>
      <c r="CRG40" s="18"/>
      <c r="CRH40" s="18"/>
      <c r="CRI40" s="18"/>
      <c r="CRJ40" s="18"/>
      <c r="CRK40" s="18"/>
      <c r="CRL40" s="18"/>
      <c r="CRM40" s="18"/>
      <c r="CRN40" s="18"/>
      <c r="CRO40" s="18"/>
      <c r="CRP40" s="18"/>
      <c r="CRQ40" s="18"/>
      <c r="CRR40" s="18"/>
      <c r="CRS40" s="18"/>
      <c r="CRT40" s="18"/>
      <c r="CRU40" s="18"/>
      <c r="CRV40" s="18"/>
      <c r="CRW40" s="18"/>
      <c r="CRX40" s="18"/>
      <c r="CRY40" s="18"/>
      <c r="CRZ40" s="18"/>
      <c r="CSA40" s="18"/>
      <c r="CSB40" s="18"/>
      <c r="CSC40" s="18"/>
      <c r="CSD40" s="18"/>
      <c r="CSE40" s="18"/>
      <c r="CSF40" s="18"/>
      <c r="CSG40" s="18"/>
      <c r="CSH40" s="18"/>
      <c r="CSI40" s="18"/>
      <c r="CSJ40" s="18"/>
      <c r="CSK40" s="18"/>
      <c r="CSL40" s="18"/>
      <c r="CSM40" s="18"/>
      <c r="CSN40" s="18"/>
      <c r="CSO40" s="18"/>
      <c r="CSP40" s="18"/>
      <c r="CSQ40" s="18"/>
      <c r="CSR40" s="18"/>
      <c r="CSS40" s="18"/>
      <c r="CST40" s="18"/>
      <c r="CSU40" s="18"/>
      <c r="CSV40" s="18"/>
      <c r="CSW40" s="18"/>
      <c r="CSX40" s="18"/>
      <c r="CSY40" s="18"/>
      <c r="CSZ40" s="18"/>
      <c r="CTA40" s="18"/>
      <c r="CTB40" s="18"/>
      <c r="CTC40" s="18"/>
      <c r="CTD40" s="18"/>
      <c r="CTE40" s="18"/>
      <c r="CTF40" s="18"/>
      <c r="CTG40" s="18"/>
      <c r="CTH40" s="18"/>
      <c r="CTI40" s="18"/>
      <c r="CTJ40" s="18"/>
      <c r="CTK40" s="18"/>
      <c r="CTL40" s="18"/>
      <c r="CTM40" s="18"/>
      <c r="CTN40" s="18"/>
      <c r="CTO40" s="18"/>
      <c r="CTP40" s="18"/>
      <c r="CTQ40" s="18"/>
      <c r="CTR40" s="18"/>
      <c r="CTS40" s="18"/>
      <c r="CTT40" s="18"/>
      <c r="CTU40" s="18"/>
      <c r="CTV40" s="18"/>
      <c r="CTW40" s="18"/>
      <c r="CTX40" s="18"/>
      <c r="CTY40" s="18"/>
      <c r="CTZ40" s="18"/>
      <c r="CUA40" s="18"/>
      <c r="CUB40" s="18"/>
      <c r="CUC40" s="18"/>
      <c r="CUD40" s="18"/>
      <c r="CUE40" s="18"/>
      <c r="CUF40" s="18"/>
      <c r="CUG40" s="18"/>
      <c r="CUH40" s="18"/>
      <c r="CUI40" s="18"/>
      <c r="CUJ40" s="18"/>
      <c r="CUK40" s="18"/>
      <c r="CUL40" s="18"/>
      <c r="CUM40" s="18"/>
      <c r="CUN40" s="18"/>
      <c r="CUO40" s="18"/>
      <c r="CUP40" s="18"/>
      <c r="CUQ40" s="18"/>
      <c r="CUR40" s="18"/>
      <c r="CUS40" s="18"/>
      <c r="CUT40" s="18"/>
      <c r="CUU40" s="18"/>
      <c r="CUV40" s="18"/>
      <c r="CUW40" s="18"/>
      <c r="CUX40" s="18"/>
      <c r="CUY40" s="18"/>
      <c r="CUZ40" s="18"/>
      <c r="CVA40" s="18"/>
      <c r="CVB40" s="18"/>
      <c r="CVC40" s="18"/>
      <c r="CVD40" s="18"/>
      <c r="CVE40" s="18"/>
      <c r="CVF40" s="18"/>
      <c r="CVG40" s="18"/>
      <c r="CVH40" s="18"/>
      <c r="CVI40" s="18"/>
      <c r="CVJ40" s="18"/>
      <c r="CVK40" s="18"/>
      <c r="CVL40" s="18"/>
      <c r="CVM40" s="18"/>
      <c r="CVN40" s="18"/>
      <c r="CVO40" s="18"/>
      <c r="CVP40" s="18"/>
      <c r="CVQ40" s="18"/>
      <c r="CVR40" s="18"/>
      <c r="CVS40" s="18"/>
      <c r="CVT40" s="18"/>
      <c r="CVU40" s="18"/>
      <c r="CVV40" s="18"/>
      <c r="CVW40" s="18"/>
      <c r="CVX40" s="18"/>
      <c r="CVY40" s="18"/>
      <c r="CVZ40" s="18"/>
      <c r="CWA40" s="18"/>
      <c r="CWB40" s="18"/>
      <c r="CWC40" s="18"/>
      <c r="CWD40" s="18"/>
      <c r="CWE40" s="18"/>
      <c r="CWF40" s="18"/>
      <c r="CWG40" s="18"/>
      <c r="CWH40" s="18"/>
      <c r="CWI40" s="18"/>
      <c r="CWJ40" s="18"/>
      <c r="CWK40" s="18"/>
      <c r="CWL40" s="18"/>
      <c r="CWM40" s="18"/>
      <c r="CWN40" s="18"/>
      <c r="CWO40" s="18"/>
      <c r="CWP40" s="18"/>
      <c r="CWQ40" s="18"/>
      <c r="CWR40" s="18"/>
      <c r="CWS40" s="18"/>
      <c r="CWT40" s="18"/>
      <c r="CWU40" s="18"/>
      <c r="CWV40" s="18"/>
      <c r="CWW40" s="18"/>
      <c r="CWX40" s="18"/>
      <c r="CWY40" s="18"/>
      <c r="CWZ40" s="18"/>
      <c r="CXA40" s="18"/>
      <c r="CXB40" s="18"/>
      <c r="CXC40" s="18"/>
      <c r="CXD40" s="18"/>
      <c r="CXE40" s="18"/>
      <c r="CXF40" s="18"/>
      <c r="CXG40" s="18"/>
      <c r="CXH40" s="18"/>
      <c r="CXI40" s="18"/>
      <c r="CXJ40" s="18"/>
      <c r="CXK40" s="18"/>
      <c r="CXL40" s="18"/>
      <c r="CXM40" s="18"/>
      <c r="CXN40" s="18"/>
      <c r="CXO40" s="18"/>
      <c r="CXP40" s="18"/>
      <c r="CXQ40" s="18"/>
      <c r="CXR40" s="18"/>
      <c r="CXS40" s="18"/>
      <c r="CXT40" s="18"/>
      <c r="CXU40" s="18"/>
      <c r="CXV40" s="18"/>
      <c r="CXW40" s="18"/>
      <c r="CXX40" s="18"/>
      <c r="CXY40" s="18"/>
      <c r="CXZ40" s="18"/>
      <c r="CYA40" s="18"/>
      <c r="CYB40" s="18"/>
      <c r="CYC40" s="18"/>
      <c r="CYD40" s="18"/>
      <c r="CYE40" s="18"/>
      <c r="CYF40" s="18"/>
      <c r="CYG40" s="18"/>
      <c r="CYH40" s="18"/>
      <c r="CYI40" s="18"/>
      <c r="CYJ40" s="18"/>
      <c r="CYK40" s="18"/>
      <c r="CYL40" s="18"/>
      <c r="CYM40" s="18"/>
      <c r="CYN40" s="18"/>
      <c r="CYO40" s="18"/>
      <c r="CYP40" s="18"/>
      <c r="CYQ40" s="18"/>
      <c r="CYR40" s="18"/>
      <c r="CYS40" s="18"/>
      <c r="CYT40" s="18"/>
      <c r="CYU40" s="18"/>
      <c r="CYV40" s="18"/>
      <c r="CYW40" s="18"/>
      <c r="CYX40" s="18"/>
      <c r="CYY40" s="18"/>
      <c r="CYZ40" s="18"/>
      <c r="CZA40" s="18"/>
      <c r="CZB40" s="18"/>
      <c r="CZC40" s="18"/>
      <c r="CZD40" s="18"/>
      <c r="CZE40" s="18"/>
      <c r="CZF40" s="18"/>
      <c r="CZG40" s="18"/>
      <c r="CZH40" s="18"/>
      <c r="CZI40" s="18"/>
      <c r="CZJ40" s="18"/>
      <c r="CZK40" s="18"/>
      <c r="CZL40" s="18"/>
      <c r="CZM40" s="18"/>
      <c r="CZN40" s="18"/>
      <c r="CZO40" s="18"/>
      <c r="CZP40" s="18"/>
      <c r="CZQ40" s="18"/>
      <c r="CZR40" s="18"/>
      <c r="CZS40" s="18"/>
      <c r="CZT40" s="18"/>
      <c r="CZU40" s="18"/>
      <c r="CZV40" s="18"/>
      <c r="CZW40" s="18"/>
      <c r="CZX40" s="18"/>
      <c r="CZY40" s="18"/>
      <c r="CZZ40" s="18"/>
      <c r="DAA40" s="18"/>
      <c r="DAB40" s="18"/>
      <c r="DAC40" s="18"/>
      <c r="DAD40" s="18"/>
      <c r="DAE40" s="18"/>
      <c r="DAF40" s="18"/>
      <c r="DAG40" s="18"/>
      <c r="DAH40" s="18"/>
      <c r="DAI40" s="18"/>
      <c r="DAJ40" s="18"/>
      <c r="DAK40" s="18"/>
      <c r="DAL40" s="18"/>
      <c r="DAM40" s="18"/>
      <c r="DAN40" s="18"/>
      <c r="DAO40" s="18"/>
      <c r="DAP40" s="18"/>
      <c r="DAQ40" s="18"/>
      <c r="DAR40" s="18"/>
      <c r="DAS40" s="18"/>
      <c r="DAT40" s="18"/>
      <c r="DAU40" s="18"/>
      <c r="DAV40" s="18"/>
      <c r="DAW40" s="18"/>
      <c r="DAX40" s="18"/>
      <c r="DAY40" s="18"/>
      <c r="DAZ40" s="18"/>
      <c r="DBA40" s="18"/>
      <c r="DBB40" s="18"/>
      <c r="DBC40" s="18"/>
      <c r="DBD40" s="18"/>
      <c r="DBE40" s="18"/>
      <c r="DBF40" s="18"/>
      <c r="DBG40" s="18"/>
      <c r="DBH40" s="18"/>
      <c r="DBI40" s="18"/>
      <c r="DBJ40" s="18"/>
      <c r="DBK40" s="18"/>
      <c r="DBL40" s="18"/>
      <c r="DBM40" s="18"/>
      <c r="DBN40" s="18"/>
      <c r="DBO40" s="18"/>
      <c r="DBP40" s="18"/>
      <c r="DBQ40" s="18"/>
      <c r="DBR40" s="18"/>
      <c r="DBS40" s="18"/>
      <c r="DBT40" s="18"/>
      <c r="DBU40" s="18"/>
      <c r="DBV40" s="18"/>
      <c r="DBW40" s="18"/>
      <c r="DBX40" s="18"/>
      <c r="DBY40" s="18"/>
      <c r="DBZ40" s="18"/>
      <c r="DCA40" s="18"/>
      <c r="DCB40" s="18"/>
      <c r="DCC40" s="18"/>
      <c r="DCD40" s="18"/>
      <c r="DCE40" s="18"/>
      <c r="DCF40" s="18"/>
      <c r="DCG40" s="18"/>
      <c r="DCH40" s="18"/>
      <c r="DCI40" s="18"/>
      <c r="DCJ40" s="18"/>
      <c r="DCK40" s="18"/>
      <c r="DCL40" s="18"/>
      <c r="DCM40" s="18"/>
      <c r="DCN40" s="18"/>
      <c r="DCO40" s="18"/>
      <c r="DCP40" s="18"/>
      <c r="DCQ40" s="18"/>
      <c r="DCR40" s="18"/>
      <c r="DCS40" s="18"/>
      <c r="DCT40" s="18"/>
      <c r="DCU40" s="18"/>
      <c r="DCV40" s="18"/>
      <c r="DCW40" s="18"/>
      <c r="DCX40" s="18"/>
      <c r="DCY40" s="18"/>
      <c r="DCZ40" s="18"/>
      <c r="DDA40" s="18"/>
      <c r="DDB40" s="18"/>
      <c r="DDC40" s="18"/>
      <c r="DDD40" s="18"/>
      <c r="DDE40" s="18"/>
      <c r="DDF40" s="18"/>
      <c r="DDG40" s="18"/>
      <c r="DDH40" s="18"/>
      <c r="DDI40" s="18"/>
      <c r="DDJ40" s="18"/>
      <c r="DDK40" s="18"/>
      <c r="DDL40" s="18"/>
      <c r="DDM40" s="18"/>
      <c r="DDN40" s="18"/>
      <c r="DDO40" s="18"/>
      <c r="DDP40" s="18"/>
      <c r="DDQ40" s="18"/>
      <c r="DDR40" s="18"/>
      <c r="DDS40" s="18"/>
      <c r="DDT40" s="18"/>
      <c r="DDU40" s="18"/>
      <c r="DDV40" s="18"/>
      <c r="DDW40" s="18"/>
      <c r="DDX40" s="18"/>
      <c r="DDY40" s="18"/>
      <c r="DDZ40" s="18"/>
      <c r="DEA40" s="18"/>
      <c r="DEB40" s="18"/>
      <c r="DEC40" s="18"/>
      <c r="DED40" s="18"/>
      <c r="DEE40" s="18"/>
      <c r="DEF40" s="18"/>
      <c r="DEG40" s="18"/>
      <c r="DEH40" s="18"/>
      <c r="DEI40" s="18"/>
      <c r="DEJ40" s="18"/>
      <c r="DEK40" s="18"/>
      <c r="DEL40" s="18"/>
      <c r="DEM40" s="18"/>
      <c r="DEN40" s="18"/>
      <c r="DEO40" s="18"/>
      <c r="DEP40" s="18"/>
      <c r="DEQ40" s="18"/>
      <c r="DER40" s="18"/>
      <c r="DES40" s="18"/>
      <c r="DET40" s="18"/>
      <c r="DEU40" s="18"/>
      <c r="DEV40" s="18"/>
      <c r="DEW40" s="18"/>
      <c r="DEX40" s="18"/>
      <c r="DEY40" s="18"/>
      <c r="DEZ40" s="18"/>
      <c r="DFA40" s="18"/>
      <c r="DFB40" s="18"/>
      <c r="DFC40" s="18"/>
      <c r="DFD40" s="18"/>
      <c r="DFE40" s="18"/>
      <c r="DFF40" s="18"/>
      <c r="DFG40" s="18"/>
      <c r="DFH40" s="18"/>
      <c r="DFI40" s="18"/>
      <c r="DFJ40" s="18"/>
      <c r="DFK40" s="18"/>
      <c r="DFL40" s="18"/>
      <c r="DFM40" s="18"/>
      <c r="DFN40" s="18"/>
      <c r="DFO40" s="18"/>
      <c r="DFP40" s="18"/>
      <c r="DFQ40" s="18"/>
      <c r="DFR40" s="18"/>
      <c r="DFS40" s="18"/>
      <c r="DFT40" s="18"/>
      <c r="DFU40" s="18"/>
      <c r="DFV40" s="18"/>
      <c r="DFW40" s="18"/>
      <c r="DFX40" s="18"/>
      <c r="DFY40" s="18"/>
      <c r="DFZ40" s="18"/>
      <c r="DGA40" s="18"/>
      <c r="DGB40" s="18"/>
      <c r="DGC40" s="18"/>
      <c r="DGD40" s="18"/>
      <c r="DGE40" s="18"/>
      <c r="DGF40" s="18"/>
      <c r="DGG40" s="18"/>
      <c r="DGH40" s="18"/>
      <c r="DGI40" s="18"/>
      <c r="DGJ40" s="18"/>
      <c r="DGK40" s="18"/>
      <c r="DGL40" s="18"/>
      <c r="DGM40" s="18"/>
      <c r="DGN40" s="18"/>
      <c r="DGO40" s="18"/>
      <c r="DGP40" s="18"/>
      <c r="DGQ40" s="18"/>
      <c r="DGR40" s="18"/>
      <c r="DGS40" s="18"/>
      <c r="DGT40" s="18"/>
      <c r="DGU40" s="18"/>
      <c r="DGV40" s="18"/>
      <c r="DGW40" s="18"/>
      <c r="DGX40" s="18"/>
      <c r="DGY40" s="18"/>
      <c r="DGZ40" s="18"/>
      <c r="DHA40" s="18"/>
      <c r="DHB40" s="18"/>
      <c r="DHC40" s="18"/>
      <c r="DHD40" s="18"/>
      <c r="DHE40" s="18"/>
      <c r="DHF40" s="18"/>
      <c r="DHG40" s="18"/>
      <c r="DHH40" s="18"/>
      <c r="DHI40" s="18"/>
      <c r="DHJ40" s="18"/>
      <c r="DHK40" s="18"/>
      <c r="DHL40" s="18"/>
      <c r="DHM40" s="18"/>
      <c r="DHN40" s="18"/>
      <c r="DHO40" s="18"/>
      <c r="DHP40" s="18"/>
      <c r="DHQ40" s="18"/>
      <c r="DHR40" s="18"/>
      <c r="DHS40" s="18"/>
      <c r="DHT40" s="18"/>
      <c r="DHU40" s="18"/>
      <c r="DHV40" s="18"/>
      <c r="DHW40" s="18"/>
      <c r="DHX40" s="18"/>
      <c r="DHY40" s="18"/>
      <c r="DHZ40" s="18"/>
      <c r="DIA40" s="18"/>
      <c r="DIB40" s="18"/>
      <c r="DIC40" s="18"/>
      <c r="DID40" s="18"/>
      <c r="DIE40" s="18"/>
      <c r="DIF40" s="18"/>
      <c r="DIG40" s="18"/>
      <c r="DIH40" s="18"/>
      <c r="DII40" s="18"/>
      <c r="DIJ40" s="18"/>
      <c r="DIK40" s="18"/>
      <c r="DIL40" s="18"/>
      <c r="DIM40" s="18"/>
      <c r="DIN40" s="18"/>
      <c r="DIO40" s="18"/>
      <c r="DIP40" s="18"/>
      <c r="DIQ40" s="18"/>
      <c r="DIR40" s="18"/>
      <c r="DIS40" s="18"/>
      <c r="DIT40" s="18"/>
      <c r="DIU40" s="18"/>
      <c r="DIV40" s="18"/>
      <c r="DIW40" s="18"/>
      <c r="DIX40" s="18"/>
      <c r="DIY40" s="18"/>
      <c r="DIZ40" s="18"/>
      <c r="DJA40" s="18"/>
      <c r="DJB40" s="18"/>
      <c r="DJC40" s="18"/>
      <c r="DJD40" s="18"/>
      <c r="DJE40" s="18"/>
      <c r="DJF40" s="18"/>
      <c r="DJG40" s="18"/>
      <c r="DJH40" s="18"/>
      <c r="DJI40" s="18"/>
      <c r="DJJ40" s="18"/>
      <c r="DJK40" s="18"/>
      <c r="DJL40" s="18"/>
      <c r="DJM40" s="18"/>
      <c r="DJN40" s="18"/>
      <c r="DJO40" s="18"/>
      <c r="DJP40" s="18"/>
      <c r="DJQ40" s="18"/>
      <c r="DJR40" s="18"/>
      <c r="DJS40" s="18"/>
      <c r="DJT40" s="18"/>
      <c r="DJU40" s="18"/>
      <c r="DJV40" s="18"/>
      <c r="DJW40" s="18"/>
      <c r="DJX40" s="18"/>
      <c r="DJY40" s="18"/>
      <c r="DJZ40" s="18"/>
      <c r="DKA40" s="18"/>
      <c r="DKB40" s="18"/>
      <c r="DKC40" s="18"/>
      <c r="DKD40" s="18"/>
      <c r="DKE40" s="18"/>
      <c r="DKF40" s="18"/>
      <c r="DKG40" s="18"/>
      <c r="DKH40" s="18"/>
      <c r="DKI40" s="18"/>
      <c r="DKJ40" s="18"/>
      <c r="DKK40" s="18"/>
      <c r="DKL40" s="18"/>
      <c r="DKM40" s="18"/>
      <c r="DKN40" s="18"/>
      <c r="DKO40" s="18"/>
      <c r="DKP40" s="18"/>
      <c r="DKQ40" s="18"/>
      <c r="DKR40" s="18"/>
      <c r="DKS40" s="18"/>
      <c r="DKT40" s="18"/>
      <c r="DKU40" s="18"/>
      <c r="DKV40" s="18"/>
      <c r="DKW40" s="18"/>
      <c r="DKX40" s="18"/>
      <c r="DKY40" s="18"/>
      <c r="DKZ40" s="18"/>
      <c r="DLA40" s="18"/>
      <c r="DLB40" s="18"/>
      <c r="DLC40" s="18"/>
      <c r="DLD40" s="18"/>
      <c r="DLE40" s="18"/>
      <c r="DLF40" s="18"/>
      <c r="DLG40" s="18"/>
      <c r="DLH40" s="18"/>
      <c r="DLI40" s="18"/>
      <c r="DLJ40" s="18"/>
      <c r="DLK40" s="18"/>
      <c r="DLL40" s="18"/>
      <c r="DLM40" s="18"/>
      <c r="DLN40" s="18"/>
      <c r="DLO40" s="18"/>
      <c r="DLP40" s="18"/>
      <c r="DLQ40" s="18"/>
      <c r="DLR40" s="18"/>
      <c r="DLS40" s="18"/>
      <c r="DLT40" s="18"/>
      <c r="DLU40" s="18"/>
      <c r="DLV40" s="18"/>
      <c r="DLW40" s="18"/>
      <c r="DLX40" s="18"/>
      <c r="DLY40" s="18"/>
      <c r="DLZ40" s="18"/>
      <c r="DMA40" s="18"/>
      <c r="DMB40" s="18"/>
      <c r="DMC40" s="18"/>
      <c r="DMD40" s="18"/>
      <c r="DME40" s="18"/>
      <c r="DMF40" s="18"/>
      <c r="DMG40" s="18"/>
      <c r="DMH40" s="18"/>
      <c r="DMI40" s="18"/>
      <c r="DMJ40" s="18"/>
      <c r="DMK40" s="18"/>
      <c r="DML40" s="18"/>
      <c r="DMM40" s="18"/>
      <c r="DMN40" s="18"/>
      <c r="DMO40" s="18"/>
      <c r="DMP40" s="18"/>
      <c r="DMQ40" s="18"/>
      <c r="DMR40" s="18"/>
      <c r="DMS40" s="18"/>
      <c r="DMT40" s="18"/>
      <c r="DMU40" s="18"/>
      <c r="DMV40" s="18"/>
      <c r="DMW40" s="18"/>
      <c r="DMX40" s="18"/>
      <c r="DMY40" s="18"/>
      <c r="DMZ40" s="18"/>
      <c r="DNA40" s="18"/>
      <c r="DNB40" s="18"/>
      <c r="DNC40" s="18"/>
      <c r="DND40" s="18"/>
      <c r="DNE40" s="18"/>
      <c r="DNF40" s="18"/>
      <c r="DNG40" s="18"/>
      <c r="DNH40" s="18"/>
      <c r="DNI40" s="18"/>
      <c r="DNJ40" s="18"/>
      <c r="DNK40" s="18"/>
      <c r="DNL40" s="18"/>
      <c r="DNM40" s="18"/>
      <c r="DNN40" s="18"/>
      <c r="DNO40" s="18"/>
      <c r="DNP40" s="18"/>
      <c r="DNQ40" s="18"/>
      <c r="DNR40" s="18"/>
      <c r="DNS40" s="18"/>
      <c r="DNT40" s="18"/>
      <c r="DNU40" s="18"/>
      <c r="DNV40" s="18"/>
      <c r="DNW40" s="18"/>
      <c r="DNX40" s="18"/>
      <c r="DNY40" s="18"/>
      <c r="DNZ40" s="18"/>
      <c r="DOA40" s="18"/>
      <c r="DOB40" s="18"/>
      <c r="DOC40" s="18"/>
      <c r="DOD40" s="18"/>
      <c r="DOE40" s="18"/>
      <c r="DOF40" s="18"/>
      <c r="DOG40" s="18"/>
      <c r="DOH40" s="18"/>
      <c r="DOI40" s="18"/>
      <c r="DOJ40" s="18"/>
      <c r="DOK40" s="18"/>
      <c r="DOL40" s="18"/>
      <c r="DOM40" s="18"/>
      <c r="DON40" s="18"/>
      <c r="DOO40" s="18"/>
      <c r="DOP40" s="18"/>
      <c r="DOQ40" s="18"/>
      <c r="DOR40" s="18"/>
      <c r="DOS40" s="18"/>
      <c r="DOT40" s="18"/>
      <c r="DOU40" s="18"/>
      <c r="DOV40" s="18"/>
      <c r="DOW40" s="18"/>
      <c r="DOX40" s="18"/>
      <c r="DOY40" s="18"/>
      <c r="DOZ40" s="18"/>
      <c r="DPA40" s="18"/>
      <c r="DPB40" s="18"/>
      <c r="DPC40" s="18"/>
      <c r="DPD40" s="18"/>
      <c r="DPE40" s="18"/>
      <c r="DPF40" s="18"/>
      <c r="DPG40" s="18"/>
      <c r="DPH40" s="18"/>
      <c r="DPI40" s="18"/>
      <c r="DPJ40" s="18"/>
      <c r="DPK40" s="18"/>
      <c r="DPL40" s="18"/>
      <c r="DPM40" s="18"/>
      <c r="DPN40" s="18"/>
      <c r="DPO40" s="18"/>
      <c r="DPP40" s="18"/>
      <c r="DPQ40" s="18"/>
      <c r="DPR40" s="18"/>
      <c r="DPS40" s="18"/>
      <c r="DPT40" s="18"/>
      <c r="DPU40" s="18"/>
      <c r="DPV40" s="18"/>
      <c r="DPW40" s="18"/>
      <c r="DPX40" s="18"/>
      <c r="DPY40" s="18"/>
      <c r="DPZ40" s="18"/>
      <c r="DQA40" s="18"/>
      <c r="DQB40" s="18"/>
      <c r="DQC40" s="18"/>
      <c r="DQD40" s="18"/>
      <c r="DQE40" s="18"/>
      <c r="DQF40" s="18"/>
      <c r="DQG40" s="18"/>
      <c r="DQH40" s="18"/>
      <c r="DQI40" s="18"/>
      <c r="DQJ40" s="18"/>
      <c r="DQK40" s="18"/>
      <c r="DQL40" s="18"/>
      <c r="DQM40" s="18"/>
      <c r="DQN40" s="18"/>
      <c r="DQO40" s="18"/>
      <c r="DQP40" s="18"/>
      <c r="DQQ40" s="18"/>
      <c r="DQR40" s="18"/>
      <c r="DQS40" s="18"/>
      <c r="DQT40" s="18"/>
      <c r="DQU40" s="18"/>
      <c r="DQV40" s="18"/>
      <c r="DQW40" s="18"/>
      <c r="DQX40" s="18"/>
      <c r="DQY40" s="18"/>
      <c r="DQZ40" s="18"/>
      <c r="DRA40" s="18"/>
      <c r="DRB40" s="18"/>
      <c r="DRC40" s="18"/>
      <c r="DRD40" s="18"/>
      <c r="DRE40" s="18"/>
      <c r="DRF40" s="18"/>
      <c r="DRG40" s="18"/>
      <c r="DRH40" s="18"/>
      <c r="DRI40" s="18"/>
      <c r="DRJ40" s="18"/>
      <c r="DRK40" s="18"/>
      <c r="DRL40" s="18"/>
      <c r="DRM40" s="18"/>
      <c r="DRN40" s="18"/>
      <c r="DRO40" s="18"/>
      <c r="DRP40" s="18"/>
      <c r="DRQ40" s="18"/>
      <c r="DRR40" s="18"/>
      <c r="DRS40" s="18"/>
      <c r="DRT40" s="18"/>
      <c r="DRU40" s="18"/>
      <c r="DRV40" s="18"/>
      <c r="DRW40" s="18"/>
      <c r="DRX40" s="18"/>
      <c r="DRY40" s="18"/>
      <c r="DRZ40" s="18"/>
      <c r="DSA40" s="18"/>
      <c r="DSB40" s="18"/>
      <c r="DSC40" s="18"/>
      <c r="DSD40" s="18"/>
      <c r="DSE40" s="18"/>
      <c r="DSF40" s="18"/>
      <c r="DSG40" s="18"/>
      <c r="DSH40" s="18"/>
      <c r="DSI40" s="18"/>
      <c r="DSJ40" s="18"/>
      <c r="DSK40" s="18"/>
      <c r="DSL40" s="18"/>
      <c r="DSM40" s="18"/>
      <c r="DSN40" s="18"/>
      <c r="DSO40" s="18"/>
      <c r="DSP40" s="18"/>
      <c r="DSQ40" s="18"/>
      <c r="DSR40" s="18"/>
      <c r="DSS40" s="18"/>
      <c r="DST40" s="18"/>
      <c r="DSU40" s="18"/>
      <c r="DSV40" s="18"/>
      <c r="DSW40" s="18"/>
      <c r="DSX40" s="18"/>
      <c r="DSY40" s="18"/>
      <c r="DSZ40" s="18"/>
      <c r="DTA40" s="18"/>
      <c r="DTB40" s="18"/>
      <c r="DTC40" s="18"/>
      <c r="DTD40" s="18"/>
      <c r="DTE40" s="18"/>
      <c r="DTF40" s="18"/>
      <c r="DTG40" s="18"/>
      <c r="DTH40" s="18"/>
      <c r="DTI40" s="18"/>
      <c r="DTJ40" s="18"/>
      <c r="DTK40" s="18"/>
      <c r="DTL40" s="18"/>
      <c r="DTM40" s="18"/>
      <c r="DTN40" s="18"/>
      <c r="DTO40" s="18"/>
      <c r="DTP40" s="18"/>
      <c r="DTQ40" s="18"/>
      <c r="DTR40" s="18"/>
      <c r="DTS40" s="18"/>
      <c r="DTT40" s="18"/>
      <c r="DTU40" s="18"/>
      <c r="DTV40" s="18"/>
      <c r="DTW40" s="18"/>
      <c r="DTX40" s="18"/>
      <c r="DTY40" s="18"/>
      <c r="DTZ40" s="18"/>
      <c r="DUA40" s="18"/>
      <c r="DUB40" s="18"/>
      <c r="DUC40" s="18"/>
      <c r="DUD40" s="18"/>
      <c r="DUE40" s="18"/>
      <c r="DUF40" s="18"/>
      <c r="DUG40" s="18"/>
      <c r="DUH40" s="18"/>
      <c r="DUI40" s="18"/>
      <c r="DUJ40" s="18"/>
      <c r="DUK40" s="18"/>
      <c r="DUL40" s="18"/>
      <c r="DUM40" s="18"/>
      <c r="DUN40" s="18"/>
      <c r="DUO40" s="18"/>
      <c r="DUP40" s="18"/>
      <c r="DUQ40" s="18"/>
      <c r="DUR40" s="18"/>
      <c r="DUS40" s="18"/>
      <c r="DUT40" s="18"/>
      <c r="DUU40" s="18"/>
      <c r="DUV40" s="18"/>
      <c r="DUW40" s="18"/>
      <c r="DUX40" s="18"/>
      <c r="DUY40" s="18"/>
      <c r="DUZ40" s="18"/>
      <c r="DVA40" s="18"/>
      <c r="DVB40" s="18"/>
      <c r="DVC40" s="18"/>
      <c r="DVD40" s="18"/>
      <c r="DVE40" s="18"/>
      <c r="DVF40" s="18"/>
      <c r="DVG40" s="18"/>
      <c r="DVH40" s="18"/>
      <c r="DVI40" s="18"/>
      <c r="DVJ40" s="18"/>
      <c r="DVK40" s="18"/>
      <c r="DVL40" s="18"/>
      <c r="DVM40" s="18"/>
      <c r="DVN40" s="18"/>
      <c r="DVO40" s="18"/>
      <c r="DVP40" s="18"/>
      <c r="DVQ40" s="18"/>
      <c r="DVR40" s="18"/>
      <c r="DVS40" s="18"/>
      <c r="DVT40" s="18"/>
      <c r="DVU40" s="18"/>
      <c r="DVV40" s="18"/>
      <c r="DVW40" s="18"/>
      <c r="DVX40" s="18"/>
      <c r="DVY40" s="18"/>
      <c r="DVZ40" s="18"/>
      <c r="DWA40" s="18"/>
      <c r="DWB40" s="18"/>
      <c r="DWC40" s="18"/>
      <c r="DWD40" s="18"/>
      <c r="DWE40" s="18"/>
      <c r="DWF40" s="18"/>
      <c r="DWG40" s="18"/>
      <c r="DWH40" s="18"/>
      <c r="DWI40" s="18"/>
      <c r="DWJ40" s="18"/>
      <c r="DWK40" s="18"/>
      <c r="DWL40" s="18"/>
      <c r="DWM40" s="18"/>
      <c r="DWN40" s="18"/>
      <c r="DWO40" s="18"/>
      <c r="DWP40" s="18"/>
      <c r="DWQ40" s="18"/>
      <c r="DWR40" s="18"/>
      <c r="DWS40" s="18"/>
      <c r="DWT40" s="18"/>
      <c r="DWU40" s="18"/>
      <c r="DWV40" s="18"/>
      <c r="DWW40" s="18"/>
      <c r="DWX40" s="18"/>
      <c r="DWY40" s="18"/>
      <c r="DWZ40" s="18"/>
      <c r="DXA40" s="18"/>
      <c r="DXB40" s="18"/>
      <c r="DXC40" s="18"/>
      <c r="DXD40" s="18"/>
      <c r="DXE40" s="18"/>
      <c r="DXF40" s="18"/>
      <c r="DXG40" s="18"/>
      <c r="DXH40" s="18"/>
      <c r="DXI40" s="18"/>
      <c r="DXJ40" s="18"/>
      <c r="DXK40" s="18"/>
      <c r="DXL40" s="18"/>
      <c r="DXM40" s="18"/>
      <c r="DXN40" s="18"/>
      <c r="DXO40" s="18"/>
      <c r="DXP40" s="18"/>
      <c r="DXQ40" s="18"/>
      <c r="DXR40" s="18"/>
      <c r="DXS40" s="18"/>
      <c r="DXT40" s="18"/>
      <c r="DXU40" s="18"/>
      <c r="DXV40" s="18"/>
      <c r="DXW40" s="18"/>
      <c r="DXX40" s="18"/>
      <c r="DXY40" s="18"/>
      <c r="DXZ40" s="18"/>
      <c r="DYA40" s="18"/>
      <c r="DYB40" s="18"/>
      <c r="DYC40" s="18"/>
      <c r="DYD40" s="18"/>
      <c r="DYE40" s="18"/>
      <c r="DYF40" s="18"/>
      <c r="DYG40" s="18"/>
      <c r="DYH40" s="18"/>
      <c r="DYI40" s="18"/>
      <c r="DYJ40" s="18"/>
      <c r="DYK40" s="18"/>
      <c r="DYL40" s="18"/>
      <c r="DYM40" s="18"/>
      <c r="DYN40" s="18"/>
      <c r="DYO40" s="18"/>
      <c r="DYP40" s="18"/>
      <c r="DYQ40" s="18"/>
      <c r="DYR40" s="18"/>
      <c r="DYS40" s="18"/>
      <c r="DYT40" s="18"/>
      <c r="DYU40" s="18"/>
      <c r="DYV40" s="18"/>
      <c r="DYW40" s="18"/>
      <c r="DYX40" s="18"/>
      <c r="DYY40" s="18"/>
      <c r="DYZ40" s="18"/>
      <c r="DZA40" s="18"/>
      <c r="DZB40" s="18"/>
      <c r="DZC40" s="18"/>
      <c r="DZD40" s="18"/>
      <c r="DZE40" s="18"/>
      <c r="DZF40" s="18"/>
      <c r="DZG40" s="18"/>
      <c r="DZH40" s="18"/>
      <c r="DZI40" s="18"/>
      <c r="DZJ40" s="18"/>
      <c r="DZK40" s="18"/>
      <c r="DZL40" s="18"/>
      <c r="DZM40" s="18"/>
      <c r="DZN40" s="18"/>
      <c r="DZO40" s="18"/>
      <c r="DZP40" s="18"/>
      <c r="DZQ40" s="18"/>
      <c r="DZR40" s="18"/>
      <c r="DZS40" s="18"/>
      <c r="DZT40" s="18"/>
      <c r="DZU40" s="18"/>
      <c r="DZV40" s="18"/>
      <c r="DZW40" s="18"/>
      <c r="DZX40" s="18"/>
      <c r="DZY40" s="18"/>
      <c r="DZZ40" s="18"/>
      <c r="EAA40" s="18"/>
      <c r="EAB40" s="18"/>
      <c r="EAC40" s="18"/>
      <c r="EAD40" s="18"/>
      <c r="EAE40" s="18"/>
      <c r="EAF40" s="18"/>
      <c r="EAG40" s="18"/>
      <c r="EAH40" s="18"/>
      <c r="EAI40" s="18"/>
      <c r="EAJ40" s="18"/>
      <c r="EAK40" s="18"/>
      <c r="EAL40" s="18"/>
      <c r="EAM40" s="18"/>
      <c r="EAN40" s="18"/>
      <c r="EAO40" s="18"/>
      <c r="EAP40" s="18"/>
      <c r="EAQ40" s="18"/>
      <c r="EAR40" s="18"/>
      <c r="EAS40" s="18"/>
      <c r="EAT40" s="18"/>
      <c r="EAU40" s="18"/>
      <c r="EAV40" s="18"/>
      <c r="EAW40" s="18"/>
      <c r="EAX40" s="18"/>
      <c r="EAY40" s="18"/>
      <c r="EAZ40" s="18"/>
      <c r="EBA40" s="18"/>
      <c r="EBB40" s="18"/>
      <c r="EBC40" s="18"/>
      <c r="EBD40" s="18"/>
      <c r="EBE40" s="18"/>
      <c r="EBF40" s="18"/>
      <c r="EBG40" s="18"/>
      <c r="EBH40" s="18"/>
      <c r="EBI40" s="18"/>
      <c r="EBJ40" s="18"/>
      <c r="EBK40" s="18"/>
      <c r="EBL40" s="18"/>
      <c r="EBM40" s="18"/>
      <c r="EBN40" s="18"/>
      <c r="EBO40" s="18"/>
      <c r="EBP40" s="18"/>
      <c r="EBQ40" s="18"/>
      <c r="EBR40" s="18"/>
      <c r="EBS40" s="18"/>
      <c r="EBT40" s="18"/>
      <c r="EBU40" s="18"/>
      <c r="EBV40" s="18"/>
      <c r="EBW40" s="18"/>
      <c r="EBX40" s="18"/>
      <c r="EBY40" s="18"/>
      <c r="EBZ40" s="18"/>
      <c r="ECA40" s="18"/>
      <c r="ECB40" s="18"/>
      <c r="ECC40" s="18"/>
      <c r="ECD40" s="18"/>
      <c r="ECE40" s="18"/>
      <c r="ECF40" s="18"/>
      <c r="ECG40" s="18"/>
      <c r="ECH40" s="18"/>
      <c r="ECI40" s="18"/>
      <c r="ECJ40" s="18"/>
      <c r="ECK40" s="18"/>
      <c r="ECL40" s="18"/>
      <c r="ECM40" s="18"/>
      <c r="ECN40" s="18"/>
      <c r="ECO40" s="18"/>
      <c r="ECP40" s="18"/>
      <c r="ECQ40" s="18"/>
      <c r="ECR40" s="18"/>
      <c r="ECS40" s="18"/>
      <c r="ECT40" s="18"/>
      <c r="ECU40" s="18"/>
      <c r="ECV40" s="18"/>
      <c r="ECW40" s="18"/>
      <c r="ECX40" s="18"/>
      <c r="ECY40" s="18"/>
      <c r="ECZ40" s="18"/>
      <c r="EDA40" s="18"/>
      <c r="EDB40" s="18"/>
      <c r="EDC40" s="18"/>
      <c r="EDD40" s="18"/>
      <c r="EDE40" s="18"/>
      <c r="EDF40" s="18"/>
      <c r="EDG40" s="18"/>
      <c r="EDH40" s="18"/>
      <c r="EDI40" s="18"/>
      <c r="EDJ40" s="18"/>
      <c r="EDK40" s="18"/>
      <c r="EDL40" s="18"/>
      <c r="EDM40" s="18"/>
      <c r="EDN40" s="18"/>
      <c r="EDO40" s="18"/>
      <c r="EDP40" s="18"/>
      <c r="EDQ40" s="18"/>
      <c r="EDR40" s="18"/>
      <c r="EDS40" s="18"/>
      <c r="EDT40" s="18"/>
      <c r="EDU40" s="18"/>
      <c r="EDV40" s="18"/>
      <c r="EDW40" s="18"/>
      <c r="EDX40" s="18"/>
      <c r="EDY40" s="18"/>
      <c r="EDZ40" s="18"/>
      <c r="EEA40" s="18"/>
      <c r="EEB40" s="18"/>
      <c r="EEC40" s="18"/>
      <c r="EED40" s="18"/>
      <c r="EEE40" s="18"/>
      <c r="EEF40" s="18"/>
      <c r="EEG40" s="18"/>
      <c r="EEH40" s="18"/>
      <c r="EEI40" s="18"/>
      <c r="EEJ40" s="18"/>
      <c r="EEK40" s="18"/>
      <c r="EEL40" s="18"/>
      <c r="EEM40" s="18"/>
      <c r="EEN40" s="18"/>
      <c r="EEO40" s="18"/>
      <c r="EEP40" s="18"/>
      <c r="EEQ40" s="18"/>
      <c r="EER40" s="18"/>
      <c r="EES40" s="18"/>
      <c r="EET40" s="18"/>
      <c r="EEU40" s="18"/>
      <c r="EEV40" s="18"/>
      <c r="EEW40" s="18"/>
      <c r="EEX40" s="18"/>
      <c r="EEY40" s="18"/>
      <c r="EEZ40" s="18"/>
      <c r="EFA40" s="18"/>
      <c r="EFB40" s="18"/>
      <c r="EFC40" s="18"/>
      <c r="EFD40" s="18"/>
      <c r="EFE40" s="18"/>
      <c r="EFF40" s="18"/>
      <c r="EFG40" s="18"/>
      <c r="EFH40" s="18"/>
      <c r="EFI40" s="18"/>
      <c r="EFJ40" s="18"/>
      <c r="EFK40" s="18"/>
      <c r="EFL40" s="18"/>
      <c r="EFM40" s="18"/>
      <c r="EFN40" s="18"/>
      <c r="EFO40" s="18"/>
      <c r="EFP40" s="18"/>
      <c r="EFQ40" s="18"/>
      <c r="EFR40" s="18"/>
      <c r="EFS40" s="18"/>
      <c r="EFT40" s="18"/>
      <c r="EFU40" s="18"/>
      <c r="EFV40" s="18"/>
      <c r="EFW40" s="18"/>
      <c r="EFX40" s="18"/>
      <c r="EFY40" s="18"/>
      <c r="EFZ40" s="18"/>
      <c r="EGA40" s="18"/>
      <c r="EGB40" s="18"/>
      <c r="EGC40" s="18"/>
      <c r="EGD40" s="18"/>
      <c r="EGE40" s="18"/>
      <c r="EGF40" s="18"/>
      <c r="EGG40" s="18"/>
      <c r="EGH40" s="18"/>
      <c r="EGI40" s="18"/>
      <c r="EGJ40" s="18"/>
      <c r="EGK40" s="18"/>
      <c r="EGL40" s="18"/>
      <c r="EGM40" s="18"/>
      <c r="EGN40" s="18"/>
      <c r="EGO40" s="18"/>
      <c r="EGP40" s="18"/>
      <c r="EGQ40" s="18"/>
      <c r="EGR40" s="18"/>
      <c r="EGS40" s="18"/>
      <c r="EGT40" s="18"/>
      <c r="EGU40" s="18"/>
      <c r="EGV40" s="18"/>
      <c r="EGW40" s="18"/>
      <c r="EGX40" s="18"/>
      <c r="EGY40" s="18"/>
      <c r="EGZ40" s="18"/>
      <c r="EHA40" s="18"/>
      <c r="EHB40" s="18"/>
      <c r="EHC40" s="18"/>
      <c r="EHD40" s="18"/>
      <c r="EHE40" s="18"/>
      <c r="EHF40" s="18"/>
      <c r="EHG40" s="18"/>
      <c r="EHH40" s="18"/>
      <c r="EHI40" s="18"/>
      <c r="EHJ40" s="18"/>
      <c r="EHK40" s="18"/>
      <c r="EHL40" s="18"/>
      <c r="EHM40" s="18"/>
      <c r="EHN40" s="18"/>
      <c r="EHO40" s="18"/>
      <c r="EHP40" s="18"/>
      <c r="EHQ40" s="18"/>
      <c r="EHR40" s="18"/>
      <c r="EHS40" s="18"/>
      <c r="EHT40" s="18"/>
      <c r="EHU40" s="18"/>
      <c r="EHV40" s="18"/>
      <c r="EHW40" s="18"/>
      <c r="EHX40" s="18"/>
      <c r="EHY40" s="18"/>
      <c r="EHZ40" s="18"/>
      <c r="EIA40" s="18"/>
      <c r="EIB40" s="18"/>
      <c r="EIC40" s="18"/>
      <c r="EID40" s="18"/>
      <c r="EIE40" s="18"/>
      <c r="EIF40" s="18"/>
      <c r="EIG40" s="18"/>
      <c r="EIH40" s="18"/>
      <c r="EII40" s="18"/>
      <c r="EIJ40" s="18"/>
      <c r="EIK40" s="18"/>
      <c r="EIL40" s="18"/>
      <c r="EIM40" s="18"/>
      <c r="EIN40" s="18"/>
      <c r="EIO40" s="18"/>
      <c r="EIP40" s="18"/>
      <c r="EIQ40" s="18"/>
      <c r="EIR40" s="18"/>
      <c r="EIS40" s="18"/>
      <c r="EIT40" s="18"/>
      <c r="EIU40" s="18"/>
      <c r="EIV40" s="18"/>
      <c r="EIW40" s="18"/>
      <c r="EIX40" s="18"/>
      <c r="EIY40" s="18"/>
      <c r="EIZ40" s="18"/>
      <c r="EJA40" s="18"/>
      <c r="EJB40" s="18"/>
      <c r="EJC40" s="18"/>
      <c r="EJD40" s="18"/>
      <c r="EJE40" s="18"/>
      <c r="EJF40" s="18"/>
      <c r="EJG40" s="18"/>
      <c r="EJH40" s="18"/>
      <c r="EJI40" s="18"/>
      <c r="EJJ40" s="18"/>
      <c r="EJK40" s="18"/>
      <c r="EJL40" s="18"/>
      <c r="EJM40" s="18"/>
      <c r="EJN40" s="18"/>
      <c r="EJO40" s="18"/>
      <c r="EJP40" s="18"/>
      <c r="EJQ40" s="18"/>
      <c r="EJR40" s="18"/>
      <c r="EJS40" s="18"/>
      <c r="EJT40" s="18"/>
      <c r="EJU40" s="18"/>
      <c r="EJV40" s="18"/>
      <c r="EJW40" s="18"/>
      <c r="EJX40" s="18"/>
      <c r="EJY40" s="18"/>
      <c r="EJZ40" s="18"/>
      <c r="EKA40" s="18"/>
      <c r="EKB40" s="18"/>
      <c r="EKC40" s="18"/>
      <c r="EKD40" s="18"/>
      <c r="EKE40" s="18"/>
      <c r="EKF40" s="18"/>
      <c r="EKG40" s="18"/>
      <c r="EKH40" s="18"/>
      <c r="EKI40" s="18"/>
      <c r="EKJ40" s="18"/>
      <c r="EKK40" s="18"/>
      <c r="EKL40" s="18"/>
      <c r="EKM40" s="18"/>
      <c r="EKN40" s="18"/>
      <c r="EKO40" s="18"/>
      <c r="EKP40" s="18"/>
      <c r="EKQ40" s="18"/>
      <c r="EKR40" s="18"/>
      <c r="EKS40" s="18"/>
      <c r="EKT40" s="18"/>
      <c r="EKU40" s="18"/>
      <c r="EKV40" s="18"/>
      <c r="EKW40" s="18"/>
      <c r="EKX40" s="18"/>
      <c r="EKY40" s="18"/>
      <c r="EKZ40" s="18"/>
      <c r="ELA40" s="18"/>
      <c r="ELB40" s="18"/>
      <c r="ELC40" s="18"/>
      <c r="ELD40" s="18"/>
      <c r="ELE40" s="18"/>
      <c r="ELF40" s="18"/>
      <c r="ELG40" s="18"/>
      <c r="ELH40" s="18"/>
      <c r="ELI40" s="18"/>
      <c r="ELJ40" s="18"/>
      <c r="ELK40" s="18"/>
      <c r="ELL40" s="18"/>
      <c r="ELM40" s="18"/>
      <c r="ELN40" s="18"/>
      <c r="ELO40" s="18"/>
      <c r="ELP40" s="18"/>
      <c r="ELQ40" s="18"/>
      <c r="ELR40" s="18"/>
      <c r="ELS40" s="18"/>
      <c r="ELT40" s="18"/>
      <c r="ELU40" s="18"/>
      <c r="ELV40" s="18"/>
      <c r="ELW40" s="18"/>
      <c r="ELX40" s="18"/>
      <c r="ELY40" s="18"/>
      <c r="ELZ40" s="18"/>
      <c r="EMA40" s="18"/>
      <c r="EMB40" s="18"/>
      <c r="EMC40" s="18"/>
      <c r="EMD40" s="18"/>
      <c r="EME40" s="18"/>
      <c r="EMF40" s="18"/>
      <c r="EMG40" s="18"/>
      <c r="EMH40" s="18"/>
      <c r="EMI40" s="18"/>
      <c r="EMJ40" s="18"/>
      <c r="EMK40" s="18"/>
      <c r="EML40" s="18"/>
      <c r="EMM40" s="18"/>
      <c r="EMN40" s="18"/>
      <c r="EMO40" s="18"/>
      <c r="EMP40" s="18"/>
      <c r="EMQ40" s="18"/>
      <c r="EMR40" s="18"/>
      <c r="EMS40" s="18"/>
      <c r="EMT40" s="18"/>
      <c r="EMU40" s="18"/>
      <c r="EMV40" s="18"/>
      <c r="EMW40" s="18"/>
      <c r="EMX40" s="18"/>
      <c r="EMY40" s="18"/>
      <c r="EMZ40" s="18"/>
      <c r="ENA40" s="18"/>
      <c r="ENB40" s="18"/>
      <c r="ENC40" s="18"/>
      <c r="END40" s="18"/>
      <c r="ENE40" s="18"/>
      <c r="ENF40" s="18"/>
      <c r="ENG40" s="18"/>
      <c r="ENH40" s="18"/>
      <c r="ENI40" s="18"/>
      <c r="ENJ40" s="18"/>
      <c r="ENK40" s="18"/>
      <c r="ENL40" s="18"/>
      <c r="ENM40" s="18"/>
      <c r="ENN40" s="18"/>
      <c r="ENO40" s="18"/>
      <c r="ENP40" s="18"/>
      <c r="ENQ40" s="18"/>
      <c r="ENR40" s="18"/>
      <c r="ENS40" s="18"/>
      <c r="ENT40" s="18"/>
      <c r="ENU40" s="18"/>
      <c r="ENV40" s="18"/>
      <c r="ENW40" s="18"/>
      <c r="ENX40" s="18"/>
      <c r="ENY40" s="18"/>
      <c r="ENZ40" s="18"/>
      <c r="EOA40" s="18"/>
      <c r="EOB40" s="18"/>
      <c r="EOC40" s="18"/>
      <c r="EOD40" s="18"/>
      <c r="EOE40" s="18"/>
      <c r="EOF40" s="18"/>
      <c r="EOG40" s="18"/>
      <c r="EOH40" s="18"/>
      <c r="EOI40" s="18"/>
      <c r="EOJ40" s="18"/>
      <c r="EOK40" s="18"/>
      <c r="EOL40" s="18"/>
      <c r="EOM40" s="18"/>
      <c r="EON40" s="18"/>
      <c r="EOO40" s="18"/>
      <c r="EOP40" s="18"/>
      <c r="EOQ40" s="18"/>
      <c r="EOR40" s="18"/>
      <c r="EOS40" s="18"/>
      <c r="EOT40" s="18"/>
      <c r="EOU40" s="18"/>
      <c r="EOV40" s="18"/>
      <c r="EOW40" s="18"/>
      <c r="EOX40" s="18"/>
      <c r="EOY40" s="18"/>
      <c r="EOZ40" s="18"/>
      <c r="EPA40" s="18"/>
      <c r="EPB40" s="18"/>
      <c r="EPC40" s="18"/>
      <c r="EPD40" s="18"/>
      <c r="EPE40" s="18"/>
      <c r="EPF40" s="18"/>
      <c r="EPG40" s="18"/>
      <c r="EPH40" s="18"/>
      <c r="EPI40" s="18"/>
      <c r="EPJ40" s="18"/>
      <c r="EPK40" s="18"/>
      <c r="EPL40" s="18"/>
      <c r="EPM40" s="18"/>
      <c r="EPN40" s="18"/>
      <c r="EPO40" s="18"/>
      <c r="EPP40" s="18"/>
      <c r="EPQ40" s="18"/>
      <c r="EPR40" s="18"/>
      <c r="EPS40" s="18"/>
      <c r="EPT40" s="18"/>
      <c r="EPU40" s="18"/>
      <c r="EPV40" s="18"/>
      <c r="EPW40" s="18"/>
      <c r="EPX40" s="18"/>
      <c r="EPY40" s="18"/>
      <c r="EPZ40" s="18"/>
      <c r="EQA40" s="18"/>
      <c r="EQB40" s="18"/>
      <c r="EQC40" s="18"/>
      <c r="EQD40" s="18"/>
      <c r="EQE40" s="18"/>
      <c r="EQF40" s="18"/>
      <c r="EQG40" s="18"/>
      <c r="EQH40" s="18"/>
      <c r="EQI40" s="18"/>
      <c r="EQJ40" s="18"/>
      <c r="EQK40" s="18"/>
      <c r="EQL40" s="18"/>
      <c r="EQM40" s="18"/>
      <c r="EQN40" s="18"/>
      <c r="EQO40" s="18"/>
      <c r="EQP40" s="18"/>
      <c r="EQQ40" s="18"/>
      <c r="EQR40" s="18"/>
      <c r="EQS40" s="18"/>
      <c r="EQT40" s="18"/>
      <c r="EQU40" s="18"/>
      <c r="EQV40" s="18"/>
      <c r="EQW40" s="18"/>
      <c r="EQX40" s="18"/>
      <c r="EQY40" s="18"/>
      <c r="EQZ40" s="18"/>
      <c r="ERA40" s="18"/>
      <c r="ERB40" s="18"/>
      <c r="ERC40" s="18"/>
      <c r="ERD40" s="18"/>
      <c r="ERE40" s="18"/>
      <c r="ERF40" s="18"/>
      <c r="ERG40" s="18"/>
      <c r="ERH40" s="18"/>
      <c r="ERI40" s="18"/>
      <c r="ERJ40" s="18"/>
      <c r="ERK40" s="18"/>
      <c r="ERL40" s="18"/>
      <c r="ERM40" s="18"/>
      <c r="ERN40" s="18"/>
      <c r="ERO40" s="18"/>
      <c r="ERP40" s="18"/>
      <c r="ERQ40" s="18"/>
      <c r="ERR40" s="18"/>
      <c r="ERS40" s="18"/>
      <c r="ERT40" s="18"/>
      <c r="ERU40" s="18"/>
      <c r="ERV40" s="18"/>
      <c r="ERW40" s="18"/>
      <c r="ERX40" s="18"/>
      <c r="ERY40" s="18"/>
      <c r="ERZ40" s="18"/>
      <c r="ESA40" s="18"/>
      <c r="ESB40" s="18"/>
      <c r="ESC40" s="18"/>
      <c r="ESD40" s="18"/>
      <c r="ESE40" s="18"/>
      <c r="ESF40" s="18"/>
      <c r="ESG40" s="18"/>
      <c r="ESH40" s="18"/>
      <c r="ESI40" s="18"/>
      <c r="ESJ40" s="18"/>
      <c r="ESK40" s="18"/>
      <c r="ESL40" s="18"/>
      <c r="ESM40" s="18"/>
      <c r="ESN40" s="18"/>
      <c r="ESO40" s="18"/>
      <c r="ESP40" s="18"/>
      <c r="ESQ40" s="18"/>
      <c r="ESR40" s="18"/>
      <c r="ESS40" s="18"/>
      <c r="EST40" s="18"/>
      <c r="ESU40" s="18"/>
      <c r="ESV40" s="18"/>
      <c r="ESW40" s="18"/>
      <c r="ESX40" s="18"/>
      <c r="ESY40" s="18"/>
      <c r="ESZ40" s="18"/>
      <c r="ETA40" s="18"/>
      <c r="ETB40" s="18"/>
      <c r="ETC40" s="18"/>
      <c r="ETD40" s="18"/>
      <c r="ETE40" s="18"/>
      <c r="ETF40" s="18"/>
      <c r="ETG40" s="18"/>
      <c r="ETH40" s="18"/>
      <c r="ETI40" s="18"/>
      <c r="ETJ40" s="18"/>
      <c r="ETK40" s="18"/>
      <c r="ETL40" s="18"/>
      <c r="ETM40" s="18"/>
      <c r="ETN40" s="18"/>
      <c r="ETO40" s="18"/>
      <c r="ETP40" s="18"/>
      <c r="ETQ40" s="18"/>
      <c r="ETR40" s="18"/>
      <c r="ETS40" s="18"/>
      <c r="ETT40" s="18"/>
      <c r="ETU40" s="18"/>
      <c r="ETV40" s="18"/>
      <c r="ETW40" s="18"/>
      <c r="ETX40" s="18"/>
      <c r="ETY40" s="18"/>
      <c r="ETZ40" s="18"/>
      <c r="EUA40" s="18"/>
      <c r="EUB40" s="18"/>
      <c r="EUC40" s="18"/>
      <c r="EUD40" s="18"/>
      <c r="EUE40" s="18"/>
      <c r="EUF40" s="18"/>
      <c r="EUG40" s="18"/>
      <c r="EUH40" s="18"/>
      <c r="EUI40" s="18"/>
      <c r="EUJ40" s="18"/>
      <c r="EUK40" s="18"/>
      <c r="EUL40" s="18"/>
      <c r="EUM40" s="18"/>
      <c r="EUN40" s="18"/>
      <c r="EUO40" s="18"/>
      <c r="EUP40" s="18"/>
      <c r="EUQ40" s="18"/>
      <c r="EUR40" s="18"/>
      <c r="EUS40" s="18"/>
      <c r="EUT40" s="18"/>
      <c r="EUU40" s="18"/>
      <c r="EUV40" s="18"/>
      <c r="EUW40" s="18"/>
      <c r="EUX40" s="18"/>
      <c r="EUY40" s="18"/>
      <c r="EUZ40" s="18"/>
      <c r="EVA40" s="18"/>
      <c r="EVB40" s="18"/>
      <c r="EVC40" s="18"/>
      <c r="EVD40" s="18"/>
      <c r="EVE40" s="18"/>
      <c r="EVF40" s="18"/>
      <c r="EVG40" s="18"/>
      <c r="EVH40" s="18"/>
      <c r="EVI40" s="18"/>
      <c r="EVJ40" s="18"/>
      <c r="EVK40" s="18"/>
      <c r="EVL40" s="18"/>
      <c r="EVM40" s="18"/>
      <c r="EVN40" s="18"/>
      <c r="EVO40" s="18"/>
      <c r="EVP40" s="18"/>
      <c r="EVQ40" s="18"/>
      <c r="EVR40" s="18"/>
      <c r="EVS40" s="18"/>
      <c r="EVT40" s="18"/>
      <c r="EVU40" s="18"/>
      <c r="EVV40" s="18"/>
      <c r="EVW40" s="18"/>
      <c r="EVX40" s="18"/>
      <c r="EVY40" s="18"/>
      <c r="EVZ40" s="18"/>
      <c r="EWA40" s="18"/>
      <c r="EWB40" s="18"/>
      <c r="EWC40" s="18"/>
      <c r="EWD40" s="18"/>
      <c r="EWE40" s="18"/>
      <c r="EWF40" s="18"/>
      <c r="EWG40" s="18"/>
      <c r="EWH40" s="18"/>
      <c r="EWI40" s="18"/>
      <c r="EWJ40" s="18"/>
      <c r="EWK40" s="18"/>
      <c r="EWL40" s="18"/>
      <c r="EWM40" s="18"/>
      <c r="EWN40" s="18"/>
      <c r="EWO40" s="18"/>
      <c r="EWP40" s="18"/>
      <c r="EWQ40" s="18"/>
      <c r="EWR40" s="18"/>
      <c r="EWS40" s="18"/>
      <c r="EWT40" s="18"/>
      <c r="EWU40" s="18"/>
      <c r="EWV40" s="18"/>
      <c r="EWW40" s="18"/>
      <c r="EWX40" s="18"/>
      <c r="EWY40" s="18"/>
      <c r="EWZ40" s="18"/>
      <c r="EXA40" s="18"/>
      <c r="EXB40" s="18"/>
      <c r="EXC40" s="18"/>
      <c r="EXD40" s="18"/>
      <c r="EXE40" s="18"/>
      <c r="EXF40" s="18"/>
      <c r="EXG40" s="18"/>
      <c r="EXH40" s="18"/>
      <c r="EXI40" s="18"/>
      <c r="EXJ40" s="18"/>
      <c r="EXK40" s="18"/>
      <c r="EXL40" s="18"/>
      <c r="EXM40" s="18"/>
      <c r="EXN40" s="18"/>
      <c r="EXO40" s="18"/>
      <c r="EXP40" s="18"/>
      <c r="EXQ40" s="18"/>
      <c r="EXR40" s="18"/>
      <c r="EXS40" s="18"/>
      <c r="EXT40" s="18"/>
      <c r="EXU40" s="18"/>
      <c r="EXV40" s="18"/>
      <c r="EXW40" s="18"/>
      <c r="EXX40" s="18"/>
      <c r="EXY40" s="18"/>
      <c r="EXZ40" s="18"/>
      <c r="EYA40" s="18"/>
      <c r="EYB40" s="18"/>
      <c r="EYC40" s="18"/>
      <c r="EYD40" s="18"/>
      <c r="EYE40" s="18"/>
      <c r="EYF40" s="18"/>
      <c r="EYG40" s="18"/>
      <c r="EYH40" s="18"/>
      <c r="EYI40" s="18"/>
      <c r="EYJ40" s="18"/>
      <c r="EYK40" s="18"/>
      <c r="EYL40" s="18"/>
      <c r="EYM40" s="18"/>
      <c r="EYN40" s="18"/>
      <c r="EYO40" s="18"/>
      <c r="EYP40" s="18"/>
      <c r="EYQ40" s="18"/>
      <c r="EYR40" s="18"/>
      <c r="EYS40" s="18"/>
      <c r="EYT40" s="18"/>
      <c r="EYU40" s="18"/>
      <c r="EYV40" s="18"/>
      <c r="EYW40" s="18"/>
      <c r="EYX40" s="18"/>
      <c r="EYY40" s="18"/>
      <c r="EYZ40" s="18"/>
      <c r="EZA40" s="18"/>
      <c r="EZB40" s="18"/>
      <c r="EZC40" s="18"/>
      <c r="EZD40" s="18"/>
      <c r="EZE40" s="18"/>
      <c r="EZF40" s="18"/>
      <c r="EZG40" s="18"/>
      <c r="EZH40" s="18"/>
      <c r="EZI40" s="18"/>
      <c r="EZJ40" s="18"/>
      <c r="EZK40" s="18"/>
      <c r="EZL40" s="18"/>
      <c r="EZM40" s="18"/>
      <c r="EZN40" s="18"/>
      <c r="EZO40" s="18"/>
      <c r="EZP40" s="18"/>
      <c r="EZQ40" s="18"/>
      <c r="EZR40" s="18"/>
      <c r="EZS40" s="18"/>
      <c r="EZT40" s="18"/>
      <c r="EZU40" s="18"/>
      <c r="EZV40" s="18"/>
      <c r="EZW40" s="18"/>
      <c r="EZX40" s="18"/>
      <c r="EZY40" s="18"/>
      <c r="EZZ40" s="18"/>
      <c r="FAA40" s="18"/>
      <c r="FAB40" s="18"/>
      <c r="FAC40" s="18"/>
      <c r="FAD40" s="18"/>
      <c r="FAE40" s="18"/>
      <c r="FAF40" s="18"/>
      <c r="FAG40" s="18"/>
      <c r="FAH40" s="18"/>
      <c r="FAI40" s="18"/>
      <c r="FAJ40" s="18"/>
      <c r="FAK40" s="18"/>
      <c r="FAL40" s="18"/>
      <c r="FAM40" s="18"/>
      <c r="FAN40" s="18"/>
      <c r="FAO40" s="18"/>
      <c r="FAP40" s="18"/>
      <c r="FAQ40" s="18"/>
      <c r="FAR40" s="18"/>
      <c r="FAS40" s="18"/>
      <c r="FAT40" s="18"/>
      <c r="FAU40" s="18"/>
      <c r="FAV40" s="18"/>
      <c r="FAW40" s="18"/>
      <c r="FAX40" s="18"/>
      <c r="FAY40" s="18"/>
      <c r="FAZ40" s="18"/>
      <c r="FBA40" s="18"/>
      <c r="FBB40" s="18"/>
      <c r="FBC40" s="18"/>
      <c r="FBD40" s="18"/>
      <c r="FBE40" s="18"/>
      <c r="FBF40" s="18"/>
      <c r="FBG40" s="18"/>
      <c r="FBH40" s="18"/>
      <c r="FBI40" s="18"/>
      <c r="FBJ40" s="18"/>
      <c r="FBK40" s="18"/>
      <c r="FBL40" s="18"/>
      <c r="FBM40" s="18"/>
      <c r="FBN40" s="18"/>
      <c r="FBO40" s="18"/>
      <c r="FBP40" s="18"/>
      <c r="FBQ40" s="18"/>
      <c r="FBR40" s="18"/>
      <c r="FBS40" s="18"/>
      <c r="FBT40" s="18"/>
      <c r="FBU40" s="18"/>
      <c r="FBV40" s="18"/>
      <c r="FBW40" s="18"/>
      <c r="FBX40" s="18"/>
      <c r="FBY40" s="18"/>
      <c r="FBZ40" s="18"/>
      <c r="FCA40" s="18"/>
      <c r="FCB40" s="18"/>
      <c r="FCC40" s="18"/>
      <c r="FCD40" s="18"/>
      <c r="FCE40" s="18"/>
      <c r="FCF40" s="18"/>
      <c r="FCG40" s="18"/>
      <c r="FCH40" s="18"/>
      <c r="FCI40" s="18"/>
      <c r="FCJ40" s="18"/>
      <c r="FCK40" s="18"/>
      <c r="FCL40" s="18"/>
      <c r="FCM40" s="18"/>
      <c r="FCN40" s="18"/>
      <c r="FCO40" s="18"/>
      <c r="FCP40" s="18"/>
      <c r="FCQ40" s="18"/>
      <c r="FCR40" s="18"/>
      <c r="FCS40" s="18"/>
      <c r="FCT40" s="18"/>
      <c r="FCU40" s="18"/>
      <c r="FCV40" s="18"/>
      <c r="FCW40" s="18"/>
      <c r="FCX40" s="18"/>
      <c r="FCY40" s="18"/>
      <c r="FCZ40" s="18"/>
      <c r="FDA40" s="18"/>
      <c r="FDB40" s="18"/>
      <c r="FDC40" s="18"/>
      <c r="FDD40" s="18"/>
      <c r="FDE40" s="18"/>
      <c r="FDF40" s="18"/>
      <c r="FDG40" s="18"/>
      <c r="FDH40" s="18"/>
      <c r="FDI40" s="18"/>
      <c r="FDJ40" s="18"/>
      <c r="FDK40" s="18"/>
      <c r="FDL40" s="18"/>
      <c r="FDM40" s="18"/>
      <c r="FDN40" s="18"/>
      <c r="FDO40" s="18"/>
      <c r="FDP40" s="18"/>
      <c r="FDQ40" s="18"/>
      <c r="FDR40" s="18"/>
      <c r="FDS40" s="18"/>
      <c r="FDT40" s="18"/>
      <c r="FDU40" s="18"/>
      <c r="FDV40" s="18"/>
      <c r="FDW40" s="18"/>
      <c r="FDX40" s="18"/>
      <c r="FDY40" s="18"/>
      <c r="FDZ40" s="18"/>
      <c r="FEA40" s="18"/>
      <c r="FEB40" s="18"/>
      <c r="FEC40" s="18"/>
      <c r="FED40" s="18"/>
      <c r="FEE40" s="18"/>
      <c r="FEF40" s="18"/>
      <c r="FEG40" s="18"/>
      <c r="FEH40" s="18"/>
      <c r="FEI40" s="18"/>
      <c r="FEJ40" s="18"/>
      <c r="FEK40" s="18"/>
      <c r="FEL40" s="18"/>
      <c r="FEM40" s="18"/>
      <c r="FEN40" s="18"/>
      <c r="FEO40" s="18"/>
      <c r="FEP40" s="18"/>
      <c r="FEQ40" s="18"/>
      <c r="FER40" s="18"/>
      <c r="FES40" s="18"/>
      <c r="FET40" s="18"/>
      <c r="FEU40" s="18"/>
      <c r="FEV40" s="18"/>
      <c r="FEW40" s="18"/>
      <c r="FEX40" s="18"/>
      <c r="FEY40" s="18"/>
      <c r="FEZ40" s="18"/>
      <c r="FFA40" s="18"/>
      <c r="FFB40" s="18"/>
      <c r="FFC40" s="18"/>
      <c r="FFD40" s="18"/>
      <c r="FFE40" s="18"/>
      <c r="FFF40" s="18"/>
      <c r="FFG40" s="18"/>
      <c r="FFH40" s="18"/>
      <c r="FFI40" s="18"/>
      <c r="FFJ40" s="18"/>
      <c r="FFK40" s="18"/>
      <c r="FFL40" s="18"/>
      <c r="FFM40" s="18"/>
      <c r="FFN40" s="18"/>
      <c r="FFO40" s="18"/>
      <c r="FFP40" s="18"/>
      <c r="FFQ40" s="18"/>
      <c r="FFR40" s="18"/>
      <c r="FFS40" s="18"/>
      <c r="FFT40" s="18"/>
      <c r="FFU40" s="18"/>
      <c r="FFV40" s="18"/>
      <c r="FFW40" s="18"/>
      <c r="FFX40" s="18"/>
      <c r="FFY40" s="18"/>
      <c r="FFZ40" s="18"/>
      <c r="FGA40" s="18"/>
      <c r="FGB40" s="18"/>
      <c r="FGC40" s="18"/>
      <c r="FGD40" s="18"/>
      <c r="FGE40" s="18"/>
      <c r="FGF40" s="18"/>
      <c r="FGG40" s="18"/>
      <c r="FGH40" s="18"/>
      <c r="FGI40" s="18"/>
      <c r="FGJ40" s="18"/>
      <c r="FGK40" s="18"/>
      <c r="FGL40" s="18"/>
      <c r="FGM40" s="18"/>
      <c r="FGN40" s="18"/>
      <c r="FGO40" s="18"/>
      <c r="FGP40" s="18"/>
      <c r="FGQ40" s="18"/>
      <c r="FGR40" s="18"/>
      <c r="FGS40" s="18"/>
      <c r="FGT40" s="18"/>
      <c r="FGU40" s="18"/>
      <c r="FGV40" s="18"/>
      <c r="FGW40" s="18"/>
      <c r="FGX40" s="18"/>
      <c r="FGY40" s="18"/>
      <c r="FGZ40" s="18"/>
      <c r="FHA40" s="18"/>
      <c r="FHB40" s="18"/>
      <c r="FHC40" s="18"/>
      <c r="FHD40" s="18"/>
      <c r="FHE40" s="18"/>
      <c r="FHF40" s="18"/>
      <c r="FHG40" s="18"/>
      <c r="FHH40" s="18"/>
      <c r="FHI40" s="18"/>
      <c r="FHJ40" s="18"/>
      <c r="FHK40" s="18"/>
      <c r="FHL40" s="18"/>
      <c r="FHM40" s="18"/>
      <c r="FHN40" s="18"/>
      <c r="FHO40" s="18"/>
      <c r="FHP40" s="18"/>
      <c r="FHQ40" s="18"/>
      <c r="FHR40" s="18"/>
      <c r="FHS40" s="18"/>
      <c r="FHT40" s="18"/>
      <c r="FHU40" s="18"/>
      <c r="FHV40" s="18"/>
      <c r="FHW40" s="18"/>
      <c r="FHX40" s="18"/>
      <c r="FHY40" s="18"/>
      <c r="FHZ40" s="18"/>
      <c r="FIA40" s="18"/>
      <c r="FIB40" s="18"/>
      <c r="FIC40" s="18"/>
      <c r="FID40" s="18"/>
      <c r="FIE40" s="18"/>
      <c r="FIF40" s="18"/>
      <c r="FIG40" s="18"/>
      <c r="FIH40" s="18"/>
      <c r="FII40" s="18"/>
      <c r="FIJ40" s="18"/>
      <c r="FIK40" s="18"/>
      <c r="FIL40" s="18"/>
      <c r="FIM40" s="18"/>
      <c r="FIN40" s="18"/>
      <c r="FIO40" s="18"/>
      <c r="FIP40" s="18"/>
      <c r="FIQ40" s="18"/>
      <c r="FIR40" s="18"/>
      <c r="FIS40" s="18"/>
      <c r="FIT40" s="18"/>
      <c r="FIU40" s="18"/>
      <c r="FIV40" s="18"/>
      <c r="FIW40" s="18"/>
      <c r="FIX40" s="18"/>
      <c r="FIY40" s="18"/>
      <c r="FIZ40" s="18"/>
      <c r="FJA40" s="18"/>
      <c r="FJB40" s="18"/>
      <c r="FJC40" s="18"/>
      <c r="FJD40" s="18"/>
      <c r="FJE40" s="18"/>
      <c r="FJF40" s="18"/>
      <c r="FJG40" s="18"/>
      <c r="FJH40" s="18"/>
      <c r="FJI40" s="18"/>
      <c r="FJJ40" s="18"/>
      <c r="FJK40" s="18"/>
      <c r="FJL40" s="18"/>
      <c r="FJM40" s="18"/>
      <c r="FJN40" s="18"/>
      <c r="FJO40" s="18"/>
      <c r="FJP40" s="18"/>
      <c r="FJQ40" s="18"/>
      <c r="FJR40" s="18"/>
      <c r="FJS40" s="18"/>
      <c r="FJT40" s="18"/>
      <c r="FJU40" s="18"/>
      <c r="FJV40" s="18"/>
      <c r="FJW40" s="18"/>
      <c r="FJX40" s="18"/>
      <c r="FJY40" s="18"/>
      <c r="FJZ40" s="18"/>
      <c r="FKA40" s="18"/>
      <c r="FKB40" s="18"/>
      <c r="FKC40" s="18"/>
      <c r="FKD40" s="18"/>
      <c r="FKE40" s="18"/>
      <c r="FKF40" s="18"/>
      <c r="FKG40" s="18"/>
      <c r="FKH40" s="18"/>
      <c r="FKI40" s="18"/>
      <c r="FKJ40" s="18"/>
      <c r="FKK40" s="18"/>
      <c r="FKL40" s="18"/>
      <c r="FKM40" s="18"/>
      <c r="FKN40" s="18"/>
      <c r="FKO40" s="18"/>
      <c r="FKP40" s="18"/>
      <c r="FKQ40" s="18"/>
      <c r="FKR40" s="18"/>
      <c r="FKS40" s="18"/>
      <c r="FKT40" s="18"/>
      <c r="FKU40" s="18"/>
      <c r="FKV40" s="18"/>
      <c r="FKW40" s="18"/>
      <c r="FKX40" s="18"/>
      <c r="FKY40" s="18"/>
      <c r="FKZ40" s="18"/>
      <c r="FLA40" s="18"/>
      <c r="FLB40" s="18"/>
      <c r="FLC40" s="18"/>
      <c r="FLD40" s="18"/>
      <c r="FLE40" s="18"/>
      <c r="FLF40" s="18"/>
      <c r="FLG40" s="18"/>
      <c r="FLH40" s="18"/>
      <c r="FLI40" s="18"/>
      <c r="FLJ40" s="18"/>
      <c r="FLK40" s="18"/>
      <c r="FLL40" s="18"/>
      <c r="FLM40" s="18"/>
      <c r="FLN40" s="18"/>
      <c r="FLO40" s="18"/>
      <c r="FLP40" s="18"/>
      <c r="FLQ40" s="18"/>
      <c r="FLR40" s="18"/>
      <c r="FLS40" s="18"/>
      <c r="FLT40" s="18"/>
      <c r="FLU40" s="18"/>
      <c r="FLV40" s="18"/>
      <c r="FLW40" s="18"/>
      <c r="FLX40" s="18"/>
      <c r="FLY40" s="18"/>
      <c r="FLZ40" s="18"/>
      <c r="FMA40" s="18"/>
      <c r="FMB40" s="18"/>
      <c r="FMC40" s="18"/>
      <c r="FMD40" s="18"/>
      <c r="FME40" s="18"/>
      <c r="FMF40" s="18"/>
      <c r="FMG40" s="18"/>
      <c r="FMH40" s="18"/>
      <c r="FMI40" s="18"/>
      <c r="FMJ40" s="18"/>
      <c r="FMK40" s="18"/>
      <c r="FML40" s="18"/>
      <c r="FMM40" s="18"/>
      <c r="FMN40" s="18"/>
      <c r="FMO40" s="18"/>
      <c r="FMP40" s="18"/>
      <c r="FMQ40" s="18"/>
      <c r="FMR40" s="18"/>
      <c r="FMS40" s="18"/>
      <c r="FMT40" s="18"/>
      <c r="FMU40" s="18"/>
      <c r="FMV40" s="18"/>
      <c r="FMW40" s="18"/>
      <c r="FMX40" s="18"/>
      <c r="FMY40" s="18"/>
      <c r="FMZ40" s="18"/>
      <c r="FNA40" s="18"/>
      <c r="FNB40" s="18"/>
      <c r="FNC40" s="18"/>
      <c r="FND40" s="18"/>
      <c r="FNE40" s="18"/>
      <c r="FNF40" s="18"/>
      <c r="FNG40" s="18"/>
      <c r="FNH40" s="18"/>
      <c r="FNI40" s="18"/>
      <c r="FNJ40" s="18"/>
      <c r="FNK40" s="18"/>
      <c r="FNL40" s="18"/>
      <c r="FNM40" s="18"/>
      <c r="FNN40" s="18"/>
      <c r="FNO40" s="18"/>
      <c r="FNP40" s="18"/>
      <c r="FNQ40" s="18"/>
      <c r="FNR40" s="18"/>
      <c r="FNS40" s="18"/>
      <c r="FNT40" s="18"/>
      <c r="FNU40" s="18"/>
      <c r="FNV40" s="18"/>
      <c r="FNW40" s="18"/>
      <c r="FNX40" s="18"/>
      <c r="FNY40" s="18"/>
      <c r="FNZ40" s="18"/>
      <c r="FOA40" s="18"/>
      <c r="FOB40" s="18"/>
      <c r="FOC40" s="18"/>
      <c r="FOD40" s="18"/>
      <c r="FOE40" s="18"/>
      <c r="FOF40" s="18"/>
      <c r="FOG40" s="18"/>
      <c r="FOH40" s="18"/>
      <c r="FOI40" s="18"/>
      <c r="FOJ40" s="18"/>
      <c r="FOK40" s="18"/>
      <c r="FOL40" s="18"/>
      <c r="FOM40" s="18"/>
      <c r="FON40" s="18"/>
      <c r="FOO40" s="18"/>
      <c r="FOP40" s="18"/>
      <c r="FOQ40" s="18"/>
      <c r="FOR40" s="18"/>
      <c r="FOS40" s="18"/>
      <c r="FOT40" s="18"/>
      <c r="FOU40" s="18"/>
      <c r="FOV40" s="18"/>
      <c r="FOW40" s="18"/>
      <c r="FOX40" s="18"/>
      <c r="FOY40" s="18"/>
      <c r="FOZ40" s="18"/>
      <c r="FPA40" s="18"/>
      <c r="FPB40" s="18"/>
      <c r="FPC40" s="18"/>
      <c r="FPD40" s="18"/>
      <c r="FPE40" s="18"/>
      <c r="FPF40" s="18"/>
      <c r="FPG40" s="18"/>
      <c r="FPH40" s="18"/>
      <c r="FPI40" s="18"/>
      <c r="FPJ40" s="18"/>
      <c r="FPK40" s="18"/>
      <c r="FPL40" s="18"/>
      <c r="FPM40" s="18"/>
      <c r="FPN40" s="18"/>
      <c r="FPO40" s="18"/>
      <c r="FPP40" s="18"/>
      <c r="FPQ40" s="18"/>
      <c r="FPR40" s="18"/>
      <c r="FPS40" s="18"/>
      <c r="FPT40" s="18"/>
      <c r="FPU40" s="18"/>
      <c r="FPV40" s="18"/>
      <c r="FPW40" s="18"/>
      <c r="FPX40" s="18"/>
      <c r="FPY40" s="18"/>
      <c r="FPZ40" s="18"/>
      <c r="FQA40" s="18"/>
      <c r="FQB40" s="18"/>
      <c r="FQC40" s="18"/>
      <c r="FQD40" s="18"/>
      <c r="FQE40" s="18"/>
      <c r="FQF40" s="18"/>
      <c r="FQG40" s="18"/>
      <c r="FQH40" s="18"/>
      <c r="FQI40" s="18"/>
      <c r="FQJ40" s="18"/>
      <c r="FQK40" s="18"/>
      <c r="FQL40" s="18"/>
      <c r="FQM40" s="18"/>
      <c r="FQN40" s="18"/>
      <c r="FQO40" s="18"/>
      <c r="FQP40" s="18"/>
      <c r="FQQ40" s="18"/>
      <c r="FQR40" s="18"/>
      <c r="FQS40" s="18"/>
      <c r="FQT40" s="18"/>
      <c r="FQU40" s="18"/>
      <c r="FQV40" s="18"/>
      <c r="FQW40" s="18"/>
      <c r="FQX40" s="18"/>
      <c r="FQY40" s="18"/>
      <c r="FQZ40" s="18"/>
      <c r="FRA40" s="18"/>
      <c r="FRB40" s="18"/>
      <c r="FRC40" s="18"/>
      <c r="FRD40" s="18"/>
      <c r="FRE40" s="18"/>
      <c r="FRF40" s="18"/>
      <c r="FRG40" s="18"/>
      <c r="FRH40" s="18"/>
      <c r="FRI40" s="18"/>
      <c r="FRJ40" s="18"/>
      <c r="FRK40" s="18"/>
      <c r="FRL40" s="18"/>
      <c r="FRM40" s="18"/>
      <c r="FRN40" s="18"/>
      <c r="FRO40" s="18"/>
      <c r="FRP40" s="18"/>
      <c r="FRQ40" s="18"/>
      <c r="FRR40" s="18"/>
      <c r="FRS40" s="18"/>
      <c r="FRT40" s="18"/>
      <c r="FRU40" s="18"/>
      <c r="FRV40" s="18"/>
      <c r="FRW40" s="18"/>
      <c r="FRX40" s="18"/>
      <c r="FRY40" s="18"/>
      <c r="FRZ40" s="18"/>
      <c r="FSA40" s="18"/>
      <c r="FSB40" s="18"/>
      <c r="FSC40" s="18"/>
      <c r="FSD40" s="18"/>
      <c r="FSE40" s="18"/>
      <c r="FSF40" s="18"/>
      <c r="FSG40" s="18"/>
      <c r="FSH40" s="18"/>
      <c r="FSI40" s="18"/>
      <c r="FSJ40" s="18"/>
      <c r="FSK40" s="18"/>
      <c r="FSL40" s="18"/>
      <c r="FSM40" s="18"/>
      <c r="FSN40" s="18"/>
      <c r="FSO40" s="18"/>
      <c r="FSP40" s="18"/>
      <c r="FSQ40" s="18"/>
      <c r="FSR40" s="18"/>
      <c r="FSS40" s="18"/>
      <c r="FST40" s="18"/>
      <c r="FSU40" s="18"/>
      <c r="FSV40" s="18"/>
      <c r="FSW40" s="18"/>
      <c r="FSX40" s="18"/>
      <c r="FSY40" s="18"/>
      <c r="FSZ40" s="18"/>
      <c r="FTA40" s="18"/>
      <c r="FTB40" s="18"/>
      <c r="FTC40" s="18"/>
      <c r="FTD40" s="18"/>
      <c r="FTE40" s="18"/>
      <c r="FTF40" s="18"/>
      <c r="FTG40" s="18"/>
      <c r="FTH40" s="18"/>
      <c r="FTI40" s="18"/>
      <c r="FTJ40" s="18"/>
      <c r="FTK40" s="18"/>
      <c r="FTL40" s="18"/>
      <c r="FTM40" s="18"/>
      <c r="FTN40" s="18"/>
      <c r="FTO40" s="18"/>
      <c r="FTP40" s="18"/>
      <c r="FTQ40" s="18"/>
      <c r="FTR40" s="18"/>
      <c r="FTS40" s="18"/>
      <c r="FTT40" s="18"/>
      <c r="FTU40" s="18"/>
      <c r="FTV40" s="18"/>
      <c r="FTW40" s="18"/>
      <c r="FTX40" s="18"/>
      <c r="FTY40" s="18"/>
      <c r="FTZ40" s="18"/>
      <c r="FUA40" s="18"/>
      <c r="FUB40" s="18"/>
      <c r="FUC40" s="18"/>
      <c r="FUD40" s="18"/>
      <c r="FUE40" s="18"/>
      <c r="FUF40" s="18"/>
      <c r="FUG40" s="18"/>
      <c r="FUH40" s="18"/>
      <c r="FUI40" s="18"/>
      <c r="FUJ40" s="18"/>
      <c r="FUK40" s="18"/>
      <c r="FUL40" s="18"/>
      <c r="FUM40" s="18"/>
      <c r="FUN40" s="18"/>
      <c r="FUO40" s="18"/>
      <c r="FUP40" s="18"/>
      <c r="FUQ40" s="18"/>
      <c r="FUR40" s="18"/>
      <c r="FUS40" s="18"/>
      <c r="FUT40" s="18"/>
      <c r="FUU40" s="18"/>
      <c r="FUV40" s="18"/>
      <c r="FUW40" s="18"/>
      <c r="FUX40" s="18"/>
      <c r="FUY40" s="18"/>
      <c r="FUZ40" s="18"/>
      <c r="FVA40" s="18"/>
      <c r="FVB40" s="18"/>
      <c r="FVC40" s="18"/>
      <c r="FVD40" s="18"/>
      <c r="FVE40" s="18"/>
      <c r="FVF40" s="18"/>
      <c r="FVG40" s="18"/>
      <c r="FVH40" s="18"/>
      <c r="FVI40" s="18"/>
      <c r="FVJ40" s="18"/>
      <c r="FVK40" s="18"/>
      <c r="FVL40" s="18"/>
      <c r="FVM40" s="18"/>
      <c r="FVN40" s="18"/>
      <c r="FVO40" s="18"/>
      <c r="FVP40" s="18"/>
      <c r="FVQ40" s="18"/>
      <c r="FVR40" s="18"/>
      <c r="FVS40" s="18"/>
      <c r="FVT40" s="18"/>
      <c r="FVU40" s="18"/>
      <c r="FVV40" s="18"/>
      <c r="FVW40" s="18"/>
      <c r="FVX40" s="18"/>
      <c r="FVY40" s="18"/>
      <c r="FVZ40" s="18"/>
      <c r="FWA40" s="18"/>
      <c r="FWB40" s="18"/>
      <c r="FWC40" s="18"/>
      <c r="FWD40" s="18"/>
      <c r="FWE40" s="18"/>
      <c r="FWF40" s="18"/>
      <c r="FWG40" s="18"/>
      <c r="FWH40" s="18"/>
      <c r="FWI40" s="18"/>
      <c r="FWJ40" s="18"/>
      <c r="FWK40" s="18"/>
      <c r="FWL40" s="18"/>
      <c r="FWM40" s="18"/>
      <c r="FWN40" s="18"/>
      <c r="FWO40" s="18"/>
      <c r="FWP40" s="18"/>
      <c r="FWQ40" s="18"/>
      <c r="FWR40" s="18"/>
      <c r="FWS40" s="18"/>
      <c r="FWT40" s="18"/>
      <c r="FWU40" s="18"/>
      <c r="FWV40" s="18"/>
      <c r="FWW40" s="18"/>
      <c r="FWX40" s="18"/>
      <c r="FWY40" s="18"/>
      <c r="FWZ40" s="18"/>
      <c r="FXA40" s="18"/>
      <c r="FXB40" s="18"/>
      <c r="FXC40" s="18"/>
      <c r="FXD40" s="18"/>
      <c r="FXE40" s="18"/>
      <c r="FXF40" s="18"/>
      <c r="FXG40" s="18"/>
      <c r="FXH40" s="18"/>
      <c r="FXI40" s="18"/>
      <c r="FXJ40" s="18"/>
      <c r="FXK40" s="18"/>
      <c r="FXL40" s="18"/>
      <c r="FXM40" s="18"/>
      <c r="FXN40" s="18"/>
      <c r="FXO40" s="18"/>
      <c r="FXP40" s="18"/>
      <c r="FXQ40" s="18"/>
      <c r="FXR40" s="18"/>
      <c r="FXS40" s="18"/>
      <c r="FXT40" s="18"/>
      <c r="FXU40" s="18"/>
      <c r="FXV40" s="18"/>
      <c r="FXW40" s="18"/>
      <c r="FXX40" s="18"/>
      <c r="FXY40" s="18"/>
      <c r="FXZ40" s="18"/>
      <c r="FYA40" s="18"/>
      <c r="FYB40" s="18"/>
      <c r="FYC40" s="18"/>
      <c r="FYD40" s="18"/>
      <c r="FYE40" s="18"/>
      <c r="FYF40" s="18"/>
      <c r="FYG40" s="18"/>
      <c r="FYH40" s="18"/>
      <c r="FYI40" s="18"/>
      <c r="FYJ40" s="18"/>
      <c r="FYK40" s="18"/>
      <c r="FYL40" s="18"/>
      <c r="FYM40" s="18"/>
      <c r="FYN40" s="18"/>
      <c r="FYO40" s="18"/>
      <c r="FYP40" s="18"/>
      <c r="FYQ40" s="18"/>
      <c r="FYR40" s="18"/>
      <c r="FYS40" s="18"/>
      <c r="FYT40" s="18"/>
      <c r="FYU40" s="18"/>
      <c r="FYV40" s="18"/>
      <c r="FYW40" s="18"/>
      <c r="FYX40" s="18"/>
      <c r="FYY40" s="18"/>
      <c r="FYZ40" s="18"/>
      <c r="FZA40" s="18"/>
      <c r="FZB40" s="18"/>
      <c r="FZC40" s="18"/>
      <c r="FZD40" s="18"/>
      <c r="FZE40" s="18"/>
      <c r="FZF40" s="18"/>
      <c r="FZG40" s="18"/>
      <c r="FZH40" s="18"/>
      <c r="FZI40" s="18"/>
      <c r="FZJ40" s="18"/>
      <c r="FZK40" s="18"/>
      <c r="FZL40" s="18"/>
      <c r="FZM40" s="18"/>
      <c r="FZN40" s="18"/>
      <c r="FZO40" s="18"/>
      <c r="FZP40" s="18"/>
      <c r="FZQ40" s="18"/>
      <c r="FZR40" s="18"/>
      <c r="FZS40" s="18"/>
      <c r="FZT40" s="18"/>
      <c r="FZU40" s="18"/>
      <c r="FZV40" s="18"/>
      <c r="FZW40" s="18"/>
      <c r="FZX40" s="18"/>
      <c r="FZY40" s="18"/>
      <c r="FZZ40" s="18"/>
      <c r="GAA40" s="18"/>
      <c r="GAB40" s="18"/>
      <c r="GAC40" s="18"/>
      <c r="GAD40" s="18"/>
      <c r="GAE40" s="18"/>
      <c r="GAF40" s="18"/>
      <c r="GAG40" s="18"/>
      <c r="GAH40" s="18"/>
      <c r="GAI40" s="18"/>
      <c r="GAJ40" s="18"/>
      <c r="GAK40" s="18"/>
      <c r="GAL40" s="18"/>
      <c r="GAM40" s="18"/>
      <c r="GAN40" s="18"/>
      <c r="GAO40" s="18"/>
      <c r="GAP40" s="18"/>
      <c r="GAQ40" s="18"/>
      <c r="GAR40" s="18"/>
      <c r="GAS40" s="18"/>
      <c r="GAT40" s="18"/>
      <c r="GAU40" s="18"/>
      <c r="GAV40" s="18"/>
      <c r="GAW40" s="18"/>
      <c r="GAX40" s="18"/>
      <c r="GAY40" s="18"/>
      <c r="GAZ40" s="18"/>
      <c r="GBA40" s="18"/>
      <c r="GBB40" s="18"/>
      <c r="GBC40" s="18"/>
      <c r="GBD40" s="18"/>
      <c r="GBE40" s="18"/>
      <c r="GBF40" s="18"/>
      <c r="GBG40" s="18"/>
      <c r="GBH40" s="18"/>
      <c r="GBI40" s="18"/>
      <c r="GBJ40" s="18"/>
      <c r="GBK40" s="18"/>
      <c r="GBL40" s="18"/>
      <c r="GBM40" s="18"/>
      <c r="GBN40" s="18"/>
      <c r="GBO40" s="18"/>
      <c r="GBP40" s="18"/>
      <c r="GBQ40" s="18"/>
      <c r="GBR40" s="18"/>
      <c r="GBS40" s="18"/>
      <c r="GBT40" s="18"/>
      <c r="GBU40" s="18"/>
      <c r="GBV40" s="18"/>
      <c r="GBW40" s="18"/>
      <c r="GBX40" s="18"/>
      <c r="GBY40" s="18"/>
      <c r="GBZ40" s="18"/>
      <c r="GCA40" s="18"/>
      <c r="GCB40" s="18"/>
      <c r="GCC40" s="18"/>
      <c r="GCD40" s="18"/>
      <c r="GCE40" s="18"/>
      <c r="GCF40" s="18"/>
      <c r="GCG40" s="18"/>
      <c r="GCH40" s="18"/>
      <c r="GCI40" s="18"/>
      <c r="GCJ40" s="18"/>
      <c r="GCK40" s="18"/>
      <c r="GCL40" s="18"/>
      <c r="GCM40" s="18"/>
      <c r="GCN40" s="18"/>
      <c r="GCO40" s="18"/>
      <c r="GCP40" s="18"/>
      <c r="GCQ40" s="18"/>
      <c r="GCR40" s="18"/>
      <c r="GCS40" s="18"/>
      <c r="GCT40" s="18"/>
      <c r="GCU40" s="18"/>
      <c r="GCV40" s="18"/>
      <c r="GCW40" s="18"/>
      <c r="GCX40" s="18"/>
      <c r="GCY40" s="18"/>
      <c r="GCZ40" s="18"/>
      <c r="GDA40" s="18"/>
      <c r="GDB40" s="18"/>
      <c r="GDC40" s="18"/>
      <c r="GDD40" s="18"/>
      <c r="GDE40" s="18"/>
      <c r="GDF40" s="18"/>
      <c r="GDG40" s="18"/>
      <c r="GDH40" s="18"/>
      <c r="GDI40" s="18"/>
      <c r="GDJ40" s="18"/>
      <c r="GDK40" s="18"/>
      <c r="GDL40" s="18"/>
      <c r="GDM40" s="18"/>
      <c r="GDN40" s="18"/>
      <c r="GDO40" s="18"/>
      <c r="GDP40" s="18"/>
      <c r="GDQ40" s="18"/>
      <c r="GDR40" s="18"/>
      <c r="GDS40" s="18"/>
      <c r="GDT40" s="18"/>
      <c r="GDU40" s="18"/>
      <c r="GDV40" s="18"/>
      <c r="GDW40" s="18"/>
      <c r="GDX40" s="18"/>
      <c r="GDY40" s="18"/>
      <c r="GDZ40" s="18"/>
      <c r="GEA40" s="18"/>
      <c r="GEB40" s="18"/>
      <c r="GEC40" s="18"/>
      <c r="GED40" s="18"/>
      <c r="GEE40" s="18"/>
      <c r="GEF40" s="18"/>
      <c r="GEG40" s="18"/>
      <c r="GEH40" s="18"/>
      <c r="GEI40" s="18"/>
      <c r="GEJ40" s="18"/>
      <c r="GEK40" s="18"/>
      <c r="GEL40" s="18"/>
      <c r="GEM40" s="18"/>
      <c r="GEN40" s="18"/>
      <c r="GEO40" s="18"/>
      <c r="GEP40" s="18"/>
      <c r="GEQ40" s="18"/>
      <c r="GER40" s="18"/>
      <c r="GES40" s="18"/>
      <c r="GET40" s="18"/>
      <c r="GEU40" s="18"/>
      <c r="GEV40" s="18"/>
      <c r="GEW40" s="18"/>
      <c r="GEX40" s="18"/>
      <c r="GEY40" s="18"/>
      <c r="GEZ40" s="18"/>
      <c r="GFA40" s="18"/>
      <c r="GFB40" s="18"/>
      <c r="GFC40" s="18"/>
      <c r="GFD40" s="18"/>
      <c r="GFE40" s="18"/>
      <c r="GFF40" s="18"/>
      <c r="GFG40" s="18"/>
      <c r="GFH40" s="18"/>
      <c r="GFI40" s="18"/>
      <c r="GFJ40" s="18"/>
      <c r="GFK40" s="18"/>
      <c r="GFL40" s="18"/>
      <c r="GFM40" s="18"/>
      <c r="GFN40" s="18"/>
      <c r="GFO40" s="18"/>
      <c r="GFP40" s="18"/>
      <c r="GFQ40" s="18"/>
      <c r="GFR40" s="18"/>
      <c r="GFS40" s="18"/>
      <c r="GFT40" s="18"/>
      <c r="GFU40" s="18"/>
      <c r="GFV40" s="18"/>
      <c r="GFW40" s="18"/>
      <c r="GFX40" s="18"/>
      <c r="GFY40" s="18"/>
      <c r="GFZ40" s="18"/>
      <c r="GGA40" s="18"/>
      <c r="GGB40" s="18"/>
      <c r="GGC40" s="18"/>
      <c r="GGD40" s="18"/>
      <c r="GGE40" s="18"/>
      <c r="GGF40" s="18"/>
      <c r="GGG40" s="18"/>
      <c r="GGH40" s="18"/>
      <c r="GGI40" s="18"/>
      <c r="GGJ40" s="18"/>
      <c r="GGK40" s="18"/>
      <c r="GGL40" s="18"/>
      <c r="GGM40" s="18"/>
      <c r="GGN40" s="18"/>
      <c r="GGO40" s="18"/>
      <c r="GGP40" s="18"/>
      <c r="GGQ40" s="18"/>
      <c r="GGR40" s="18"/>
      <c r="GGS40" s="18"/>
      <c r="GGT40" s="18"/>
      <c r="GGU40" s="18"/>
      <c r="GGV40" s="18"/>
      <c r="GGW40" s="18"/>
      <c r="GGX40" s="18"/>
      <c r="GGY40" s="18"/>
      <c r="GGZ40" s="18"/>
      <c r="GHA40" s="18"/>
      <c r="GHB40" s="18"/>
      <c r="GHC40" s="18"/>
      <c r="GHD40" s="18"/>
      <c r="GHE40" s="18"/>
      <c r="GHF40" s="18"/>
      <c r="GHG40" s="18"/>
      <c r="GHH40" s="18"/>
      <c r="GHI40" s="18"/>
      <c r="GHJ40" s="18"/>
      <c r="GHK40" s="18"/>
      <c r="GHL40" s="18"/>
      <c r="GHM40" s="18"/>
      <c r="GHN40" s="18"/>
      <c r="GHO40" s="18"/>
      <c r="GHP40" s="18"/>
      <c r="GHQ40" s="18"/>
      <c r="GHR40" s="18"/>
      <c r="GHS40" s="18"/>
      <c r="GHT40" s="18"/>
      <c r="GHU40" s="18"/>
      <c r="GHV40" s="18"/>
      <c r="GHW40" s="18"/>
      <c r="GHX40" s="18"/>
      <c r="GHY40" s="18"/>
      <c r="GHZ40" s="18"/>
      <c r="GIA40" s="18"/>
      <c r="GIB40" s="18"/>
      <c r="GIC40" s="18"/>
      <c r="GID40" s="18"/>
      <c r="GIE40" s="18"/>
      <c r="GIF40" s="18"/>
      <c r="GIG40" s="18"/>
      <c r="GIH40" s="18"/>
      <c r="GII40" s="18"/>
      <c r="GIJ40" s="18"/>
      <c r="GIK40" s="18"/>
      <c r="GIL40" s="18"/>
      <c r="GIM40" s="18"/>
      <c r="GIN40" s="18"/>
      <c r="GIO40" s="18"/>
      <c r="GIP40" s="18"/>
      <c r="GIQ40" s="18"/>
      <c r="GIR40" s="18"/>
      <c r="GIS40" s="18"/>
      <c r="GIT40" s="18"/>
      <c r="GIU40" s="18"/>
      <c r="GIV40" s="18"/>
      <c r="GIW40" s="18"/>
      <c r="GIX40" s="18"/>
      <c r="GIY40" s="18"/>
      <c r="GIZ40" s="18"/>
      <c r="GJA40" s="18"/>
      <c r="GJB40" s="18"/>
      <c r="GJC40" s="18"/>
      <c r="GJD40" s="18"/>
      <c r="GJE40" s="18"/>
      <c r="GJF40" s="18"/>
      <c r="GJG40" s="18"/>
      <c r="GJH40" s="18"/>
      <c r="GJI40" s="18"/>
      <c r="GJJ40" s="18"/>
      <c r="GJK40" s="18"/>
      <c r="GJL40" s="18"/>
      <c r="GJM40" s="18"/>
      <c r="GJN40" s="18"/>
      <c r="GJO40" s="18"/>
      <c r="GJP40" s="18"/>
      <c r="GJQ40" s="18"/>
      <c r="GJR40" s="18"/>
      <c r="GJS40" s="18"/>
      <c r="GJT40" s="18"/>
      <c r="GJU40" s="18"/>
      <c r="GJV40" s="18"/>
      <c r="GJW40" s="18"/>
      <c r="GJX40" s="18"/>
      <c r="GJY40" s="18"/>
      <c r="GJZ40" s="18"/>
      <c r="GKA40" s="18"/>
      <c r="GKB40" s="18"/>
      <c r="GKC40" s="18"/>
      <c r="GKD40" s="18"/>
      <c r="GKE40" s="18"/>
      <c r="GKF40" s="18"/>
      <c r="GKG40" s="18"/>
      <c r="GKH40" s="18"/>
      <c r="GKI40" s="18"/>
      <c r="GKJ40" s="18"/>
      <c r="GKK40" s="18"/>
      <c r="GKL40" s="18"/>
      <c r="GKM40" s="18"/>
      <c r="GKN40" s="18"/>
      <c r="GKO40" s="18"/>
      <c r="GKP40" s="18"/>
      <c r="GKQ40" s="18"/>
      <c r="GKR40" s="18"/>
      <c r="GKS40" s="18"/>
      <c r="GKT40" s="18"/>
      <c r="GKU40" s="18"/>
      <c r="GKV40" s="18"/>
      <c r="GKW40" s="18"/>
      <c r="GKX40" s="18"/>
      <c r="GKY40" s="18"/>
      <c r="GKZ40" s="18"/>
      <c r="GLA40" s="18"/>
      <c r="GLB40" s="18"/>
      <c r="GLC40" s="18"/>
      <c r="GLD40" s="18"/>
      <c r="GLE40" s="18"/>
      <c r="GLF40" s="18"/>
      <c r="GLG40" s="18"/>
      <c r="GLH40" s="18"/>
      <c r="GLI40" s="18"/>
      <c r="GLJ40" s="18"/>
      <c r="GLK40" s="18"/>
      <c r="GLL40" s="18"/>
      <c r="GLM40" s="18"/>
      <c r="GLN40" s="18"/>
      <c r="GLO40" s="18"/>
      <c r="GLP40" s="18"/>
      <c r="GLQ40" s="18"/>
      <c r="GLR40" s="18"/>
      <c r="GLS40" s="18"/>
      <c r="GLT40" s="18"/>
      <c r="GLU40" s="18"/>
      <c r="GLV40" s="18"/>
      <c r="GLW40" s="18"/>
      <c r="GLX40" s="18"/>
      <c r="GLY40" s="18"/>
      <c r="GLZ40" s="18"/>
      <c r="GMA40" s="18"/>
      <c r="GMB40" s="18"/>
      <c r="GMC40" s="18"/>
      <c r="GMD40" s="18"/>
      <c r="GME40" s="18"/>
      <c r="GMF40" s="18"/>
      <c r="GMG40" s="18"/>
      <c r="GMH40" s="18"/>
      <c r="GMI40" s="18"/>
      <c r="GMJ40" s="18"/>
      <c r="GMK40" s="18"/>
      <c r="GML40" s="18"/>
      <c r="GMM40" s="18"/>
      <c r="GMN40" s="18"/>
      <c r="GMO40" s="18"/>
      <c r="GMP40" s="18"/>
      <c r="GMQ40" s="18"/>
      <c r="GMR40" s="18"/>
      <c r="GMS40" s="18"/>
      <c r="GMT40" s="18"/>
      <c r="GMU40" s="18"/>
      <c r="GMV40" s="18"/>
      <c r="GMW40" s="18"/>
      <c r="GMX40" s="18"/>
      <c r="GMY40" s="18"/>
      <c r="GMZ40" s="18"/>
      <c r="GNA40" s="18"/>
      <c r="GNB40" s="18"/>
      <c r="GNC40" s="18"/>
      <c r="GND40" s="18"/>
      <c r="GNE40" s="18"/>
      <c r="GNF40" s="18"/>
      <c r="GNG40" s="18"/>
      <c r="GNH40" s="18"/>
      <c r="GNI40" s="18"/>
      <c r="GNJ40" s="18"/>
      <c r="GNK40" s="18"/>
      <c r="GNL40" s="18"/>
      <c r="GNM40" s="18"/>
      <c r="GNN40" s="18"/>
      <c r="GNO40" s="18"/>
      <c r="GNP40" s="18"/>
      <c r="GNQ40" s="18"/>
      <c r="GNR40" s="18"/>
      <c r="GNS40" s="18"/>
      <c r="GNT40" s="18"/>
      <c r="GNU40" s="18"/>
      <c r="GNV40" s="18"/>
      <c r="GNW40" s="18"/>
      <c r="GNX40" s="18"/>
      <c r="GNY40" s="18"/>
      <c r="GNZ40" s="18"/>
      <c r="GOA40" s="18"/>
      <c r="GOB40" s="18"/>
      <c r="GOC40" s="18"/>
      <c r="GOD40" s="18"/>
      <c r="GOE40" s="18"/>
      <c r="GOF40" s="18"/>
      <c r="GOG40" s="18"/>
      <c r="GOH40" s="18"/>
      <c r="GOI40" s="18"/>
      <c r="GOJ40" s="18"/>
      <c r="GOK40" s="18"/>
      <c r="GOL40" s="18"/>
      <c r="GOM40" s="18"/>
      <c r="GON40" s="18"/>
      <c r="GOO40" s="18"/>
      <c r="GOP40" s="18"/>
      <c r="GOQ40" s="18"/>
      <c r="GOR40" s="18"/>
      <c r="GOS40" s="18"/>
      <c r="GOT40" s="18"/>
      <c r="GOU40" s="18"/>
      <c r="GOV40" s="18"/>
      <c r="GOW40" s="18"/>
      <c r="GOX40" s="18"/>
      <c r="GOY40" s="18"/>
      <c r="GOZ40" s="18"/>
      <c r="GPA40" s="18"/>
      <c r="GPB40" s="18"/>
      <c r="GPC40" s="18"/>
      <c r="GPD40" s="18"/>
      <c r="GPE40" s="18"/>
      <c r="GPF40" s="18"/>
      <c r="GPG40" s="18"/>
      <c r="GPH40" s="18"/>
      <c r="GPI40" s="18"/>
      <c r="GPJ40" s="18"/>
      <c r="GPK40" s="18"/>
      <c r="GPL40" s="18"/>
      <c r="GPM40" s="18"/>
      <c r="GPN40" s="18"/>
      <c r="GPO40" s="18"/>
      <c r="GPP40" s="18"/>
      <c r="GPQ40" s="18"/>
      <c r="GPR40" s="18"/>
      <c r="GPS40" s="18"/>
      <c r="GPT40" s="18"/>
      <c r="GPU40" s="18"/>
      <c r="GPV40" s="18"/>
      <c r="GPW40" s="18"/>
      <c r="GPX40" s="18"/>
      <c r="GPY40" s="18"/>
      <c r="GPZ40" s="18"/>
      <c r="GQA40" s="18"/>
      <c r="GQB40" s="18"/>
      <c r="GQC40" s="18"/>
      <c r="GQD40" s="18"/>
      <c r="GQE40" s="18"/>
      <c r="GQF40" s="18"/>
      <c r="GQG40" s="18"/>
      <c r="GQH40" s="18"/>
      <c r="GQI40" s="18"/>
      <c r="GQJ40" s="18"/>
      <c r="GQK40" s="18"/>
      <c r="GQL40" s="18"/>
      <c r="GQM40" s="18"/>
      <c r="GQN40" s="18"/>
      <c r="GQO40" s="18"/>
      <c r="GQP40" s="18"/>
      <c r="GQQ40" s="18"/>
      <c r="GQR40" s="18"/>
      <c r="GQS40" s="18"/>
      <c r="GQT40" s="18"/>
      <c r="GQU40" s="18"/>
      <c r="GQV40" s="18"/>
      <c r="GQW40" s="18"/>
      <c r="GQX40" s="18"/>
      <c r="GQY40" s="18"/>
      <c r="GQZ40" s="18"/>
      <c r="GRA40" s="18"/>
      <c r="GRB40" s="18"/>
      <c r="GRC40" s="18"/>
      <c r="GRD40" s="18"/>
      <c r="GRE40" s="18"/>
      <c r="GRF40" s="18"/>
      <c r="GRG40" s="18"/>
      <c r="GRH40" s="18"/>
      <c r="GRI40" s="18"/>
      <c r="GRJ40" s="18"/>
      <c r="GRK40" s="18"/>
      <c r="GRL40" s="18"/>
      <c r="GRM40" s="18"/>
      <c r="GRN40" s="18"/>
      <c r="GRO40" s="18"/>
      <c r="GRP40" s="18"/>
      <c r="GRQ40" s="18"/>
      <c r="GRR40" s="18"/>
      <c r="GRS40" s="18"/>
      <c r="GRT40" s="18"/>
      <c r="GRU40" s="18"/>
      <c r="GRV40" s="18"/>
      <c r="GRW40" s="18"/>
      <c r="GRX40" s="18"/>
      <c r="GRY40" s="18"/>
      <c r="GRZ40" s="18"/>
      <c r="GSA40" s="18"/>
      <c r="GSB40" s="18"/>
      <c r="GSC40" s="18"/>
      <c r="GSD40" s="18"/>
      <c r="GSE40" s="18"/>
      <c r="GSF40" s="18"/>
      <c r="GSG40" s="18"/>
      <c r="GSH40" s="18"/>
      <c r="GSI40" s="18"/>
      <c r="GSJ40" s="18"/>
      <c r="GSK40" s="18"/>
      <c r="GSL40" s="18"/>
      <c r="GSM40" s="18"/>
      <c r="GSN40" s="18"/>
      <c r="GSO40" s="18"/>
      <c r="GSP40" s="18"/>
      <c r="GSQ40" s="18"/>
      <c r="GSR40" s="18"/>
      <c r="GSS40" s="18"/>
      <c r="GST40" s="18"/>
      <c r="GSU40" s="18"/>
      <c r="GSV40" s="18"/>
      <c r="GSW40" s="18"/>
      <c r="GSX40" s="18"/>
      <c r="GSY40" s="18"/>
      <c r="GSZ40" s="18"/>
      <c r="GTA40" s="18"/>
      <c r="GTB40" s="18"/>
      <c r="GTC40" s="18"/>
      <c r="GTD40" s="18"/>
      <c r="GTE40" s="18"/>
      <c r="GTF40" s="18"/>
      <c r="GTG40" s="18"/>
      <c r="GTH40" s="18"/>
      <c r="GTI40" s="18"/>
      <c r="GTJ40" s="18"/>
      <c r="GTK40" s="18"/>
      <c r="GTL40" s="18"/>
      <c r="GTM40" s="18"/>
      <c r="GTN40" s="18"/>
      <c r="GTO40" s="18"/>
      <c r="GTP40" s="18"/>
      <c r="GTQ40" s="18"/>
      <c r="GTR40" s="18"/>
      <c r="GTS40" s="18"/>
      <c r="GTT40" s="18"/>
      <c r="GTU40" s="18"/>
      <c r="GTV40" s="18"/>
      <c r="GTW40" s="18"/>
      <c r="GTX40" s="18"/>
      <c r="GTY40" s="18"/>
      <c r="GTZ40" s="18"/>
      <c r="GUA40" s="18"/>
      <c r="GUB40" s="18"/>
      <c r="GUC40" s="18"/>
      <c r="GUD40" s="18"/>
      <c r="GUE40" s="18"/>
      <c r="GUF40" s="18"/>
      <c r="GUG40" s="18"/>
      <c r="GUH40" s="18"/>
      <c r="GUI40" s="18"/>
      <c r="GUJ40" s="18"/>
      <c r="GUK40" s="18"/>
      <c r="GUL40" s="18"/>
      <c r="GUM40" s="18"/>
      <c r="GUN40" s="18"/>
      <c r="GUO40" s="18"/>
      <c r="GUP40" s="18"/>
      <c r="GUQ40" s="18"/>
      <c r="GUR40" s="18"/>
      <c r="GUS40" s="18"/>
      <c r="GUT40" s="18"/>
      <c r="GUU40" s="18"/>
      <c r="GUV40" s="18"/>
      <c r="GUW40" s="18"/>
      <c r="GUX40" s="18"/>
      <c r="GUY40" s="18"/>
      <c r="GUZ40" s="18"/>
      <c r="GVA40" s="18"/>
      <c r="GVB40" s="18"/>
      <c r="GVC40" s="18"/>
      <c r="GVD40" s="18"/>
      <c r="GVE40" s="18"/>
      <c r="GVF40" s="18"/>
      <c r="GVG40" s="18"/>
      <c r="GVH40" s="18"/>
      <c r="GVI40" s="18"/>
      <c r="GVJ40" s="18"/>
      <c r="GVK40" s="18"/>
      <c r="GVL40" s="18"/>
      <c r="GVM40" s="18"/>
      <c r="GVN40" s="18"/>
      <c r="GVO40" s="18"/>
      <c r="GVP40" s="18"/>
      <c r="GVQ40" s="18"/>
      <c r="GVR40" s="18"/>
      <c r="GVS40" s="18"/>
      <c r="GVT40" s="18"/>
      <c r="GVU40" s="18"/>
      <c r="GVV40" s="18"/>
      <c r="GVW40" s="18"/>
      <c r="GVX40" s="18"/>
      <c r="GVY40" s="18"/>
      <c r="GVZ40" s="18"/>
      <c r="GWA40" s="18"/>
      <c r="GWB40" s="18"/>
      <c r="GWC40" s="18"/>
      <c r="GWD40" s="18"/>
      <c r="GWE40" s="18"/>
      <c r="GWF40" s="18"/>
      <c r="GWG40" s="18"/>
      <c r="GWH40" s="18"/>
      <c r="GWI40" s="18"/>
      <c r="GWJ40" s="18"/>
      <c r="GWK40" s="18"/>
      <c r="GWL40" s="18"/>
      <c r="GWM40" s="18"/>
      <c r="GWN40" s="18"/>
      <c r="GWO40" s="18"/>
      <c r="GWP40" s="18"/>
      <c r="GWQ40" s="18"/>
      <c r="GWR40" s="18"/>
      <c r="GWS40" s="18"/>
      <c r="GWT40" s="18"/>
      <c r="GWU40" s="18"/>
      <c r="GWV40" s="18"/>
      <c r="GWW40" s="18"/>
      <c r="GWX40" s="18"/>
      <c r="GWY40" s="18"/>
      <c r="GWZ40" s="18"/>
      <c r="GXA40" s="18"/>
      <c r="GXB40" s="18"/>
      <c r="GXC40" s="18"/>
      <c r="GXD40" s="18"/>
      <c r="GXE40" s="18"/>
      <c r="GXF40" s="18"/>
      <c r="GXG40" s="18"/>
      <c r="GXH40" s="18"/>
      <c r="GXI40" s="18"/>
      <c r="GXJ40" s="18"/>
      <c r="GXK40" s="18"/>
      <c r="GXL40" s="18"/>
      <c r="GXM40" s="18"/>
      <c r="GXN40" s="18"/>
      <c r="GXO40" s="18"/>
      <c r="GXP40" s="18"/>
      <c r="GXQ40" s="18"/>
      <c r="GXR40" s="18"/>
      <c r="GXS40" s="18"/>
      <c r="GXT40" s="18"/>
      <c r="GXU40" s="18"/>
      <c r="GXV40" s="18"/>
      <c r="GXW40" s="18"/>
      <c r="GXX40" s="18"/>
      <c r="GXY40" s="18"/>
      <c r="GXZ40" s="18"/>
      <c r="GYA40" s="18"/>
      <c r="GYB40" s="18"/>
      <c r="GYC40" s="18"/>
      <c r="GYD40" s="18"/>
      <c r="GYE40" s="18"/>
      <c r="GYF40" s="18"/>
      <c r="GYG40" s="18"/>
      <c r="GYH40" s="18"/>
      <c r="GYI40" s="18"/>
      <c r="GYJ40" s="18"/>
      <c r="GYK40" s="18"/>
      <c r="GYL40" s="18"/>
      <c r="GYM40" s="18"/>
      <c r="GYN40" s="18"/>
      <c r="GYO40" s="18"/>
      <c r="GYP40" s="18"/>
      <c r="GYQ40" s="18"/>
      <c r="GYR40" s="18"/>
      <c r="GYS40" s="18"/>
      <c r="GYT40" s="18"/>
      <c r="GYU40" s="18"/>
      <c r="GYV40" s="18"/>
      <c r="GYW40" s="18"/>
      <c r="GYX40" s="18"/>
      <c r="GYY40" s="18"/>
      <c r="GYZ40" s="18"/>
      <c r="GZA40" s="18"/>
      <c r="GZB40" s="18"/>
      <c r="GZC40" s="18"/>
      <c r="GZD40" s="18"/>
      <c r="GZE40" s="18"/>
      <c r="GZF40" s="18"/>
      <c r="GZG40" s="18"/>
      <c r="GZH40" s="18"/>
      <c r="GZI40" s="18"/>
      <c r="GZJ40" s="18"/>
      <c r="GZK40" s="18"/>
      <c r="GZL40" s="18"/>
      <c r="GZM40" s="18"/>
      <c r="GZN40" s="18"/>
      <c r="GZO40" s="18"/>
      <c r="GZP40" s="18"/>
      <c r="GZQ40" s="18"/>
      <c r="GZR40" s="18"/>
      <c r="GZS40" s="18"/>
      <c r="GZT40" s="18"/>
      <c r="GZU40" s="18"/>
      <c r="GZV40" s="18"/>
      <c r="GZW40" s="18"/>
      <c r="GZX40" s="18"/>
      <c r="GZY40" s="18"/>
      <c r="GZZ40" s="18"/>
      <c r="HAA40" s="18"/>
      <c r="HAB40" s="18"/>
      <c r="HAC40" s="18"/>
      <c r="HAD40" s="18"/>
      <c r="HAE40" s="18"/>
      <c r="HAF40" s="18"/>
      <c r="HAG40" s="18"/>
      <c r="HAH40" s="18"/>
      <c r="HAI40" s="18"/>
      <c r="HAJ40" s="18"/>
      <c r="HAK40" s="18"/>
      <c r="HAL40" s="18"/>
      <c r="HAM40" s="18"/>
      <c r="HAN40" s="18"/>
      <c r="HAO40" s="18"/>
      <c r="HAP40" s="18"/>
      <c r="HAQ40" s="18"/>
      <c r="HAR40" s="18"/>
      <c r="HAS40" s="18"/>
      <c r="HAT40" s="18"/>
      <c r="HAU40" s="18"/>
      <c r="HAV40" s="18"/>
      <c r="HAW40" s="18"/>
      <c r="HAX40" s="18"/>
      <c r="HAY40" s="18"/>
      <c r="HAZ40" s="18"/>
      <c r="HBA40" s="18"/>
      <c r="HBB40" s="18"/>
      <c r="HBC40" s="18"/>
      <c r="HBD40" s="18"/>
      <c r="HBE40" s="18"/>
      <c r="HBF40" s="18"/>
      <c r="HBG40" s="18"/>
      <c r="HBH40" s="18"/>
      <c r="HBI40" s="18"/>
      <c r="HBJ40" s="18"/>
      <c r="HBK40" s="18"/>
      <c r="HBL40" s="18"/>
      <c r="HBM40" s="18"/>
      <c r="HBN40" s="18"/>
      <c r="HBO40" s="18"/>
      <c r="HBP40" s="18"/>
      <c r="HBQ40" s="18"/>
      <c r="HBR40" s="18"/>
      <c r="HBS40" s="18"/>
      <c r="HBT40" s="18"/>
      <c r="HBU40" s="18"/>
      <c r="HBV40" s="18"/>
      <c r="HBW40" s="18"/>
      <c r="HBX40" s="18"/>
      <c r="HBY40" s="18"/>
      <c r="HBZ40" s="18"/>
      <c r="HCA40" s="18"/>
      <c r="HCB40" s="18"/>
      <c r="HCC40" s="18"/>
      <c r="HCD40" s="18"/>
      <c r="HCE40" s="18"/>
      <c r="HCF40" s="18"/>
      <c r="HCG40" s="18"/>
      <c r="HCH40" s="18"/>
      <c r="HCI40" s="18"/>
      <c r="HCJ40" s="18"/>
      <c r="HCK40" s="18"/>
      <c r="HCL40" s="18"/>
      <c r="HCM40" s="18"/>
      <c r="HCN40" s="18"/>
      <c r="HCO40" s="18"/>
      <c r="HCP40" s="18"/>
      <c r="HCQ40" s="18"/>
      <c r="HCR40" s="18"/>
      <c r="HCS40" s="18"/>
      <c r="HCT40" s="18"/>
      <c r="HCU40" s="18"/>
      <c r="HCV40" s="18"/>
      <c r="HCW40" s="18"/>
      <c r="HCX40" s="18"/>
      <c r="HCY40" s="18"/>
      <c r="HCZ40" s="18"/>
      <c r="HDA40" s="18"/>
      <c r="HDB40" s="18"/>
      <c r="HDC40" s="18"/>
      <c r="HDD40" s="18"/>
      <c r="HDE40" s="18"/>
      <c r="HDF40" s="18"/>
      <c r="HDG40" s="18"/>
      <c r="HDH40" s="18"/>
      <c r="HDI40" s="18"/>
      <c r="HDJ40" s="18"/>
      <c r="HDK40" s="18"/>
      <c r="HDL40" s="18"/>
      <c r="HDM40" s="18"/>
      <c r="HDN40" s="18"/>
      <c r="HDO40" s="18"/>
      <c r="HDP40" s="18"/>
      <c r="HDQ40" s="18"/>
      <c r="HDR40" s="18"/>
      <c r="HDS40" s="18"/>
      <c r="HDT40" s="18"/>
      <c r="HDU40" s="18"/>
      <c r="HDV40" s="18"/>
      <c r="HDW40" s="18"/>
      <c r="HDX40" s="18"/>
      <c r="HDY40" s="18"/>
      <c r="HDZ40" s="18"/>
      <c r="HEA40" s="18"/>
      <c r="HEB40" s="18"/>
      <c r="HEC40" s="18"/>
      <c r="HED40" s="18"/>
      <c r="HEE40" s="18"/>
      <c r="HEF40" s="18"/>
      <c r="HEG40" s="18"/>
      <c r="HEH40" s="18"/>
      <c r="HEI40" s="18"/>
      <c r="HEJ40" s="18"/>
      <c r="HEK40" s="18"/>
      <c r="HEL40" s="18"/>
      <c r="HEM40" s="18"/>
      <c r="HEN40" s="18"/>
      <c r="HEO40" s="18"/>
      <c r="HEP40" s="18"/>
      <c r="HEQ40" s="18"/>
      <c r="HER40" s="18"/>
      <c r="HES40" s="18"/>
      <c r="HET40" s="18"/>
      <c r="HEU40" s="18"/>
      <c r="HEV40" s="18"/>
      <c r="HEW40" s="18"/>
      <c r="HEX40" s="18"/>
      <c r="HEY40" s="18"/>
      <c r="HEZ40" s="18"/>
      <c r="HFA40" s="18"/>
      <c r="HFB40" s="18"/>
      <c r="HFC40" s="18"/>
      <c r="HFD40" s="18"/>
      <c r="HFE40" s="18"/>
      <c r="HFF40" s="18"/>
      <c r="HFG40" s="18"/>
      <c r="HFH40" s="18"/>
      <c r="HFI40" s="18"/>
      <c r="HFJ40" s="18"/>
      <c r="HFK40" s="18"/>
      <c r="HFL40" s="18"/>
      <c r="HFM40" s="18"/>
      <c r="HFN40" s="18"/>
      <c r="HFO40" s="18"/>
      <c r="HFP40" s="18"/>
      <c r="HFQ40" s="18"/>
      <c r="HFR40" s="18"/>
      <c r="HFS40" s="18"/>
      <c r="HFT40" s="18"/>
      <c r="HFU40" s="18"/>
      <c r="HFV40" s="18"/>
      <c r="HFW40" s="18"/>
      <c r="HFX40" s="18"/>
      <c r="HFY40" s="18"/>
      <c r="HFZ40" s="18"/>
      <c r="HGA40" s="18"/>
      <c r="HGB40" s="18"/>
      <c r="HGC40" s="18"/>
      <c r="HGD40" s="18"/>
      <c r="HGE40" s="18"/>
      <c r="HGF40" s="18"/>
      <c r="HGG40" s="18"/>
      <c r="HGH40" s="18"/>
      <c r="HGI40" s="18"/>
      <c r="HGJ40" s="18"/>
      <c r="HGK40" s="18"/>
      <c r="HGL40" s="18"/>
      <c r="HGM40" s="18"/>
      <c r="HGN40" s="18"/>
      <c r="HGO40" s="18"/>
      <c r="HGP40" s="18"/>
      <c r="HGQ40" s="18"/>
      <c r="HGR40" s="18"/>
      <c r="HGS40" s="18"/>
      <c r="HGT40" s="18"/>
      <c r="HGU40" s="18"/>
      <c r="HGV40" s="18"/>
      <c r="HGW40" s="18"/>
      <c r="HGX40" s="18"/>
      <c r="HGY40" s="18"/>
      <c r="HGZ40" s="18"/>
      <c r="HHA40" s="18"/>
      <c r="HHB40" s="18"/>
      <c r="HHC40" s="18"/>
      <c r="HHD40" s="18"/>
      <c r="HHE40" s="18"/>
      <c r="HHF40" s="18"/>
      <c r="HHG40" s="18"/>
      <c r="HHH40" s="18"/>
      <c r="HHI40" s="18"/>
      <c r="HHJ40" s="18"/>
      <c r="HHK40" s="18"/>
      <c r="HHL40" s="18"/>
      <c r="HHM40" s="18"/>
      <c r="HHN40" s="18"/>
      <c r="HHO40" s="18"/>
      <c r="HHP40" s="18"/>
      <c r="HHQ40" s="18"/>
      <c r="HHR40" s="18"/>
      <c r="HHS40" s="18"/>
      <c r="HHT40" s="18"/>
      <c r="HHU40" s="18"/>
      <c r="HHV40" s="18"/>
      <c r="HHW40" s="18"/>
      <c r="HHX40" s="18"/>
      <c r="HHY40" s="18"/>
      <c r="HHZ40" s="18"/>
      <c r="HIA40" s="18"/>
      <c r="HIB40" s="18"/>
      <c r="HIC40" s="18"/>
      <c r="HID40" s="18"/>
      <c r="HIE40" s="18"/>
      <c r="HIF40" s="18"/>
      <c r="HIG40" s="18"/>
      <c r="HIH40" s="18"/>
      <c r="HII40" s="18"/>
      <c r="HIJ40" s="18"/>
      <c r="HIK40" s="18"/>
      <c r="HIL40" s="18"/>
      <c r="HIM40" s="18"/>
      <c r="HIN40" s="18"/>
      <c r="HIO40" s="18"/>
      <c r="HIP40" s="18"/>
      <c r="HIQ40" s="18"/>
      <c r="HIR40" s="18"/>
      <c r="HIS40" s="18"/>
      <c r="HIT40" s="18"/>
      <c r="HIU40" s="18"/>
      <c r="HIV40" s="18"/>
      <c r="HIW40" s="18"/>
      <c r="HIX40" s="18"/>
      <c r="HIY40" s="18"/>
      <c r="HIZ40" s="18"/>
      <c r="HJA40" s="18"/>
      <c r="HJB40" s="18"/>
      <c r="HJC40" s="18"/>
      <c r="HJD40" s="18"/>
      <c r="HJE40" s="18"/>
      <c r="HJF40" s="18"/>
      <c r="HJG40" s="18"/>
      <c r="HJH40" s="18"/>
      <c r="HJI40" s="18"/>
      <c r="HJJ40" s="18"/>
      <c r="HJK40" s="18"/>
      <c r="HJL40" s="18"/>
      <c r="HJM40" s="18"/>
      <c r="HJN40" s="18"/>
      <c r="HJO40" s="18"/>
      <c r="HJP40" s="18"/>
      <c r="HJQ40" s="18"/>
      <c r="HJR40" s="18"/>
      <c r="HJS40" s="18"/>
      <c r="HJT40" s="18"/>
      <c r="HJU40" s="18"/>
      <c r="HJV40" s="18"/>
      <c r="HJW40" s="18"/>
      <c r="HJX40" s="18"/>
      <c r="HJY40" s="18"/>
      <c r="HJZ40" s="18"/>
      <c r="HKA40" s="18"/>
      <c r="HKB40" s="18"/>
      <c r="HKC40" s="18"/>
      <c r="HKD40" s="18"/>
      <c r="HKE40" s="18"/>
      <c r="HKF40" s="18"/>
      <c r="HKG40" s="18"/>
      <c r="HKH40" s="18"/>
      <c r="HKI40" s="18"/>
      <c r="HKJ40" s="18"/>
      <c r="HKK40" s="18"/>
      <c r="HKL40" s="18"/>
      <c r="HKM40" s="18"/>
      <c r="HKN40" s="18"/>
      <c r="HKO40" s="18"/>
      <c r="HKP40" s="18"/>
      <c r="HKQ40" s="18"/>
      <c r="HKR40" s="18"/>
      <c r="HKS40" s="18"/>
      <c r="HKT40" s="18"/>
      <c r="HKU40" s="18"/>
      <c r="HKV40" s="18"/>
      <c r="HKW40" s="18"/>
      <c r="HKX40" s="18"/>
      <c r="HKY40" s="18"/>
      <c r="HKZ40" s="18"/>
      <c r="HLA40" s="18"/>
      <c r="HLB40" s="18"/>
      <c r="HLC40" s="18"/>
      <c r="HLD40" s="18"/>
      <c r="HLE40" s="18"/>
      <c r="HLF40" s="18"/>
      <c r="HLG40" s="18"/>
      <c r="HLH40" s="18"/>
      <c r="HLI40" s="18"/>
      <c r="HLJ40" s="18"/>
      <c r="HLK40" s="18"/>
      <c r="HLL40" s="18"/>
      <c r="HLM40" s="18"/>
      <c r="HLN40" s="18"/>
      <c r="HLO40" s="18"/>
      <c r="HLP40" s="18"/>
      <c r="HLQ40" s="18"/>
      <c r="HLR40" s="18"/>
      <c r="HLS40" s="18"/>
      <c r="HLT40" s="18"/>
      <c r="HLU40" s="18"/>
      <c r="HLV40" s="18"/>
      <c r="HLW40" s="18"/>
      <c r="HLX40" s="18"/>
      <c r="HLY40" s="18"/>
      <c r="HLZ40" s="18"/>
      <c r="HMA40" s="18"/>
      <c r="HMB40" s="18"/>
      <c r="HMC40" s="18"/>
      <c r="HMD40" s="18"/>
      <c r="HME40" s="18"/>
      <c r="HMF40" s="18"/>
      <c r="HMG40" s="18"/>
      <c r="HMH40" s="18"/>
      <c r="HMI40" s="18"/>
      <c r="HMJ40" s="18"/>
      <c r="HMK40" s="18"/>
      <c r="HML40" s="18"/>
      <c r="HMM40" s="18"/>
      <c r="HMN40" s="18"/>
      <c r="HMO40" s="18"/>
      <c r="HMP40" s="18"/>
      <c r="HMQ40" s="18"/>
      <c r="HMR40" s="18"/>
      <c r="HMS40" s="18"/>
      <c r="HMT40" s="18"/>
      <c r="HMU40" s="18"/>
      <c r="HMV40" s="18"/>
      <c r="HMW40" s="18"/>
      <c r="HMX40" s="18"/>
      <c r="HMY40" s="18"/>
      <c r="HMZ40" s="18"/>
      <c r="HNA40" s="18"/>
      <c r="HNB40" s="18"/>
      <c r="HNC40" s="18"/>
      <c r="HND40" s="18"/>
      <c r="HNE40" s="18"/>
      <c r="HNF40" s="18"/>
      <c r="HNG40" s="18"/>
      <c r="HNH40" s="18"/>
      <c r="HNI40" s="18"/>
      <c r="HNJ40" s="18"/>
      <c r="HNK40" s="18"/>
      <c r="HNL40" s="18"/>
      <c r="HNM40" s="18"/>
      <c r="HNN40" s="18"/>
      <c r="HNO40" s="18"/>
      <c r="HNP40" s="18"/>
      <c r="HNQ40" s="18"/>
      <c r="HNR40" s="18"/>
      <c r="HNS40" s="18"/>
      <c r="HNT40" s="18"/>
      <c r="HNU40" s="18"/>
      <c r="HNV40" s="18"/>
      <c r="HNW40" s="18"/>
      <c r="HNX40" s="18"/>
      <c r="HNY40" s="18"/>
      <c r="HNZ40" s="18"/>
      <c r="HOA40" s="18"/>
      <c r="HOB40" s="18"/>
      <c r="HOC40" s="18"/>
      <c r="HOD40" s="18"/>
      <c r="HOE40" s="18"/>
      <c r="HOF40" s="18"/>
      <c r="HOG40" s="18"/>
      <c r="HOH40" s="18"/>
      <c r="HOI40" s="18"/>
      <c r="HOJ40" s="18"/>
      <c r="HOK40" s="18"/>
      <c r="HOL40" s="18"/>
      <c r="HOM40" s="18"/>
      <c r="HON40" s="18"/>
      <c r="HOO40" s="18"/>
      <c r="HOP40" s="18"/>
      <c r="HOQ40" s="18"/>
      <c r="HOR40" s="18"/>
      <c r="HOS40" s="18"/>
      <c r="HOT40" s="18"/>
      <c r="HOU40" s="18"/>
      <c r="HOV40" s="18"/>
      <c r="HOW40" s="18"/>
      <c r="HOX40" s="18"/>
      <c r="HOY40" s="18"/>
      <c r="HOZ40" s="18"/>
      <c r="HPA40" s="18"/>
      <c r="HPB40" s="18"/>
      <c r="HPC40" s="18"/>
      <c r="HPD40" s="18"/>
      <c r="HPE40" s="18"/>
      <c r="HPF40" s="18"/>
      <c r="HPG40" s="18"/>
      <c r="HPH40" s="18"/>
      <c r="HPI40" s="18"/>
      <c r="HPJ40" s="18"/>
      <c r="HPK40" s="18"/>
      <c r="HPL40" s="18"/>
      <c r="HPM40" s="18"/>
      <c r="HPN40" s="18"/>
      <c r="HPO40" s="18"/>
      <c r="HPP40" s="18"/>
      <c r="HPQ40" s="18"/>
      <c r="HPR40" s="18"/>
      <c r="HPS40" s="18"/>
      <c r="HPT40" s="18"/>
      <c r="HPU40" s="18"/>
      <c r="HPV40" s="18"/>
      <c r="HPW40" s="18"/>
      <c r="HPX40" s="18"/>
      <c r="HPY40" s="18"/>
      <c r="HPZ40" s="18"/>
      <c r="HQA40" s="18"/>
    </row>
    <row r="41" spans="1:5851" ht="15" customHeight="1" outlineLevel="1">
      <c r="A41" s="69" t="s">
        <v>47</v>
      </c>
      <c r="B41" s="70"/>
      <c r="C41" s="71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7">
        <f t="shared" si="7"/>
        <v>0</v>
      </c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  <c r="DVS41" s="18"/>
      <c r="DVT41" s="18"/>
      <c r="DVU41" s="18"/>
      <c r="DVV41" s="18"/>
      <c r="DVW41" s="18"/>
      <c r="DVX41" s="18"/>
      <c r="DVY41" s="18"/>
      <c r="DVZ41" s="18"/>
      <c r="DWA41" s="18"/>
      <c r="DWB41" s="18"/>
      <c r="DWC41" s="18"/>
      <c r="DWD41" s="18"/>
      <c r="DWE41" s="18"/>
      <c r="DWF41" s="18"/>
      <c r="DWG41" s="18"/>
      <c r="DWH41" s="18"/>
      <c r="DWI41" s="18"/>
      <c r="DWJ41" s="18"/>
      <c r="DWK41" s="18"/>
      <c r="DWL41" s="18"/>
      <c r="DWM41" s="18"/>
      <c r="DWN41" s="18"/>
      <c r="DWO41" s="18"/>
      <c r="DWP41" s="18"/>
      <c r="DWQ41" s="18"/>
      <c r="DWR41" s="18"/>
      <c r="DWS41" s="18"/>
      <c r="DWT41" s="18"/>
      <c r="DWU41" s="18"/>
      <c r="DWV41" s="18"/>
      <c r="DWW41" s="18"/>
      <c r="DWX41" s="18"/>
      <c r="DWY41" s="18"/>
      <c r="DWZ41" s="18"/>
      <c r="DXA41" s="18"/>
      <c r="DXB41" s="18"/>
      <c r="DXC41" s="18"/>
      <c r="DXD41" s="18"/>
      <c r="DXE41" s="18"/>
      <c r="DXF41" s="18"/>
      <c r="DXG41" s="18"/>
      <c r="DXH41" s="18"/>
      <c r="DXI41" s="18"/>
      <c r="DXJ41" s="18"/>
      <c r="DXK41" s="18"/>
      <c r="DXL41" s="18"/>
      <c r="DXM41" s="18"/>
      <c r="DXN41" s="18"/>
      <c r="DXO41" s="18"/>
      <c r="DXP41" s="18"/>
      <c r="DXQ41" s="18"/>
      <c r="DXR41" s="18"/>
      <c r="DXS41" s="18"/>
      <c r="DXT41" s="18"/>
      <c r="DXU41" s="18"/>
      <c r="DXV41" s="18"/>
      <c r="DXW41" s="18"/>
      <c r="DXX41" s="18"/>
      <c r="DXY41" s="18"/>
      <c r="DXZ41" s="18"/>
      <c r="DYA41" s="18"/>
      <c r="DYB41" s="18"/>
      <c r="DYC41" s="18"/>
      <c r="DYD41" s="18"/>
      <c r="DYE41" s="18"/>
      <c r="DYF41" s="18"/>
      <c r="DYG41" s="18"/>
      <c r="DYH41" s="18"/>
      <c r="DYI41" s="18"/>
      <c r="DYJ41" s="18"/>
      <c r="DYK41" s="18"/>
      <c r="DYL41" s="18"/>
      <c r="DYM41" s="18"/>
      <c r="DYN41" s="18"/>
      <c r="DYO41" s="18"/>
      <c r="DYP41" s="18"/>
      <c r="DYQ41" s="18"/>
      <c r="DYR41" s="18"/>
      <c r="DYS41" s="18"/>
      <c r="DYT41" s="18"/>
      <c r="DYU41" s="18"/>
      <c r="DYV41" s="18"/>
      <c r="DYW41" s="18"/>
      <c r="DYX41" s="18"/>
      <c r="DYY41" s="18"/>
      <c r="DYZ41" s="18"/>
      <c r="DZA41" s="18"/>
      <c r="DZB41" s="18"/>
      <c r="DZC41" s="18"/>
      <c r="DZD41" s="18"/>
      <c r="DZE41" s="18"/>
      <c r="DZF41" s="18"/>
      <c r="DZG41" s="18"/>
      <c r="DZH41" s="18"/>
      <c r="DZI41" s="18"/>
      <c r="DZJ41" s="18"/>
      <c r="DZK41" s="18"/>
      <c r="DZL41" s="18"/>
      <c r="DZM41" s="18"/>
      <c r="DZN41" s="18"/>
      <c r="DZO41" s="18"/>
      <c r="DZP41" s="18"/>
      <c r="DZQ41" s="18"/>
      <c r="DZR41" s="18"/>
      <c r="DZS41" s="18"/>
      <c r="DZT41" s="18"/>
      <c r="DZU41" s="18"/>
      <c r="DZV41" s="18"/>
      <c r="DZW41" s="18"/>
      <c r="DZX41" s="18"/>
      <c r="DZY41" s="18"/>
      <c r="DZZ41" s="18"/>
      <c r="EAA41" s="18"/>
      <c r="EAB41" s="18"/>
      <c r="EAC41" s="18"/>
      <c r="EAD41" s="18"/>
      <c r="EAE41" s="18"/>
      <c r="EAF41" s="18"/>
      <c r="EAG41" s="18"/>
      <c r="EAH41" s="18"/>
      <c r="EAI41" s="18"/>
      <c r="EAJ41" s="18"/>
      <c r="EAK41" s="18"/>
      <c r="EAL41" s="18"/>
      <c r="EAM41" s="18"/>
      <c r="EAN41" s="18"/>
      <c r="EAO41" s="18"/>
      <c r="EAP41" s="18"/>
      <c r="EAQ41" s="18"/>
      <c r="EAR41" s="18"/>
      <c r="EAS41" s="18"/>
      <c r="EAT41" s="18"/>
      <c r="EAU41" s="18"/>
      <c r="EAV41" s="18"/>
      <c r="EAW41" s="18"/>
      <c r="EAX41" s="18"/>
      <c r="EAY41" s="18"/>
      <c r="EAZ41" s="18"/>
      <c r="EBA41" s="18"/>
      <c r="EBB41" s="18"/>
      <c r="EBC41" s="18"/>
      <c r="EBD41" s="18"/>
      <c r="EBE41" s="18"/>
      <c r="EBF41" s="18"/>
      <c r="EBG41" s="18"/>
      <c r="EBH41" s="18"/>
      <c r="EBI41" s="18"/>
      <c r="EBJ41" s="18"/>
      <c r="EBK41" s="18"/>
      <c r="EBL41" s="18"/>
      <c r="EBM41" s="18"/>
      <c r="EBN41" s="18"/>
      <c r="EBO41" s="18"/>
      <c r="EBP41" s="18"/>
      <c r="EBQ41" s="18"/>
      <c r="EBR41" s="18"/>
      <c r="EBS41" s="18"/>
      <c r="EBT41" s="18"/>
      <c r="EBU41" s="18"/>
      <c r="EBV41" s="18"/>
      <c r="EBW41" s="18"/>
      <c r="EBX41" s="18"/>
      <c r="EBY41" s="18"/>
      <c r="EBZ41" s="18"/>
      <c r="ECA41" s="18"/>
      <c r="ECB41" s="18"/>
      <c r="ECC41" s="18"/>
      <c r="ECD41" s="18"/>
      <c r="ECE41" s="18"/>
      <c r="ECF41" s="18"/>
      <c r="ECG41" s="18"/>
      <c r="ECH41" s="18"/>
      <c r="ECI41" s="18"/>
      <c r="ECJ41" s="18"/>
      <c r="ECK41" s="18"/>
      <c r="ECL41" s="18"/>
      <c r="ECM41" s="18"/>
      <c r="ECN41" s="18"/>
      <c r="ECO41" s="18"/>
      <c r="ECP41" s="18"/>
      <c r="ECQ41" s="18"/>
      <c r="ECR41" s="18"/>
      <c r="ECS41" s="18"/>
      <c r="ECT41" s="18"/>
      <c r="ECU41" s="18"/>
      <c r="ECV41" s="18"/>
      <c r="ECW41" s="18"/>
      <c r="ECX41" s="18"/>
      <c r="ECY41" s="18"/>
      <c r="ECZ41" s="18"/>
      <c r="EDA41" s="18"/>
      <c r="EDB41" s="18"/>
      <c r="EDC41" s="18"/>
      <c r="EDD41" s="18"/>
      <c r="EDE41" s="18"/>
      <c r="EDF41" s="18"/>
      <c r="EDG41" s="18"/>
      <c r="EDH41" s="18"/>
      <c r="EDI41" s="18"/>
      <c r="EDJ41" s="18"/>
      <c r="EDK41" s="18"/>
      <c r="EDL41" s="18"/>
      <c r="EDM41" s="18"/>
      <c r="EDN41" s="18"/>
      <c r="EDO41" s="18"/>
      <c r="EDP41" s="18"/>
      <c r="EDQ41" s="18"/>
      <c r="EDR41" s="18"/>
      <c r="EDS41" s="18"/>
      <c r="EDT41" s="18"/>
      <c r="EDU41" s="18"/>
      <c r="EDV41" s="18"/>
      <c r="EDW41" s="18"/>
      <c r="EDX41" s="18"/>
      <c r="EDY41" s="18"/>
      <c r="EDZ41" s="18"/>
      <c r="EEA41" s="18"/>
      <c r="EEB41" s="18"/>
      <c r="EEC41" s="18"/>
      <c r="EED41" s="18"/>
      <c r="EEE41" s="18"/>
      <c r="EEF41" s="18"/>
      <c r="EEG41" s="18"/>
      <c r="EEH41" s="18"/>
      <c r="EEI41" s="18"/>
      <c r="EEJ41" s="18"/>
      <c r="EEK41" s="18"/>
      <c r="EEL41" s="18"/>
      <c r="EEM41" s="18"/>
      <c r="EEN41" s="18"/>
      <c r="EEO41" s="18"/>
      <c r="EEP41" s="18"/>
      <c r="EEQ41" s="18"/>
      <c r="EER41" s="18"/>
      <c r="EES41" s="18"/>
      <c r="EET41" s="18"/>
      <c r="EEU41" s="18"/>
      <c r="EEV41" s="18"/>
      <c r="EEW41" s="18"/>
      <c r="EEX41" s="18"/>
      <c r="EEY41" s="18"/>
      <c r="EEZ41" s="18"/>
      <c r="EFA41" s="18"/>
      <c r="EFB41" s="18"/>
      <c r="EFC41" s="18"/>
      <c r="EFD41" s="18"/>
      <c r="EFE41" s="18"/>
      <c r="EFF41" s="18"/>
      <c r="EFG41" s="18"/>
      <c r="EFH41" s="18"/>
      <c r="EFI41" s="18"/>
      <c r="EFJ41" s="18"/>
      <c r="EFK41" s="18"/>
      <c r="EFL41" s="18"/>
      <c r="EFM41" s="18"/>
      <c r="EFN41" s="18"/>
      <c r="EFO41" s="18"/>
      <c r="EFP41" s="18"/>
      <c r="EFQ41" s="18"/>
      <c r="EFR41" s="18"/>
      <c r="EFS41" s="18"/>
      <c r="EFT41" s="18"/>
      <c r="EFU41" s="18"/>
      <c r="EFV41" s="18"/>
      <c r="EFW41" s="18"/>
      <c r="EFX41" s="18"/>
      <c r="EFY41" s="18"/>
      <c r="EFZ41" s="18"/>
      <c r="EGA41" s="18"/>
      <c r="EGB41" s="18"/>
      <c r="EGC41" s="18"/>
      <c r="EGD41" s="18"/>
      <c r="EGE41" s="18"/>
      <c r="EGF41" s="18"/>
      <c r="EGG41" s="18"/>
      <c r="EGH41" s="18"/>
      <c r="EGI41" s="18"/>
      <c r="EGJ41" s="18"/>
      <c r="EGK41" s="18"/>
      <c r="EGL41" s="18"/>
      <c r="EGM41" s="18"/>
      <c r="EGN41" s="18"/>
      <c r="EGO41" s="18"/>
      <c r="EGP41" s="18"/>
      <c r="EGQ41" s="18"/>
      <c r="EGR41" s="18"/>
      <c r="EGS41" s="18"/>
      <c r="EGT41" s="18"/>
      <c r="EGU41" s="18"/>
      <c r="EGV41" s="18"/>
      <c r="EGW41" s="18"/>
      <c r="EGX41" s="18"/>
      <c r="EGY41" s="18"/>
      <c r="EGZ41" s="18"/>
      <c r="EHA41" s="18"/>
      <c r="EHB41" s="18"/>
      <c r="EHC41" s="18"/>
      <c r="EHD41" s="18"/>
      <c r="EHE41" s="18"/>
      <c r="EHF41" s="18"/>
      <c r="EHG41" s="18"/>
      <c r="EHH41" s="18"/>
      <c r="EHI41" s="18"/>
      <c r="EHJ41" s="18"/>
      <c r="EHK41" s="18"/>
      <c r="EHL41" s="18"/>
      <c r="EHM41" s="18"/>
      <c r="EHN41" s="18"/>
      <c r="EHO41" s="18"/>
      <c r="EHP41" s="18"/>
      <c r="EHQ41" s="18"/>
      <c r="EHR41" s="18"/>
      <c r="EHS41" s="18"/>
      <c r="EHT41" s="18"/>
      <c r="EHU41" s="18"/>
      <c r="EHV41" s="18"/>
      <c r="EHW41" s="18"/>
      <c r="EHX41" s="18"/>
      <c r="EHY41" s="18"/>
      <c r="EHZ41" s="18"/>
      <c r="EIA41" s="18"/>
      <c r="EIB41" s="18"/>
      <c r="EIC41" s="18"/>
      <c r="EID41" s="18"/>
      <c r="EIE41" s="18"/>
      <c r="EIF41" s="18"/>
      <c r="EIG41" s="18"/>
      <c r="EIH41" s="18"/>
      <c r="EII41" s="18"/>
      <c r="EIJ41" s="18"/>
      <c r="EIK41" s="18"/>
      <c r="EIL41" s="18"/>
      <c r="EIM41" s="18"/>
      <c r="EIN41" s="18"/>
      <c r="EIO41" s="18"/>
      <c r="EIP41" s="18"/>
      <c r="EIQ41" s="18"/>
      <c r="EIR41" s="18"/>
      <c r="EIS41" s="18"/>
      <c r="EIT41" s="18"/>
      <c r="EIU41" s="18"/>
      <c r="EIV41" s="18"/>
      <c r="EIW41" s="18"/>
      <c r="EIX41" s="18"/>
      <c r="EIY41" s="18"/>
      <c r="EIZ41" s="18"/>
      <c r="EJA41" s="18"/>
      <c r="EJB41" s="18"/>
      <c r="EJC41" s="18"/>
      <c r="EJD41" s="18"/>
      <c r="EJE41" s="18"/>
      <c r="EJF41" s="18"/>
      <c r="EJG41" s="18"/>
      <c r="EJH41" s="18"/>
      <c r="EJI41" s="18"/>
      <c r="EJJ41" s="18"/>
      <c r="EJK41" s="18"/>
      <c r="EJL41" s="18"/>
      <c r="EJM41" s="18"/>
      <c r="EJN41" s="18"/>
      <c r="EJO41" s="18"/>
      <c r="EJP41" s="18"/>
      <c r="EJQ41" s="18"/>
      <c r="EJR41" s="18"/>
      <c r="EJS41" s="18"/>
      <c r="EJT41" s="18"/>
      <c r="EJU41" s="18"/>
      <c r="EJV41" s="18"/>
      <c r="EJW41" s="18"/>
      <c r="EJX41" s="18"/>
      <c r="EJY41" s="18"/>
      <c r="EJZ41" s="18"/>
      <c r="EKA41" s="18"/>
      <c r="EKB41" s="18"/>
      <c r="EKC41" s="18"/>
      <c r="EKD41" s="18"/>
      <c r="EKE41" s="18"/>
      <c r="EKF41" s="18"/>
      <c r="EKG41" s="18"/>
      <c r="EKH41" s="18"/>
      <c r="EKI41" s="18"/>
      <c r="EKJ41" s="18"/>
      <c r="EKK41" s="18"/>
      <c r="EKL41" s="18"/>
      <c r="EKM41" s="18"/>
      <c r="EKN41" s="18"/>
      <c r="EKO41" s="18"/>
      <c r="EKP41" s="18"/>
      <c r="EKQ41" s="18"/>
      <c r="EKR41" s="18"/>
      <c r="EKS41" s="18"/>
      <c r="EKT41" s="18"/>
      <c r="EKU41" s="18"/>
      <c r="EKV41" s="18"/>
      <c r="EKW41" s="18"/>
      <c r="EKX41" s="18"/>
      <c r="EKY41" s="18"/>
      <c r="EKZ41" s="18"/>
      <c r="ELA41" s="18"/>
      <c r="ELB41" s="18"/>
      <c r="ELC41" s="18"/>
      <c r="ELD41" s="18"/>
      <c r="ELE41" s="18"/>
      <c r="ELF41" s="18"/>
      <c r="ELG41" s="18"/>
      <c r="ELH41" s="18"/>
      <c r="ELI41" s="18"/>
      <c r="ELJ41" s="18"/>
      <c r="ELK41" s="18"/>
      <c r="ELL41" s="18"/>
      <c r="ELM41" s="18"/>
      <c r="ELN41" s="18"/>
      <c r="ELO41" s="18"/>
      <c r="ELP41" s="18"/>
      <c r="ELQ41" s="18"/>
      <c r="ELR41" s="18"/>
      <c r="ELS41" s="18"/>
      <c r="ELT41" s="18"/>
      <c r="ELU41" s="18"/>
      <c r="ELV41" s="18"/>
      <c r="ELW41" s="18"/>
      <c r="ELX41" s="18"/>
      <c r="ELY41" s="18"/>
      <c r="ELZ41" s="18"/>
      <c r="EMA41" s="18"/>
      <c r="EMB41" s="18"/>
      <c r="EMC41" s="18"/>
      <c r="EMD41" s="18"/>
      <c r="EME41" s="18"/>
      <c r="EMF41" s="18"/>
      <c r="EMG41" s="18"/>
      <c r="EMH41" s="18"/>
      <c r="EMI41" s="18"/>
      <c r="EMJ41" s="18"/>
      <c r="EMK41" s="18"/>
      <c r="EML41" s="18"/>
      <c r="EMM41" s="18"/>
      <c r="EMN41" s="18"/>
      <c r="EMO41" s="18"/>
      <c r="EMP41" s="18"/>
      <c r="EMQ41" s="18"/>
      <c r="EMR41" s="18"/>
      <c r="EMS41" s="18"/>
      <c r="EMT41" s="18"/>
      <c r="EMU41" s="18"/>
      <c r="EMV41" s="18"/>
      <c r="EMW41" s="18"/>
      <c r="EMX41" s="18"/>
      <c r="EMY41" s="18"/>
      <c r="EMZ41" s="18"/>
      <c r="ENA41" s="18"/>
      <c r="ENB41" s="18"/>
      <c r="ENC41" s="18"/>
      <c r="END41" s="18"/>
      <c r="ENE41" s="18"/>
      <c r="ENF41" s="18"/>
      <c r="ENG41" s="18"/>
      <c r="ENH41" s="18"/>
      <c r="ENI41" s="18"/>
      <c r="ENJ41" s="18"/>
      <c r="ENK41" s="18"/>
      <c r="ENL41" s="18"/>
      <c r="ENM41" s="18"/>
      <c r="ENN41" s="18"/>
      <c r="ENO41" s="18"/>
      <c r="ENP41" s="18"/>
      <c r="ENQ41" s="18"/>
      <c r="ENR41" s="18"/>
      <c r="ENS41" s="18"/>
      <c r="ENT41" s="18"/>
      <c r="ENU41" s="18"/>
      <c r="ENV41" s="18"/>
      <c r="ENW41" s="18"/>
      <c r="ENX41" s="18"/>
      <c r="ENY41" s="18"/>
      <c r="ENZ41" s="18"/>
      <c r="EOA41" s="18"/>
      <c r="EOB41" s="18"/>
      <c r="EOC41" s="18"/>
      <c r="EOD41" s="18"/>
      <c r="EOE41" s="18"/>
      <c r="EOF41" s="18"/>
      <c r="EOG41" s="18"/>
      <c r="EOH41" s="18"/>
      <c r="EOI41" s="18"/>
      <c r="EOJ41" s="18"/>
      <c r="EOK41" s="18"/>
      <c r="EOL41" s="18"/>
      <c r="EOM41" s="18"/>
      <c r="EON41" s="18"/>
      <c r="EOO41" s="18"/>
      <c r="EOP41" s="18"/>
      <c r="EOQ41" s="18"/>
      <c r="EOR41" s="18"/>
      <c r="EOS41" s="18"/>
      <c r="EOT41" s="18"/>
      <c r="EOU41" s="18"/>
      <c r="EOV41" s="18"/>
      <c r="EOW41" s="18"/>
      <c r="EOX41" s="18"/>
      <c r="EOY41" s="18"/>
      <c r="EOZ41" s="18"/>
      <c r="EPA41" s="18"/>
      <c r="EPB41" s="18"/>
      <c r="EPC41" s="18"/>
      <c r="EPD41" s="18"/>
      <c r="EPE41" s="18"/>
      <c r="EPF41" s="18"/>
      <c r="EPG41" s="18"/>
      <c r="EPH41" s="18"/>
      <c r="EPI41" s="18"/>
      <c r="EPJ41" s="18"/>
      <c r="EPK41" s="18"/>
      <c r="EPL41" s="18"/>
      <c r="EPM41" s="18"/>
      <c r="EPN41" s="18"/>
      <c r="EPO41" s="18"/>
      <c r="EPP41" s="18"/>
      <c r="EPQ41" s="18"/>
      <c r="EPR41" s="18"/>
      <c r="EPS41" s="18"/>
      <c r="EPT41" s="18"/>
      <c r="EPU41" s="18"/>
      <c r="EPV41" s="18"/>
      <c r="EPW41" s="18"/>
      <c r="EPX41" s="18"/>
      <c r="EPY41" s="18"/>
      <c r="EPZ41" s="18"/>
      <c r="EQA41" s="18"/>
      <c r="EQB41" s="18"/>
      <c r="EQC41" s="18"/>
      <c r="EQD41" s="18"/>
      <c r="EQE41" s="18"/>
      <c r="EQF41" s="18"/>
      <c r="EQG41" s="18"/>
      <c r="EQH41" s="18"/>
      <c r="EQI41" s="18"/>
      <c r="EQJ41" s="18"/>
      <c r="EQK41" s="18"/>
      <c r="EQL41" s="18"/>
      <c r="EQM41" s="18"/>
      <c r="EQN41" s="18"/>
      <c r="EQO41" s="18"/>
      <c r="EQP41" s="18"/>
      <c r="EQQ41" s="18"/>
      <c r="EQR41" s="18"/>
      <c r="EQS41" s="18"/>
      <c r="EQT41" s="18"/>
      <c r="EQU41" s="18"/>
      <c r="EQV41" s="18"/>
      <c r="EQW41" s="18"/>
      <c r="EQX41" s="18"/>
      <c r="EQY41" s="18"/>
      <c r="EQZ41" s="18"/>
      <c r="ERA41" s="18"/>
      <c r="ERB41" s="18"/>
      <c r="ERC41" s="18"/>
      <c r="ERD41" s="18"/>
      <c r="ERE41" s="18"/>
      <c r="ERF41" s="18"/>
      <c r="ERG41" s="18"/>
      <c r="ERH41" s="18"/>
      <c r="ERI41" s="18"/>
      <c r="ERJ41" s="18"/>
      <c r="ERK41" s="18"/>
      <c r="ERL41" s="18"/>
      <c r="ERM41" s="18"/>
      <c r="ERN41" s="18"/>
      <c r="ERO41" s="18"/>
      <c r="ERP41" s="18"/>
      <c r="ERQ41" s="18"/>
      <c r="ERR41" s="18"/>
      <c r="ERS41" s="18"/>
      <c r="ERT41" s="18"/>
      <c r="ERU41" s="18"/>
      <c r="ERV41" s="18"/>
      <c r="ERW41" s="18"/>
      <c r="ERX41" s="18"/>
      <c r="ERY41" s="18"/>
      <c r="ERZ41" s="18"/>
      <c r="ESA41" s="18"/>
      <c r="ESB41" s="18"/>
      <c r="ESC41" s="18"/>
      <c r="ESD41" s="18"/>
      <c r="ESE41" s="18"/>
      <c r="ESF41" s="18"/>
      <c r="ESG41" s="18"/>
      <c r="ESH41" s="18"/>
      <c r="ESI41" s="18"/>
      <c r="ESJ41" s="18"/>
      <c r="ESK41" s="18"/>
      <c r="ESL41" s="18"/>
      <c r="ESM41" s="18"/>
      <c r="ESN41" s="18"/>
      <c r="ESO41" s="18"/>
      <c r="ESP41" s="18"/>
      <c r="ESQ41" s="18"/>
      <c r="ESR41" s="18"/>
      <c r="ESS41" s="18"/>
      <c r="EST41" s="18"/>
      <c r="ESU41" s="18"/>
      <c r="ESV41" s="18"/>
      <c r="ESW41" s="18"/>
      <c r="ESX41" s="18"/>
      <c r="ESY41" s="18"/>
      <c r="ESZ41" s="18"/>
      <c r="ETA41" s="18"/>
      <c r="ETB41" s="18"/>
      <c r="ETC41" s="18"/>
      <c r="ETD41" s="18"/>
      <c r="ETE41" s="18"/>
      <c r="ETF41" s="18"/>
      <c r="ETG41" s="18"/>
      <c r="ETH41" s="18"/>
      <c r="ETI41" s="18"/>
      <c r="ETJ41" s="18"/>
      <c r="ETK41" s="18"/>
      <c r="ETL41" s="18"/>
      <c r="ETM41" s="18"/>
      <c r="ETN41" s="18"/>
      <c r="ETO41" s="18"/>
      <c r="ETP41" s="18"/>
      <c r="ETQ41" s="18"/>
      <c r="ETR41" s="18"/>
      <c r="ETS41" s="18"/>
      <c r="ETT41" s="18"/>
      <c r="ETU41" s="18"/>
      <c r="ETV41" s="18"/>
      <c r="ETW41" s="18"/>
      <c r="ETX41" s="18"/>
      <c r="ETY41" s="18"/>
      <c r="ETZ41" s="18"/>
      <c r="EUA41" s="18"/>
      <c r="EUB41" s="18"/>
      <c r="EUC41" s="18"/>
      <c r="EUD41" s="18"/>
      <c r="EUE41" s="18"/>
      <c r="EUF41" s="18"/>
      <c r="EUG41" s="18"/>
      <c r="EUH41" s="18"/>
      <c r="EUI41" s="18"/>
      <c r="EUJ41" s="18"/>
      <c r="EUK41" s="18"/>
      <c r="EUL41" s="18"/>
      <c r="EUM41" s="18"/>
      <c r="EUN41" s="18"/>
      <c r="EUO41" s="18"/>
      <c r="EUP41" s="18"/>
      <c r="EUQ41" s="18"/>
      <c r="EUR41" s="18"/>
      <c r="EUS41" s="18"/>
      <c r="EUT41" s="18"/>
      <c r="EUU41" s="18"/>
      <c r="EUV41" s="18"/>
      <c r="EUW41" s="18"/>
      <c r="EUX41" s="18"/>
      <c r="EUY41" s="18"/>
      <c r="EUZ41" s="18"/>
      <c r="EVA41" s="18"/>
      <c r="EVB41" s="18"/>
      <c r="EVC41" s="18"/>
      <c r="EVD41" s="18"/>
      <c r="EVE41" s="18"/>
      <c r="EVF41" s="18"/>
      <c r="EVG41" s="18"/>
      <c r="EVH41" s="18"/>
      <c r="EVI41" s="18"/>
      <c r="EVJ41" s="18"/>
      <c r="EVK41" s="18"/>
      <c r="EVL41" s="18"/>
      <c r="EVM41" s="18"/>
      <c r="EVN41" s="18"/>
      <c r="EVO41" s="18"/>
      <c r="EVP41" s="18"/>
      <c r="EVQ41" s="18"/>
      <c r="EVR41" s="18"/>
      <c r="EVS41" s="18"/>
      <c r="EVT41" s="18"/>
      <c r="EVU41" s="18"/>
      <c r="EVV41" s="18"/>
      <c r="EVW41" s="18"/>
      <c r="EVX41" s="18"/>
      <c r="EVY41" s="18"/>
      <c r="EVZ41" s="18"/>
      <c r="EWA41" s="18"/>
      <c r="EWB41" s="18"/>
      <c r="EWC41" s="18"/>
      <c r="EWD41" s="18"/>
      <c r="EWE41" s="18"/>
      <c r="EWF41" s="18"/>
      <c r="EWG41" s="18"/>
      <c r="EWH41" s="18"/>
      <c r="EWI41" s="18"/>
      <c r="EWJ41" s="18"/>
      <c r="EWK41" s="18"/>
      <c r="EWL41" s="18"/>
      <c r="EWM41" s="18"/>
      <c r="EWN41" s="18"/>
      <c r="EWO41" s="18"/>
      <c r="EWP41" s="18"/>
      <c r="EWQ41" s="18"/>
      <c r="EWR41" s="18"/>
      <c r="EWS41" s="18"/>
      <c r="EWT41" s="18"/>
      <c r="EWU41" s="18"/>
      <c r="EWV41" s="18"/>
      <c r="EWW41" s="18"/>
      <c r="EWX41" s="18"/>
      <c r="EWY41" s="18"/>
      <c r="EWZ41" s="18"/>
      <c r="EXA41" s="18"/>
      <c r="EXB41" s="18"/>
      <c r="EXC41" s="18"/>
      <c r="EXD41" s="18"/>
      <c r="EXE41" s="18"/>
      <c r="EXF41" s="18"/>
      <c r="EXG41" s="18"/>
      <c r="EXH41" s="18"/>
      <c r="EXI41" s="18"/>
      <c r="EXJ41" s="18"/>
      <c r="EXK41" s="18"/>
      <c r="EXL41" s="18"/>
      <c r="EXM41" s="18"/>
      <c r="EXN41" s="18"/>
      <c r="EXO41" s="18"/>
      <c r="EXP41" s="18"/>
      <c r="EXQ41" s="18"/>
      <c r="EXR41" s="18"/>
      <c r="EXS41" s="18"/>
      <c r="EXT41" s="18"/>
      <c r="EXU41" s="18"/>
      <c r="EXV41" s="18"/>
      <c r="EXW41" s="18"/>
      <c r="EXX41" s="18"/>
      <c r="EXY41" s="18"/>
      <c r="EXZ41" s="18"/>
      <c r="EYA41" s="18"/>
      <c r="EYB41" s="18"/>
      <c r="EYC41" s="18"/>
      <c r="EYD41" s="18"/>
      <c r="EYE41" s="18"/>
      <c r="EYF41" s="18"/>
      <c r="EYG41" s="18"/>
      <c r="EYH41" s="18"/>
      <c r="EYI41" s="18"/>
      <c r="EYJ41" s="18"/>
      <c r="EYK41" s="18"/>
      <c r="EYL41" s="18"/>
      <c r="EYM41" s="18"/>
      <c r="EYN41" s="18"/>
      <c r="EYO41" s="18"/>
      <c r="EYP41" s="18"/>
      <c r="EYQ41" s="18"/>
      <c r="EYR41" s="18"/>
      <c r="EYS41" s="18"/>
      <c r="EYT41" s="18"/>
      <c r="EYU41" s="18"/>
      <c r="EYV41" s="18"/>
      <c r="EYW41" s="18"/>
      <c r="EYX41" s="18"/>
      <c r="EYY41" s="18"/>
      <c r="EYZ41" s="18"/>
      <c r="EZA41" s="18"/>
      <c r="EZB41" s="18"/>
      <c r="EZC41" s="18"/>
      <c r="EZD41" s="18"/>
      <c r="EZE41" s="18"/>
      <c r="EZF41" s="18"/>
      <c r="EZG41" s="18"/>
      <c r="EZH41" s="18"/>
      <c r="EZI41" s="18"/>
      <c r="EZJ41" s="18"/>
      <c r="EZK41" s="18"/>
      <c r="EZL41" s="18"/>
      <c r="EZM41" s="18"/>
      <c r="EZN41" s="18"/>
      <c r="EZO41" s="18"/>
      <c r="EZP41" s="18"/>
      <c r="EZQ41" s="18"/>
      <c r="EZR41" s="18"/>
      <c r="EZS41" s="18"/>
      <c r="EZT41" s="18"/>
      <c r="EZU41" s="18"/>
      <c r="EZV41" s="18"/>
      <c r="EZW41" s="18"/>
      <c r="EZX41" s="18"/>
      <c r="EZY41" s="18"/>
      <c r="EZZ41" s="18"/>
      <c r="FAA41" s="18"/>
      <c r="FAB41" s="18"/>
      <c r="FAC41" s="18"/>
      <c r="FAD41" s="18"/>
      <c r="FAE41" s="18"/>
      <c r="FAF41" s="18"/>
      <c r="FAG41" s="18"/>
      <c r="FAH41" s="18"/>
      <c r="FAI41" s="18"/>
      <c r="FAJ41" s="18"/>
      <c r="FAK41" s="18"/>
      <c r="FAL41" s="18"/>
      <c r="FAM41" s="18"/>
      <c r="FAN41" s="18"/>
      <c r="FAO41" s="18"/>
      <c r="FAP41" s="18"/>
      <c r="FAQ41" s="18"/>
      <c r="FAR41" s="18"/>
      <c r="FAS41" s="18"/>
      <c r="FAT41" s="18"/>
      <c r="FAU41" s="18"/>
      <c r="FAV41" s="18"/>
      <c r="FAW41" s="18"/>
      <c r="FAX41" s="18"/>
      <c r="FAY41" s="18"/>
      <c r="FAZ41" s="18"/>
      <c r="FBA41" s="18"/>
      <c r="FBB41" s="18"/>
      <c r="FBC41" s="18"/>
      <c r="FBD41" s="18"/>
      <c r="FBE41" s="18"/>
      <c r="FBF41" s="18"/>
      <c r="FBG41" s="18"/>
      <c r="FBH41" s="18"/>
      <c r="FBI41" s="18"/>
      <c r="FBJ41" s="18"/>
      <c r="FBK41" s="18"/>
      <c r="FBL41" s="18"/>
      <c r="FBM41" s="18"/>
      <c r="FBN41" s="18"/>
      <c r="FBO41" s="18"/>
      <c r="FBP41" s="18"/>
      <c r="FBQ41" s="18"/>
      <c r="FBR41" s="18"/>
      <c r="FBS41" s="18"/>
      <c r="FBT41" s="18"/>
      <c r="FBU41" s="18"/>
      <c r="FBV41" s="18"/>
      <c r="FBW41" s="18"/>
      <c r="FBX41" s="18"/>
      <c r="FBY41" s="18"/>
      <c r="FBZ41" s="18"/>
      <c r="FCA41" s="18"/>
      <c r="FCB41" s="18"/>
      <c r="FCC41" s="18"/>
      <c r="FCD41" s="18"/>
      <c r="FCE41" s="18"/>
      <c r="FCF41" s="18"/>
      <c r="FCG41" s="18"/>
      <c r="FCH41" s="18"/>
      <c r="FCI41" s="18"/>
      <c r="FCJ41" s="18"/>
      <c r="FCK41" s="18"/>
      <c r="FCL41" s="18"/>
      <c r="FCM41" s="18"/>
      <c r="FCN41" s="18"/>
      <c r="FCO41" s="18"/>
      <c r="FCP41" s="18"/>
      <c r="FCQ41" s="18"/>
      <c r="FCR41" s="18"/>
      <c r="FCS41" s="18"/>
      <c r="FCT41" s="18"/>
      <c r="FCU41" s="18"/>
      <c r="FCV41" s="18"/>
      <c r="FCW41" s="18"/>
      <c r="FCX41" s="18"/>
      <c r="FCY41" s="18"/>
      <c r="FCZ41" s="18"/>
      <c r="FDA41" s="18"/>
      <c r="FDB41" s="18"/>
      <c r="FDC41" s="18"/>
      <c r="FDD41" s="18"/>
      <c r="FDE41" s="18"/>
      <c r="FDF41" s="18"/>
      <c r="FDG41" s="18"/>
      <c r="FDH41" s="18"/>
      <c r="FDI41" s="18"/>
      <c r="FDJ41" s="18"/>
      <c r="FDK41" s="18"/>
      <c r="FDL41" s="18"/>
      <c r="FDM41" s="18"/>
      <c r="FDN41" s="18"/>
      <c r="FDO41" s="18"/>
      <c r="FDP41" s="18"/>
      <c r="FDQ41" s="18"/>
      <c r="FDR41" s="18"/>
      <c r="FDS41" s="18"/>
      <c r="FDT41" s="18"/>
      <c r="FDU41" s="18"/>
      <c r="FDV41" s="18"/>
      <c r="FDW41" s="18"/>
      <c r="FDX41" s="18"/>
      <c r="FDY41" s="18"/>
      <c r="FDZ41" s="18"/>
      <c r="FEA41" s="18"/>
      <c r="FEB41" s="18"/>
      <c r="FEC41" s="18"/>
      <c r="FED41" s="18"/>
      <c r="FEE41" s="18"/>
      <c r="FEF41" s="18"/>
      <c r="FEG41" s="18"/>
      <c r="FEH41" s="18"/>
      <c r="FEI41" s="18"/>
      <c r="FEJ41" s="18"/>
      <c r="FEK41" s="18"/>
      <c r="FEL41" s="18"/>
      <c r="FEM41" s="18"/>
      <c r="FEN41" s="18"/>
      <c r="FEO41" s="18"/>
      <c r="FEP41" s="18"/>
      <c r="FEQ41" s="18"/>
      <c r="FER41" s="18"/>
      <c r="FES41" s="18"/>
      <c r="FET41" s="18"/>
      <c r="FEU41" s="18"/>
      <c r="FEV41" s="18"/>
      <c r="FEW41" s="18"/>
      <c r="FEX41" s="18"/>
      <c r="FEY41" s="18"/>
      <c r="FEZ41" s="18"/>
      <c r="FFA41" s="18"/>
      <c r="FFB41" s="18"/>
      <c r="FFC41" s="18"/>
      <c r="FFD41" s="18"/>
      <c r="FFE41" s="18"/>
      <c r="FFF41" s="18"/>
      <c r="FFG41" s="18"/>
      <c r="FFH41" s="18"/>
      <c r="FFI41" s="18"/>
      <c r="FFJ41" s="18"/>
      <c r="FFK41" s="18"/>
      <c r="FFL41" s="18"/>
      <c r="FFM41" s="18"/>
      <c r="FFN41" s="18"/>
      <c r="FFO41" s="18"/>
      <c r="FFP41" s="18"/>
      <c r="FFQ41" s="18"/>
      <c r="FFR41" s="18"/>
      <c r="FFS41" s="18"/>
      <c r="FFT41" s="18"/>
      <c r="FFU41" s="18"/>
      <c r="FFV41" s="18"/>
      <c r="FFW41" s="18"/>
      <c r="FFX41" s="18"/>
      <c r="FFY41" s="18"/>
      <c r="FFZ41" s="18"/>
      <c r="FGA41" s="18"/>
      <c r="FGB41" s="18"/>
      <c r="FGC41" s="18"/>
      <c r="FGD41" s="18"/>
      <c r="FGE41" s="18"/>
      <c r="FGF41" s="18"/>
      <c r="FGG41" s="18"/>
      <c r="FGH41" s="18"/>
      <c r="FGI41" s="18"/>
      <c r="FGJ41" s="18"/>
      <c r="FGK41" s="18"/>
      <c r="FGL41" s="18"/>
      <c r="FGM41" s="18"/>
      <c r="FGN41" s="18"/>
      <c r="FGO41" s="18"/>
      <c r="FGP41" s="18"/>
      <c r="FGQ41" s="18"/>
      <c r="FGR41" s="18"/>
      <c r="FGS41" s="18"/>
      <c r="FGT41" s="18"/>
      <c r="FGU41" s="18"/>
      <c r="FGV41" s="18"/>
      <c r="FGW41" s="18"/>
      <c r="FGX41" s="18"/>
      <c r="FGY41" s="18"/>
      <c r="FGZ41" s="18"/>
      <c r="FHA41" s="18"/>
      <c r="FHB41" s="18"/>
      <c r="FHC41" s="18"/>
      <c r="FHD41" s="18"/>
      <c r="FHE41" s="18"/>
      <c r="FHF41" s="18"/>
      <c r="FHG41" s="18"/>
      <c r="FHH41" s="18"/>
      <c r="FHI41" s="18"/>
      <c r="FHJ41" s="18"/>
      <c r="FHK41" s="18"/>
      <c r="FHL41" s="18"/>
      <c r="FHM41" s="18"/>
      <c r="FHN41" s="18"/>
      <c r="FHO41" s="18"/>
      <c r="FHP41" s="18"/>
      <c r="FHQ41" s="18"/>
      <c r="FHR41" s="18"/>
      <c r="FHS41" s="18"/>
      <c r="FHT41" s="18"/>
      <c r="FHU41" s="18"/>
      <c r="FHV41" s="18"/>
      <c r="FHW41" s="18"/>
      <c r="FHX41" s="18"/>
      <c r="FHY41" s="18"/>
      <c r="FHZ41" s="18"/>
      <c r="FIA41" s="18"/>
      <c r="FIB41" s="18"/>
      <c r="FIC41" s="18"/>
      <c r="FID41" s="18"/>
      <c r="FIE41" s="18"/>
      <c r="FIF41" s="18"/>
      <c r="FIG41" s="18"/>
      <c r="FIH41" s="18"/>
      <c r="FII41" s="18"/>
      <c r="FIJ41" s="18"/>
      <c r="FIK41" s="18"/>
      <c r="FIL41" s="18"/>
      <c r="FIM41" s="18"/>
      <c r="FIN41" s="18"/>
      <c r="FIO41" s="18"/>
      <c r="FIP41" s="18"/>
      <c r="FIQ41" s="18"/>
      <c r="FIR41" s="18"/>
      <c r="FIS41" s="18"/>
      <c r="FIT41" s="18"/>
      <c r="FIU41" s="18"/>
      <c r="FIV41" s="18"/>
      <c r="FIW41" s="18"/>
      <c r="FIX41" s="18"/>
      <c r="FIY41" s="18"/>
      <c r="FIZ41" s="18"/>
      <c r="FJA41" s="18"/>
      <c r="FJB41" s="18"/>
      <c r="FJC41" s="18"/>
      <c r="FJD41" s="18"/>
      <c r="FJE41" s="18"/>
      <c r="FJF41" s="18"/>
      <c r="FJG41" s="18"/>
      <c r="FJH41" s="18"/>
      <c r="FJI41" s="18"/>
      <c r="FJJ41" s="18"/>
      <c r="FJK41" s="18"/>
      <c r="FJL41" s="18"/>
      <c r="FJM41" s="18"/>
      <c r="FJN41" s="18"/>
      <c r="FJO41" s="18"/>
      <c r="FJP41" s="18"/>
      <c r="FJQ41" s="18"/>
      <c r="FJR41" s="18"/>
      <c r="FJS41" s="18"/>
      <c r="FJT41" s="18"/>
      <c r="FJU41" s="18"/>
      <c r="FJV41" s="18"/>
      <c r="FJW41" s="18"/>
      <c r="FJX41" s="18"/>
      <c r="FJY41" s="18"/>
      <c r="FJZ41" s="18"/>
      <c r="FKA41" s="18"/>
      <c r="FKB41" s="18"/>
      <c r="FKC41" s="18"/>
      <c r="FKD41" s="18"/>
      <c r="FKE41" s="18"/>
      <c r="FKF41" s="18"/>
      <c r="FKG41" s="18"/>
      <c r="FKH41" s="18"/>
      <c r="FKI41" s="18"/>
      <c r="FKJ41" s="18"/>
      <c r="FKK41" s="18"/>
      <c r="FKL41" s="18"/>
      <c r="FKM41" s="18"/>
      <c r="FKN41" s="18"/>
      <c r="FKO41" s="18"/>
      <c r="FKP41" s="18"/>
      <c r="FKQ41" s="18"/>
      <c r="FKR41" s="18"/>
      <c r="FKS41" s="18"/>
      <c r="FKT41" s="18"/>
      <c r="FKU41" s="18"/>
      <c r="FKV41" s="18"/>
      <c r="FKW41" s="18"/>
      <c r="FKX41" s="18"/>
      <c r="FKY41" s="18"/>
      <c r="FKZ41" s="18"/>
      <c r="FLA41" s="18"/>
      <c r="FLB41" s="18"/>
      <c r="FLC41" s="18"/>
      <c r="FLD41" s="18"/>
      <c r="FLE41" s="18"/>
      <c r="FLF41" s="18"/>
      <c r="FLG41" s="18"/>
      <c r="FLH41" s="18"/>
      <c r="FLI41" s="18"/>
      <c r="FLJ41" s="18"/>
      <c r="FLK41" s="18"/>
      <c r="FLL41" s="18"/>
      <c r="FLM41" s="18"/>
      <c r="FLN41" s="18"/>
      <c r="FLO41" s="18"/>
      <c r="FLP41" s="18"/>
      <c r="FLQ41" s="18"/>
      <c r="FLR41" s="18"/>
      <c r="FLS41" s="18"/>
      <c r="FLT41" s="18"/>
      <c r="FLU41" s="18"/>
      <c r="FLV41" s="18"/>
      <c r="FLW41" s="18"/>
      <c r="FLX41" s="18"/>
      <c r="FLY41" s="18"/>
      <c r="FLZ41" s="18"/>
      <c r="FMA41" s="18"/>
      <c r="FMB41" s="18"/>
      <c r="FMC41" s="18"/>
      <c r="FMD41" s="18"/>
      <c r="FME41" s="18"/>
      <c r="FMF41" s="18"/>
      <c r="FMG41" s="18"/>
      <c r="FMH41" s="18"/>
      <c r="FMI41" s="18"/>
      <c r="FMJ41" s="18"/>
      <c r="FMK41" s="18"/>
      <c r="FML41" s="18"/>
      <c r="FMM41" s="18"/>
      <c r="FMN41" s="18"/>
      <c r="FMO41" s="18"/>
      <c r="FMP41" s="18"/>
      <c r="FMQ41" s="18"/>
      <c r="FMR41" s="18"/>
      <c r="FMS41" s="18"/>
      <c r="FMT41" s="18"/>
      <c r="FMU41" s="18"/>
      <c r="FMV41" s="18"/>
      <c r="FMW41" s="18"/>
      <c r="FMX41" s="18"/>
      <c r="FMY41" s="18"/>
      <c r="FMZ41" s="18"/>
      <c r="FNA41" s="18"/>
      <c r="FNB41" s="18"/>
      <c r="FNC41" s="18"/>
      <c r="FND41" s="18"/>
      <c r="FNE41" s="18"/>
      <c r="FNF41" s="18"/>
      <c r="FNG41" s="18"/>
      <c r="FNH41" s="18"/>
      <c r="FNI41" s="18"/>
      <c r="FNJ41" s="18"/>
      <c r="FNK41" s="18"/>
      <c r="FNL41" s="18"/>
      <c r="FNM41" s="18"/>
      <c r="FNN41" s="18"/>
      <c r="FNO41" s="18"/>
      <c r="FNP41" s="18"/>
      <c r="FNQ41" s="18"/>
      <c r="FNR41" s="18"/>
      <c r="FNS41" s="18"/>
      <c r="FNT41" s="18"/>
      <c r="FNU41" s="18"/>
      <c r="FNV41" s="18"/>
      <c r="FNW41" s="18"/>
      <c r="FNX41" s="18"/>
      <c r="FNY41" s="18"/>
      <c r="FNZ41" s="18"/>
      <c r="FOA41" s="18"/>
      <c r="FOB41" s="18"/>
      <c r="FOC41" s="18"/>
      <c r="FOD41" s="18"/>
      <c r="FOE41" s="18"/>
      <c r="FOF41" s="18"/>
      <c r="FOG41" s="18"/>
      <c r="FOH41" s="18"/>
      <c r="FOI41" s="18"/>
      <c r="FOJ41" s="18"/>
      <c r="FOK41" s="18"/>
      <c r="FOL41" s="18"/>
      <c r="FOM41" s="18"/>
      <c r="FON41" s="18"/>
      <c r="FOO41" s="18"/>
      <c r="FOP41" s="18"/>
      <c r="FOQ41" s="18"/>
      <c r="FOR41" s="18"/>
      <c r="FOS41" s="18"/>
      <c r="FOT41" s="18"/>
      <c r="FOU41" s="18"/>
      <c r="FOV41" s="18"/>
      <c r="FOW41" s="18"/>
      <c r="FOX41" s="18"/>
      <c r="FOY41" s="18"/>
      <c r="FOZ41" s="18"/>
      <c r="FPA41" s="18"/>
      <c r="FPB41" s="18"/>
      <c r="FPC41" s="18"/>
      <c r="FPD41" s="18"/>
      <c r="FPE41" s="18"/>
      <c r="FPF41" s="18"/>
      <c r="FPG41" s="18"/>
      <c r="FPH41" s="18"/>
      <c r="FPI41" s="18"/>
      <c r="FPJ41" s="18"/>
      <c r="FPK41" s="18"/>
      <c r="FPL41" s="18"/>
      <c r="FPM41" s="18"/>
      <c r="FPN41" s="18"/>
      <c r="FPO41" s="18"/>
      <c r="FPP41" s="18"/>
      <c r="FPQ41" s="18"/>
      <c r="FPR41" s="18"/>
      <c r="FPS41" s="18"/>
      <c r="FPT41" s="18"/>
      <c r="FPU41" s="18"/>
      <c r="FPV41" s="18"/>
      <c r="FPW41" s="18"/>
      <c r="FPX41" s="18"/>
      <c r="FPY41" s="18"/>
      <c r="FPZ41" s="18"/>
      <c r="FQA41" s="18"/>
      <c r="FQB41" s="18"/>
      <c r="FQC41" s="18"/>
      <c r="FQD41" s="18"/>
      <c r="FQE41" s="18"/>
      <c r="FQF41" s="18"/>
      <c r="FQG41" s="18"/>
      <c r="FQH41" s="18"/>
      <c r="FQI41" s="18"/>
      <c r="FQJ41" s="18"/>
      <c r="FQK41" s="18"/>
      <c r="FQL41" s="18"/>
      <c r="FQM41" s="18"/>
      <c r="FQN41" s="18"/>
      <c r="FQO41" s="18"/>
      <c r="FQP41" s="18"/>
      <c r="FQQ41" s="18"/>
      <c r="FQR41" s="18"/>
      <c r="FQS41" s="18"/>
      <c r="FQT41" s="18"/>
      <c r="FQU41" s="18"/>
      <c r="FQV41" s="18"/>
      <c r="FQW41" s="18"/>
      <c r="FQX41" s="18"/>
      <c r="FQY41" s="18"/>
      <c r="FQZ41" s="18"/>
      <c r="FRA41" s="18"/>
      <c r="FRB41" s="18"/>
      <c r="FRC41" s="18"/>
      <c r="FRD41" s="18"/>
      <c r="FRE41" s="18"/>
      <c r="FRF41" s="18"/>
      <c r="FRG41" s="18"/>
      <c r="FRH41" s="18"/>
      <c r="FRI41" s="18"/>
      <c r="FRJ41" s="18"/>
      <c r="FRK41" s="18"/>
      <c r="FRL41" s="18"/>
      <c r="FRM41" s="18"/>
      <c r="FRN41" s="18"/>
      <c r="FRO41" s="18"/>
      <c r="FRP41" s="18"/>
      <c r="FRQ41" s="18"/>
      <c r="FRR41" s="18"/>
      <c r="FRS41" s="18"/>
      <c r="FRT41" s="18"/>
      <c r="FRU41" s="18"/>
      <c r="FRV41" s="18"/>
      <c r="FRW41" s="18"/>
      <c r="FRX41" s="18"/>
      <c r="FRY41" s="18"/>
      <c r="FRZ41" s="18"/>
      <c r="FSA41" s="18"/>
      <c r="FSB41" s="18"/>
      <c r="FSC41" s="18"/>
      <c r="FSD41" s="18"/>
      <c r="FSE41" s="18"/>
      <c r="FSF41" s="18"/>
      <c r="FSG41" s="18"/>
      <c r="FSH41" s="18"/>
      <c r="FSI41" s="18"/>
      <c r="FSJ41" s="18"/>
      <c r="FSK41" s="18"/>
      <c r="FSL41" s="18"/>
      <c r="FSM41" s="18"/>
      <c r="FSN41" s="18"/>
      <c r="FSO41" s="18"/>
      <c r="FSP41" s="18"/>
      <c r="FSQ41" s="18"/>
      <c r="FSR41" s="18"/>
      <c r="FSS41" s="18"/>
      <c r="FST41" s="18"/>
      <c r="FSU41" s="18"/>
      <c r="FSV41" s="18"/>
      <c r="FSW41" s="18"/>
      <c r="FSX41" s="18"/>
      <c r="FSY41" s="18"/>
      <c r="FSZ41" s="18"/>
      <c r="FTA41" s="18"/>
      <c r="FTB41" s="18"/>
      <c r="FTC41" s="18"/>
      <c r="FTD41" s="18"/>
      <c r="FTE41" s="18"/>
      <c r="FTF41" s="18"/>
      <c r="FTG41" s="18"/>
      <c r="FTH41" s="18"/>
      <c r="FTI41" s="18"/>
      <c r="FTJ41" s="18"/>
      <c r="FTK41" s="18"/>
      <c r="FTL41" s="18"/>
      <c r="FTM41" s="18"/>
      <c r="FTN41" s="18"/>
      <c r="FTO41" s="18"/>
      <c r="FTP41" s="18"/>
      <c r="FTQ41" s="18"/>
      <c r="FTR41" s="18"/>
      <c r="FTS41" s="18"/>
      <c r="FTT41" s="18"/>
      <c r="FTU41" s="18"/>
      <c r="FTV41" s="18"/>
      <c r="FTW41" s="18"/>
      <c r="FTX41" s="18"/>
      <c r="FTY41" s="18"/>
      <c r="FTZ41" s="18"/>
      <c r="FUA41" s="18"/>
      <c r="FUB41" s="18"/>
      <c r="FUC41" s="18"/>
      <c r="FUD41" s="18"/>
      <c r="FUE41" s="18"/>
      <c r="FUF41" s="18"/>
      <c r="FUG41" s="18"/>
      <c r="FUH41" s="18"/>
      <c r="FUI41" s="18"/>
      <c r="FUJ41" s="18"/>
      <c r="FUK41" s="18"/>
      <c r="FUL41" s="18"/>
      <c r="FUM41" s="18"/>
      <c r="FUN41" s="18"/>
      <c r="FUO41" s="18"/>
      <c r="FUP41" s="18"/>
      <c r="FUQ41" s="18"/>
      <c r="FUR41" s="18"/>
      <c r="FUS41" s="18"/>
      <c r="FUT41" s="18"/>
      <c r="FUU41" s="18"/>
      <c r="FUV41" s="18"/>
      <c r="FUW41" s="18"/>
      <c r="FUX41" s="18"/>
      <c r="FUY41" s="18"/>
      <c r="FUZ41" s="18"/>
      <c r="FVA41" s="18"/>
      <c r="FVB41" s="18"/>
      <c r="FVC41" s="18"/>
      <c r="FVD41" s="18"/>
      <c r="FVE41" s="18"/>
      <c r="FVF41" s="18"/>
      <c r="FVG41" s="18"/>
      <c r="FVH41" s="18"/>
      <c r="FVI41" s="18"/>
      <c r="FVJ41" s="18"/>
      <c r="FVK41" s="18"/>
      <c r="FVL41" s="18"/>
      <c r="FVM41" s="18"/>
      <c r="FVN41" s="18"/>
      <c r="FVO41" s="18"/>
      <c r="FVP41" s="18"/>
      <c r="FVQ41" s="18"/>
      <c r="FVR41" s="18"/>
      <c r="FVS41" s="18"/>
      <c r="FVT41" s="18"/>
      <c r="FVU41" s="18"/>
      <c r="FVV41" s="18"/>
      <c r="FVW41" s="18"/>
      <c r="FVX41" s="18"/>
      <c r="FVY41" s="18"/>
      <c r="FVZ41" s="18"/>
      <c r="FWA41" s="18"/>
      <c r="FWB41" s="18"/>
      <c r="FWC41" s="18"/>
      <c r="FWD41" s="18"/>
      <c r="FWE41" s="18"/>
      <c r="FWF41" s="18"/>
      <c r="FWG41" s="18"/>
      <c r="FWH41" s="18"/>
      <c r="FWI41" s="18"/>
      <c r="FWJ41" s="18"/>
      <c r="FWK41" s="18"/>
      <c r="FWL41" s="18"/>
      <c r="FWM41" s="18"/>
      <c r="FWN41" s="18"/>
      <c r="FWO41" s="18"/>
      <c r="FWP41" s="18"/>
      <c r="FWQ41" s="18"/>
      <c r="FWR41" s="18"/>
      <c r="FWS41" s="18"/>
      <c r="FWT41" s="18"/>
      <c r="FWU41" s="18"/>
      <c r="FWV41" s="18"/>
      <c r="FWW41" s="18"/>
      <c r="FWX41" s="18"/>
      <c r="FWY41" s="18"/>
      <c r="FWZ41" s="18"/>
      <c r="FXA41" s="18"/>
      <c r="FXB41" s="18"/>
      <c r="FXC41" s="18"/>
      <c r="FXD41" s="18"/>
      <c r="FXE41" s="18"/>
      <c r="FXF41" s="18"/>
      <c r="FXG41" s="18"/>
      <c r="FXH41" s="18"/>
      <c r="FXI41" s="18"/>
      <c r="FXJ41" s="18"/>
      <c r="FXK41" s="18"/>
      <c r="FXL41" s="18"/>
      <c r="FXM41" s="18"/>
      <c r="FXN41" s="18"/>
      <c r="FXO41" s="18"/>
      <c r="FXP41" s="18"/>
      <c r="FXQ41" s="18"/>
      <c r="FXR41" s="18"/>
      <c r="FXS41" s="18"/>
      <c r="FXT41" s="18"/>
      <c r="FXU41" s="18"/>
      <c r="FXV41" s="18"/>
      <c r="FXW41" s="18"/>
      <c r="FXX41" s="18"/>
      <c r="FXY41" s="18"/>
      <c r="FXZ41" s="18"/>
      <c r="FYA41" s="18"/>
      <c r="FYB41" s="18"/>
      <c r="FYC41" s="18"/>
      <c r="FYD41" s="18"/>
      <c r="FYE41" s="18"/>
      <c r="FYF41" s="18"/>
      <c r="FYG41" s="18"/>
      <c r="FYH41" s="18"/>
      <c r="FYI41" s="18"/>
      <c r="FYJ41" s="18"/>
      <c r="FYK41" s="18"/>
      <c r="FYL41" s="18"/>
      <c r="FYM41" s="18"/>
      <c r="FYN41" s="18"/>
      <c r="FYO41" s="18"/>
      <c r="FYP41" s="18"/>
      <c r="FYQ41" s="18"/>
      <c r="FYR41" s="18"/>
      <c r="FYS41" s="18"/>
      <c r="FYT41" s="18"/>
      <c r="FYU41" s="18"/>
      <c r="FYV41" s="18"/>
      <c r="FYW41" s="18"/>
      <c r="FYX41" s="18"/>
      <c r="FYY41" s="18"/>
      <c r="FYZ41" s="18"/>
      <c r="FZA41" s="18"/>
      <c r="FZB41" s="18"/>
      <c r="FZC41" s="18"/>
      <c r="FZD41" s="18"/>
      <c r="FZE41" s="18"/>
      <c r="FZF41" s="18"/>
      <c r="FZG41" s="18"/>
      <c r="FZH41" s="18"/>
      <c r="FZI41" s="18"/>
      <c r="FZJ41" s="18"/>
      <c r="FZK41" s="18"/>
      <c r="FZL41" s="18"/>
      <c r="FZM41" s="18"/>
      <c r="FZN41" s="18"/>
      <c r="FZO41" s="18"/>
      <c r="FZP41" s="18"/>
      <c r="FZQ41" s="18"/>
      <c r="FZR41" s="18"/>
      <c r="FZS41" s="18"/>
      <c r="FZT41" s="18"/>
      <c r="FZU41" s="18"/>
      <c r="FZV41" s="18"/>
      <c r="FZW41" s="18"/>
      <c r="FZX41" s="18"/>
      <c r="FZY41" s="18"/>
      <c r="FZZ41" s="18"/>
      <c r="GAA41" s="18"/>
      <c r="GAB41" s="18"/>
      <c r="GAC41" s="18"/>
      <c r="GAD41" s="18"/>
      <c r="GAE41" s="18"/>
      <c r="GAF41" s="18"/>
      <c r="GAG41" s="18"/>
      <c r="GAH41" s="18"/>
      <c r="GAI41" s="18"/>
      <c r="GAJ41" s="18"/>
      <c r="GAK41" s="18"/>
      <c r="GAL41" s="18"/>
      <c r="GAM41" s="18"/>
      <c r="GAN41" s="18"/>
      <c r="GAO41" s="18"/>
      <c r="GAP41" s="18"/>
      <c r="GAQ41" s="18"/>
      <c r="GAR41" s="18"/>
      <c r="GAS41" s="18"/>
      <c r="GAT41" s="18"/>
      <c r="GAU41" s="18"/>
      <c r="GAV41" s="18"/>
      <c r="GAW41" s="18"/>
      <c r="GAX41" s="18"/>
      <c r="GAY41" s="18"/>
      <c r="GAZ41" s="18"/>
      <c r="GBA41" s="18"/>
      <c r="GBB41" s="18"/>
      <c r="GBC41" s="18"/>
      <c r="GBD41" s="18"/>
      <c r="GBE41" s="18"/>
      <c r="GBF41" s="18"/>
      <c r="GBG41" s="18"/>
      <c r="GBH41" s="18"/>
      <c r="GBI41" s="18"/>
      <c r="GBJ41" s="18"/>
      <c r="GBK41" s="18"/>
      <c r="GBL41" s="18"/>
      <c r="GBM41" s="18"/>
      <c r="GBN41" s="18"/>
      <c r="GBO41" s="18"/>
      <c r="GBP41" s="18"/>
      <c r="GBQ41" s="18"/>
      <c r="GBR41" s="18"/>
      <c r="GBS41" s="18"/>
      <c r="GBT41" s="18"/>
      <c r="GBU41" s="18"/>
      <c r="GBV41" s="18"/>
      <c r="GBW41" s="18"/>
      <c r="GBX41" s="18"/>
      <c r="GBY41" s="18"/>
      <c r="GBZ41" s="18"/>
      <c r="GCA41" s="18"/>
      <c r="GCB41" s="18"/>
      <c r="GCC41" s="18"/>
      <c r="GCD41" s="18"/>
      <c r="GCE41" s="18"/>
      <c r="GCF41" s="18"/>
      <c r="GCG41" s="18"/>
      <c r="GCH41" s="18"/>
      <c r="GCI41" s="18"/>
      <c r="GCJ41" s="18"/>
      <c r="GCK41" s="18"/>
      <c r="GCL41" s="18"/>
      <c r="GCM41" s="18"/>
      <c r="GCN41" s="18"/>
      <c r="GCO41" s="18"/>
      <c r="GCP41" s="18"/>
      <c r="GCQ41" s="18"/>
      <c r="GCR41" s="18"/>
      <c r="GCS41" s="18"/>
      <c r="GCT41" s="18"/>
      <c r="GCU41" s="18"/>
      <c r="GCV41" s="18"/>
      <c r="GCW41" s="18"/>
      <c r="GCX41" s="18"/>
      <c r="GCY41" s="18"/>
      <c r="GCZ41" s="18"/>
      <c r="GDA41" s="18"/>
      <c r="GDB41" s="18"/>
      <c r="GDC41" s="18"/>
      <c r="GDD41" s="18"/>
      <c r="GDE41" s="18"/>
      <c r="GDF41" s="18"/>
      <c r="GDG41" s="18"/>
      <c r="GDH41" s="18"/>
      <c r="GDI41" s="18"/>
      <c r="GDJ41" s="18"/>
      <c r="GDK41" s="18"/>
      <c r="GDL41" s="18"/>
      <c r="GDM41" s="18"/>
      <c r="GDN41" s="18"/>
      <c r="GDO41" s="18"/>
      <c r="GDP41" s="18"/>
      <c r="GDQ41" s="18"/>
      <c r="GDR41" s="18"/>
      <c r="GDS41" s="18"/>
      <c r="GDT41" s="18"/>
      <c r="GDU41" s="18"/>
      <c r="GDV41" s="18"/>
      <c r="GDW41" s="18"/>
      <c r="GDX41" s="18"/>
      <c r="GDY41" s="18"/>
      <c r="GDZ41" s="18"/>
      <c r="GEA41" s="18"/>
      <c r="GEB41" s="18"/>
      <c r="GEC41" s="18"/>
      <c r="GED41" s="18"/>
      <c r="GEE41" s="18"/>
      <c r="GEF41" s="18"/>
      <c r="GEG41" s="18"/>
      <c r="GEH41" s="18"/>
      <c r="GEI41" s="18"/>
      <c r="GEJ41" s="18"/>
      <c r="GEK41" s="18"/>
      <c r="GEL41" s="18"/>
      <c r="GEM41" s="18"/>
      <c r="GEN41" s="18"/>
      <c r="GEO41" s="18"/>
      <c r="GEP41" s="18"/>
      <c r="GEQ41" s="18"/>
      <c r="GER41" s="18"/>
      <c r="GES41" s="18"/>
      <c r="GET41" s="18"/>
      <c r="GEU41" s="18"/>
      <c r="GEV41" s="18"/>
      <c r="GEW41" s="18"/>
      <c r="GEX41" s="18"/>
      <c r="GEY41" s="18"/>
      <c r="GEZ41" s="18"/>
      <c r="GFA41" s="18"/>
      <c r="GFB41" s="18"/>
      <c r="GFC41" s="18"/>
      <c r="GFD41" s="18"/>
      <c r="GFE41" s="18"/>
      <c r="GFF41" s="18"/>
      <c r="GFG41" s="18"/>
      <c r="GFH41" s="18"/>
      <c r="GFI41" s="18"/>
      <c r="GFJ41" s="18"/>
      <c r="GFK41" s="18"/>
      <c r="GFL41" s="18"/>
      <c r="GFM41" s="18"/>
      <c r="GFN41" s="18"/>
      <c r="GFO41" s="18"/>
      <c r="GFP41" s="18"/>
      <c r="GFQ41" s="18"/>
      <c r="GFR41" s="18"/>
      <c r="GFS41" s="18"/>
      <c r="GFT41" s="18"/>
      <c r="GFU41" s="18"/>
      <c r="GFV41" s="18"/>
      <c r="GFW41" s="18"/>
      <c r="GFX41" s="18"/>
      <c r="GFY41" s="18"/>
      <c r="GFZ41" s="18"/>
      <c r="GGA41" s="18"/>
      <c r="GGB41" s="18"/>
      <c r="GGC41" s="18"/>
      <c r="GGD41" s="18"/>
      <c r="GGE41" s="18"/>
      <c r="GGF41" s="18"/>
      <c r="GGG41" s="18"/>
      <c r="GGH41" s="18"/>
      <c r="GGI41" s="18"/>
      <c r="GGJ41" s="18"/>
      <c r="GGK41" s="18"/>
      <c r="GGL41" s="18"/>
      <c r="GGM41" s="18"/>
      <c r="GGN41" s="18"/>
      <c r="GGO41" s="18"/>
      <c r="GGP41" s="18"/>
      <c r="GGQ41" s="18"/>
      <c r="GGR41" s="18"/>
      <c r="GGS41" s="18"/>
      <c r="GGT41" s="18"/>
      <c r="GGU41" s="18"/>
      <c r="GGV41" s="18"/>
      <c r="GGW41" s="18"/>
      <c r="GGX41" s="18"/>
      <c r="GGY41" s="18"/>
      <c r="GGZ41" s="18"/>
      <c r="GHA41" s="18"/>
      <c r="GHB41" s="18"/>
      <c r="GHC41" s="18"/>
      <c r="GHD41" s="18"/>
      <c r="GHE41" s="18"/>
      <c r="GHF41" s="18"/>
      <c r="GHG41" s="18"/>
      <c r="GHH41" s="18"/>
      <c r="GHI41" s="18"/>
      <c r="GHJ41" s="18"/>
      <c r="GHK41" s="18"/>
      <c r="GHL41" s="18"/>
      <c r="GHM41" s="18"/>
      <c r="GHN41" s="18"/>
      <c r="GHO41" s="18"/>
      <c r="GHP41" s="18"/>
      <c r="GHQ41" s="18"/>
      <c r="GHR41" s="18"/>
      <c r="GHS41" s="18"/>
      <c r="GHT41" s="18"/>
      <c r="GHU41" s="18"/>
      <c r="GHV41" s="18"/>
      <c r="GHW41" s="18"/>
      <c r="GHX41" s="18"/>
      <c r="GHY41" s="18"/>
      <c r="GHZ41" s="18"/>
      <c r="GIA41" s="18"/>
      <c r="GIB41" s="18"/>
      <c r="GIC41" s="18"/>
      <c r="GID41" s="18"/>
      <c r="GIE41" s="18"/>
      <c r="GIF41" s="18"/>
      <c r="GIG41" s="18"/>
      <c r="GIH41" s="18"/>
      <c r="GII41" s="18"/>
      <c r="GIJ41" s="18"/>
      <c r="GIK41" s="18"/>
      <c r="GIL41" s="18"/>
      <c r="GIM41" s="18"/>
      <c r="GIN41" s="18"/>
      <c r="GIO41" s="18"/>
      <c r="GIP41" s="18"/>
      <c r="GIQ41" s="18"/>
      <c r="GIR41" s="18"/>
      <c r="GIS41" s="18"/>
      <c r="GIT41" s="18"/>
      <c r="GIU41" s="18"/>
      <c r="GIV41" s="18"/>
      <c r="GIW41" s="18"/>
      <c r="GIX41" s="18"/>
      <c r="GIY41" s="18"/>
      <c r="GIZ41" s="18"/>
      <c r="GJA41" s="18"/>
      <c r="GJB41" s="18"/>
      <c r="GJC41" s="18"/>
      <c r="GJD41" s="18"/>
      <c r="GJE41" s="18"/>
      <c r="GJF41" s="18"/>
      <c r="GJG41" s="18"/>
      <c r="GJH41" s="18"/>
      <c r="GJI41" s="18"/>
      <c r="GJJ41" s="18"/>
      <c r="GJK41" s="18"/>
      <c r="GJL41" s="18"/>
      <c r="GJM41" s="18"/>
      <c r="GJN41" s="18"/>
      <c r="GJO41" s="18"/>
      <c r="GJP41" s="18"/>
      <c r="GJQ41" s="18"/>
      <c r="GJR41" s="18"/>
      <c r="GJS41" s="18"/>
      <c r="GJT41" s="18"/>
      <c r="GJU41" s="18"/>
      <c r="GJV41" s="18"/>
      <c r="GJW41" s="18"/>
      <c r="GJX41" s="18"/>
      <c r="GJY41" s="18"/>
      <c r="GJZ41" s="18"/>
      <c r="GKA41" s="18"/>
      <c r="GKB41" s="18"/>
      <c r="GKC41" s="18"/>
      <c r="GKD41" s="18"/>
      <c r="GKE41" s="18"/>
      <c r="GKF41" s="18"/>
      <c r="GKG41" s="18"/>
      <c r="GKH41" s="18"/>
      <c r="GKI41" s="18"/>
      <c r="GKJ41" s="18"/>
      <c r="GKK41" s="18"/>
      <c r="GKL41" s="18"/>
      <c r="GKM41" s="18"/>
      <c r="GKN41" s="18"/>
      <c r="GKO41" s="18"/>
      <c r="GKP41" s="18"/>
      <c r="GKQ41" s="18"/>
      <c r="GKR41" s="18"/>
      <c r="GKS41" s="18"/>
      <c r="GKT41" s="18"/>
      <c r="GKU41" s="18"/>
      <c r="GKV41" s="18"/>
      <c r="GKW41" s="18"/>
      <c r="GKX41" s="18"/>
      <c r="GKY41" s="18"/>
      <c r="GKZ41" s="18"/>
      <c r="GLA41" s="18"/>
      <c r="GLB41" s="18"/>
      <c r="GLC41" s="18"/>
      <c r="GLD41" s="18"/>
      <c r="GLE41" s="18"/>
      <c r="GLF41" s="18"/>
      <c r="GLG41" s="18"/>
      <c r="GLH41" s="18"/>
      <c r="GLI41" s="18"/>
      <c r="GLJ41" s="18"/>
      <c r="GLK41" s="18"/>
      <c r="GLL41" s="18"/>
      <c r="GLM41" s="18"/>
      <c r="GLN41" s="18"/>
      <c r="GLO41" s="18"/>
      <c r="GLP41" s="18"/>
      <c r="GLQ41" s="18"/>
      <c r="GLR41" s="18"/>
      <c r="GLS41" s="18"/>
      <c r="GLT41" s="18"/>
      <c r="GLU41" s="18"/>
      <c r="GLV41" s="18"/>
      <c r="GLW41" s="18"/>
      <c r="GLX41" s="18"/>
      <c r="GLY41" s="18"/>
      <c r="GLZ41" s="18"/>
      <c r="GMA41" s="18"/>
      <c r="GMB41" s="18"/>
      <c r="GMC41" s="18"/>
      <c r="GMD41" s="18"/>
      <c r="GME41" s="18"/>
      <c r="GMF41" s="18"/>
      <c r="GMG41" s="18"/>
      <c r="GMH41" s="18"/>
      <c r="GMI41" s="18"/>
      <c r="GMJ41" s="18"/>
      <c r="GMK41" s="18"/>
      <c r="GML41" s="18"/>
      <c r="GMM41" s="18"/>
      <c r="GMN41" s="18"/>
      <c r="GMO41" s="18"/>
      <c r="GMP41" s="18"/>
      <c r="GMQ41" s="18"/>
      <c r="GMR41" s="18"/>
      <c r="GMS41" s="18"/>
      <c r="GMT41" s="18"/>
      <c r="GMU41" s="18"/>
      <c r="GMV41" s="18"/>
      <c r="GMW41" s="18"/>
      <c r="GMX41" s="18"/>
      <c r="GMY41" s="18"/>
      <c r="GMZ41" s="18"/>
      <c r="GNA41" s="18"/>
      <c r="GNB41" s="18"/>
      <c r="GNC41" s="18"/>
      <c r="GND41" s="18"/>
      <c r="GNE41" s="18"/>
      <c r="GNF41" s="18"/>
      <c r="GNG41" s="18"/>
      <c r="GNH41" s="18"/>
      <c r="GNI41" s="18"/>
      <c r="GNJ41" s="18"/>
      <c r="GNK41" s="18"/>
      <c r="GNL41" s="18"/>
      <c r="GNM41" s="18"/>
      <c r="GNN41" s="18"/>
      <c r="GNO41" s="18"/>
      <c r="GNP41" s="18"/>
      <c r="GNQ41" s="18"/>
      <c r="GNR41" s="18"/>
      <c r="GNS41" s="18"/>
      <c r="GNT41" s="18"/>
      <c r="GNU41" s="18"/>
      <c r="GNV41" s="18"/>
      <c r="GNW41" s="18"/>
      <c r="GNX41" s="18"/>
      <c r="GNY41" s="18"/>
      <c r="GNZ41" s="18"/>
      <c r="GOA41" s="18"/>
      <c r="GOB41" s="18"/>
      <c r="GOC41" s="18"/>
      <c r="GOD41" s="18"/>
      <c r="GOE41" s="18"/>
      <c r="GOF41" s="18"/>
      <c r="GOG41" s="18"/>
      <c r="GOH41" s="18"/>
      <c r="GOI41" s="18"/>
      <c r="GOJ41" s="18"/>
      <c r="GOK41" s="18"/>
      <c r="GOL41" s="18"/>
      <c r="GOM41" s="18"/>
      <c r="GON41" s="18"/>
      <c r="GOO41" s="18"/>
      <c r="GOP41" s="18"/>
      <c r="GOQ41" s="18"/>
      <c r="GOR41" s="18"/>
      <c r="GOS41" s="18"/>
      <c r="GOT41" s="18"/>
      <c r="GOU41" s="18"/>
      <c r="GOV41" s="18"/>
      <c r="GOW41" s="18"/>
      <c r="GOX41" s="18"/>
      <c r="GOY41" s="18"/>
      <c r="GOZ41" s="18"/>
      <c r="GPA41" s="18"/>
      <c r="GPB41" s="18"/>
      <c r="GPC41" s="18"/>
      <c r="GPD41" s="18"/>
      <c r="GPE41" s="18"/>
      <c r="GPF41" s="18"/>
      <c r="GPG41" s="18"/>
      <c r="GPH41" s="18"/>
      <c r="GPI41" s="18"/>
      <c r="GPJ41" s="18"/>
      <c r="GPK41" s="18"/>
      <c r="GPL41" s="18"/>
      <c r="GPM41" s="18"/>
      <c r="GPN41" s="18"/>
      <c r="GPO41" s="18"/>
      <c r="GPP41" s="18"/>
      <c r="GPQ41" s="18"/>
      <c r="GPR41" s="18"/>
      <c r="GPS41" s="18"/>
      <c r="GPT41" s="18"/>
      <c r="GPU41" s="18"/>
      <c r="GPV41" s="18"/>
      <c r="GPW41" s="18"/>
      <c r="GPX41" s="18"/>
      <c r="GPY41" s="18"/>
      <c r="GPZ41" s="18"/>
      <c r="GQA41" s="18"/>
      <c r="GQB41" s="18"/>
      <c r="GQC41" s="18"/>
      <c r="GQD41" s="18"/>
      <c r="GQE41" s="18"/>
      <c r="GQF41" s="18"/>
      <c r="GQG41" s="18"/>
      <c r="GQH41" s="18"/>
      <c r="GQI41" s="18"/>
      <c r="GQJ41" s="18"/>
      <c r="GQK41" s="18"/>
      <c r="GQL41" s="18"/>
      <c r="GQM41" s="18"/>
      <c r="GQN41" s="18"/>
      <c r="GQO41" s="18"/>
      <c r="GQP41" s="18"/>
      <c r="GQQ41" s="18"/>
      <c r="GQR41" s="18"/>
      <c r="GQS41" s="18"/>
      <c r="GQT41" s="18"/>
      <c r="GQU41" s="18"/>
      <c r="GQV41" s="18"/>
      <c r="GQW41" s="18"/>
      <c r="GQX41" s="18"/>
      <c r="GQY41" s="18"/>
      <c r="GQZ41" s="18"/>
      <c r="GRA41" s="18"/>
      <c r="GRB41" s="18"/>
      <c r="GRC41" s="18"/>
      <c r="GRD41" s="18"/>
      <c r="GRE41" s="18"/>
      <c r="GRF41" s="18"/>
      <c r="GRG41" s="18"/>
      <c r="GRH41" s="18"/>
      <c r="GRI41" s="18"/>
      <c r="GRJ41" s="18"/>
      <c r="GRK41" s="18"/>
      <c r="GRL41" s="18"/>
      <c r="GRM41" s="18"/>
      <c r="GRN41" s="18"/>
      <c r="GRO41" s="18"/>
      <c r="GRP41" s="18"/>
      <c r="GRQ41" s="18"/>
      <c r="GRR41" s="18"/>
      <c r="GRS41" s="18"/>
      <c r="GRT41" s="18"/>
      <c r="GRU41" s="18"/>
      <c r="GRV41" s="18"/>
      <c r="GRW41" s="18"/>
      <c r="GRX41" s="18"/>
      <c r="GRY41" s="18"/>
      <c r="GRZ41" s="18"/>
      <c r="GSA41" s="18"/>
      <c r="GSB41" s="18"/>
      <c r="GSC41" s="18"/>
      <c r="GSD41" s="18"/>
      <c r="GSE41" s="18"/>
      <c r="GSF41" s="18"/>
      <c r="GSG41" s="18"/>
      <c r="GSH41" s="18"/>
      <c r="GSI41" s="18"/>
      <c r="GSJ41" s="18"/>
      <c r="GSK41" s="18"/>
      <c r="GSL41" s="18"/>
      <c r="GSM41" s="18"/>
      <c r="GSN41" s="18"/>
      <c r="GSO41" s="18"/>
      <c r="GSP41" s="18"/>
      <c r="GSQ41" s="18"/>
      <c r="GSR41" s="18"/>
      <c r="GSS41" s="18"/>
      <c r="GST41" s="18"/>
      <c r="GSU41" s="18"/>
      <c r="GSV41" s="18"/>
      <c r="GSW41" s="18"/>
      <c r="GSX41" s="18"/>
      <c r="GSY41" s="18"/>
      <c r="GSZ41" s="18"/>
      <c r="GTA41" s="18"/>
      <c r="GTB41" s="18"/>
      <c r="GTC41" s="18"/>
      <c r="GTD41" s="18"/>
      <c r="GTE41" s="18"/>
      <c r="GTF41" s="18"/>
      <c r="GTG41" s="18"/>
      <c r="GTH41" s="18"/>
      <c r="GTI41" s="18"/>
      <c r="GTJ41" s="18"/>
      <c r="GTK41" s="18"/>
      <c r="GTL41" s="18"/>
      <c r="GTM41" s="18"/>
      <c r="GTN41" s="18"/>
      <c r="GTO41" s="18"/>
      <c r="GTP41" s="18"/>
      <c r="GTQ41" s="18"/>
      <c r="GTR41" s="18"/>
      <c r="GTS41" s="18"/>
      <c r="GTT41" s="18"/>
      <c r="GTU41" s="18"/>
      <c r="GTV41" s="18"/>
      <c r="GTW41" s="18"/>
      <c r="GTX41" s="18"/>
      <c r="GTY41" s="18"/>
      <c r="GTZ41" s="18"/>
      <c r="GUA41" s="18"/>
      <c r="GUB41" s="18"/>
      <c r="GUC41" s="18"/>
      <c r="GUD41" s="18"/>
      <c r="GUE41" s="18"/>
      <c r="GUF41" s="18"/>
      <c r="GUG41" s="18"/>
      <c r="GUH41" s="18"/>
      <c r="GUI41" s="18"/>
      <c r="GUJ41" s="18"/>
      <c r="GUK41" s="18"/>
      <c r="GUL41" s="18"/>
      <c r="GUM41" s="18"/>
      <c r="GUN41" s="18"/>
      <c r="GUO41" s="18"/>
      <c r="GUP41" s="18"/>
      <c r="GUQ41" s="18"/>
      <c r="GUR41" s="18"/>
      <c r="GUS41" s="18"/>
      <c r="GUT41" s="18"/>
      <c r="GUU41" s="18"/>
      <c r="GUV41" s="18"/>
      <c r="GUW41" s="18"/>
      <c r="GUX41" s="18"/>
      <c r="GUY41" s="18"/>
      <c r="GUZ41" s="18"/>
      <c r="GVA41" s="18"/>
      <c r="GVB41" s="18"/>
      <c r="GVC41" s="18"/>
      <c r="GVD41" s="18"/>
      <c r="GVE41" s="18"/>
      <c r="GVF41" s="18"/>
      <c r="GVG41" s="18"/>
      <c r="GVH41" s="18"/>
      <c r="GVI41" s="18"/>
      <c r="GVJ41" s="18"/>
      <c r="GVK41" s="18"/>
      <c r="GVL41" s="18"/>
      <c r="GVM41" s="18"/>
      <c r="GVN41" s="18"/>
      <c r="GVO41" s="18"/>
      <c r="GVP41" s="18"/>
      <c r="GVQ41" s="18"/>
      <c r="GVR41" s="18"/>
      <c r="GVS41" s="18"/>
      <c r="GVT41" s="18"/>
      <c r="GVU41" s="18"/>
      <c r="GVV41" s="18"/>
      <c r="GVW41" s="18"/>
      <c r="GVX41" s="18"/>
      <c r="GVY41" s="18"/>
      <c r="GVZ41" s="18"/>
      <c r="GWA41" s="18"/>
      <c r="GWB41" s="18"/>
      <c r="GWC41" s="18"/>
      <c r="GWD41" s="18"/>
      <c r="GWE41" s="18"/>
      <c r="GWF41" s="18"/>
      <c r="GWG41" s="18"/>
      <c r="GWH41" s="18"/>
      <c r="GWI41" s="18"/>
      <c r="GWJ41" s="18"/>
      <c r="GWK41" s="18"/>
      <c r="GWL41" s="18"/>
      <c r="GWM41" s="18"/>
      <c r="GWN41" s="18"/>
      <c r="GWO41" s="18"/>
      <c r="GWP41" s="18"/>
      <c r="GWQ41" s="18"/>
      <c r="GWR41" s="18"/>
      <c r="GWS41" s="18"/>
      <c r="GWT41" s="18"/>
      <c r="GWU41" s="18"/>
      <c r="GWV41" s="18"/>
      <c r="GWW41" s="18"/>
      <c r="GWX41" s="18"/>
      <c r="GWY41" s="18"/>
      <c r="GWZ41" s="18"/>
      <c r="GXA41" s="18"/>
      <c r="GXB41" s="18"/>
      <c r="GXC41" s="18"/>
      <c r="GXD41" s="18"/>
      <c r="GXE41" s="18"/>
      <c r="GXF41" s="18"/>
      <c r="GXG41" s="18"/>
      <c r="GXH41" s="18"/>
      <c r="GXI41" s="18"/>
      <c r="GXJ41" s="18"/>
      <c r="GXK41" s="18"/>
      <c r="GXL41" s="18"/>
      <c r="GXM41" s="18"/>
      <c r="GXN41" s="18"/>
      <c r="GXO41" s="18"/>
      <c r="GXP41" s="18"/>
      <c r="GXQ41" s="18"/>
      <c r="GXR41" s="18"/>
      <c r="GXS41" s="18"/>
      <c r="GXT41" s="18"/>
      <c r="GXU41" s="18"/>
      <c r="GXV41" s="18"/>
      <c r="GXW41" s="18"/>
      <c r="GXX41" s="18"/>
      <c r="GXY41" s="18"/>
      <c r="GXZ41" s="18"/>
      <c r="GYA41" s="18"/>
      <c r="GYB41" s="18"/>
      <c r="GYC41" s="18"/>
      <c r="GYD41" s="18"/>
      <c r="GYE41" s="18"/>
      <c r="GYF41" s="18"/>
      <c r="GYG41" s="18"/>
      <c r="GYH41" s="18"/>
      <c r="GYI41" s="18"/>
      <c r="GYJ41" s="18"/>
      <c r="GYK41" s="18"/>
      <c r="GYL41" s="18"/>
      <c r="GYM41" s="18"/>
      <c r="GYN41" s="18"/>
      <c r="GYO41" s="18"/>
      <c r="GYP41" s="18"/>
      <c r="GYQ41" s="18"/>
      <c r="GYR41" s="18"/>
      <c r="GYS41" s="18"/>
      <c r="GYT41" s="18"/>
      <c r="GYU41" s="18"/>
      <c r="GYV41" s="18"/>
      <c r="GYW41" s="18"/>
      <c r="GYX41" s="18"/>
      <c r="GYY41" s="18"/>
      <c r="GYZ41" s="18"/>
      <c r="GZA41" s="18"/>
      <c r="GZB41" s="18"/>
      <c r="GZC41" s="18"/>
      <c r="GZD41" s="18"/>
      <c r="GZE41" s="18"/>
      <c r="GZF41" s="18"/>
      <c r="GZG41" s="18"/>
      <c r="GZH41" s="18"/>
      <c r="GZI41" s="18"/>
      <c r="GZJ41" s="18"/>
      <c r="GZK41" s="18"/>
      <c r="GZL41" s="18"/>
      <c r="GZM41" s="18"/>
      <c r="GZN41" s="18"/>
      <c r="GZO41" s="18"/>
      <c r="GZP41" s="18"/>
      <c r="GZQ41" s="18"/>
      <c r="GZR41" s="18"/>
      <c r="GZS41" s="18"/>
      <c r="GZT41" s="18"/>
      <c r="GZU41" s="18"/>
      <c r="GZV41" s="18"/>
      <c r="GZW41" s="18"/>
      <c r="GZX41" s="18"/>
      <c r="GZY41" s="18"/>
      <c r="GZZ41" s="18"/>
      <c r="HAA41" s="18"/>
      <c r="HAB41" s="18"/>
      <c r="HAC41" s="18"/>
      <c r="HAD41" s="18"/>
      <c r="HAE41" s="18"/>
      <c r="HAF41" s="18"/>
      <c r="HAG41" s="18"/>
      <c r="HAH41" s="18"/>
      <c r="HAI41" s="18"/>
      <c r="HAJ41" s="18"/>
      <c r="HAK41" s="18"/>
      <c r="HAL41" s="18"/>
      <c r="HAM41" s="18"/>
      <c r="HAN41" s="18"/>
      <c r="HAO41" s="18"/>
      <c r="HAP41" s="18"/>
      <c r="HAQ41" s="18"/>
      <c r="HAR41" s="18"/>
      <c r="HAS41" s="18"/>
      <c r="HAT41" s="18"/>
      <c r="HAU41" s="18"/>
      <c r="HAV41" s="18"/>
      <c r="HAW41" s="18"/>
      <c r="HAX41" s="18"/>
      <c r="HAY41" s="18"/>
      <c r="HAZ41" s="18"/>
      <c r="HBA41" s="18"/>
      <c r="HBB41" s="18"/>
      <c r="HBC41" s="18"/>
      <c r="HBD41" s="18"/>
      <c r="HBE41" s="18"/>
      <c r="HBF41" s="18"/>
      <c r="HBG41" s="18"/>
      <c r="HBH41" s="18"/>
      <c r="HBI41" s="18"/>
      <c r="HBJ41" s="18"/>
      <c r="HBK41" s="18"/>
      <c r="HBL41" s="18"/>
      <c r="HBM41" s="18"/>
      <c r="HBN41" s="18"/>
      <c r="HBO41" s="18"/>
      <c r="HBP41" s="18"/>
      <c r="HBQ41" s="18"/>
      <c r="HBR41" s="18"/>
      <c r="HBS41" s="18"/>
      <c r="HBT41" s="18"/>
      <c r="HBU41" s="18"/>
      <c r="HBV41" s="18"/>
      <c r="HBW41" s="18"/>
      <c r="HBX41" s="18"/>
      <c r="HBY41" s="18"/>
      <c r="HBZ41" s="18"/>
      <c r="HCA41" s="18"/>
      <c r="HCB41" s="18"/>
      <c r="HCC41" s="18"/>
      <c r="HCD41" s="18"/>
      <c r="HCE41" s="18"/>
      <c r="HCF41" s="18"/>
      <c r="HCG41" s="18"/>
      <c r="HCH41" s="18"/>
      <c r="HCI41" s="18"/>
      <c r="HCJ41" s="18"/>
      <c r="HCK41" s="18"/>
      <c r="HCL41" s="18"/>
      <c r="HCM41" s="18"/>
      <c r="HCN41" s="18"/>
      <c r="HCO41" s="18"/>
      <c r="HCP41" s="18"/>
      <c r="HCQ41" s="18"/>
      <c r="HCR41" s="18"/>
      <c r="HCS41" s="18"/>
      <c r="HCT41" s="18"/>
      <c r="HCU41" s="18"/>
      <c r="HCV41" s="18"/>
      <c r="HCW41" s="18"/>
      <c r="HCX41" s="18"/>
      <c r="HCY41" s="18"/>
      <c r="HCZ41" s="18"/>
      <c r="HDA41" s="18"/>
      <c r="HDB41" s="18"/>
      <c r="HDC41" s="18"/>
      <c r="HDD41" s="18"/>
      <c r="HDE41" s="18"/>
      <c r="HDF41" s="18"/>
      <c r="HDG41" s="18"/>
      <c r="HDH41" s="18"/>
      <c r="HDI41" s="18"/>
      <c r="HDJ41" s="18"/>
      <c r="HDK41" s="18"/>
      <c r="HDL41" s="18"/>
      <c r="HDM41" s="18"/>
      <c r="HDN41" s="18"/>
      <c r="HDO41" s="18"/>
      <c r="HDP41" s="18"/>
      <c r="HDQ41" s="18"/>
      <c r="HDR41" s="18"/>
      <c r="HDS41" s="18"/>
      <c r="HDT41" s="18"/>
      <c r="HDU41" s="18"/>
      <c r="HDV41" s="18"/>
      <c r="HDW41" s="18"/>
      <c r="HDX41" s="18"/>
      <c r="HDY41" s="18"/>
      <c r="HDZ41" s="18"/>
      <c r="HEA41" s="18"/>
      <c r="HEB41" s="18"/>
      <c r="HEC41" s="18"/>
      <c r="HED41" s="18"/>
      <c r="HEE41" s="18"/>
      <c r="HEF41" s="18"/>
      <c r="HEG41" s="18"/>
      <c r="HEH41" s="18"/>
      <c r="HEI41" s="18"/>
      <c r="HEJ41" s="18"/>
      <c r="HEK41" s="18"/>
      <c r="HEL41" s="18"/>
      <c r="HEM41" s="18"/>
      <c r="HEN41" s="18"/>
      <c r="HEO41" s="18"/>
      <c r="HEP41" s="18"/>
      <c r="HEQ41" s="18"/>
      <c r="HER41" s="18"/>
      <c r="HES41" s="18"/>
      <c r="HET41" s="18"/>
      <c r="HEU41" s="18"/>
      <c r="HEV41" s="18"/>
      <c r="HEW41" s="18"/>
      <c r="HEX41" s="18"/>
      <c r="HEY41" s="18"/>
      <c r="HEZ41" s="18"/>
      <c r="HFA41" s="18"/>
      <c r="HFB41" s="18"/>
      <c r="HFC41" s="18"/>
      <c r="HFD41" s="18"/>
      <c r="HFE41" s="18"/>
      <c r="HFF41" s="18"/>
      <c r="HFG41" s="18"/>
      <c r="HFH41" s="18"/>
      <c r="HFI41" s="18"/>
      <c r="HFJ41" s="18"/>
      <c r="HFK41" s="18"/>
      <c r="HFL41" s="18"/>
      <c r="HFM41" s="18"/>
      <c r="HFN41" s="18"/>
      <c r="HFO41" s="18"/>
      <c r="HFP41" s="18"/>
      <c r="HFQ41" s="18"/>
      <c r="HFR41" s="18"/>
      <c r="HFS41" s="18"/>
      <c r="HFT41" s="18"/>
      <c r="HFU41" s="18"/>
      <c r="HFV41" s="18"/>
      <c r="HFW41" s="18"/>
      <c r="HFX41" s="18"/>
      <c r="HFY41" s="18"/>
      <c r="HFZ41" s="18"/>
      <c r="HGA41" s="18"/>
      <c r="HGB41" s="18"/>
      <c r="HGC41" s="18"/>
      <c r="HGD41" s="18"/>
      <c r="HGE41" s="18"/>
      <c r="HGF41" s="18"/>
      <c r="HGG41" s="18"/>
      <c r="HGH41" s="18"/>
      <c r="HGI41" s="18"/>
      <c r="HGJ41" s="18"/>
      <c r="HGK41" s="18"/>
      <c r="HGL41" s="18"/>
      <c r="HGM41" s="18"/>
      <c r="HGN41" s="18"/>
      <c r="HGO41" s="18"/>
      <c r="HGP41" s="18"/>
      <c r="HGQ41" s="18"/>
      <c r="HGR41" s="18"/>
      <c r="HGS41" s="18"/>
      <c r="HGT41" s="18"/>
      <c r="HGU41" s="18"/>
      <c r="HGV41" s="18"/>
      <c r="HGW41" s="18"/>
      <c r="HGX41" s="18"/>
      <c r="HGY41" s="18"/>
      <c r="HGZ41" s="18"/>
      <c r="HHA41" s="18"/>
      <c r="HHB41" s="18"/>
      <c r="HHC41" s="18"/>
      <c r="HHD41" s="18"/>
      <c r="HHE41" s="18"/>
      <c r="HHF41" s="18"/>
      <c r="HHG41" s="18"/>
      <c r="HHH41" s="18"/>
      <c r="HHI41" s="18"/>
      <c r="HHJ41" s="18"/>
      <c r="HHK41" s="18"/>
      <c r="HHL41" s="18"/>
      <c r="HHM41" s="18"/>
      <c r="HHN41" s="18"/>
      <c r="HHO41" s="18"/>
      <c r="HHP41" s="18"/>
      <c r="HHQ41" s="18"/>
      <c r="HHR41" s="18"/>
      <c r="HHS41" s="18"/>
      <c r="HHT41" s="18"/>
      <c r="HHU41" s="18"/>
      <c r="HHV41" s="18"/>
      <c r="HHW41" s="18"/>
      <c r="HHX41" s="18"/>
      <c r="HHY41" s="18"/>
      <c r="HHZ41" s="18"/>
      <c r="HIA41" s="18"/>
      <c r="HIB41" s="18"/>
      <c r="HIC41" s="18"/>
      <c r="HID41" s="18"/>
      <c r="HIE41" s="18"/>
      <c r="HIF41" s="18"/>
      <c r="HIG41" s="18"/>
      <c r="HIH41" s="18"/>
      <c r="HII41" s="18"/>
      <c r="HIJ41" s="18"/>
      <c r="HIK41" s="18"/>
      <c r="HIL41" s="18"/>
      <c r="HIM41" s="18"/>
      <c r="HIN41" s="18"/>
      <c r="HIO41" s="18"/>
      <c r="HIP41" s="18"/>
      <c r="HIQ41" s="18"/>
      <c r="HIR41" s="18"/>
      <c r="HIS41" s="18"/>
      <c r="HIT41" s="18"/>
      <c r="HIU41" s="18"/>
      <c r="HIV41" s="18"/>
      <c r="HIW41" s="18"/>
      <c r="HIX41" s="18"/>
      <c r="HIY41" s="18"/>
      <c r="HIZ41" s="18"/>
      <c r="HJA41" s="18"/>
      <c r="HJB41" s="18"/>
      <c r="HJC41" s="18"/>
      <c r="HJD41" s="18"/>
      <c r="HJE41" s="18"/>
      <c r="HJF41" s="18"/>
      <c r="HJG41" s="18"/>
      <c r="HJH41" s="18"/>
      <c r="HJI41" s="18"/>
      <c r="HJJ41" s="18"/>
      <c r="HJK41" s="18"/>
      <c r="HJL41" s="18"/>
      <c r="HJM41" s="18"/>
      <c r="HJN41" s="18"/>
      <c r="HJO41" s="18"/>
      <c r="HJP41" s="18"/>
      <c r="HJQ41" s="18"/>
      <c r="HJR41" s="18"/>
      <c r="HJS41" s="18"/>
      <c r="HJT41" s="18"/>
      <c r="HJU41" s="18"/>
      <c r="HJV41" s="18"/>
      <c r="HJW41" s="18"/>
      <c r="HJX41" s="18"/>
      <c r="HJY41" s="18"/>
      <c r="HJZ41" s="18"/>
      <c r="HKA41" s="18"/>
      <c r="HKB41" s="18"/>
      <c r="HKC41" s="18"/>
      <c r="HKD41" s="18"/>
      <c r="HKE41" s="18"/>
      <c r="HKF41" s="18"/>
      <c r="HKG41" s="18"/>
      <c r="HKH41" s="18"/>
      <c r="HKI41" s="18"/>
      <c r="HKJ41" s="18"/>
      <c r="HKK41" s="18"/>
      <c r="HKL41" s="18"/>
      <c r="HKM41" s="18"/>
      <c r="HKN41" s="18"/>
      <c r="HKO41" s="18"/>
      <c r="HKP41" s="18"/>
      <c r="HKQ41" s="18"/>
      <c r="HKR41" s="18"/>
      <c r="HKS41" s="18"/>
      <c r="HKT41" s="18"/>
      <c r="HKU41" s="18"/>
      <c r="HKV41" s="18"/>
      <c r="HKW41" s="18"/>
      <c r="HKX41" s="18"/>
      <c r="HKY41" s="18"/>
      <c r="HKZ41" s="18"/>
      <c r="HLA41" s="18"/>
      <c r="HLB41" s="18"/>
      <c r="HLC41" s="18"/>
      <c r="HLD41" s="18"/>
      <c r="HLE41" s="18"/>
      <c r="HLF41" s="18"/>
      <c r="HLG41" s="18"/>
      <c r="HLH41" s="18"/>
      <c r="HLI41" s="18"/>
      <c r="HLJ41" s="18"/>
      <c r="HLK41" s="18"/>
      <c r="HLL41" s="18"/>
      <c r="HLM41" s="18"/>
      <c r="HLN41" s="18"/>
      <c r="HLO41" s="18"/>
      <c r="HLP41" s="18"/>
      <c r="HLQ41" s="18"/>
      <c r="HLR41" s="18"/>
      <c r="HLS41" s="18"/>
      <c r="HLT41" s="18"/>
      <c r="HLU41" s="18"/>
      <c r="HLV41" s="18"/>
      <c r="HLW41" s="18"/>
      <c r="HLX41" s="18"/>
      <c r="HLY41" s="18"/>
      <c r="HLZ41" s="18"/>
      <c r="HMA41" s="18"/>
      <c r="HMB41" s="18"/>
      <c r="HMC41" s="18"/>
      <c r="HMD41" s="18"/>
      <c r="HME41" s="18"/>
      <c r="HMF41" s="18"/>
      <c r="HMG41" s="18"/>
      <c r="HMH41" s="18"/>
      <c r="HMI41" s="18"/>
      <c r="HMJ41" s="18"/>
      <c r="HMK41" s="18"/>
      <c r="HML41" s="18"/>
      <c r="HMM41" s="18"/>
      <c r="HMN41" s="18"/>
      <c r="HMO41" s="18"/>
      <c r="HMP41" s="18"/>
      <c r="HMQ41" s="18"/>
      <c r="HMR41" s="18"/>
      <c r="HMS41" s="18"/>
      <c r="HMT41" s="18"/>
      <c r="HMU41" s="18"/>
      <c r="HMV41" s="18"/>
      <c r="HMW41" s="18"/>
      <c r="HMX41" s="18"/>
      <c r="HMY41" s="18"/>
      <c r="HMZ41" s="18"/>
      <c r="HNA41" s="18"/>
      <c r="HNB41" s="18"/>
      <c r="HNC41" s="18"/>
      <c r="HND41" s="18"/>
      <c r="HNE41" s="18"/>
      <c r="HNF41" s="18"/>
      <c r="HNG41" s="18"/>
      <c r="HNH41" s="18"/>
      <c r="HNI41" s="18"/>
      <c r="HNJ41" s="18"/>
      <c r="HNK41" s="18"/>
      <c r="HNL41" s="18"/>
      <c r="HNM41" s="18"/>
      <c r="HNN41" s="18"/>
      <c r="HNO41" s="18"/>
      <c r="HNP41" s="18"/>
      <c r="HNQ41" s="18"/>
      <c r="HNR41" s="18"/>
      <c r="HNS41" s="18"/>
      <c r="HNT41" s="18"/>
      <c r="HNU41" s="18"/>
      <c r="HNV41" s="18"/>
      <c r="HNW41" s="18"/>
      <c r="HNX41" s="18"/>
      <c r="HNY41" s="18"/>
      <c r="HNZ41" s="18"/>
      <c r="HOA41" s="18"/>
      <c r="HOB41" s="18"/>
      <c r="HOC41" s="18"/>
      <c r="HOD41" s="18"/>
      <c r="HOE41" s="18"/>
      <c r="HOF41" s="18"/>
      <c r="HOG41" s="18"/>
      <c r="HOH41" s="18"/>
      <c r="HOI41" s="18"/>
      <c r="HOJ41" s="18"/>
      <c r="HOK41" s="18"/>
      <c r="HOL41" s="18"/>
      <c r="HOM41" s="18"/>
      <c r="HON41" s="18"/>
      <c r="HOO41" s="18"/>
      <c r="HOP41" s="18"/>
      <c r="HOQ41" s="18"/>
      <c r="HOR41" s="18"/>
      <c r="HOS41" s="18"/>
      <c r="HOT41" s="18"/>
      <c r="HOU41" s="18"/>
      <c r="HOV41" s="18"/>
      <c r="HOW41" s="18"/>
      <c r="HOX41" s="18"/>
      <c r="HOY41" s="18"/>
      <c r="HOZ41" s="18"/>
      <c r="HPA41" s="18"/>
      <c r="HPB41" s="18"/>
      <c r="HPC41" s="18"/>
      <c r="HPD41" s="18"/>
      <c r="HPE41" s="18"/>
      <c r="HPF41" s="18"/>
      <c r="HPG41" s="18"/>
      <c r="HPH41" s="18"/>
      <c r="HPI41" s="18"/>
      <c r="HPJ41" s="18"/>
      <c r="HPK41" s="18"/>
      <c r="HPL41" s="18"/>
      <c r="HPM41" s="18"/>
      <c r="HPN41" s="18"/>
      <c r="HPO41" s="18"/>
      <c r="HPP41" s="18"/>
      <c r="HPQ41" s="18"/>
      <c r="HPR41" s="18"/>
      <c r="HPS41" s="18"/>
      <c r="HPT41" s="18"/>
      <c r="HPU41" s="18"/>
      <c r="HPV41" s="18"/>
      <c r="HPW41" s="18"/>
      <c r="HPX41" s="18"/>
      <c r="HPY41" s="18"/>
      <c r="HPZ41" s="18"/>
      <c r="HQA41" s="18"/>
    </row>
    <row r="42" spans="1:5851" ht="15" customHeight="1" outlineLevel="1">
      <c r="A42" s="38" t="s">
        <v>48</v>
      </c>
      <c r="B42" s="39"/>
      <c r="C42" s="40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7">
        <f t="shared" si="7"/>
        <v>0</v>
      </c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  <c r="CLT42" s="18"/>
      <c r="CLU42" s="18"/>
      <c r="CLV42" s="18"/>
      <c r="CLW42" s="18"/>
      <c r="CLX42" s="18"/>
      <c r="CLY42" s="18"/>
      <c r="CLZ42" s="18"/>
      <c r="CMA42" s="18"/>
      <c r="CMB42" s="18"/>
      <c r="CMC42" s="18"/>
      <c r="CMD42" s="18"/>
      <c r="CME42" s="18"/>
      <c r="CMF42" s="18"/>
      <c r="CMG42" s="18"/>
      <c r="CMH42" s="18"/>
      <c r="CMI42" s="18"/>
      <c r="CMJ42" s="18"/>
      <c r="CMK42" s="18"/>
      <c r="CML42" s="18"/>
      <c r="CMM42" s="18"/>
      <c r="CMN42" s="18"/>
      <c r="CMO42" s="18"/>
      <c r="CMP42" s="18"/>
      <c r="CMQ42" s="18"/>
      <c r="CMR42" s="18"/>
      <c r="CMS42" s="18"/>
      <c r="CMT42" s="18"/>
      <c r="CMU42" s="18"/>
      <c r="CMV42" s="18"/>
      <c r="CMW42" s="18"/>
      <c r="CMX42" s="18"/>
      <c r="CMY42" s="18"/>
      <c r="CMZ42" s="18"/>
      <c r="CNA42" s="18"/>
      <c r="CNB42" s="18"/>
      <c r="CNC42" s="18"/>
      <c r="CND42" s="18"/>
      <c r="CNE42" s="18"/>
      <c r="CNF42" s="18"/>
      <c r="CNG42" s="18"/>
      <c r="CNH42" s="18"/>
      <c r="CNI42" s="18"/>
      <c r="CNJ42" s="18"/>
      <c r="CNK42" s="18"/>
      <c r="CNL42" s="18"/>
      <c r="CNM42" s="18"/>
      <c r="CNN42" s="18"/>
      <c r="CNO42" s="18"/>
      <c r="CNP42" s="18"/>
      <c r="CNQ42" s="18"/>
      <c r="CNR42" s="18"/>
      <c r="CNS42" s="18"/>
      <c r="CNT42" s="18"/>
      <c r="CNU42" s="18"/>
      <c r="CNV42" s="18"/>
      <c r="CNW42" s="18"/>
      <c r="CNX42" s="18"/>
      <c r="CNY42" s="18"/>
      <c r="CNZ42" s="18"/>
      <c r="COA42" s="18"/>
      <c r="COB42" s="18"/>
      <c r="COC42" s="18"/>
      <c r="COD42" s="18"/>
      <c r="COE42" s="18"/>
      <c r="COF42" s="18"/>
      <c r="COG42" s="18"/>
      <c r="COH42" s="18"/>
      <c r="COI42" s="18"/>
      <c r="COJ42" s="18"/>
      <c r="COK42" s="18"/>
      <c r="COL42" s="18"/>
      <c r="COM42" s="18"/>
      <c r="CON42" s="18"/>
      <c r="COO42" s="18"/>
      <c r="COP42" s="18"/>
      <c r="COQ42" s="18"/>
      <c r="COR42" s="18"/>
      <c r="COS42" s="18"/>
      <c r="COT42" s="18"/>
      <c r="COU42" s="18"/>
      <c r="COV42" s="18"/>
      <c r="COW42" s="18"/>
      <c r="COX42" s="18"/>
      <c r="COY42" s="18"/>
      <c r="COZ42" s="18"/>
      <c r="CPA42" s="18"/>
      <c r="CPB42" s="18"/>
      <c r="CPC42" s="18"/>
      <c r="CPD42" s="18"/>
      <c r="CPE42" s="18"/>
      <c r="CPF42" s="18"/>
      <c r="CPG42" s="18"/>
      <c r="CPH42" s="18"/>
      <c r="CPI42" s="18"/>
      <c r="CPJ42" s="18"/>
      <c r="CPK42" s="18"/>
      <c r="CPL42" s="18"/>
      <c r="CPM42" s="18"/>
      <c r="CPN42" s="18"/>
      <c r="CPO42" s="18"/>
      <c r="CPP42" s="18"/>
      <c r="CPQ42" s="18"/>
      <c r="CPR42" s="18"/>
      <c r="CPS42" s="18"/>
      <c r="CPT42" s="18"/>
      <c r="CPU42" s="18"/>
      <c r="CPV42" s="18"/>
      <c r="CPW42" s="18"/>
      <c r="CPX42" s="18"/>
      <c r="CPY42" s="18"/>
      <c r="CPZ42" s="18"/>
      <c r="CQA42" s="18"/>
      <c r="CQB42" s="18"/>
      <c r="CQC42" s="18"/>
      <c r="CQD42" s="18"/>
      <c r="CQE42" s="18"/>
      <c r="CQF42" s="18"/>
      <c r="CQG42" s="18"/>
      <c r="CQH42" s="18"/>
      <c r="CQI42" s="18"/>
      <c r="CQJ42" s="18"/>
      <c r="CQK42" s="18"/>
      <c r="CQL42" s="18"/>
      <c r="CQM42" s="18"/>
      <c r="CQN42" s="18"/>
      <c r="CQO42" s="18"/>
      <c r="CQP42" s="18"/>
      <c r="CQQ42" s="18"/>
      <c r="CQR42" s="18"/>
      <c r="CQS42" s="18"/>
      <c r="CQT42" s="18"/>
      <c r="CQU42" s="18"/>
      <c r="CQV42" s="18"/>
      <c r="CQW42" s="18"/>
      <c r="CQX42" s="18"/>
      <c r="CQY42" s="18"/>
      <c r="CQZ42" s="18"/>
      <c r="CRA42" s="18"/>
      <c r="CRB42" s="18"/>
      <c r="CRC42" s="18"/>
      <c r="CRD42" s="18"/>
      <c r="CRE42" s="18"/>
      <c r="CRF42" s="18"/>
      <c r="CRG42" s="18"/>
      <c r="CRH42" s="18"/>
      <c r="CRI42" s="18"/>
      <c r="CRJ42" s="18"/>
      <c r="CRK42" s="18"/>
      <c r="CRL42" s="18"/>
      <c r="CRM42" s="18"/>
      <c r="CRN42" s="18"/>
      <c r="CRO42" s="18"/>
      <c r="CRP42" s="18"/>
      <c r="CRQ42" s="18"/>
      <c r="CRR42" s="18"/>
      <c r="CRS42" s="18"/>
      <c r="CRT42" s="18"/>
      <c r="CRU42" s="18"/>
      <c r="CRV42" s="18"/>
      <c r="CRW42" s="18"/>
      <c r="CRX42" s="18"/>
      <c r="CRY42" s="18"/>
      <c r="CRZ42" s="18"/>
      <c r="CSA42" s="18"/>
      <c r="CSB42" s="18"/>
      <c r="CSC42" s="18"/>
      <c r="CSD42" s="18"/>
      <c r="CSE42" s="18"/>
      <c r="CSF42" s="18"/>
      <c r="CSG42" s="18"/>
      <c r="CSH42" s="18"/>
      <c r="CSI42" s="18"/>
      <c r="CSJ42" s="18"/>
      <c r="CSK42" s="18"/>
      <c r="CSL42" s="18"/>
      <c r="CSM42" s="18"/>
      <c r="CSN42" s="18"/>
      <c r="CSO42" s="18"/>
      <c r="CSP42" s="18"/>
      <c r="CSQ42" s="18"/>
      <c r="CSR42" s="18"/>
      <c r="CSS42" s="18"/>
      <c r="CST42" s="18"/>
      <c r="CSU42" s="18"/>
      <c r="CSV42" s="18"/>
      <c r="CSW42" s="18"/>
      <c r="CSX42" s="18"/>
      <c r="CSY42" s="18"/>
      <c r="CSZ42" s="18"/>
      <c r="CTA42" s="18"/>
      <c r="CTB42" s="18"/>
      <c r="CTC42" s="18"/>
      <c r="CTD42" s="18"/>
      <c r="CTE42" s="18"/>
      <c r="CTF42" s="18"/>
      <c r="CTG42" s="18"/>
      <c r="CTH42" s="18"/>
      <c r="CTI42" s="18"/>
      <c r="CTJ42" s="18"/>
      <c r="CTK42" s="18"/>
      <c r="CTL42" s="18"/>
      <c r="CTM42" s="18"/>
      <c r="CTN42" s="18"/>
      <c r="CTO42" s="18"/>
      <c r="CTP42" s="18"/>
      <c r="CTQ42" s="18"/>
      <c r="CTR42" s="18"/>
      <c r="CTS42" s="18"/>
      <c r="CTT42" s="18"/>
      <c r="CTU42" s="18"/>
      <c r="CTV42" s="18"/>
      <c r="CTW42" s="18"/>
      <c r="CTX42" s="18"/>
      <c r="CTY42" s="18"/>
      <c r="CTZ42" s="18"/>
      <c r="CUA42" s="18"/>
      <c r="CUB42" s="18"/>
      <c r="CUC42" s="18"/>
      <c r="CUD42" s="18"/>
      <c r="CUE42" s="18"/>
      <c r="CUF42" s="18"/>
      <c r="CUG42" s="18"/>
      <c r="CUH42" s="18"/>
      <c r="CUI42" s="18"/>
      <c r="CUJ42" s="18"/>
      <c r="CUK42" s="18"/>
      <c r="CUL42" s="18"/>
      <c r="CUM42" s="18"/>
      <c r="CUN42" s="18"/>
      <c r="CUO42" s="18"/>
      <c r="CUP42" s="18"/>
      <c r="CUQ42" s="18"/>
      <c r="CUR42" s="18"/>
      <c r="CUS42" s="18"/>
      <c r="CUT42" s="18"/>
      <c r="CUU42" s="18"/>
      <c r="CUV42" s="18"/>
      <c r="CUW42" s="18"/>
      <c r="CUX42" s="18"/>
      <c r="CUY42" s="18"/>
      <c r="CUZ42" s="18"/>
      <c r="CVA42" s="18"/>
      <c r="CVB42" s="18"/>
      <c r="CVC42" s="18"/>
      <c r="CVD42" s="18"/>
      <c r="CVE42" s="18"/>
      <c r="CVF42" s="18"/>
      <c r="CVG42" s="18"/>
      <c r="CVH42" s="18"/>
      <c r="CVI42" s="18"/>
      <c r="CVJ42" s="18"/>
      <c r="CVK42" s="18"/>
      <c r="CVL42" s="18"/>
      <c r="CVM42" s="18"/>
      <c r="CVN42" s="18"/>
      <c r="CVO42" s="18"/>
      <c r="CVP42" s="18"/>
      <c r="CVQ42" s="18"/>
      <c r="CVR42" s="18"/>
      <c r="CVS42" s="18"/>
      <c r="CVT42" s="18"/>
      <c r="CVU42" s="18"/>
      <c r="CVV42" s="18"/>
      <c r="CVW42" s="18"/>
      <c r="CVX42" s="18"/>
      <c r="CVY42" s="18"/>
      <c r="CVZ42" s="18"/>
      <c r="CWA42" s="18"/>
      <c r="CWB42" s="18"/>
      <c r="CWC42" s="18"/>
      <c r="CWD42" s="18"/>
      <c r="CWE42" s="18"/>
      <c r="CWF42" s="18"/>
      <c r="CWG42" s="18"/>
      <c r="CWH42" s="18"/>
      <c r="CWI42" s="18"/>
      <c r="CWJ42" s="18"/>
      <c r="CWK42" s="18"/>
      <c r="CWL42" s="18"/>
      <c r="CWM42" s="18"/>
      <c r="CWN42" s="18"/>
      <c r="CWO42" s="18"/>
      <c r="CWP42" s="18"/>
      <c r="CWQ42" s="18"/>
      <c r="CWR42" s="18"/>
      <c r="CWS42" s="18"/>
      <c r="CWT42" s="18"/>
      <c r="CWU42" s="18"/>
      <c r="CWV42" s="18"/>
      <c r="CWW42" s="18"/>
      <c r="CWX42" s="18"/>
      <c r="CWY42" s="18"/>
      <c r="CWZ42" s="18"/>
      <c r="CXA42" s="18"/>
      <c r="CXB42" s="18"/>
      <c r="CXC42" s="18"/>
      <c r="CXD42" s="18"/>
      <c r="CXE42" s="18"/>
      <c r="CXF42" s="18"/>
      <c r="CXG42" s="18"/>
      <c r="CXH42" s="18"/>
      <c r="CXI42" s="18"/>
      <c r="CXJ42" s="18"/>
      <c r="CXK42" s="18"/>
      <c r="CXL42" s="18"/>
      <c r="CXM42" s="18"/>
      <c r="CXN42" s="18"/>
      <c r="CXO42" s="18"/>
      <c r="CXP42" s="18"/>
      <c r="CXQ42" s="18"/>
      <c r="CXR42" s="18"/>
      <c r="CXS42" s="18"/>
      <c r="CXT42" s="18"/>
      <c r="CXU42" s="18"/>
      <c r="CXV42" s="18"/>
      <c r="CXW42" s="18"/>
      <c r="CXX42" s="18"/>
      <c r="CXY42" s="18"/>
      <c r="CXZ42" s="18"/>
      <c r="CYA42" s="18"/>
      <c r="CYB42" s="18"/>
      <c r="CYC42" s="18"/>
      <c r="CYD42" s="18"/>
      <c r="CYE42" s="18"/>
      <c r="CYF42" s="18"/>
      <c r="CYG42" s="18"/>
      <c r="CYH42" s="18"/>
      <c r="CYI42" s="18"/>
      <c r="CYJ42" s="18"/>
      <c r="CYK42" s="18"/>
      <c r="CYL42" s="18"/>
      <c r="CYM42" s="18"/>
      <c r="CYN42" s="18"/>
      <c r="CYO42" s="18"/>
      <c r="CYP42" s="18"/>
      <c r="CYQ42" s="18"/>
      <c r="CYR42" s="18"/>
      <c r="CYS42" s="18"/>
      <c r="CYT42" s="18"/>
      <c r="CYU42" s="18"/>
      <c r="CYV42" s="18"/>
      <c r="CYW42" s="18"/>
      <c r="CYX42" s="18"/>
      <c r="CYY42" s="18"/>
      <c r="CYZ42" s="18"/>
      <c r="CZA42" s="18"/>
      <c r="CZB42" s="18"/>
      <c r="CZC42" s="18"/>
      <c r="CZD42" s="18"/>
      <c r="CZE42" s="18"/>
      <c r="CZF42" s="18"/>
      <c r="CZG42" s="18"/>
      <c r="CZH42" s="18"/>
      <c r="CZI42" s="18"/>
      <c r="CZJ42" s="18"/>
      <c r="CZK42" s="18"/>
      <c r="CZL42" s="18"/>
      <c r="CZM42" s="18"/>
      <c r="CZN42" s="18"/>
      <c r="CZO42" s="18"/>
      <c r="CZP42" s="18"/>
      <c r="CZQ42" s="18"/>
      <c r="CZR42" s="18"/>
      <c r="CZS42" s="18"/>
      <c r="CZT42" s="18"/>
      <c r="CZU42" s="18"/>
      <c r="CZV42" s="18"/>
      <c r="CZW42" s="18"/>
      <c r="CZX42" s="18"/>
      <c r="CZY42" s="18"/>
      <c r="CZZ42" s="18"/>
      <c r="DAA42" s="18"/>
      <c r="DAB42" s="18"/>
      <c r="DAC42" s="18"/>
      <c r="DAD42" s="18"/>
      <c r="DAE42" s="18"/>
      <c r="DAF42" s="18"/>
      <c r="DAG42" s="18"/>
      <c r="DAH42" s="18"/>
      <c r="DAI42" s="18"/>
      <c r="DAJ42" s="18"/>
      <c r="DAK42" s="18"/>
      <c r="DAL42" s="18"/>
      <c r="DAM42" s="18"/>
      <c r="DAN42" s="18"/>
      <c r="DAO42" s="18"/>
      <c r="DAP42" s="18"/>
      <c r="DAQ42" s="18"/>
      <c r="DAR42" s="18"/>
      <c r="DAS42" s="18"/>
      <c r="DAT42" s="18"/>
      <c r="DAU42" s="18"/>
      <c r="DAV42" s="18"/>
      <c r="DAW42" s="18"/>
      <c r="DAX42" s="18"/>
      <c r="DAY42" s="18"/>
      <c r="DAZ42" s="18"/>
      <c r="DBA42" s="18"/>
      <c r="DBB42" s="18"/>
      <c r="DBC42" s="18"/>
      <c r="DBD42" s="18"/>
      <c r="DBE42" s="18"/>
      <c r="DBF42" s="18"/>
      <c r="DBG42" s="18"/>
      <c r="DBH42" s="18"/>
      <c r="DBI42" s="18"/>
      <c r="DBJ42" s="18"/>
      <c r="DBK42" s="18"/>
      <c r="DBL42" s="18"/>
      <c r="DBM42" s="18"/>
      <c r="DBN42" s="18"/>
      <c r="DBO42" s="18"/>
      <c r="DBP42" s="18"/>
      <c r="DBQ42" s="18"/>
      <c r="DBR42" s="18"/>
      <c r="DBS42" s="18"/>
      <c r="DBT42" s="18"/>
      <c r="DBU42" s="18"/>
      <c r="DBV42" s="18"/>
      <c r="DBW42" s="18"/>
      <c r="DBX42" s="18"/>
      <c r="DBY42" s="18"/>
      <c r="DBZ42" s="18"/>
      <c r="DCA42" s="18"/>
      <c r="DCB42" s="18"/>
      <c r="DCC42" s="18"/>
      <c r="DCD42" s="18"/>
      <c r="DCE42" s="18"/>
      <c r="DCF42" s="18"/>
      <c r="DCG42" s="18"/>
      <c r="DCH42" s="18"/>
      <c r="DCI42" s="18"/>
      <c r="DCJ42" s="18"/>
      <c r="DCK42" s="18"/>
      <c r="DCL42" s="18"/>
      <c r="DCM42" s="18"/>
      <c r="DCN42" s="18"/>
      <c r="DCO42" s="18"/>
      <c r="DCP42" s="18"/>
      <c r="DCQ42" s="18"/>
      <c r="DCR42" s="18"/>
      <c r="DCS42" s="18"/>
      <c r="DCT42" s="18"/>
      <c r="DCU42" s="18"/>
      <c r="DCV42" s="18"/>
      <c r="DCW42" s="18"/>
      <c r="DCX42" s="18"/>
      <c r="DCY42" s="18"/>
      <c r="DCZ42" s="18"/>
      <c r="DDA42" s="18"/>
      <c r="DDB42" s="18"/>
      <c r="DDC42" s="18"/>
      <c r="DDD42" s="18"/>
      <c r="DDE42" s="18"/>
      <c r="DDF42" s="18"/>
      <c r="DDG42" s="18"/>
      <c r="DDH42" s="18"/>
      <c r="DDI42" s="18"/>
      <c r="DDJ42" s="18"/>
      <c r="DDK42" s="18"/>
      <c r="DDL42" s="18"/>
      <c r="DDM42" s="18"/>
      <c r="DDN42" s="18"/>
      <c r="DDO42" s="18"/>
      <c r="DDP42" s="18"/>
      <c r="DDQ42" s="18"/>
      <c r="DDR42" s="18"/>
      <c r="DDS42" s="18"/>
      <c r="DDT42" s="18"/>
      <c r="DDU42" s="18"/>
      <c r="DDV42" s="18"/>
      <c r="DDW42" s="18"/>
      <c r="DDX42" s="18"/>
      <c r="DDY42" s="18"/>
      <c r="DDZ42" s="18"/>
      <c r="DEA42" s="18"/>
      <c r="DEB42" s="18"/>
      <c r="DEC42" s="18"/>
      <c r="DED42" s="18"/>
      <c r="DEE42" s="18"/>
      <c r="DEF42" s="18"/>
      <c r="DEG42" s="18"/>
      <c r="DEH42" s="18"/>
      <c r="DEI42" s="18"/>
      <c r="DEJ42" s="18"/>
      <c r="DEK42" s="18"/>
      <c r="DEL42" s="18"/>
      <c r="DEM42" s="18"/>
      <c r="DEN42" s="18"/>
      <c r="DEO42" s="18"/>
      <c r="DEP42" s="18"/>
      <c r="DEQ42" s="18"/>
      <c r="DER42" s="18"/>
      <c r="DES42" s="18"/>
      <c r="DET42" s="18"/>
      <c r="DEU42" s="18"/>
      <c r="DEV42" s="18"/>
      <c r="DEW42" s="18"/>
      <c r="DEX42" s="18"/>
      <c r="DEY42" s="18"/>
      <c r="DEZ42" s="18"/>
      <c r="DFA42" s="18"/>
      <c r="DFB42" s="18"/>
      <c r="DFC42" s="18"/>
      <c r="DFD42" s="18"/>
      <c r="DFE42" s="18"/>
      <c r="DFF42" s="18"/>
      <c r="DFG42" s="18"/>
      <c r="DFH42" s="18"/>
      <c r="DFI42" s="18"/>
      <c r="DFJ42" s="18"/>
      <c r="DFK42" s="18"/>
      <c r="DFL42" s="18"/>
      <c r="DFM42" s="18"/>
      <c r="DFN42" s="18"/>
      <c r="DFO42" s="18"/>
      <c r="DFP42" s="18"/>
      <c r="DFQ42" s="18"/>
      <c r="DFR42" s="18"/>
      <c r="DFS42" s="18"/>
      <c r="DFT42" s="18"/>
      <c r="DFU42" s="18"/>
      <c r="DFV42" s="18"/>
      <c r="DFW42" s="18"/>
      <c r="DFX42" s="18"/>
      <c r="DFY42" s="18"/>
      <c r="DFZ42" s="18"/>
      <c r="DGA42" s="18"/>
      <c r="DGB42" s="18"/>
      <c r="DGC42" s="18"/>
      <c r="DGD42" s="18"/>
      <c r="DGE42" s="18"/>
      <c r="DGF42" s="18"/>
      <c r="DGG42" s="18"/>
      <c r="DGH42" s="18"/>
      <c r="DGI42" s="18"/>
      <c r="DGJ42" s="18"/>
      <c r="DGK42" s="18"/>
      <c r="DGL42" s="18"/>
      <c r="DGM42" s="18"/>
      <c r="DGN42" s="18"/>
      <c r="DGO42" s="18"/>
      <c r="DGP42" s="18"/>
      <c r="DGQ42" s="18"/>
      <c r="DGR42" s="18"/>
      <c r="DGS42" s="18"/>
      <c r="DGT42" s="18"/>
      <c r="DGU42" s="18"/>
      <c r="DGV42" s="18"/>
      <c r="DGW42" s="18"/>
      <c r="DGX42" s="18"/>
      <c r="DGY42" s="18"/>
      <c r="DGZ42" s="18"/>
      <c r="DHA42" s="18"/>
      <c r="DHB42" s="18"/>
      <c r="DHC42" s="18"/>
      <c r="DHD42" s="18"/>
      <c r="DHE42" s="18"/>
      <c r="DHF42" s="18"/>
      <c r="DHG42" s="18"/>
      <c r="DHH42" s="18"/>
      <c r="DHI42" s="18"/>
      <c r="DHJ42" s="18"/>
      <c r="DHK42" s="18"/>
      <c r="DHL42" s="18"/>
      <c r="DHM42" s="18"/>
      <c r="DHN42" s="18"/>
      <c r="DHO42" s="18"/>
      <c r="DHP42" s="18"/>
      <c r="DHQ42" s="18"/>
      <c r="DHR42" s="18"/>
      <c r="DHS42" s="18"/>
      <c r="DHT42" s="18"/>
      <c r="DHU42" s="18"/>
      <c r="DHV42" s="18"/>
      <c r="DHW42" s="18"/>
      <c r="DHX42" s="18"/>
      <c r="DHY42" s="18"/>
      <c r="DHZ42" s="18"/>
      <c r="DIA42" s="18"/>
      <c r="DIB42" s="18"/>
      <c r="DIC42" s="18"/>
      <c r="DID42" s="18"/>
      <c r="DIE42" s="18"/>
      <c r="DIF42" s="18"/>
      <c r="DIG42" s="18"/>
      <c r="DIH42" s="18"/>
      <c r="DII42" s="18"/>
      <c r="DIJ42" s="18"/>
      <c r="DIK42" s="18"/>
      <c r="DIL42" s="18"/>
      <c r="DIM42" s="18"/>
      <c r="DIN42" s="18"/>
      <c r="DIO42" s="18"/>
      <c r="DIP42" s="18"/>
      <c r="DIQ42" s="18"/>
      <c r="DIR42" s="18"/>
      <c r="DIS42" s="18"/>
      <c r="DIT42" s="18"/>
      <c r="DIU42" s="18"/>
      <c r="DIV42" s="18"/>
      <c r="DIW42" s="18"/>
      <c r="DIX42" s="18"/>
      <c r="DIY42" s="18"/>
      <c r="DIZ42" s="18"/>
      <c r="DJA42" s="18"/>
      <c r="DJB42" s="18"/>
      <c r="DJC42" s="18"/>
      <c r="DJD42" s="18"/>
      <c r="DJE42" s="18"/>
      <c r="DJF42" s="18"/>
      <c r="DJG42" s="18"/>
      <c r="DJH42" s="18"/>
      <c r="DJI42" s="18"/>
      <c r="DJJ42" s="18"/>
      <c r="DJK42" s="18"/>
      <c r="DJL42" s="18"/>
      <c r="DJM42" s="18"/>
      <c r="DJN42" s="18"/>
      <c r="DJO42" s="18"/>
      <c r="DJP42" s="18"/>
      <c r="DJQ42" s="18"/>
      <c r="DJR42" s="18"/>
      <c r="DJS42" s="18"/>
      <c r="DJT42" s="18"/>
      <c r="DJU42" s="18"/>
      <c r="DJV42" s="18"/>
      <c r="DJW42" s="18"/>
      <c r="DJX42" s="18"/>
      <c r="DJY42" s="18"/>
      <c r="DJZ42" s="18"/>
      <c r="DKA42" s="18"/>
      <c r="DKB42" s="18"/>
      <c r="DKC42" s="18"/>
      <c r="DKD42" s="18"/>
      <c r="DKE42" s="18"/>
      <c r="DKF42" s="18"/>
      <c r="DKG42" s="18"/>
      <c r="DKH42" s="18"/>
      <c r="DKI42" s="18"/>
      <c r="DKJ42" s="18"/>
      <c r="DKK42" s="18"/>
      <c r="DKL42" s="18"/>
      <c r="DKM42" s="18"/>
      <c r="DKN42" s="18"/>
      <c r="DKO42" s="18"/>
      <c r="DKP42" s="18"/>
      <c r="DKQ42" s="18"/>
      <c r="DKR42" s="18"/>
      <c r="DKS42" s="18"/>
      <c r="DKT42" s="18"/>
      <c r="DKU42" s="18"/>
      <c r="DKV42" s="18"/>
      <c r="DKW42" s="18"/>
      <c r="DKX42" s="18"/>
      <c r="DKY42" s="18"/>
      <c r="DKZ42" s="18"/>
      <c r="DLA42" s="18"/>
      <c r="DLB42" s="18"/>
      <c r="DLC42" s="18"/>
      <c r="DLD42" s="18"/>
      <c r="DLE42" s="18"/>
      <c r="DLF42" s="18"/>
      <c r="DLG42" s="18"/>
      <c r="DLH42" s="18"/>
      <c r="DLI42" s="18"/>
      <c r="DLJ42" s="18"/>
      <c r="DLK42" s="18"/>
      <c r="DLL42" s="18"/>
      <c r="DLM42" s="18"/>
      <c r="DLN42" s="18"/>
      <c r="DLO42" s="18"/>
      <c r="DLP42" s="18"/>
      <c r="DLQ42" s="18"/>
      <c r="DLR42" s="18"/>
      <c r="DLS42" s="18"/>
      <c r="DLT42" s="18"/>
      <c r="DLU42" s="18"/>
      <c r="DLV42" s="18"/>
      <c r="DLW42" s="18"/>
      <c r="DLX42" s="18"/>
      <c r="DLY42" s="18"/>
      <c r="DLZ42" s="18"/>
      <c r="DMA42" s="18"/>
      <c r="DMB42" s="18"/>
      <c r="DMC42" s="18"/>
      <c r="DMD42" s="18"/>
      <c r="DME42" s="18"/>
      <c r="DMF42" s="18"/>
      <c r="DMG42" s="18"/>
      <c r="DMH42" s="18"/>
      <c r="DMI42" s="18"/>
      <c r="DMJ42" s="18"/>
      <c r="DMK42" s="18"/>
      <c r="DML42" s="18"/>
      <c r="DMM42" s="18"/>
      <c r="DMN42" s="18"/>
      <c r="DMO42" s="18"/>
      <c r="DMP42" s="18"/>
      <c r="DMQ42" s="18"/>
      <c r="DMR42" s="18"/>
      <c r="DMS42" s="18"/>
      <c r="DMT42" s="18"/>
      <c r="DMU42" s="18"/>
      <c r="DMV42" s="18"/>
      <c r="DMW42" s="18"/>
      <c r="DMX42" s="18"/>
      <c r="DMY42" s="18"/>
      <c r="DMZ42" s="18"/>
      <c r="DNA42" s="18"/>
      <c r="DNB42" s="18"/>
      <c r="DNC42" s="18"/>
      <c r="DND42" s="18"/>
      <c r="DNE42" s="18"/>
      <c r="DNF42" s="18"/>
      <c r="DNG42" s="18"/>
      <c r="DNH42" s="18"/>
      <c r="DNI42" s="18"/>
      <c r="DNJ42" s="18"/>
      <c r="DNK42" s="18"/>
      <c r="DNL42" s="18"/>
      <c r="DNM42" s="18"/>
      <c r="DNN42" s="18"/>
      <c r="DNO42" s="18"/>
      <c r="DNP42" s="18"/>
      <c r="DNQ42" s="18"/>
      <c r="DNR42" s="18"/>
      <c r="DNS42" s="18"/>
      <c r="DNT42" s="18"/>
      <c r="DNU42" s="18"/>
      <c r="DNV42" s="18"/>
      <c r="DNW42" s="18"/>
      <c r="DNX42" s="18"/>
      <c r="DNY42" s="18"/>
      <c r="DNZ42" s="18"/>
      <c r="DOA42" s="18"/>
      <c r="DOB42" s="18"/>
      <c r="DOC42" s="18"/>
      <c r="DOD42" s="18"/>
      <c r="DOE42" s="18"/>
      <c r="DOF42" s="18"/>
      <c r="DOG42" s="18"/>
      <c r="DOH42" s="18"/>
      <c r="DOI42" s="18"/>
      <c r="DOJ42" s="18"/>
      <c r="DOK42" s="18"/>
      <c r="DOL42" s="18"/>
      <c r="DOM42" s="18"/>
      <c r="DON42" s="18"/>
      <c r="DOO42" s="18"/>
      <c r="DOP42" s="18"/>
      <c r="DOQ42" s="18"/>
      <c r="DOR42" s="18"/>
      <c r="DOS42" s="18"/>
      <c r="DOT42" s="18"/>
      <c r="DOU42" s="18"/>
      <c r="DOV42" s="18"/>
      <c r="DOW42" s="18"/>
      <c r="DOX42" s="18"/>
      <c r="DOY42" s="18"/>
      <c r="DOZ42" s="18"/>
      <c r="DPA42" s="18"/>
      <c r="DPB42" s="18"/>
      <c r="DPC42" s="18"/>
      <c r="DPD42" s="18"/>
      <c r="DPE42" s="18"/>
      <c r="DPF42" s="18"/>
      <c r="DPG42" s="18"/>
      <c r="DPH42" s="18"/>
      <c r="DPI42" s="18"/>
      <c r="DPJ42" s="18"/>
      <c r="DPK42" s="18"/>
      <c r="DPL42" s="18"/>
      <c r="DPM42" s="18"/>
      <c r="DPN42" s="18"/>
      <c r="DPO42" s="18"/>
      <c r="DPP42" s="18"/>
      <c r="DPQ42" s="18"/>
      <c r="DPR42" s="18"/>
      <c r="DPS42" s="18"/>
      <c r="DPT42" s="18"/>
      <c r="DPU42" s="18"/>
      <c r="DPV42" s="18"/>
      <c r="DPW42" s="18"/>
      <c r="DPX42" s="18"/>
      <c r="DPY42" s="18"/>
      <c r="DPZ42" s="18"/>
      <c r="DQA42" s="18"/>
      <c r="DQB42" s="18"/>
      <c r="DQC42" s="18"/>
      <c r="DQD42" s="18"/>
      <c r="DQE42" s="18"/>
      <c r="DQF42" s="18"/>
      <c r="DQG42" s="18"/>
      <c r="DQH42" s="18"/>
      <c r="DQI42" s="18"/>
      <c r="DQJ42" s="18"/>
      <c r="DQK42" s="18"/>
      <c r="DQL42" s="18"/>
      <c r="DQM42" s="18"/>
      <c r="DQN42" s="18"/>
      <c r="DQO42" s="18"/>
      <c r="DQP42" s="18"/>
      <c r="DQQ42" s="18"/>
      <c r="DQR42" s="18"/>
      <c r="DQS42" s="18"/>
      <c r="DQT42" s="18"/>
      <c r="DQU42" s="18"/>
      <c r="DQV42" s="18"/>
      <c r="DQW42" s="18"/>
      <c r="DQX42" s="18"/>
      <c r="DQY42" s="18"/>
      <c r="DQZ42" s="18"/>
      <c r="DRA42" s="18"/>
      <c r="DRB42" s="18"/>
      <c r="DRC42" s="18"/>
      <c r="DRD42" s="18"/>
      <c r="DRE42" s="18"/>
      <c r="DRF42" s="18"/>
      <c r="DRG42" s="18"/>
      <c r="DRH42" s="18"/>
      <c r="DRI42" s="18"/>
      <c r="DRJ42" s="18"/>
      <c r="DRK42" s="18"/>
      <c r="DRL42" s="18"/>
      <c r="DRM42" s="18"/>
      <c r="DRN42" s="18"/>
      <c r="DRO42" s="18"/>
      <c r="DRP42" s="18"/>
      <c r="DRQ42" s="18"/>
      <c r="DRR42" s="18"/>
      <c r="DRS42" s="18"/>
      <c r="DRT42" s="18"/>
      <c r="DRU42" s="18"/>
      <c r="DRV42" s="18"/>
      <c r="DRW42" s="18"/>
      <c r="DRX42" s="18"/>
      <c r="DRY42" s="18"/>
      <c r="DRZ42" s="18"/>
      <c r="DSA42" s="18"/>
      <c r="DSB42" s="18"/>
      <c r="DSC42" s="18"/>
      <c r="DSD42" s="18"/>
      <c r="DSE42" s="18"/>
      <c r="DSF42" s="18"/>
      <c r="DSG42" s="18"/>
      <c r="DSH42" s="18"/>
      <c r="DSI42" s="18"/>
      <c r="DSJ42" s="18"/>
      <c r="DSK42" s="18"/>
      <c r="DSL42" s="18"/>
      <c r="DSM42" s="18"/>
      <c r="DSN42" s="18"/>
      <c r="DSO42" s="18"/>
      <c r="DSP42" s="18"/>
      <c r="DSQ42" s="18"/>
      <c r="DSR42" s="18"/>
      <c r="DSS42" s="18"/>
      <c r="DST42" s="18"/>
      <c r="DSU42" s="18"/>
      <c r="DSV42" s="18"/>
      <c r="DSW42" s="18"/>
      <c r="DSX42" s="18"/>
      <c r="DSY42" s="18"/>
      <c r="DSZ42" s="18"/>
      <c r="DTA42" s="18"/>
      <c r="DTB42" s="18"/>
      <c r="DTC42" s="18"/>
      <c r="DTD42" s="18"/>
      <c r="DTE42" s="18"/>
      <c r="DTF42" s="18"/>
      <c r="DTG42" s="18"/>
      <c r="DTH42" s="18"/>
      <c r="DTI42" s="18"/>
      <c r="DTJ42" s="18"/>
      <c r="DTK42" s="18"/>
      <c r="DTL42" s="18"/>
      <c r="DTM42" s="18"/>
      <c r="DTN42" s="18"/>
      <c r="DTO42" s="18"/>
      <c r="DTP42" s="18"/>
      <c r="DTQ42" s="18"/>
      <c r="DTR42" s="18"/>
      <c r="DTS42" s="18"/>
      <c r="DTT42" s="18"/>
      <c r="DTU42" s="18"/>
      <c r="DTV42" s="18"/>
      <c r="DTW42" s="18"/>
      <c r="DTX42" s="18"/>
      <c r="DTY42" s="18"/>
      <c r="DTZ42" s="18"/>
      <c r="DUA42" s="18"/>
      <c r="DUB42" s="18"/>
      <c r="DUC42" s="18"/>
      <c r="DUD42" s="18"/>
      <c r="DUE42" s="18"/>
      <c r="DUF42" s="18"/>
      <c r="DUG42" s="18"/>
      <c r="DUH42" s="18"/>
      <c r="DUI42" s="18"/>
      <c r="DUJ42" s="18"/>
      <c r="DUK42" s="18"/>
      <c r="DUL42" s="18"/>
      <c r="DUM42" s="18"/>
      <c r="DUN42" s="18"/>
      <c r="DUO42" s="18"/>
      <c r="DUP42" s="18"/>
      <c r="DUQ42" s="18"/>
      <c r="DUR42" s="18"/>
      <c r="DUS42" s="18"/>
      <c r="DUT42" s="18"/>
      <c r="DUU42" s="18"/>
      <c r="DUV42" s="18"/>
      <c r="DUW42" s="18"/>
      <c r="DUX42" s="18"/>
      <c r="DUY42" s="18"/>
      <c r="DUZ42" s="18"/>
      <c r="DVA42" s="18"/>
      <c r="DVB42" s="18"/>
      <c r="DVC42" s="18"/>
      <c r="DVD42" s="18"/>
      <c r="DVE42" s="18"/>
      <c r="DVF42" s="18"/>
      <c r="DVG42" s="18"/>
      <c r="DVH42" s="18"/>
      <c r="DVI42" s="18"/>
      <c r="DVJ42" s="18"/>
      <c r="DVK42" s="18"/>
      <c r="DVL42" s="18"/>
      <c r="DVM42" s="18"/>
      <c r="DVN42" s="18"/>
      <c r="DVO42" s="18"/>
      <c r="DVP42" s="18"/>
      <c r="DVQ42" s="18"/>
      <c r="DVR42" s="18"/>
      <c r="DVS42" s="18"/>
      <c r="DVT42" s="18"/>
      <c r="DVU42" s="18"/>
      <c r="DVV42" s="18"/>
      <c r="DVW42" s="18"/>
      <c r="DVX42" s="18"/>
      <c r="DVY42" s="18"/>
      <c r="DVZ42" s="18"/>
      <c r="DWA42" s="18"/>
      <c r="DWB42" s="18"/>
      <c r="DWC42" s="18"/>
      <c r="DWD42" s="18"/>
      <c r="DWE42" s="18"/>
      <c r="DWF42" s="18"/>
      <c r="DWG42" s="18"/>
      <c r="DWH42" s="18"/>
      <c r="DWI42" s="18"/>
      <c r="DWJ42" s="18"/>
      <c r="DWK42" s="18"/>
      <c r="DWL42" s="18"/>
      <c r="DWM42" s="18"/>
      <c r="DWN42" s="18"/>
      <c r="DWO42" s="18"/>
      <c r="DWP42" s="18"/>
      <c r="DWQ42" s="18"/>
      <c r="DWR42" s="18"/>
      <c r="DWS42" s="18"/>
      <c r="DWT42" s="18"/>
      <c r="DWU42" s="18"/>
      <c r="DWV42" s="18"/>
      <c r="DWW42" s="18"/>
      <c r="DWX42" s="18"/>
      <c r="DWY42" s="18"/>
      <c r="DWZ42" s="18"/>
      <c r="DXA42" s="18"/>
      <c r="DXB42" s="18"/>
      <c r="DXC42" s="18"/>
      <c r="DXD42" s="18"/>
      <c r="DXE42" s="18"/>
      <c r="DXF42" s="18"/>
      <c r="DXG42" s="18"/>
      <c r="DXH42" s="18"/>
      <c r="DXI42" s="18"/>
      <c r="DXJ42" s="18"/>
      <c r="DXK42" s="18"/>
      <c r="DXL42" s="18"/>
      <c r="DXM42" s="18"/>
      <c r="DXN42" s="18"/>
      <c r="DXO42" s="18"/>
      <c r="DXP42" s="18"/>
      <c r="DXQ42" s="18"/>
      <c r="DXR42" s="18"/>
      <c r="DXS42" s="18"/>
      <c r="DXT42" s="18"/>
      <c r="DXU42" s="18"/>
      <c r="DXV42" s="18"/>
      <c r="DXW42" s="18"/>
      <c r="DXX42" s="18"/>
      <c r="DXY42" s="18"/>
      <c r="DXZ42" s="18"/>
      <c r="DYA42" s="18"/>
      <c r="DYB42" s="18"/>
      <c r="DYC42" s="18"/>
      <c r="DYD42" s="18"/>
      <c r="DYE42" s="18"/>
      <c r="DYF42" s="18"/>
      <c r="DYG42" s="18"/>
      <c r="DYH42" s="18"/>
      <c r="DYI42" s="18"/>
      <c r="DYJ42" s="18"/>
      <c r="DYK42" s="18"/>
      <c r="DYL42" s="18"/>
      <c r="DYM42" s="18"/>
      <c r="DYN42" s="18"/>
      <c r="DYO42" s="18"/>
      <c r="DYP42" s="18"/>
      <c r="DYQ42" s="18"/>
      <c r="DYR42" s="18"/>
      <c r="DYS42" s="18"/>
      <c r="DYT42" s="18"/>
      <c r="DYU42" s="18"/>
      <c r="DYV42" s="18"/>
      <c r="DYW42" s="18"/>
      <c r="DYX42" s="18"/>
      <c r="DYY42" s="18"/>
      <c r="DYZ42" s="18"/>
      <c r="DZA42" s="18"/>
      <c r="DZB42" s="18"/>
      <c r="DZC42" s="18"/>
      <c r="DZD42" s="18"/>
      <c r="DZE42" s="18"/>
      <c r="DZF42" s="18"/>
      <c r="DZG42" s="18"/>
      <c r="DZH42" s="18"/>
      <c r="DZI42" s="18"/>
      <c r="DZJ42" s="18"/>
      <c r="DZK42" s="18"/>
      <c r="DZL42" s="18"/>
      <c r="DZM42" s="18"/>
      <c r="DZN42" s="18"/>
      <c r="DZO42" s="18"/>
      <c r="DZP42" s="18"/>
      <c r="DZQ42" s="18"/>
      <c r="DZR42" s="18"/>
      <c r="DZS42" s="18"/>
      <c r="DZT42" s="18"/>
      <c r="DZU42" s="18"/>
      <c r="DZV42" s="18"/>
      <c r="DZW42" s="18"/>
      <c r="DZX42" s="18"/>
      <c r="DZY42" s="18"/>
      <c r="DZZ42" s="18"/>
      <c r="EAA42" s="18"/>
      <c r="EAB42" s="18"/>
      <c r="EAC42" s="18"/>
      <c r="EAD42" s="18"/>
      <c r="EAE42" s="18"/>
      <c r="EAF42" s="18"/>
      <c r="EAG42" s="18"/>
      <c r="EAH42" s="18"/>
      <c r="EAI42" s="18"/>
      <c r="EAJ42" s="18"/>
      <c r="EAK42" s="18"/>
      <c r="EAL42" s="18"/>
      <c r="EAM42" s="18"/>
      <c r="EAN42" s="18"/>
      <c r="EAO42" s="18"/>
      <c r="EAP42" s="18"/>
      <c r="EAQ42" s="18"/>
      <c r="EAR42" s="18"/>
      <c r="EAS42" s="18"/>
      <c r="EAT42" s="18"/>
      <c r="EAU42" s="18"/>
      <c r="EAV42" s="18"/>
      <c r="EAW42" s="18"/>
      <c r="EAX42" s="18"/>
      <c r="EAY42" s="18"/>
      <c r="EAZ42" s="18"/>
      <c r="EBA42" s="18"/>
      <c r="EBB42" s="18"/>
      <c r="EBC42" s="18"/>
      <c r="EBD42" s="18"/>
      <c r="EBE42" s="18"/>
      <c r="EBF42" s="18"/>
      <c r="EBG42" s="18"/>
      <c r="EBH42" s="18"/>
      <c r="EBI42" s="18"/>
      <c r="EBJ42" s="18"/>
      <c r="EBK42" s="18"/>
      <c r="EBL42" s="18"/>
      <c r="EBM42" s="18"/>
      <c r="EBN42" s="18"/>
      <c r="EBO42" s="18"/>
      <c r="EBP42" s="18"/>
      <c r="EBQ42" s="18"/>
      <c r="EBR42" s="18"/>
      <c r="EBS42" s="18"/>
      <c r="EBT42" s="18"/>
      <c r="EBU42" s="18"/>
      <c r="EBV42" s="18"/>
      <c r="EBW42" s="18"/>
      <c r="EBX42" s="18"/>
      <c r="EBY42" s="18"/>
      <c r="EBZ42" s="18"/>
      <c r="ECA42" s="18"/>
      <c r="ECB42" s="18"/>
      <c r="ECC42" s="18"/>
      <c r="ECD42" s="18"/>
      <c r="ECE42" s="18"/>
      <c r="ECF42" s="18"/>
      <c r="ECG42" s="18"/>
      <c r="ECH42" s="18"/>
      <c r="ECI42" s="18"/>
      <c r="ECJ42" s="18"/>
      <c r="ECK42" s="18"/>
      <c r="ECL42" s="18"/>
      <c r="ECM42" s="18"/>
      <c r="ECN42" s="18"/>
      <c r="ECO42" s="18"/>
      <c r="ECP42" s="18"/>
      <c r="ECQ42" s="18"/>
      <c r="ECR42" s="18"/>
      <c r="ECS42" s="18"/>
      <c r="ECT42" s="18"/>
      <c r="ECU42" s="18"/>
      <c r="ECV42" s="18"/>
      <c r="ECW42" s="18"/>
      <c r="ECX42" s="18"/>
      <c r="ECY42" s="18"/>
      <c r="ECZ42" s="18"/>
      <c r="EDA42" s="18"/>
      <c r="EDB42" s="18"/>
      <c r="EDC42" s="18"/>
      <c r="EDD42" s="18"/>
      <c r="EDE42" s="18"/>
      <c r="EDF42" s="18"/>
      <c r="EDG42" s="18"/>
      <c r="EDH42" s="18"/>
      <c r="EDI42" s="18"/>
      <c r="EDJ42" s="18"/>
      <c r="EDK42" s="18"/>
      <c r="EDL42" s="18"/>
      <c r="EDM42" s="18"/>
      <c r="EDN42" s="18"/>
      <c r="EDO42" s="18"/>
      <c r="EDP42" s="18"/>
      <c r="EDQ42" s="18"/>
      <c r="EDR42" s="18"/>
      <c r="EDS42" s="18"/>
      <c r="EDT42" s="18"/>
      <c r="EDU42" s="18"/>
      <c r="EDV42" s="18"/>
      <c r="EDW42" s="18"/>
      <c r="EDX42" s="18"/>
      <c r="EDY42" s="18"/>
      <c r="EDZ42" s="18"/>
      <c r="EEA42" s="18"/>
      <c r="EEB42" s="18"/>
      <c r="EEC42" s="18"/>
      <c r="EED42" s="18"/>
      <c r="EEE42" s="18"/>
      <c r="EEF42" s="18"/>
      <c r="EEG42" s="18"/>
      <c r="EEH42" s="18"/>
      <c r="EEI42" s="18"/>
      <c r="EEJ42" s="18"/>
      <c r="EEK42" s="18"/>
      <c r="EEL42" s="18"/>
      <c r="EEM42" s="18"/>
      <c r="EEN42" s="18"/>
      <c r="EEO42" s="18"/>
      <c r="EEP42" s="18"/>
      <c r="EEQ42" s="18"/>
      <c r="EER42" s="18"/>
      <c r="EES42" s="18"/>
      <c r="EET42" s="18"/>
      <c r="EEU42" s="18"/>
      <c r="EEV42" s="18"/>
      <c r="EEW42" s="18"/>
      <c r="EEX42" s="18"/>
      <c r="EEY42" s="18"/>
      <c r="EEZ42" s="18"/>
      <c r="EFA42" s="18"/>
      <c r="EFB42" s="18"/>
      <c r="EFC42" s="18"/>
      <c r="EFD42" s="18"/>
      <c r="EFE42" s="18"/>
      <c r="EFF42" s="18"/>
      <c r="EFG42" s="18"/>
      <c r="EFH42" s="18"/>
      <c r="EFI42" s="18"/>
      <c r="EFJ42" s="18"/>
      <c r="EFK42" s="18"/>
      <c r="EFL42" s="18"/>
      <c r="EFM42" s="18"/>
      <c r="EFN42" s="18"/>
      <c r="EFO42" s="18"/>
      <c r="EFP42" s="18"/>
      <c r="EFQ42" s="18"/>
      <c r="EFR42" s="18"/>
      <c r="EFS42" s="18"/>
      <c r="EFT42" s="18"/>
      <c r="EFU42" s="18"/>
      <c r="EFV42" s="18"/>
      <c r="EFW42" s="18"/>
      <c r="EFX42" s="18"/>
      <c r="EFY42" s="18"/>
      <c r="EFZ42" s="18"/>
      <c r="EGA42" s="18"/>
      <c r="EGB42" s="18"/>
      <c r="EGC42" s="18"/>
      <c r="EGD42" s="18"/>
      <c r="EGE42" s="18"/>
      <c r="EGF42" s="18"/>
      <c r="EGG42" s="18"/>
      <c r="EGH42" s="18"/>
      <c r="EGI42" s="18"/>
      <c r="EGJ42" s="18"/>
      <c r="EGK42" s="18"/>
      <c r="EGL42" s="18"/>
      <c r="EGM42" s="18"/>
      <c r="EGN42" s="18"/>
      <c r="EGO42" s="18"/>
      <c r="EGP42" s="18"/>
      <c r="EGQ42" s="18"/>
      <c r="EGR42" s="18"/>
      <c r="EGS42" s="18"/>
      <c r="EGT42" s="18"/>
      <c r="EGU42" s="18"/>
      <c r="EGV42" s="18"/>
      <c r="EGW42" s="18"/>
      <c r="EGX42" s="18"/>
      <c r="EGY42" s="18"/>
      <c r="EGZ42" s="18"/>
      <c r="EHA42" s="18"/>
      <c r="EHB42" s="18"/>
      <c r="EHC42" s="18"/>
      <c r="EHD42" s="18"/>
      <c r="EHE42" s="18"/>
      <c r="EHF42" s="18"/>
      <c r="EHG42" s="18"/>
      <c r="EHH42" s="18"/>
      <c r="EHI42" s="18"/>
      <c r="EHJ42" s="18"/>
      <c r="EHK42" s="18"/>
      <c r="EHL42" s="18"/>
      <c r="EHM42" s="18"/>
      <c r="EHN42" s="18"/>
      <c r="EHO42" s="18"/>
      <c r="EHP42" s="18"/>
      <c r="EHQ42" s="18"/>
      <c r="EHR42" s="18"/>
      <c r="EHS42" s="18"/>
      <c r="EHT42" s="18"/>
      <c r="EHU42" s="18"/>
      <c r="EHV42" s="18"/>
      <c r="EHW42" s="18"/>
      <c r="EHX42" s="18"/>
      <c r="EHY42" s="18"/>
      <c r="EHZ42" s="18"/>
      <c r="EIA42" s="18"/>
      <c r="EIB42" s="18"/>
      <c r="EIC42" s="18"/>
      <c r="EID42" s="18"/>
      <c r="EIE42" s="18"/>
      <c r="EIF42" s="18"/>
      <c r="EIG42" s="18"/>
      <c r="EIH42" s="18"/>
      <c r="EII42" s="18"/>
      <c r="EIJ42" s="18"/>
      <c r="EIK42" s="18"/>
      <c r="EIL42" s="18"/>
      <c r="EIM42" s="18"/>
      <c r="EIN42" s="18"/>
      <c r="EIO42" s="18"/>
      <c r="EIP42" s="18"/>
      <c r="EIQ42" s="18"/>
      <c r="EIR42" s="18"/>
      <c r="EIS42" s="18"/>
      <c r="EIT42" s="18"/>
      <c r="EIU42" s="18"/>
      <c r="EIV42" s="18"/>
      <c r="EIW42" s="18"/>
      <c r="EIX42" s="18"/>
      <c r="EIY42" s="18"/>
      <c r="EIZ42" s="18"/>
      <c r="EJA42" s="18"/>
      <c r="EJB42" s="18"/>
      <c r="EJC42" s="18"/>
      <c r="EJD42" s="18"/>
      <c r="EJE42" s="18"/>
      <c r="EJF42" s="18"/>
      <c r="EJG42" s="18"/>
      <c r="EJH42" s="18"/>
      <c r="EJI42" s="18"/>
      <c r="EJJ42" s="18"/>
      <c r="EJK42" s="18"/>
      <c r="EJL42" s="18"/>
      <c r="EJM42" s="18"/>
      <c r="EJN42" s="18"/>
      <c r="EJO42" s="18"/>
      <c r="EJP42" s="18"/>
      <c r="EJQ42" s="18"/>
      <c r="EJR42" s="18"/>
      <c r="EJS42" s="18"/>
      <c r="EJT42" s="18"/>
      <c r="EJU42" s="18"/>
      <c r="EJV42" s="18"/>
      <c r="EJW42" s="18"/>
      <c r="EJX42" s="18"/>
      <c r="EJY42" s="18"/>
      <c r="EJZ42" s="18"/>
      <c r="EKA42" s="18"/>
      <c r="EKB42" s="18"/>
      <c r="EKC42" s="18"/>
      <c r="EKD42" s="18"/>
      <c r="EKE42" s="18"/>
      <c r="EKF42" s="18"/>
      <c r="EKG42" s="18"/>
      <c r="EKH42" s="18"/>
      <c r="EKI42" s="18"/>
      <c r="EKJ42" s="18"/>
      <c r="EKK42" s="18"/>
      <c r="EKL42" s="18"/>
      <c r="EKM42" s="18"/>
      <c r="EKN42" s="18"/>
      <c r="EKO42" s="18"/>
      <c r="EKP42" s="18"/>
      <c r="EKQ42" s="18"/>
      <c r="EKR42" s="18"/>
      <c r="EKS42" s="18"/>
      <c r="EKT42" s="18"/>
      <c r="EKU42" s="18"/>
      <c r="EKV42" s="18"/>
      <c r="EKW42" s="18"/>
      <c r="EKX42" s="18"/>
      <c r="EKY42" s="18"/>
      <c r="EKZ42" s="18"/>
      <c r="ELA42" s="18"/>
      <c r="ELB42" s="18"/>
      <c r="ELC42" s="18"/>
      <c r="ELD42" s="18"/>
      <c r="ELE42" s="18"/>
      <c r="ELF42" s="18"/>
      <c r="ELG42" s="18"/>
      <c r="ELH42" s="18"/>
      <c r="ELI42" s="18"/>
      <c r="ELJ42" s="18"/>
      <c r="ELK42" s="18"/>
      <c r="ELL42" s="18"/>
      <c r="ELM42" s="18"/>
      <c r="ELN42" s="18"/>
      <c r="ELO42" s="18"/>
      <c r="ELP42" s="18"/>
      <c r="ELQ42" s="18"/>
      <c r="ELR42" s="18"/>
      <c r="ELS42" s="18"/>
      <c r="ELT42" s="18"/>
      <c r="ELU42" s="18"/>
      <c r="ELV42" s="18"/>
      <c r="ELW42" s="18"/>
      <c r="ELX42" s="18"/>
      <c r="ELY42" s="18"/>
      <c r="ELZ42" s="18"/>
      <c r="EMA42" s="18"/>
      <c r="EMB42" s="18"/>
      <c r="EMC42" s="18"/>
      <c r="EMD42" s="18"/>
      <c r="EME42" s="18"/>
      <c r="EMF42" s="18"/>
      <c r="EMG42" s="18"/>
      <c r="EMH42" s="18"/>
      <c r="EMI42" s="18"/>
      <c r="EMJ42" s="18"/>
      <c r="EMK42" s="18"/>
      <c r="EML42" s="18"/>
      <c r="EMM42" s="18"/>
      <c r="EMN42" s="18"/>
      <c r="EMO42" s="18"/>
      <c r="EMP42" s="18"/>
      <c r="EMQ42" s="18"/>
      <c r="EMR42" s="18"/>
      <c r="EMS42" s="18"/>
      <c r="EMT42" s="18"/>
      <c r="EMU42" s="18"/>
      <c r="EMV42" s="18"/>
      <c r="EMW42" s="18"/>
      <c r="EMX42" s="18"/>
      <c r="EMY42" s="18"/>
      <c r="EMZ42" s="18"/>
      <c r="ENA42" s="18"/>
      <c r="ENB42" s="18"/>
      <c r="ENC42" s="18"/>
      <c r="END42" s="18"/>
      <c r="ENE42" s="18"/>
      <c r="ENF42" s="18"/>
      <c r="ENG42" s="18"/>
      <c r="ENH42" s="18"/>
      <c r="ENI42" s="18"/>
      <c r="ENJ42" s="18"/>
      <c r="ENK42" s="18"/>
      <c r="ENL42" s="18"/>
      <c r="ENM42" s="18"/>
      <c r="ENN42" s="18"/>
      <c r="ENO42" s="18"/>
      <c r="ENP42" s="18"/>
      <c r="ENQ42" s="18"/>
      <c r="ENR42" s="18"/>
      <c r="ENS42" s="18"/>
      <c r="ENT42" s="18"/>
      <c r="ENU42" s="18"/>
      <c r="ENV42" s="18"/>
      <c r="ENW42" s="18"/>
      <c r="ENX42" s="18"/>
      <c r="ENY42" s="18"/>
      <c r="ENZ42" s="18"/>
      <c r="EOA42" s="18"/>
      <c r="EOB42" s="18"/>
      <c r="EOC42" s="18"/>
      <c r="EOD42" s="18"/>
      <c r="EOE42" s="18"/>
      <c r="EOF42" s="18"/>
      <c r="EOG42" s="18"/>
      <c r="EOH42" s="18"/>
      <c r="EOI42" s="18"/>
      <c r="EOJ42" s="18"/>
      <c r="EOK42" s="18"/>
      <c r="EOL42" s="18"/>
      <c r="EOM42" s="18"/>
      <c r="EON42" s="18"/>
      <c r="EOO42" s="18"/>
      <c r="EOP42" s="18"/>
      <c r="EOQ42" s="18"/>
      <c r="EOR42" s="18"/>
      <c r="EOS42" s="18"/>
      <c r="EOT42" s="18"/>
      <c r="EOU42" s="18"/>
      <c r="EOV42" s="18"/>
      <c r="EOW42" s="18"/>
      <c r="EOX42" s="18"/>
      <c r="EOY42" s="18"/>
      <c r="EOZ42" s="18"/>
      <c r="EPA42" s="18"/>
      <c r="EPB42" s="18"/>
      <c r="EPC42" s="18"/>
      <c r="EPD42" s="18"/>
      <c r="EPE42" s="18"/>
      <c r="EPF42" s="18"/>
      <c r="EPG42" s="18"/>
      <c r="EPH42" s="18"/>
      <c r="EPI42" s="18"/>
      <c r="EPJ42" s="18"/>
      <c r="EPK42" s="18"/>
      <c r="EPL42" s="18"/>
      <c r="EPM42" s="18"/>
      <c r="EPN42" s="18"/>
      <c r="EPO42" s="18"/>
      <c r="EPP42" s="18"/>
      <c r="EPQ42" s="18"/>
      <c r="EPR42" s="18"/>
      <c r="EPS42" s="18"/>
      <c r="EPT42" s="18"/>
      <c r="EPU42" s="18"/>
      <c r="EPV42" s="18"/>
      <c r="EPW42" s="18"/>
      <c r="EPX42" s="18"/>
      <c r="EPY42" s="18"/>
      <c r="EPZ42" s="18"/>
      <c r="EQA42" s="18"/>
      <c r="EQB42" s="18"/>
      <c r="EQC42" s="18"/>
      <c r="EQD42" s="18"/>
      <c r="EQE42" s="18"/>
      <c r="EQF42" s="18"/>
      <c r="EQG42" s="18"/>
      <c r="EQH42" s="18"/>
      <c r="EQI42" s="18"/>
      <c r="EQJ42" s="18"/>
      <c r="EQK42" s="18"/>
      <c r="EQL42" s="18"/>
      <c r="EQM42" s="18"/>
      <c r="EQN42" s="18"/>
      <c r="EQO42" s="18"/>
      <c r="EQP42" s="18"/>
      <c r="EQQ42" s="18"/>
      <c r="EQR42" s="18"/>
      <c r="EQS42" s="18"/>
      <c r="EQT42" s="18"/>
      <c r="EQU42" s="18"/>
      <c r="EQV42" s="18"/>
      <c r="EQW42" s="18"/>
      <c r="EQX42" s="18"/>
      <c r="EQY42" s="18"/>
      <c r="EQZ42" s="18"/>
      <c r="ERA42" s="18"/>
      <c r="ERB42" s="18"/>
      <c r="ERC42" s="18"/>
      <c r="ERD42" s="18"/>
      <c r="ERE42" s="18"/>
      <c r="ERF42" s="18"/>
      <c r="ERG42" s="18"/>
      <c r="ERH42" s="18"/>
      <c r="ERI42" s="18"/>
      <c r="ERJ42" s="18"/>
      <c r="ERK42" s="18"/>
      <c r="ERL42" s="18"/>
      <c r="ERM42" s="18"/>
      <c r="ERN42" s="18"/>
      <c r="ERO42" s="18"/>
      <c r="ERP42" s="18"/>
      <c r="ERQ42" s="18"/>
      <c r="ERR42" s="18"/>
      <c r="ERS42" s="18"/>
      <c r="ERT42" s="18"/>
      <c r="ERU42" s="18"/>
      <c r="ERV42" s="18"/>
      <c r="ERW42" s="18"/>
      <c r="ERX42" s="18"/>
      <c r="ERY42" s="18"/>
      <c r="ERZ42" s="18"/>
      <c r="ESA42" s="18"/>
      <c r="ESB42" s="18"/>
      <c r="ESC42" s="18"/>
      <c r="ESD42" s="18"/>
      <c r="ESE42" s="18"/>
      <c r="ESF42" s="18"/>
      <c r="ESG42" s="18"/>
      <c r="ESH42" s="18"/>
      <c r="ESI42" s="18"/>
      <c r="ESJ42" s="18"/>
      <c r="ESK42" s="18"/>
      <c r="ESL42" s="18"/>
      <c r="ESM42" s="18"/>
      <c r="ESN42" s="18"/>
      <c r="ESO42" s="18"/>
      <c r="ESP42" s="18"/>
      <c r="ESQ42" s="18"/>
      <c r="ESR42" s="18"/>
      <c r="ESS42" s="18"/>
      <c r="EST42" s="18"/>
      <c r="ESU42" s="18"/>
      <c r="ESV42" s="18"/>
      <c r="ESW42" s="18"/>
      <c r="ESX42" s="18"/>
      <c r="ESY42" s="18"/>
      <c r="ESZ42" s="18"/>
      <c r="ETA42" s="18"/>
      <c r="ETB42" s="18"/>
      <c r="ETC42" s="18"/>
      <c r="ETD42" s="18"/>
      <c r="ETE42" s="18"/>
      <c r="ETF42" s="18"/>
      <c r="ETG42" s="18"/>
      <c r="ETH42" s="18"/>
      <c r="ETI42" s="18"/>
      <c r="ETJ42" s="18"/>
      <c r="ETK42" s="18"/>
      <c r="ETL42" s="18"/>
      <c r="ETM42" s="18"/>
      <c r="ETN42" s="18"/>
      <c r="ETO42" s="18"/>
      <c r="ETP42" s="18"/>
      <c r="ETQ42" s="18"/>
      <c r="ETR42" s="18"/>
      <c r="ETS42" s="18"/>
      <c r="ETT42" s="18"/>
      <c r="ETU42" s="18"/>
      <c r="ETV42" s="18"/>
      <c r="ETW42" s="18"/>
      <c r="ETX42" s="18"/>
      <c r="ETY42" s="18"/>
      <c r="ETZ42" s="18"/>
      <c r="EUA42" s="18"/>
      <c r="EUB42" s="18"/>
      <c r="EUC42" s="18"/>
      <c r="EUD42" s="18"/>
      <c r="EUE42" s="18"/>
      <c r="EUF42" s="18"/>
      <c r="EUG42" s="18"/>
      <c r="EUH42" s="18"/>
      <c r="EUI42" s="18"/>
      <c r="EUJ42" s="18"/>
      <c r="EUK42" s="18"/>
      <c r="EUL42" s="18"/>
      <c r="EUM42" s="18"/>
      <c r="EUN42" s="18"/>
      <c r="EUO42" s="18"/>
      <c r="EUP42" s="18"/>
      <c r="EUQ42" s="18"/>
      <c r="EUR42" s="18"/>
      <c r="EUS42" s="18"/>
      <c r="EUT42" s="18"/>
      <c r="EUU42" s="18"/>
      <c r="EUV42" s="18"/>
      <c r="EUW42" s="18"/>
      <c r="EUX42" s="18"/>
      <c r="EUY42" s="18"/>
      <c r="EUZ42" s="18"/>
      <c r="EVA42" s="18"/>
      <c r="EVB42" s="18"/>
      <c r="EVC42" s="18"/>
      <c r="EVD42" s="18"/>
      <c r="EVE42" s="18"/>
      <c r="EVF42" s="18"/>
      <c r="EVG42" s="18"/>
      <c r="EVH42" s="18"/>
      <c r="EVI42" s="18"/>
      <c r="EVJ42" s="18"/>
      <c r="EVK42" s="18"/>
      <c r="EVL42" s="18"/>
      <c r="EVM42" s="18"/>
      <c r="EVN42" s="18"/>
      <c r="EVO42" s="18"/>
      <c r="EVP42" s="18"/>
      <c r="EVQ42" s="18"/>
      <c r="EVR42" s="18"/>
      <c r="EVS42" s="18"/>
      <c r="EVT42" s="18"/>
      <c r="EVU42" s="18"/>
      <c r="EVV42" s="18"/>
      <c r="EVW42" s="18"/>
      <c r="EVX42" s="18"/>
      <c r="EVY42" s="18"/>
      <c r="EVZ42" s="18"/>
      <c r="EWA42" s="18"/>
      <c r="EWB42" s="18"/>
      <c r="EWC42" s="18"/>
      <c r="EWD42" s="18"/>
      <c r="EWE42" s="18"/>
      <c r="EWF42" s="18"/>
      <c r="EWG42" s="18"/>
      <c r="EWH42" s="18"/>
      <c r="EWI42" s="18"/>
      <c r="EWJ42" s="18"/>
      <c r="EWK42" s="18"/>
      <c r="EWL42" s="18"/>
      <c r="EWM42" s="18"/>
      <c r="EWN42" s="18"/>
      <c r="EWO42" s="18"/>
      <c r="EWP42" s="18"/>
      <c r="EWQ42" s="18"/>
      <c r="EWR42" s="18"/>
      <c r="EWS42" s="18"/>
      <c r="EWT42" s="18"/>
      <c r="EWU42" s="18"/>
      <c r="EWV42" s="18"/>
      <c r="EWW42" s="18"/>
      <c r="EWX42" s="18"/>
      <c r="EWY42" s="18"/>
      <c r="EWZ42" s="18"/>
      <c r="EXA42" s="18"/>
      <c r="EXB42" s="18"/>
      <c r="EXC42" s="18"/>
      <c r="EXD42" s="18"/>
      <c r="EXE42" s="18"/>
      <c r="EXF42" s="18"/>
      <c r="EXG42" s="18"/>
      <c r="EXH42" s="18"/>
      <c r="EXI42" s="18"/>
      <c r="EXJ42" s="18"/>
      <c r="EXK42" s="18"/>
      <c r="EXL42" s="18"/>
      <c r="EXM42" s="18"/>
      <c r="EXN42" s="18"/>
      <c r="EXO42" s="18"/>
      <c r="EXP42" s="18"/>
      <c r="EXQ42" s="18"/>
      <c r="EXR42" s="18"/>
      <c r="EXS42" s="18"/>
      <c r="EXT42" s="18"/>
      <c r="EXU42" s="18"/>
      <c r="EXV42" s="18"/>
      <c r="EXW42" s="18"/>
      <c r="EXX42" s="18"/>
      <c r="EXY42" s="18"/>
      <c r="EXZ42" s="18"/>
      <c r="EYA42" s="18"/>
      <c r="EYB42" s="18"/>
      <c r="EYC42" s="18"/>
      <c r="EYD42" s="18"/>
      <c r="EYE42" s="18"/>
      <c r="EYF42" s="18"/>
      <c r="EYG42" s="18"/>
      <c r="EYH42" s="18"/>
      <c r="EYI42" s="18"/>
      <c r="EYJ42" s="18"/>
      <c r="EYK42" s="18"/>
      <c r="EYL42" s="18"/>
      <c r="EYM42" s="18"/>
      <c r="EYN42" s="18"/>
      <c r="EYO42" s="18"/>
      <c r="EYP42" s="18"/>
      <c r="EYQ42" s="18"/>
      <c r="EYR42" s="18"/>
      <c r="EYS42" s="18"/>
      <c r="EYT42" s="18"/>
      <c r="EYU42" s="18"/>
      <c r="EYV42" s="18"/>
      <c r="EYW42" s="18"/>
      <c r="EYX42" s="18"/>
      <c r="EYY42" s="18"/>
      <c r="EYZ42" s="18"/>
      <c r="EZA42" s="18"/>
      <c r="EZB42" s="18"/>
      <c r="EZC42" s="18"/>
      <c r="EZD42" s="18"/>
      <c r="EZE42" s="18"/>
      <c r="EZF42" s="18"/>
      <c r="EZG42" s="18"/>
      <c r="EZH42" s="18"/>
      <c r="EZI42" s="18"/>
      <c r="EZJ42" s="18"/>
      <c r="EZK42" s="18"/>
      <c r="EZL42" s="18"/>
      <c r="EZM42" s="18"/>
      <c r="EZN42" s="18"/>
      <c r="EZO42" s="18"/>
      <c r="EZP42" s="18"/>
      <c r="EZQ42" s="18"/>
      <c r="EZR42" s="18"/>
      <c r="EZS42" s="18"/>
      <c r="EZT42" s="18"/>
      <c r="EZU42" s="18"/>
      <c r="EZV42" s="18"/>
      <c r="EZW42" s="18"/>
      <c r="EZX42" s="18"/>
      <c r="EZY42" s="18"/>
      <c r="EZZ42" s="18"/>
      <c r="FAA42" s="18"/>
      <c r="FAB42" s="18"/>
      <c r="FAC42" s="18"/>
      <c r="FAD42" s="18"/>
      <c r="FAE42" s="18"/>
      <c r="FAF42" s="18"/>
      <c r="FAG42" s="18"/>
      <c r="FAH42" s="18"/>
      <c r="FAI42" s="18"/>
      <c r="FAJ42" s="18"/>
      <c r="FAK42" s="18"/>
      <c r="FAL42" s="18"/>
      <c r="FAM42" s="18"/>
      <c r="FAN42" s="18"/>
      <c r="FAO42" s="18"/>
      <c r="FAP42" s="18"/>
      <c r="FAQ42" s="18"/>
      <c r="FAR42" s="18"/>
      <c r="FAS42" s="18"/>
      <c r="FAT42" s="18"/>
      <c r="FAU42" s="18"/>
      <c r="FAV42" s="18"/>
      <c r="FAW42" s="18"/>
      <c r="FAX42" s="18"/>
      <c r="FAY42" s="18"/>
      <c r="FAZ42" s="18"/>
      <c r="FBA42" s="18"/>
      <c r="FBB42" s="18"/>
      <c r="FBC42" s="18"/>
      <c r="FBD42" s="18"/>
      <c r="FBE42" s="18"/>
      <c r="FBF42" s="18"/>
      <c r="FBG42" s="18"/>
      <c r="FBH42" s="18"/>
      <c r="FBI42" s="18"/>
      <c r="FBJ42" s="18"/>
      <c r="FBK42" s="18"/>
      <c r="FBL42" s="18"/>
      <c r="FBM42" s="18"/>
      <c r="FBN42" s="18"/>
      <c r="FBO42" s="18"/>
      <c r="FBP42" s="18"/>
      <c r="FBQ42" s="18"/>
      <c r="FBR42" s="18"/>
      <c r="FBS42" s="18"/>
      <c r="FBT42" s="18"/>
      <c r="FBU42" s="18"/>
      <c r="FBV42" s="18"/>
      <c r="FBW42" s="18"/>
      <c r="FBX42" s="18"/>
      <c r="FBY42" s="18"/>
      <c r="FBZ42" s="18"/>
      <c r="FCA42" s="18"/>
      <c r="FCB42" s="18"/>
      <c r="FCC42" s="18"/>
      <c r="FCD42" s="18"/>
      <c r="FCE42" s="18"/>
      <c r="FCF42" s="18"/>
      <c r="FCG42" s="18"/>
      <c r="FCH42" s="18"/>
      <c r="FCI42" s="18"/>
      <c r="FCJ42" s="18"/>
      <c r="FCK42" s="18"/>
      <c r="FCL42" s="18"/>
      <c r="FCM42" s="18"/>
      <c r="FCN42" s="18"/>
      <c r="FCO42" s="18"/>
      <c r="FCP42" s="18"/>
      <c r="FCQ42" s="18"/>
      <c r="FCR42" s="18"/>
      <c r="FCS42" s="18"/>
      <c r="FCT42" s="18"/>
      <c r="FCU42" s="18"/>
      <c r="FCV42" s="18"/>
      <c r="FCW42" s="18"/>
      <c r="FCX42" s="18"/>
      <c r="FCY42" s="18"/>
      <c r="FCZ42" s="18"/>
      <c r="FDA42" s="18"/>
      <c r="FDB42" s="18"/>
      <c r="FDC42" s="18"/>
      <c r="FDD42" s="18"/>
      <c r="FDE42" s="18"/>
      <c r="FDF42" s="18"/>
      <c r="FDG42" s="18"/>
      <c r="FDH42" s="18"/>
      <c r="FDI42" s="18"/>
      <c r="FDJ42" s="18"/>
      <c r="FDK42" s="18"/>
      <c r="FDL42" s="18"/>
      <c r="FDM42" s="18"/>
      <c r="FDN42" s="18"/>
      <c r="FDO42" s="18"/>
      <c r="FDP42" s="18"/>
      <c r="FDQ42" s="18"/>
      <c r="FDR42" s="18"/>
      <c r="FDS42" s="18"/>
      <c r="FDT42" s="18"/>
      <c r="FDU42" s="18"/>
      <c r="FDV42" s="18"/>
      <c r="FDW42" s="18"/>
      <c r="FDX42" s="18"/>
      <c r="FDY42" s="18"/>
      <c r="FDZ42" s="18"/>
      <c r="FEA42" s="18"/>
      <c r="FEB42" s="18"/>
      <c r="FEC42" s="18"/>
      <c r="FED42" s="18"/>
      <c r="FEE42" s="18"/>
      <c r="FEF42" s="18"/>
      <c r="FEG42" s="18"/>
      <c r="FEH42" s="18"/>
      <c r="FEI42" s="18"/>
      <c r="FEJ42" s="18"/>
      <c r="FEK42" s="18"/>
      <c r="FEL42" s="18"/>
      <c r="FEM42" s="18"/>
      <c r="FEN42" s="18"/>
      <c r="FEO42" s="18"/>
      <c r="FEP42" s="18"/>
      <c r="FEQ42" s="18"/>
      <c r="FER42" s="18"/>
      <c r="FES42" s="18"/>
      <c r="FET42" s="18"/>
      <c r="FEU42" s="18"/>
      <c r="FEV42" s="18"/>
      <c r="FEW42" s="18"/>
      <c r="FEX42" s="18"/>
      <c r="FEY42" s="18"/>
      <c r="FEZ42" s="18"/>
      <c r="FFA42" s="18"/>
      <c r="FFB42" s="18"/>
      <c r="FFC42" s="18"/>
      <c r="FFD42" s="18"/>
      <c r="FFE42" s="18"/>
      <c r="FFF42" s="18"/>
      <c r="FFG42" s="18"/>
      <c r="FFH42" s="18"/>
      <c r="FFI42" s="18"/>
      <c r="FFJ42" s="18"/>
      <c r="FFK42" s="18"/>
      <c r="FFL42" s="18"/>
      <c r="FFM42" s="18"/>
      <c r="FFN42" s="18"/>
      <c r="FFO42" s="18"/>
      <c r="FFP42" s="18"/>
      <c r="FFQ42" s="18"/>
      <c r="FFR42" s="18"/>
      <c r="FFS42" s="18"/>
      <c r="FFT42" s="18"/>
      <c r="FFU42" s="18"/>
      <c r="FFV42" s="18"/>
      <c r="FFW42" s="18"/>
      <c r="FFX42" s="18"/>
      <c r="FFY42" s="18"/>
      <c r="FFZ42" s="18"/>
      <c r="FGA42" s="18"/>
      <c r="FGB42" s="18"/>
      <c r="FGC42" s="18"/>
      <c r="FGD42" s="18"/>
      <c r="FGE42" s="18"/>
      <c r="FGF42" s="18"/>
      <c r="FGG42" s="18"/>
      <c r="FGH42" s="18"/>
      <c r="FGI42" s="18"/>
      <c r="FGJ42" s="18"/>
      <c r="FGK42" s="18"/>
      <c r="FGL42" s="18"/>
      <c r="FGM42" s="18"/>
      <c r="FGN42" s="18"/>
      <c r="FGO42" s="18"/>
      <c r="FGP42" s="18"/>
      <c r="FGQ42" s="18"/>
      <c r="FGR42" s="18"/>
      <c r="FGS42" s="18"/>
      <c r="FGT42" s="18"/>
      <c r="FGU42" s="18"/>
      <c r="FGV42" s="18"/>
      <c r="FGW42" s="18"/>
      <c r="FGX42" s="18"/>
      <c r="FGY42" s="18"/>
      <c r="FGZ42" s="18"/>
      <c r="FHA42" s="18"/>
      <c r="FHB42" s="18"/>
      <c r="FHC42" s="18"/>
      <c r="FHD42" s="18"/>
      <c r="FHE42" s="18"/>
      <c r="FHF42" s="18"/>
      <c r="FHG42" s="18"/>
      <c r="FHH42" s="18"/>
      <c r="FHI42" s="18"/>
      <c r="FHJ42" s="18"/>
      <c r="FHK42" s="18"/>
      <c r="FHL42" s="18"/>
      <c r="FHM42" s="18"/>
      <c r="FHN42" s="18"/>
      <c r="FHO42" s="18"/>
      <c r="FHP42" s="18"/>
      <c r="FHQ42" s="18"/>
      <c r="FHR42" s="18"/>
      <c r="FHS42" s="18"/>
      <c r="FHT42" s="18"/>
      <c r="FHU42" s="18"/>
      <c r="FHV42" s="18"/>
      <c r="FHW42" s="18"/>
      <c r="FHX42" s="18"/>
      <c r="FHY42" s="18"/>
      <c r="FHZ42" s="18"/>
      <c r="FIA42" s="18"/>
      <c r="FIB42" s="18"/>
      <c r="FIC42" s="18"/>
      <c r="FID42" s="18"/>
      <c r="FIE42" s="18"/>
      <c r="FIF42" s="18"/>
      <c r="FIG42" s="18"/>
      <c r="FIH42" s="18"/>
      <c r="FII42" s="18"/>
      <c r="FIJ42" s="18"/>
      <c r="FIK42" s="18"/>
      <c r="FIL42" s="18"/>
      <c r="FIM42" s="18"/>
      <c r="FIN42" s="18"/>
      <c r="FIO42" s="18"/>
      <c r="FIP42" s="18"/>
      <c r="FIQ42" s="18"/>
      <c r="FIR42" s="18"/>
      <c r="FIS42" s="18"/>
      <c r="FIT42" s="18"/>
      <c r="FIU42" s="18"/>
      <c r="FIV42" s="18"/>
      <c r="FIW42" s="18"/>
      <c r="FIX42" s="18"/>
      <c r="FIY42" s="18"/>
      <c r="FIZ42" s="18"/>
      <c r="FJA42" s="18"/>
      <c r="FJB42" s="18"/>
      <c r="FJC42" s="18"/>
      <c r="FJD42" s="18"/>
      <c r="FJE42" s="18"/>
      <c r="FJF42" s="18"/>
      <c r="FJG42" s="18"/>
      <c r="FJH42" s="18"/>
      <c r="FJI42" s="18"/>
      <c r="FJJ42" s="18"/>
      <c r="FJK42" s="18"/>
      <c r="FJL42" s="18"/>
      <c r="FJM42" s="18"/>
      <c r="FJN42" s="18"/>
      <c r="FJO42" s="18"/>
      <c r="FJP42" s="18"/>
      <c r="FJQ42" s="18"/>
      <c r="FJR42" s="18"/>
      <c r="FJS42" s="18"/>
      <c r="FJT42" s="18"/>
      <c r="FJU42" s="18"/>
      <c r="FJV42" s="18"/>
      <c r="FJW42" s="18"/>
      <c r="FJX42" s="18"/>
      <c r="FJY42" s="18"/>
      <c r="FJZ42" s="18"/>
      <c r="FKA42" s="18"/>
      <c r="FKB42" s="18"/>
      <c r="FKC42" s="18"/>
      <c r="FKD42" s="18"/>
      <c r="FKE42" s="18"/>
      <c r="FKF42" s="18"/>
      <c r="FKG42" s="18"/>
      <c r="FKH42" s="18"/>
      <c r="FKI42" s="18"/>
      <c r="FKJ42" s="18"/>
      <c r="FKK42" s="18"/>
      <c r="FKL42" s="18"/>
      <c r="FKM42" s="18"/>
      <c r="FKN42" s="18"/>
      <c r="FKO42" s="18"/>
      <c r="FKP42" s="18"/>
      <c r="FKQ42" s="18"/>
      <c r="FKR42" s="18"/>
      <c r="FKS42" s="18"/>
      <c r="FKT42" s="18"/>
      <c r="FKU42" s="18"/>
      <c r="FKV42" s="18"/>
      <c r="FKW42" s="18"/>
      <c r="FKX42" s="18"/>
      <c r="FKY42" s="18"/>
      <c r="FKZ42" s="18"/>
      <c r="FLA42" s="18"/>
      <c r="FLB42" s="18"/>
      <c r="FLC42" s="18"/>
      <c r="FLD42" s="18"/>
      <c r="FLE42" s="18"/>
      <c r="FLF42" s="18"/>
      <c r="FLG42" s="18"/>
      <c r="FLH42" s="18"/>
      <c r="FLI42" s="18"/>
      <c r="FLJ42" s="18"/>
      <c r="FLK42" s="18"/>
      <c r="FLL42" s="18"/>
      <c r="FLM42" s="18"/>
      <c r="FLN42" s="18"/>
      <c r="FLO42" s="18"/>
      <c r="FLP42" s="18"/>
      <c r="FLQ42" s="18"/>
      <c r="FLR42" s="18"/>
      <c r="FLS42" s="18"/>
      <c r="FLT42" s="18"/>
      <c r="FLU42" s="18"/>
      <c r="FLV42" s="18"/>
      <c r="FLW42" s="18"/>
      <c r="FLX42" s="18"/>
      <c r="FLY42" s="18"/>
      <c r="FLZ42" s="18"/>
      <c r="FMA42" s="18"/>
      <c r="FMB42" s="18"/>
      <c r="FMC42" s="18"/>
      <c r="FMD42" s="18"/>
      <c r="FME42" s="18"/>
      <c r="FMF42" s="18"/>
      <c r="FMG42" s="18"/>
      <c r="FMH42" s="18"/>
      <c r="FMI42" s="18"/>
      <c r="FMJ42" s="18"/>
      <c r="FMK42" s="18"/>
      <c r="FML42" s="18"/>
      <c r="FMM42" s="18"/>
      <c r="FMN42" s="18"/>
      <c r="FMO42" s="18"/>
      <c r="FMP42" s="18"/>
      <c r="FMQ42" s="18"/>
      <c r="FMR42" s="18"/>
      <c r="FMS42" s="18"/>
      <c r="FMT42" s="18"/>
      <c r="FMU42" s="18"/>
      <c r="FMV42" s="18"/>
      <c r="FMW42" s="18"/>
      <c r="FMX42" s="18"/>
      <c r="FMY42" s="18"/>
      <c r="FMZ42" s="18"/>
      <c r="FNA42" s="18"/>
      <c r="FNB42" s="18"/>
      <c r="FNC42" s="18"/>
      <c r="FND42" s="18"/>
      <c r="FNE42" s="18"/>
      <c r="FNF42" s="18"/>
      <c r="FNG42" s="18"/>
      <c r="FNH42" s="18"/>
      <c r="FNI42" s="18"/>
      <c r="FNJ42" s="18"/>
      <c r="FNK42" s="18"/>
      <c r="FNL42" s="18"/>
      <c r="FNM42" s="18"/>
      <c r="FNN42" s="18"/>
      <c r="FNO42" s="18"/>
      <c r="FNP42" s="18"/>
      <c r="FNQ42" s="18"/>
      <c r="FNR42" s="18"/>
      <c r="FNS42" s="18"/>
      <c r="FNT42" s="18"/>
      <c r="FNU42" s="18"/>
      <c r="FNV42" s="18"/>
      <c r="FNW42" s="18"/>
      <c r="FNX42" s="18"/>
      <c r="FNY42" s="18"/>
      <c r="FNZ42" s="18"/>
      <c r="FOA42" s="18"/>
      <c r="FOB42" s="18"/>
      <c r="FOC42" s="18"/>
      <c r="FOD42" s="18"/>
      <c r="FOE42" s="18"/>
      <c r="FOF42" s="18"/>
      <c r="FOG42" s="18"/>
      <c r="FOH42" s="18"/>
      <c r="FOI42" s="18"/>
      <c r="FOJ42" s="18"/>
      <c r="FOK42" s="18"/>
      <c r="FOL42" s="18"/>
      <c r="FOM42" s="18"/>
      <c r="FON42" s="18"/>
      <c r="FOO42" s="18"/>
      <c r="FOP42" s="18"/>
      <c r="FOQ42" s="18"/>
      <c r="FOR42" s="18"/>
      <c r="FOS42" s="18"/>
      <c r="FOT42" s="18"/>
      <c r="FOU42" s="18"/>
      <c r="FOV42" s="18"/>
      <c r="FOW42" s="18"/>
      <c r="FOX42" s="18"/>
      <c r="FOY42" s="18"/>
      <c r="FOZ42" s="18"/>
      <c r="FPA42" s="18"/>
      <c r="FPB42" s="18"/>
      <c r="FPC42" s="18"/>
      <c r="FPD42" s="18"/>
      <c r="FPE42" s="18"/>
      <c r="FPF42" s="18"/>
      <c r="FPG42" s="18"/>
      <c r="FPH42" s="18"/>
      <c r="FPI42" s="18"/>
      <c r="FPJ42" s="18"/>
      <c r="FPK42" s="18"/>
      <c r="FPL42" s="18"/>
      <c r="FPM42" s="18"/>
      <c r="FPN42" s="18"/>
      <c r="FPO42" s="18"/>
      <c r="FPP42" s="18"/>
      <c r="FPQ42" s="18"/>
      <c r="FPR42" s="18"/>
      <c r="FPS42" s="18"/>
      <c r="FPT42" s="18"/>
      <c r="FPU42" s="18"/>
      <c r="FPV42" s="18"/>
      <c r="FPW42" s="18"/>
      <c r="FPX42" s="18"/>
      <c r="FPY42" s="18"/>
      <c r="FPZ42" s="18"/>
      <c r="FQA42" s="18"/>
      <c r="FQB42" s="18"/>
      <c r="FQC42" s="18"/>
      <c r="FQD42" s="18"/>
      <c r="FQE42" s="18"/>
      <c r="FQF42" s="18"/>
      <c r="FQG42" s="18"/>
      <c r="FQH42" s="18"/>
      <c r="FQI42" s="18"/>
      <c r="FQJ42" s="18"/>
      <c r="FQK42" s="18"/>
      <c r="FQL42" s="18"/>
      <c r="FQM42" s="18"/>
      <c r="FQN42" s="18"/>
      <c r="FQO42" s="18"/>
      <c r="FQP42" s="18"/>
      <c r="FQQ42" s="18"/>
      <c r="FQR42" s="18"/>
      <c r="FQS42" s="18"/>
      <c r="FQT42" s="18"/>
      <c r="FQU42" s="18"/>
      <c r="FQV42" s="18"/>
      <c r="FQW42" s="18"/>
      <c r="FQX42" s="18"/>
      <c r="FQY42" s="18"/>
      <c r="FQZ42" s="18"/>
      <c r="FRA42" s="18"/>
      <c r="FRB42" s="18"/>
      <c r="FRC42" s="18"/>
      <c r="FRD42" s="18"/>
      <c r="FRE42" s="18"/>
      <c r="FRF42" s="18"/>
      <c r="FRG42" s="18"/>
      <c r="FRH42" s="18"/>
      <c r="FRI42" s="18"/>
      <c r="FRJ42" s="18"/>
      <c r="FRK42" s="18"/>
      <c r="FRL42" s="18"/>
      <c r="FRM42" s="18"/>
      <c r="FRN42" s="18"/>
      <c r="FRO42" s="18"/>
      <c r="FRP42" s="18"/>
      <c r="FRQ42" s="18"/>
      <c r="FRR42" s="18"/>
      <c r="FRS42" s="18"/>
      <c r="FRT42" s="18"/>
      <c r="FRU42" s="18"/>
      <c r="FRV42" s="18"/>
      <c r="FRW42" s="18"/>
      <c r="FRX42" s="18"/>
      <c r="FRY42" s="18"/>
      <c r="FRZ42" s="18"/>
      <c r="FSA42" s="18"/>
      <c r="FSB42" s="18"/>
      <c r="FSC42" s="18"/>
      <c r="FSD42" s="18"/>
      <c r="FSE42" s="18"/>
      <c r="FSF42" s="18"/>
      <c r="FSG42" s="18"/>
      <c r="FSH42" s="18"/>
      <c r="FSI42" s="18"/>
      <c r="FSJ42" s="18"/>
      <c r="FSK42" s="18"/>
      <c r="FSL42" s="18"/>
      <c r="FSM42" s="18"/>
      <c r="FSN42" s="18"/>
      <c r="FSO42" s="18"/>
      <c r="FSP42" s="18"/>
      <c r="FSQ42" s="18"/>
      <c r="FSR42" s="18"/>
      <c r="FSS42" s="18"/>
      <c r="FST42" s="18"/>
      <c r="FSU42" s="18"/>
      <c r="FSV42" s="18"/>
      <c r="FSW42" s="18"/>
      <c r="FSX42" s="18"/>
      <c r="FSY42" s="18"/>
      <c r="FSZ42" s="18"/>
      <c r="FTA42" s="18"/>
      <c r="FTB42" s="18"/>
      <c r="FTC42" s="18"/>
      <c r="FTD42" s="18"/>
      <c r="FTE42" s="18"/>
      <c r="FTF42" s="18"/>
      <c r="FTG42" s="18"/>
      <c r="FTH42" s="18"/>
      <c r="FTI42" s="18"/>
      <c r="FTJ42" s="18"/>
      <c r="FTK42" s="18"/>
      <c r="FTL42" s="18"/>
      <c r="FTM42" s="18"/>
      <c r="FTN42" s="18"/>
      <c r="FTO42" s="18"/>
      <c r="FTP42" s="18"/>
      <c r="FTQ42" s="18"/>
      <c r="FTR42" s="18"/>
      <c r="FTS42" s="18"/>
      <c r="FTT42" s="18"/>
      <c r="FTU42" s="18"/>
      <c r="FTV42" s="18"/>
      <c r="FTW42" s="18"/>
      <c r="FTX42" s="18"/>
      <c r="FTY42" s="18"/>
      <c r="FTZ42" s="18"/>
      <c r="FUA42" s="18"/>
      <c r="FUB42" s="18"/>
      <c r="FUC42" s="18"/>
      <c r="FUD42" s="18"/>
      <c r="FUE42" s="18"/>
      <c r="FUF42" s="18"/>
      <c r="FUG42" s="18"/>
      <c r="FUH42" s="18"/>
      <c r="FUI42" s="18"/>
      <c r="FUJ42" s="18"/>
      <c r="FUK42" s="18"/>
      <c r="FUL42" s="18"/>
      <c r="FUM42" s="18"/>
      <c r="FUN42" s="18"/>
      <c r="FUO42" s="18"/>
      <c r="FUP42" s="18"/>
      <c r="FUQ42" s="18"/>
      <c r="FUR42" s="18"/>
      <c r="FUS42" s="18"/>
      <c r="FUT42" s="18"/>
      <c r="FUU42" s="18"/>
      <c r="FUV42" s="18"/>
      <c r="FUW42" s="18"/>
      <c r="FUX42" s="18"/>
      <c r="FUY42" s="18"/>
      <c r="FUZ42" s="18"/>
      <c r="FVA42" s="18"/>
      <c r="FVB42" s="18"/>
      <c r="FVC42" s="18"/>
      <c r="FVD42" s="18"/>
      <c r="FVE42" s="18"/>
      <c r="FVF42" s="18"/>
      <c r="FVG42" s="18"/>
      <c r="FVH42" s="18"/>
      <c r="FVI42" s="18"/>
      <c r="FVJ42" s="18"/>
      <c r="FVK42" s="18"/>
      <c r="FVL42" s="18"/>
      <c r="FVM42" s="18"/>
      <c r="FVN42" s="18"/>
      <c r="FVO42" s="18"/>
      <c r="FVP42" s="18"/>
      <c r="FVQ42" s="18"/>
      <c r="FVR42" s="18"/>
      <c r="FVS42" s="18"/>
      <c r="FVT42" s="18"/>
      <c r="FVU42" s="18"/>
      <c r="FVV42" s="18"/>
      <c r="FVW42" s="18"/>
      <c r="FVX42" s="18"/>
      <c r="FVY42" s="18"/>
      <c r="FVZ42" s="18"/>
      <c r="FWA42" s="18"/>
      <c r="FWB42" s="18"/>
      <c r="FWC42" s="18"/>
      <c r="FWD42" s="18"/>
      <c r="FWE42" s="18"/>
      <c r="FWF42" s="18"/>
      <c r="FWG42" s="18"/>
      <c r="FWH42" s="18"/>
      <c r="FWI42" s="18"/>
      <c r="FWJ42" s="18"/>
      <c r="FWK42" s="18"/>
      <c r="FWL42" s="18"/>
      <c r="FWM42" s="18"/>
      <c r="FWN42" s="18"/>
      <c r="FWO42" s="18"/>
      <c r="FWP42" s="18"/>
      <c r="FWQ42" s="18"/>
      <c r="FWR42" s="18"/>
      <c r="FWS42" s="18"/>
      <c r="FWT42" s="18"/>
      <c r="FWU42" s="18"/>
      <c r="FWV42" s="18"/>
      <c r="FWW42" s="18"/>
      <c r="FWX42" s="18"/>
      <c r="FWY42" s="18"/>
      <c r="FWZ42" s="18"/>
      <c r="FXA42" s="18"/>
      <c r="FXB42" s="18"/>
      <c r="FXC42" s="18"/>
      <c r="FXD42" s="18"/>
      <c r="FXE42" s="18"/>
      <c r="FXF42" s="18"/>
      <c r="FXG42" s="18"/>
      <c r="FXH42" s="18"/>
      <c r="FXI42" s="18"/>
      <c r="FXJ42" s="18"/>
      <c r="FXK42" s="18"/>
      <c r="FXL42" s="18"/>
      <c r="FXM42" s="18"/>
      <c r="FXN42" s="18"/>
      <c r="FXO42" s="18"/>
      <c r="FXP42" s="18"/>
      <c r="FXQ42" s="18"/>
      <c r="FXR42" s="18"/>
      <c r="FXS42" s="18"/>
      <c r="FXT42" s="18"/>
      <c r="FXU42" s="18"/>
      <c r="FXV42" s="18"/>
      <c r="FXW42" s="18"/>
      <c r="FXX42" s="18"/>
      <c r="FXY42" s="18"/>
      <c r="FXZ42" s="18"/>
      <c r="FYA42" s="18"/>
      <c r="FYB42" s="18"/>
      <c r="FYC42" s="18"/>
      <c r="FYD42" s="18"/>
      <c r="FYE42" s="18"/>
      <c r="FYF42" s="18"/>
      <c r="FYG42" s="18"/>
      <c r="FYH42" s="18"/>
      <c r="FYI42" s="18"/>
      <c r="FYJ42" s="18"/>
      <c r="FYK42" s="18"/>
      <c r="FYL42" s="18"/>
      <c r="FYM42" s="18"/>
      <c r="FYN42" s="18"/>
      <c r="FYO42" s="18"/>
      <c r="FYP42" s="18"/>
      <c r="FYQ42" s="18"/>
      <c r="FYR42" s="18"/>
      <c r="FYS42" s="18"/>
      <c r="FYT42" s="18"/>
      <c r="FYU42" s="18"/>
      <c r="FYV42" s="18"/>
      <c r="FYW42" s="18"/>
      <c r="FYX42" s="18"/>
      <c r="FYY42" s="18"/>
      <c r="FYZ42" s="18"/>
      <c r="FZA42" s="18"/>
      <c r="FZB42" s="18"/>
      <c r="FZC42" s="18"/>
      <c r="FZD42" s="18"/>
      <c r="FZE42" s="18"/>
      <c r="FZF42" s="18"/>
      <c r="FZG42" s="18"/>
      <c r="FZH42" s="18"/>
      <c r="FZI42" s="18"/>
      <c r="FZJ42" s="18"/>
      <c r="FZK42" s="18"/>
      <c r="FZL42" s="18"/>
      <c r="FZM42" s="18"/>
      <c r="FZN42" s="18"/>
      <c r="FZO42" s="18"/>
      <c r="FZP42" s="18"/>
      <c r="FZQ42" s="18"/>
      <c r="FZR42" s="18"/>
      <c r="FZS42" s="18"/>
      <c r="FZT42" s="18"/>
      <c r="FZU42" s="18"/>
      <c r="FZV42" s="18"/>
      <c r="FZW42" s="18"/>
      <c r="FZX42" s="18"/>
      <c r="FZY42" s="18"/>
      <c r="FZZ42" s="18"/>
      <c r="GAA42" s="18"/>
      <c r="GAB42" s="18"/>
      <c r="GAC42" s="18"/>
      <c r="GAD42" s="18"/>
      <c r="GAE42" s="18"/>
      <c r="GAF42" s="18"/>
      <c r="GAG42" s="18"/>
      <c r="GAH42" s="18"/>
      <c r="GAI42" s="18"/>
      <c r="GAJ42" s="18"/>
      <c r="GAK42" s="18"/>
      <c r="GAL42" s="18"/>
      <c r="GAM42" s="18"/>
      <c r="GAN42" s="18"/>
      <c r="GAO42" s="18"/>
      <c r="GAP42" s="18"/>
      <c r="GAQ42" s="18"/>
      <c r="GAR42" s="18"/>
      <c r="GAS42" s="18"/>
      <c r="GAT42" s="18"/>
      <c r="GAU42" s="18"/>
      <c r="GAV42" s="18"/>
      <c r="GAW42" s="18"/>
      <c r="GAX42" s="18"/>
      <c r="GAY42" s="18"/>
      <c r="GAZ42" s="18"/>
      <c r="GBA42" s="18"/>
      <c r="GBB42" s="18"/>
      <c r="GBC42" s="18"/>
      <c r="GBD42" s="18"/>
      <c r="GBE42" s="18"/>
      <c r="GBF42" s="18"/>
      <c r="GBG42" s="18"/>
      <c r="GBH42" s="18"/>
      <c r="GBI42" s="18"/>
      <c r="GBJ42" s="18"/>
      <c r="GBK42" s="18"/>
      <c r="GBL42" s="18"/>
      <c r="GBM42" s="18"/>
      <c r="GBN42" s="18"/>
      <c r="GBO42" s="18"/>
      <c r="GBP42" s="18"/>
      <c r="GBQ42" s="18"/>
      <c r="GBR42" s="18"/>
      <c r="GBS42" s="18"/>
      <c r="GBT42" s="18"/>
      <c r="GBU42" s="18"/>
      <c r="GBV42" s="18"/>
      <c r="GBW42" s="18"/>
      <c r="GBX42" s="18"/>
      <c r="GBY42" s="18"/>
      <c r="GBZ42" s="18"/>
      <c r="GCA42" s="18"/>
      <c r="GCB42" s="18"/>
      <c r="GCC42" s="18"/>
      <c r="GCD42" s="18"/>
      <c r="GCE42" s="18"/>
      <c r="GCF42" s="18"/>
      <c r="GCG42" s="18"/>
      <c r="GCH42" s="18"/>
      <c r="GCI42" s="18"/>
      <c r="GCJ42" s="18"/>
      <c r="GCK42" s="18"/>
      <c r="GCL42" s="18"/>
      <c r="GCM42" s="18"/>
      <c r="GCN42" s="18"/>
      <c r="GCO42" s="18"/>
      <c r="GCP42" s="18"/>
      <c r="GCQ42" s="18"/>
      <c r="GCR42" s="18"/>
      <c r="GCS42" s="18"/>
      <c r="GCT42" s="18"/>
      <c r="GCU42" s="18"/>
      <c r="GCV42" s="18"/>
      <c r="GCW42" s="18"/>
      <c r="GCX42" s="18"/>
      <c r="GCY42" s="18"/>
      <c r="GCZ42" s="18"/>
      <c r="GDA42" s="18"/>
      <c r="GDB42" s="18"/>
      <c r="GDC42" s="18"/>
      <c r="GDD42" s="18"/>
      <c r="GDE42" s="18"/>
      <c r="GDF42" s="18"/>
      <c r="GDG42" s="18"/>
      <c r="GDH42" s="18"/>
      <c r="GDI42" s="18"/>
      <c r="GDJ42" s="18"/>
      <c r="GDK42" s="18"/>
      <c r="GDL42" s="18"/>
      <c r="GDM42" s="18"/>
      <c r="GDN42" s="18"/>
      <c r="GDO42" s="18"/>
      <c r="GDP42" s="18"/>
      <c r="GDQ42" s="18"/>
      <c r="GDR42" s="18"/>
      <c r="GDS42" s="18"/>
      <c r="GDT42" s="18"/>
      <c r="GDU42" s="18"/>
      <c r="GDV42" s="18"/>
      <c r="GDW42" s="18"/>
      <c r="GDX42" s="18"/>
      <c r="GDY42" s="18"/>
      <c r="GDZ42" s="18"/>
      <c r="GEA42" s="18"/>
      <c r="GEB42" s="18"/>
      <c r="GEC42" s="18"/>
      <c r="GED42" s="18"/>
      <c r="GEE42" s="18"/>
      <c r="GEF42" s="18"/>
      <c r="GEG42" s="18"/>
      <c r="GEH42" s="18"/>
      <c r="GEI42" s="18"/>
      <c r="GEJ42" s="18"/>
      <c r="GEK42" s="18"/>
      <c r="GEL42" s="18"/>
      <c r="GEM42" s="18"/>
      <c r="GEN42" s="18"/>
      <c r="GEO42" s="18"/>
      <c r="GEP42" s="18"/>
      <c r="GEQ42" s="18"/>
      <c r="GER42" s="18"/>
      <c r="GES42" s="18"/>
      <c r="GET42" s="18"/>
      <c r="GEU42" s="18"/>
      <c r="GEV42" s="18"/>
      <c r="GEW42" s="18"/>
      <c r="GEX42" s="18"/>
      <c r="GEY42" s="18"/>
      <c r="GEZ42" s="18"/>
      <c r="GFA42" s="18"/>
      <c r="GFB42" s="18"/>
      <c r="GFC42" s="18"/>
      <c r="GFD42" s="18"/>
      <c r="GFE42" s="18"/>
      <c r="GFF42" s="18"/>
      <c r="GFG42" s="18"/>
      <c r="GFH42" s="18"/>
      <c r="GFI42" s="18"/>
      <c r="GFJ42" s="18"/>
      <c r="GFK42" s="18"/>
      <c r="GFL42" s="18"/>
      <c r="GFM42" s="18"/>
      <c r="GFN42" s="18"/>
      <c r="GFO42" s="18"/>
      <c r="GFP42" s="18"/>
      <c r="GFQ42" s="18"/>
      <c r="GFR42" s="18"/>
      <c r="GFS42" s="18"/>
      <c r="GFT42" s="18"/>
      <c r="GFU42" s="18"/>
      <c r="GFV42" s="18"/>
      <c r="GFW42" s="18"/>
      <c r="GFX42" s="18"/>
      <c r="GFY42" s="18"/>
      <c r="GFZ42" s="18"/>
      <c r="GGA42" s="18"/>
      <c r="GGB42" s="18"/>
      <c r="GGC42" s="18"/>
      <c r="GGD42" s="18"/>
      <c r="GGE42" s="18"/>
      <c r="GGF42" s="18"/>
      <c r="GGG42" s="18"/>
      <c r="GGH42" s="18"/>
      <c r="GGI42" s="18"/>
      <c r="GGJ42" s="18"/>
      <c r="GGK42" s="18"/>
      <c r="GGL42" s="18"/>
      <c r="GGM42" s="18"/>
      <c r="GGN42" s="18"/>
      <c r="GGO42" s="18"/>
      <c r="GGP42" s="18"/>
      <c r="GGQ42" s="18"/>
      <c r="GGR42" s="18"/>
      <c r="GGS42" s="18"/>
      <c r="GGT42" s="18"/>
      <c r="GGU42" s="18"/>
      <c r="GGV42" s="18"/>
      <c r="GGW42" s="18"/>
      <c r="GGX42" s="18"/>
      <c r="GGY42" s="18"/>
      <c r="GGZ42" s="18"/>
      <c r="GHA42" s="18"/>
      <c r="GHB42" s="18"/>
      <c r="GHC42" s="18"/>
      <c r="GHD42" s="18"/>
      <c r="GHE42" s="18"/>
      <c r="GHF42" s="18"/>
      <c r="GHG42" s="18"/>
      <c r="GHH42" s="18"/>
      <c r="GHI42" s="18"/>
      <c r="GHJ42" s="18"/>
      <c r="GHK42" s="18"/>
      <c r="GHL42" s="18"/>
      <c r="GHM42" s="18"/>
      <c r="GHN42" s="18"/>
      <c r="GHO42" s="18"/>
      <c r="GHP42" s="18"/>
      <c r="GHQ42" s="18"/>
      <c r="GHR42" s="18"/>
      <c r="GHS42" s="18"/>
      <c r="GHT42" s="18"/>
      <c r="GHU42" s="18"/>
      <c r="GHV42" s="18"/>
      <c r="GHW42" s="18"/>
      <c r="GHX42" s="18"/>
      <c r="GHY42" s="18"/>
      <c r="GHZ42" s="18"/>
      <c r="GIA42" s="18"/>
      <c r="GIB42" s="18"/>
      <c r="GIC42" s="18"/>
      <c r="GID42" s="18"/>
      <c r="GIE42" s="18"/>
      <c r="GIF42" s="18"/>
      <c r="GIG42" s="18"/>
      <c r="GIH42" s="18"/>
      <c r="GII42" s="18"/>
      <c r="GIJ42" s="18"/>
      <c r="GIK42" s="18"/>
      <c r="GIL42" s="18"/>
      <c r="GIM42" s="18"/>
      <c r="GIN42" s="18"/>
      <c r="GIO42" s="18"/>
      <c r="GIP42" s="18"/>
      <c r="GIQ42" s="18"/>
      <c r="GIR42" s="18"/>
      <c r="GIS42" s="18"/>
      <c r="GIT42" s="18"/>
      <c r="GIU42" s="18"/>
      <c r="GIV42" s="18"/>
      <c r="GIW42" s="18"/>
      <c r="GIX42" s="18"/>
      <c r="GIY42" s="18"/>
      <c r="GIZ42" s="18"/>
      <c r="GJA42" s="18"/>
      <c r="GJB42" s="18"/>
      <c r="GJC42" s="18"/>
      <c r="GJD42" s="18"/>
      <c r="GJE42" s="18"/>
      <c r="GJF42" s="18"/>
      <c r="GJG42" s="18"/>
      <c r="GJH42" s="18"/>
      <c r="GJI42" s="18"/>
      <c r="GJJ42" s="18"/>
      <c r="GJK42" s="18"/>
      <c r="GJL42" s="18"/>
      <c r="GJM42" s="18"/>
      <c r="GJN42" s="18"/>
      <c r="GJO42" s="18"/>
      <c r="GJP42" s="18"/>
      <c r="GJQ42" s="18"/>
      <c r="GJR42" s="18"/>
      <c r="GJS42" s="18"/>
      <c r="GJT42" s="18"/>
      <c r="GJU42" s="18"/>
      <c r="GJV42" s="18"/>
      <c r="GJW42" s="18"/>
      <c r="GJX42" s="18"/>
      <c r="GJY42" s="18"/>
      <c r="GJZ42" s="18"/>
      <c r="GKA42" s="18"/>
      <c r="GKB42" s="18"/>
      <c r="GKC42" s="18"/>
      <c r="GKD42" s="18"/>
      <c r="GKE42" s="18"/>
      <c r="GKF42" s="18"/>
      <c r="GKG42" s="18"/>
      <c r="GKH42" s="18"/>
      <c r="GKI42" s="18"/>
      <c r="GKJ42" s="18"/>
      <c r="GKK42" s="18"/>
      <c r="GKL42" s="18"/>
      <c r="GKM42" s="18"/>
      <c r="GKN42" s="18"/>
      <c r="GKO42" s="18"/>
      <c r="GKP42" s="18"/>
      <c r="GKQ42" s="18"/>
      <c r="GKR42" s="18"/>
      <c r="GKS42" s="18"/>
      <c r="GKT42" s="18"/>
      <c r="GKU42" s="18"/>
      <c r="GKV42" s="18"/>
      <c r="GKW42" s="18"/>
      <c r="GKX42" s="18"/>
      <c r="GKY42" s="18"/>
      <c r="GKZ42" s="18"/>
      <c r="GLA42" s="18"/>
      <c r="GLB42" s="18"/>
      <c r="GLC42" s="18"/>
      <c r="GLD42" s="18"/>
      <c r="GLE42" s="18"/>
      <c r="GLF42" s="18"/>
      <c r="GLG42" s="18"/>
      <c r="GLH42" s="18"/>
      <c r="GLI42" s="18"/>
      <c r="GLJ42" s="18"/>
      <c r="GLK42" s="18"/>
      <c r="GLL42" s="18"/>
      <c r="GLM42" s="18"/>
      <c r="GLN42" s="18"/>
      <c r="GLO42" s="18"/>
      <c r="GLP42" s="18"/>
      <c r="GLQ42" s="18"/>
      <c r="GLR42" s="18"/>
      <c r="GLS42" s="18"/>
      <c r="GLT42" s="18"/>
      <c r="GLU42" s="18"/>
      <c r="GLV42" s="18"/>
      <c r="GLW42" s="18"/>
      <c r="GLX42" s="18"/>
      <c r="GLY42" s="18"/>
      <c r="GLZ42" s="18"/>
      <c r="GMA42" s="18"/>
      <c r="GMB42" s="18"/>
      <c r="GMC42" s="18"/>
      <c r="GMD42" s="18"/>
      <c r="GME42" s="18"/>
      <c r="GMF42" s="18"/>
      <c r="GMG42" s="18"/>
      <c r="GMH42" s="18"/>
      <c r="GMI42" s="18"/>
      <c r="GMJ42" s="18"/>
      <c r="GMK42" s="18"/>
      <c r="GML42" s="18"/>
      <c r="GMM42" s="18"/>
      <c r="GMN42" s="18"/>
      <c r="GMO42" s="18"/>
      <c r="GMP42" s="18"/>
      <c r="GMQ42" s="18"/>
      <c r="GMR42" s="18"/>
      <c r="GMS42" s="18"/>
      <c r="GMT42" s="18"/>
      <c r="GMU42" s="18"/>
      <c r="GMV42" s="18"/>
      <c r="GMW42" s="18"/>
      <c r="GMX42" s="18"/>
      <c r="GMY42" s="18"/>
      <c r="GMZ42" s="18"/>
      <c r="GNA42" s="18"/>
      <c r="GNB42" s="18"/>
      <c r="GNC42" s="18"/>
      <c r="GND42" s="18"/>
      <c r="GNE42" s="18"/>
      <c r="GNF42" s="18"/>
      <c r="GNG42" s="18"/>
      <c r="GNH42" s="18"/>
      <c r="GNI42" s="18"/>
      <c r="GNJ42" s="18"/>
      <c r="GNK42" s="18"/>
      <c r="GNL42" s="18"/>
      <c r="GNM42" s="18"/>
      <c r="GNN42" s="18"/>
      <c r="GNO42" s="18"/>
      <c r="GNP42" s="18"/>
      <c r="GNQ42" s="18"/>
      <c r="GNR42" s="18"/>
      <c r="GNS42" s="18"/>
      <c r="GNT42" s="18"/>
      <c r="GNU42" s="18"/>
      <c r="GNV42" s="18"/>
      <c r="GNW42" s="18"/>
      <c r="GNX42" s="18"/>
      <c r="GNY42" s="18"/>
      <c r="GNZ42" s="18"/>
      <c r="GOA42" s="18"/>
      <c r="GOB42" s="18"/>
      <c r="GOC42" s="18"/>
      <c r="GOD42" s="18"/>
      <c r="GOE42" s="18"/>
      <c r="GOF42" s="18"/>
      <c r="GOG42" s="18"/>
      <c r="GOH42" s="18"/>
      <c r="GOI42" s="18"/>
      <c r="GOJ42" s="18"/>
      <c r="GOK42" s="18"/>
      <c r="GOL42" s="18"/>
      <c r="GOM42" s="18"/>
      <c r="GON42" s="18"/>
      <c r="GOO42" s="18"/>
      <c r="GOP42" s="18"/>
      <c r="GOQ42" s="18"/>
      <c r="GOR42" s="18"/>
      <c r="GOS42" s="18"/>
      <c r="GOT42" s="18"/>
      <c r="GOU42" s="18"/>
      <c r="GOV42" s="18"/>
      <c r="GOW42" s="18"/>
      <c r="GOX42" s="18"/>
      <c r="GOY42" s="18"/>
      <c r="GOZ42" s="18"/>
      <c r="GPA42" s="18"/>
      <c r="GPB42" s="18"/>
      <c r="GPC42" s="18"/>
      <c r="GPD42" s="18"/>
      <c r="GPE42" s="18"/>
      <c r="GPF42" s="18"/>
      <c r="GPG42" s="18"/>
      <c r="GPH42" s="18"/>
      <c r="GPI42" s="18"/>
      <c r="GPJ42" s="18"/>
      <c r="GPK42" s="18"/>
      <c r="GPL42" s="18"/>
      <c r="GPM42" s="18"/>
      <c r="GPN42" s="18"/>
      <c r="GPO42" s="18"/>
      <c r="GPP42" s="18"/>
      <c r="GPQ42" s="18"/>
      <c r="GPR42" s="18"/>
      <c r="GPS42" s="18"/>
      <c r="GPT42" s="18"/>
      <c r="GPU42" s="18"/>
      <c r="GPV42" s="18"/>
      <c r="GPW42" s="18"/>
      <c r="GPX42" s="18"/>
      <c r="GPY42" s="18"/>
      <c r="GPZ42" s="18"/>
      <c r="GQA42" s="18"/>
      <c r="GQB42" s="18"/>
      <c r="GQC42" s="18"/>
      <c r="GQD42" s="18"/>
      <c r="GQE42" s="18"/>
      <c r="GQF42" s="18"/>
      <c r="GQG42" s="18"/>
      <c r="GQH42" s="18"/>
      <c r="GQI42" s="18"/>
      <c r="GQJ42" s="18"/>
      <c r="GQK42" s="18"/>
      <c r="GQL42" s="18"/>
      <c r="GQM42" s="18"/>
      <c r="GQN42" s="18"/>
      <c r="GQO42" s="18"/>
      <c r="GQP42" s="18"/>
      <c r="GQQ42" s="18"/>
      <c r="GQR42" s="18"/>
      <c r="GQS42" s="18"/>
      <c r="GQT42" s="18"/>
      <c r="GQU42" s="18"/>
      <c r="GQV42" s="18"/>
      <c r="GQW42" s="18"/>
      <c r="GQX42" s="18"/>
      <c r="GQY42" s="18"/>
      <c r="GQZ42" s="18"/>
      <c r="GRA42" s="18"/>
      <c r="GRB42" s="18"/>
      <c r="GRC42" s="18"/>
      <c r="GRD42" s="18"/>
      <c r="GRE42" s="18"/>
      <c r="GRF42" s="18"/>
      <c r="GRG42" s="18"/>
      <c r="GRH42" s="18"/>
      <c r="GRI42" s="18"/>
      <c r="GRJ42" s="18"/>
      <c r="GRK42" s="18"/>
      <c r="GRL42" s="18"/>
      <c r="GRM42" s="18"/>
      <c r="GRN42" s="18"/>
      <c r="GRO42" s="18"/>
      <c r="GRP42" s="18"/>
      <c r="GRQ42" s="18"/>
      <c r="GRR42" s="18"/>
      <c r="GRS42" s="18"/>
      <c r="GRT42" s="18"/>
      <c r="GRU42" s="18"/>
      <c r="GRV42" s="18"/>
      <c r="GRW42" s="18"/>
      <c r="GRX42" s="18"/>
      <c r="GRY42" s="18"/>
      <c r="GRZ42" s="18"/>
      <c r="GSA42" s="18"/>
      <c r="GSB42" s="18"/>
      <c r="GSC42" s="18"/>
      <c r="GSD42" s="18"/>
      <c r="GSE42" s="18"/>
      <c r="GSF42" s="18"/>
      <c r="GSG42" s="18"/>
      <c r="GSH42" s="18"/>
      <c r="GSI42" s="18"/>
      <c r="GSJ42" s="18"/>
      <c r="GSK42" s="18"/>
      <c r="GSL42" s="18"/>
      <c r="GSM42" s="18"/>
      <c r="GSN42" s="18"/>
      <c r="GSO42" s="18"/>
      <c r="GSP42" s="18"/>
      <c r="GSQ42" s="18"/>
      <c r="GSR42" s="18"/>
      <c r="GSS42" s="18"/>
      <c r="GST42" s="18"/>
      <c r="GSU42" s="18"/>
      <c r="GSV42" s="18"/>
      <c r="GSW42" s="18"/>
      <c r="GSX42" s="18"/>
      <c r="GSY42" s="18"/>
      <c r="GSZ42" s="18"/>
      <c r="GTA42" s="18"/>
      <c r="GTB42" s="18"/>
      <c r="GTC42" s="18"/>
      <c r="GTD42" s="18"/>
      <c r="GTE42" s="18"/>
      <c r="GTF42" s="18"/>
      <c r="GTG42" s="18"/>
      <c r="GTH42" s="18"/>
      <c r="GTI42" s="18"/>
      <c r="GTJ42" s="18"/>
      <c r="GTK42" s="18"/>
      <c r="GTL42" s="18"/>
      <c r="GTM42" s="18"/>
      <c r="GTN42" s="18"/>
      <c r="GTO42" s="18"/>
      <c r="GTP42" s="18"/>
      <c r="GTQ42" s="18"/>
      <c r="GTR42" s="18"/>
      <c r="GTS42" s="18"/>
      <c r="GTT42" s="18"/>
      <c r="GTU42" s="18"/>
      <c r="GTV42" s="18"/>
      <c r="GTW42" s="18"/>
      <c r="GTX42" s="18"/>
      <c r="GTY42" s="18"/>
      <c r="GTZ42" s="18"/>
      <c r="GUA42" s="18"/>
      <c r="GUB42" s="18"/>
      <c r="GUC42" s="18"/>
      <c r="GUD42" s="18"/>
      <c r="GUE42" s="18"/>
      <c r="GUF42" s="18"/>
      <c r="GUG42" s="18"/>
      <c r="GUH42" s="18"/>
      <c r="GUI42" s="18"/>
      <c r="GUJ42" s="18"/>
      <c r="GUK42" s="18"/>
      <c r="GUL42" s="18"/>
      <c r="GUM42" s="18"/>
      <c r="GUN42" s="18"/>
      <c r="GUO42" s="18"/>
      <c r="GUP42" s="18"/>
      <c r="GUQ42" s="18"/>
      <c r="GUR42" s="18"/>
      <c r="GUS42" s="18"/>
      <c r="GUT42" s="18"/>
      <c r="GUU42" s="18"/>
      <c r="GUV42" s="18"/>
      <c r="GUW42" s="18"/>
      <c r="GUX42" s="18"/>
      <c r="GUY42" s="18"/>
      <c r="GUZ42" s="18"/>
      <c r="GVA42" s="18"/>
      <c r="GVB42" s="18"/>
      <c r="GVC42" s="18"/>
      <c r="GVD42" s="18"/>
      <c r="GVE42" s="18"/>
      <c r="GVF42" s="18"/>
      <c r="GVG42" s="18"/>
      <c r="GVH42" s="18"/>
      <c r="GVI42" s="18"/>
      <c r="GVJ42" s="18"/>
      <c r="GVK42" s="18"/>
      <c r="GVL42" s="18"/>
      <c r="GVM42" s="18"/>
      <c r="GVN42" s="18"/>
      <c r="GVO42" s="18"/>
      <c r="GVP42" s="18"/>
      <c r="GVQ42" s="18"/>
      <c r="GVR42" s="18"/>
      <c r="GVS42" s="18"/>
      <c r="GVT42" s="18"/>
      <c r="GVU42" s="18"/>
      <c r="GVV42" s="18"/>
      <c r="GVW42" s="18"/>
      <c r="GVX42" s="18"/>
      <c r="GVY42" s="18"/>
      <c r="GVZ42" s="18"/>
      <c r="GWA42" s="18"/>
      <c r="GWB42" s="18"/>
      <c r="GWC42" s="18"/>
      <c r="GWD42" s="18"/>
      <c r="GWE42" s="18"/>
      <c r="GWF42" s="18"/>
      <c r="GWG42" s="18"/>
      <c r="GWH42" s="18"/>
      <c r="GWI42" s="18"/>
      <c r="GWJ42" s="18"/>
      <c r="GWK42" s="18"/>
      <c r="GWL42" s="18"/>
      <c r="GWM42" s="18"/>
      <c r="GWN42" s="18"/>
      <c r="GWO42" s="18"/>
      <c r="GWP42" s="18"/>
      <c r="GWQ42" s="18"/>
      <c r="GWR42" s="18"/>
      <c r="GWS42" s="18"/>
      <c r="GWT42" s="18"/>
      <c r="GWU42" s="18"/>
      <c r="GWV42" s="18"/>
      <c r="GWW42" s="18"/>
      <c r="GWX42" s="18"/>
      <c r="GWY42" s="18"/>
      <c r="GWZ42" s="18"/>
      <c r="GXA42" s="18"/>
      <c r="GXB42" s="18"/>
      <c r="GXC42" s="18"/>
      <c r="GXD42" s="18"/>
      <c r="GXE42" s="18"/>
      <c r="GXF42" s="18"/>
      <c r="GXG42" s="18"/>
      <c r="GXH42" s="18"/>
      <c r="GXI42" s="18"/>
      <c r="GXJ42" s="18"/>
      <c r="GXK42" s="18"/>
      <c r="GXL42" s="18"/>
      <c r="GXM42" s="18"/>
      <c r="GXN42" s="18"/>
      <c r="GXO42" s="18"/>
      <c r="GXP42" s="18"/>
      <c r="GXQ42" s="18"/>
      <c r="GXR42" s="18"/>
      <c r="GXS42" s="18"/>
      <c r="GXT42" s="18"/>
      <c r="GXU42" s="18"/>
      <c r="GXV42" s="18"/>
      <c r="GXW42" s="18"/>
      <c r="GXX42" s="18"/>
      <c r="GXY42" s="18"/>
      <c r="GXZ42" s="18"/>
      <c r="GYA42" s="18"/>
      <c r="GYB42" s="18"/>
      <c r="GYC42" s="18"/>
      <c r="GYD42" s="18"/>
      <c r="GYE42" s="18"/>
      <c r="GYF42" s="18"/>
      <c r="GYG42" s="18"/>
      <c r="GYH42" s="18"/>
      <c r="GYI42" s="18"/>
      <c r="GYJ42" s="18"/>
      <c r="GYK42" s="18"/>
      <c r="GYL42" s="18"/>
      <c r="GYM42" s="18"/>
      <c r="GYN42" s="18"/>
      <c r="GYO42" s="18"/>
      <c r="GYP42" s="18"/>
      <c r="GYQ42" s="18"/>
      <c r="GYR42" s="18"/>
      <c r="GYS42" s="18"/>
      <c r="GYT42" s="18"/>
      <c r="GYU42" s="18"/>
      <c r="GYV42" s="18"/>
      <c r="GYW42" s="18"/>
      <c r="GYX42" s="18"/>
      <c r="GYY42" s="18"/>
      <c r="GYZ42" s="18"/>
      <c r="GZA42" s="18"/>
      <c r="GZB42" s="18"/>
      <c r="GZC42" s="18"/>
      <c r="GZD42" s="18"/>
      <c r="GZE42" s="18"/>
      <c r="GZF42" s="18"/>
      <c r="GZG42" s="18"/>
      <c r="GZH42" s="18"/>
      <c r="GZI42" s="18"/>
      <c r="GZJ42" s="18"/>
      <c r="GZK42" s="18"/>
      <c r="GZL42" s="18"/>
      <c r="GZM42" s="18"/>
      <c r="GZN42" s="18"/>
      <c r="GZO42" s="18"/>
      <c r="GZP42" s="18"/>
      <c r="GZQ42" s="18"/>
      <c r="GZR42" s="18"/>
      <c r="GZS42" s="18"/>
      <c r="GZT42" s="18"/>
      <c r="GZU42" s="18"/>
      <c r="GZV42" s="18"/>
      <c r="GZW42" s="18"/>
      <c r="GZX42" s="18"/>
      <c r="GZY42" s="18"/>
      <c r="GZZ42" s="18"/>
      <c r="HAA42" s="18"/>
      <c r="HAB42" s="18"/>
      <c r="HAC42" s="18"/>
      <c r="HAD42" s="18"/>
      <c r="HAE42" s="18"/>
      <c r="HAF42" s="18"/>
      <c r="HAG42" s="18"/>
      <c r="HAH42" s="18"/>
      <c r="HAI42" s="18"/>
      <c r="HAJ42" s="18"/>
      <c r="HAK42" s="18"/>
      <c r="HAL42" s="18"/>
      <c r="HAM42" s="18"/>
      <c r="HAN42" s="18"/>
      <c r="HAO42" s="18"/>
      <c r="HAP42" s="18"/>
      <c r="HAQ42" s="18"/>
      <c r="HAR42" s="18"/>
      <c r="HAS42" s="18"/>
      <c r="HAT42" s="18"/>
      <c r="HAU42" s="18"/>
      <c r="HAV42" s="18"/>
      <c r="HAW42" s="18"/>
      <c r="HAX42" s="18"/>
      <c r="HAY42" s="18"/>
      <c r="HAZ42" s="18"/>
      <c r="HBA42" s="18"/>
      <c r="HBB42" s="18"/>
      <c r="HBC42" s="18"/>
      <c r="HBD42" s="18"/>
      <c r="HBE42" s="18"/>
      <c r="HBF42" s="18"/>
      <c r="HBG42" s="18"/>
      <c r="HBH42" s="18"/>
      <c r="HBI42" s="18"/>
      <c r="HBJ42" s="18"/>
      <c r="HBK42" s="18"/>
      <c r="HBL42" s="18"/>
      <c r="HBM42" s="18"/>
      <c r="HBN42" s="18"/>
      <c r="HBO42" s="18"/>
      <c r="HBP42" s="18"/>
      <c r="HBQ42" s="18"/>
      <c r="HBR42" s="18"/>
      <c r="HBS42" s="18"/>
      <c r="HBT42" s="18"/>
      <c r="HBU42" s="18"/>
      <c r="HBV42" s="18"/>
      <c r="HBW42" s="18"/>
      <c r="HBX42" s="18"/>
      <c r="HBY42" s="18"/>
      <c r="HBZ42" s="18"/>
      <c r="HCA42" s="18"/>
      <c r="HCB42" s="18"/>
      <c r="HCC42" s="18"/>
      <c r="HCD42" s="18"/>
      <c r="HCE42" s="18"/>
      <c r="HCF42" s="18"/>
      <c r="HCG42" s="18"/>
      <c r="HCH42" s="18"/>
      <c r="HCI42" s="18"/>
      <c r="HCJ42" s="18"/>
      <c r="HCK42" s="18"/>
      <c r="HCL42" s="18"/>
      <c r="HCM42" s="18"/>
      <c r="HCN42" s="18"/>
      <c r="HCO42" s="18"/>
      <c r="HCP42" s="18"/>
      <c r="HCQ42" s="18"/>
      <c r="HCR42" s="18"/>
      <c r="HCS42" s="18"/>
      <c r="HCT42" s="18"/>
      <c r="HCU42" s="18"/>
      <c r="HCV42" s="18"/>
      <c r="HCW42" s="18"/>
      <c r="HCX42" s="18"/>
      <c r="HCY42" s="18"/>
      <c r="HCZ42" s="18"/>
      <c r="HDA42" s="18"/>
      <c r="HDB42" s="18"/>
      <c r="HDC42" s="18"/>
      <c r="HDD42" s="18"/>
      <c r="HDE42" s="18"/>
      <c r="HDF42" s="18"/>
      <c r="HDG42" s="18"/>
      <c r="HDH42" s="18"/>
      <c r="HDI42" s="18"/>
      <c r="HDJ42" s="18"/>
      <c r="HDK42" s="18"/>
      <c r="HDL42" s="18"/>
      <c r="HDM42" s="18"/>
      <c r="HDN42" s="18"/>
      <c r="HDO42" s="18"/>
      <c r="HDP42" s="18"/>
      <c r="HDQ42" s="18"/>
      <c r="HDR42" s="18"/>
      <c r="HDS42" s="18"/>
      <c r="HDT42" s="18"/>
      <c r="HDU42" s="18"/>
      <c r="HDV42" s="18"/>
      <c r="HDW42" s="18"/>
      <c r="HDX42" s="18"/>
      <c r="HDY42" s="18"/>
      <c r="HDZ42" s="18"/>
      <c r="HEA42" s="18"/>
      <c r="HEB42" s="18"/>
      <c r="HEC42" s="18"/>
      <c r="HED42" s="18"/>
      <c r="HEE42" s="18"/>
      <c r="HEF42" s="18"/>
      <c r="HEG42" s="18"/>
      <c r="HEH42" s="18"/>
      <c r="HEI42" s="18"/>
      <c r="HEJ42" s="18"/>
      <c r="HEK42" s="18"/>
      <c r="HEL42" s="18"/>
      <c r="HEM42" s="18"/>
      <c r="HEN42" s="18"/>
      <c r="HEO42" s="18"/>
      <c r="HEP42" s="18"/>
      <c r="HEQ42" s="18"/>
      <c r="HER42" s="18"/>
      <c r="HES42" s="18"/>
      <c r="HET42" s="18"/>
      <c r="HEU42" s="18"/>
      <c r="HEV42" s="18"/>
      <c r="HEW42" s="18"/>
      <c r="HEX42" s="18"/>
      <c r="HEY42" s="18"/>
      <c r="HEZ42" s="18"/>
      <c r="HFA42" s="18"/>
      <c r="HFB42" s="18"/>
      <c r="HFC42" s="18"/>
      <c r="HFD42" s="18"/>
      <c r="HFE42" s="18"/>
      <c r="HFF42" s="18"/>
      <c r="HFG42" s="18"/>
      <c r="HFH42" s="18"/>
      <c r="HFI42" s="18"/>
      <c r="HFJ42" s="18"/>
      <c r="HFK42" s="18"/>
      <c r="HFL42" s="18"/>
      <c r="HFM42" s="18"/>
      <c r="HFN42" s="18"/>
      <c r="HFO42" s="18"/>
      <c r="HFP42" s="18"/>
      <c r="HFQ42" s="18"/>
      <c r="HFR42" s="18"/>
      <c r="HFS42" s="18"/>
      <c r="HFT42" s="18"/>
      <c r="HFU42" s="18"/>
      <c r="HFV42" s="18"/>
      <c r="HFW42" s="18"/>
      <c r="HFX42" s="18"/>
      <c r="HFY42" s="18"/>
      <c r="HFZ42" s="18"/>
      <c r="HGA42" s="18"/>
      <c r="HGB42" s="18"/>
      <c r="HGC42" s="18"/>
      <c r="HGD42" s="18"/>
      <c r="HGE42" s="18"/>
      <c r="HGF42" s="18"/>
      <c r="HGG42" s="18"/>
      <c r="HGH42" s="18"/>
      <c r="HGI42" s="18"/>
      <c r="HGJ42" s="18"/>
      <c r="HGK42" s="18"/>
      <c r="HGL42" s="18"/>
      <c r="HGM42" s="18"/>
      <c r="HGN42" s="18"/>
      <c r="HGO42" s="18"/>
      <c r="HGP42" s="18"/>
      <c r="HGQ42" s="18"/>
      <c r="HGR42" s="18"/>
      <c r="HGS42" s="18"/>
      <c r="HGT42" s="18"/>
      <c r="HGU42" s="18"/>
      <c r="HGV42" s="18"/>
      <c r="HGW42" s="18"/>
      <c r="HGX42" s="18"/>
      <c r="HGY42" s="18"/>
      <c r="HGZ42" s="18"/>
      <c r="HHA42" s="18"/>
      <c r="HHB42" s="18"/>
      <c r="HHC42" s="18"/>
      <c r="HHD42" s="18"/>
      <c r="HHE42" s="18"/>
      <c r="HHF42" s="18"/>
      <c r="HHG42" s="18"/>
      <c r="HHH42" s="18"/>
      <c r="HHI42" s="18"/>
      <c r="HHJ42" s="18"/>
      <c r="HHK42" s="18"/>
      <c r="HHL42" s="18"/>
      <c r="HHM42" s="18"/>
      <c r="HHN42" s="18"/>
      <c r="HHO42" s="18"/>
      <c r="HHP42" s="18"/>
      <c r="HHQ42" s="18"/>
      <c r="HHR42" s="18"/>
      <c r="HHS42" s="18"/>
      <c r="HHT42" s="18"/>
      <c r="HHU42" s="18"/>
      <c r="HHV42" s="18"/>
      <c r="HHW42" s="18"/>
      <c r="HHX42" s="18"/>
      <c r="HHY42" s="18"/>
      <c r="HHZ42" s="18"/>
      <c r="HIA42" s="18"/>
      <c r="HIB42" s="18"/>
      <c r="HIC42" s="18"/>
      <c r="HID42" s="18"/>
      <c r="HIE42" s="18"/>
      <c r="HIF42" s="18"/>
      <c r="HIG42" s="18"/>
      <c r="HIH42" s="18"/>
      <c r="HII42" s="18"/>
      <c r="HIJ42" s="18"/>
      <c r="HIK42" s="18"/>
      <c r="HIL42" s="18"/>
      <c r="HIM42" s="18"/>
      <c r="HIN42" s="18"/>
      <c r="HIO42" s="18"/>
      <c r="HIP42" s="18"/>
      <c r="HIQ42" s="18"/>
      <c r="HIR42" s="18"/>
      <c r="HIS42" s="18"/>
      <c r="HIT42" s="18"/>
      <c r="HIU42" s="18"/>
      <c r="HIV42" s="18"/>
      <c r="HIW42" s="18"/>
      <c r="HIX42" s="18"/>
      <c r="HIY42" s="18"/>
      <c r="HIZ42" s="18"/>
      <c r="HJA42" s="18"/>
      <c r="HJB42" s="18"/>
      <c r="HJC42" s="18"/>
      <c r="HJD42" s="18"/>
      <c r="HJE42" s="18"/>
      <c r="HJF42" s="18"/>
      <c r="HJG42" s="18"/>
      <c r="HJH42" s="18"/>
      <c r="HJI42" s="18"/>
      <c r="HJJ42" s="18"/>
      <c r="HJK42" s="18"/>
      <c r="HJL42" s="18"/>
      <c r="HJM42" s="18"/>
      <c r="HJN42" s="18"/>
      <c r="HJO42" s="18"/>
      <c r="HJP42" s="18"/>
      <c r="HJQ42" s="18"/>
      <c r="HJR42" s="18"/>
      <c r="HJS42" s="18"/>
      <c r="HJT42" s="18"/>
      <c r="HJU42" s="18"/>
      <c r="HJV42" s="18"/>
      <c r="HJW42" s="18"/>
      <c r="HJX42" s="18"/>
      <c r="HJY42" s="18"/>
      <c r="HJZ42" s="18"/>
      <c r="HKA42" s="18"/>
      <c r="HKB42" s="18"/>
      <c r="HKC42" s="18"/>
      <c r="HKD42" s="18"/>
      <c r="HKE42" s="18"/>
      <c r="HKF42" s="18"/>
      <c r="HKG42" s="18"/>
      <c r="HKH42" s="18"/>
      <c r="HKI42" s="18"/>
      <c r="HKJ42" s="18"/>
      <c r="HKK42" s="18"/>
      <c r="HKL42" s="18"/>
      <c r="HKM42" s="18"/>
      <c r="HKN42" s="18"/>
      <c r="HKO42" s="18"/>
      <c r="HKP42" s="18"/>
      <c r="HKQ42" s="18"/>
      <c r="HKR42" s="18"/>
      <c r="HKS42" s="18"/>
      <c r="HKT42" s="18"/>
      <c r="HKU42" s="18"/>
      <c r="HKV42" s="18"/>
      <c r="HKW42" s="18"/>
      <c r="HKX42" s="18"/>
      <c r="HKY42" s="18"/>
      <c r="HKZ42" s="18"/>
      <c r="HLA42" s="18"/>
      <c r="HLB42" s="18"/>
      <c r="HLC42" s="18"/>
      <c r="HLD42" s="18"/>
      <c r="HLE42" s="18"/>
      <c r="HLF42" s="18"/>
      <c r="HLG42" s="18"/>
      <c r="HLH42" s="18"/>
      <c r="HLI42" s="18"/>
      <c r="HLJ42" s="18"/>
      <c r="HLK42" s="18"/>
      <c r="HLL42" s="18"/>
      <c r="HLM42" s="18"/>
      <c r="HLN42" s="18"/>
      <c r="HLO42" s="18"/>
      <c r="HLP42" s="18"/>
      <c r="HLQ42" s="18"/>
      <c r="HLR42" s="18"/>
      <c r="HLS42" s="18"/>
      <c r="HLT42" s="18"/>
      <c r="HLU42" s="18"/>
      <c r="HLV42" s="18"/>
      <c r="HLW42" s="18"/>
      <c r="HLX42" s="18"/>
      <c r="HLY42" s="18"/>
      <c r="HLZ42" s="18"/>
      <c r="HMA42" s="18"/>
      <c r="HMB42" s="18"/>
      <c r="HMC42" s="18"/>
      <c r="HMD42" s="18"/>
      <c r="HME42" s="18"/>
      <c r="HMF42" s="18"/>
      <c r="HMG42" s="18"/>
      <c r="HMH42" s="18"/>
      <c r="HMI42" s="18"/>
      <c r="HMJ42" s="18"/>
      <c r="HMK42" s="18"/>
      <c r="HML42" s="18"/>
      <c r="HMM42" s="18"/>
      <c r="HMN42" s="18"/>
      <c r="HMO42" s="18"/>
      <c r="HMP42" s="18"/>
      <c r="HMQ42" s="18"/>
      <c r="HMR42" s="18"/>
      <c r="HMS42" s="18"/>
      <c r="HMT42" s="18"/>
      <c r="HMU42" s="18"/>
      <c r="HMV42" s="18"/>
      <c r="HMW42" s="18"/>
      <c r="HMX42" s="18"/>
      <c r="HMY42" s="18"/>
      <c r="HMZ42" s="18"/>
      <c r="HNA42" s="18"/>
      <c r="HNB42" s="18"/>
      <c r="HNC42" s="18"/>
      <c r="HND42" s="18"/>
      <c r="HNE42" s="18"/>
      <c r="HNF42" s="18"/>
      <c r="HNG42" s="18"/>
      <c r="HNH42" s="18"/>
      <c r="HNI42" s="18"/>
      <c r="HNJ42" s="18"/>
      <c r="HNK42" s="18"/>
      <c r="HNL42" s="18"/>
      <c r="HNM42" s="18"/>
      <c r="HNN42" s="18"/>
      <c r="HNO42" s="18"/>
      <c r="HNP42" s="18"/>
      <c r="HNQ42" s="18"/>
      <c r="HNR42" s="18"/>
      <c r="HNS42" s="18"/>
      <c r="HNT42" s="18"/>
      <c r="HNU42" s="18"/>
      <c r="HNV42" s="18"/>
      <c r="HNW42" s="18"/>
      <c r="HNX42" s="18"/>
      <c r="HNY42" s="18"/>
      <c r="HNZ42" s="18"/>
      <c r="HOA42" s="18"/>
      <c r="HOB42" s="18"/>
      <c r="HOC42" s="18"/>
      <c r="HOD42" s="18"/>
      <c r="HOE42" s="18"/>
      <c r="HOF42" s="18"/>
      <c r="HOG42" s="18"/>
      <c r="HOH42" s="18"/>
      <c r="HOI42" s="18"/>
      <c r="HOJ42" s="18"/>
      <c r="HOK42" s="18"/>
      <c r="HOL42" s="18"/>
      <c r="HOM42" s="18"/>
      <c r="HON42" s="18"/>
      <c r="HOO42" s="18"/>
      <c r="HOP42" s="18"/>
      <c r="HOQ42" s="18"/>
      <c r="HOR42" s="18"/>
      <c r="HOS42" s="18"/>
      <c r="HOT42" s="18"/>
      <c r="HOU42" s="18"/>
      <c r="HOV42" s="18"/>
      <c r="HOW42" s="18"/>
      <c r="HOX42" s="18"/>
      <c r="HOY42" s="18"/>
      <c r="HOZ42" s="18"/>
      <c r="HPA42" s="18"/>
      <c r="HPB42" s="18"/>
      <c r="HPC42" s="18"/>
      <c r="HPD42" s="18"/>
      <c r="HPE42" s="18"/>
      <c r="HPF42" s="18"/>
      <c r="HPG42" s="18"/>
      <c r="HPH42" s="18"/>
      <c r="HPI42" s="18"/>
      <c r="HPJ42" s="18"/>
      <c r="HPK42" s="18"/>
      <c r="HPL42" s="18"/>
      <c r="HPM42" s="18"/>
      <c r="HPN42" s="18"/>
      <c r="HPO42" s="18"/>
      <c r="HPP42" s="18"/>
      <c r="HPQ42" s="18"/>
      <c r="HPR42" s="18"/>
      <c r="HPS42" s="18"/>
      <c r="HPT42" s="18"/>
      <c r="HPU42" s="18"/>
      <c r="HPV42" s="18"/>
      <c r="HPW42" s="18"/>
      <c r="HPX42" s="18"/>
      <c r="HPY42" s="18"/>
      <c r="HPZ42" s="18"/>
      <c r="HQA42" s="18"/>
    </row>
    <row r="43" spans="1:5851" ht="15" customHeight="1" outlineLevel="1">
      <c r="A43" s="38" t="s">
        <v>49</v>
      </c>
      <c r="B43" s="39"/>
      <c r="C43" s="40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7">
        <f t="shared" si="7"/>
        <v>0</v>
      </c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  <c r="AMJ43" s="18"/>
      <c r="AMK43" s="18"/>
      <c r="AML43" s="18"/>
      <c r="AMM43" s="18"/>
      <c r="AMN43" s="18"/>
      <c r="AMO43" s="18"/>
      <c r="AMP43" s="18"/>
      <c r="AMQ43" s="18"/>
      <c r="AMR43" s="18"/>
      <c r="AMS43" s="18"/>
      <c r="AMT43" s="18"/>
      <c r="AMU43" s="18"/>
      <c r="AMV43" s="18"/>
      <c r="AMW43" s="18"/>
      <c r="AMX43" s="18"/>
      <c r="AMY43" s="18"/>
      <c r="AMZ43" s="18"/>
      <c r="ANA43" s="18"/>
      <c r="ANB43" s="18"/>
      <c r="ANC43" s="18"/>
      <c r="AND43" s="18"/>
      <c r="ANE43" s="18"/>
      <c r="ANF43" s="18"/>
      <c r="ANG43" s="18"/>
      <c r="ANH43" s="18"/>
      <c r="ANI43" s="18"/>
      <c r="ANJ43" s="18"/>
      <c r="ANK43" s="18"/>
      <c r="ANL43" s="18"/>
      <c r="ANM43" s="18"/>
      <c r="ANN43" s="18"/>
      <c r="ANO43" s="18"/>
      <c r="ANP43" s="18"/>
      <c r="ANQ43" s="18"/>
      <c r="ANR43" s="18"/>
      <c r="ANS43" s="18"/>
      <c r="ANT43" s="18"/>
      <c r="ANU43" s="18"/>
      <c r="ANV43" s="18"/>
      <c r="ANW43" s="18"/>
      <c r="ANX43" s="18"/>
      <c r="ANY43" s="18"/>
      <c r="ANZ43" s="18"/>
      <c r="AOA43" s="18"/>
      <c r="AOB43" s="18"/>
      <c r="AOC43" s="18"/>
      <c r="AOD43" s="18"/>
      <c r="AOE43" s="18"/>
      <c r="AOF43" s="18"/>
      <c r="AOG43" s="18"/>
      <c r="AOH43" s="18"/>
      <c r="AOI43" s="18"/>
      <c r="AOJ43" s="18"/>
      <c r="AOK43" s="18"/>
      <c r="AOL43" s="18"/>
      <c r="AOM43" s="18"/>
      <c r="AON43" s="18"/>
      <c r="AOO43" s="18"/>
      <c r="AOP43" s="18"/>
      <c r="AOQ43" s="18"/>
      <c r="AOR43" s="18"/>
      <c r="AOS43" s="18"/>
      <c r="AOT43" s="18"/>
      <c r="AOU43" s="18"/>
      <c r="AOV43" s="18"/>
      <c r="AOW43" s="18"/>
      <c r="AOX43" s="18"/>
      <c r="AOY43" s="18"/>
      <c r="AOZ43" s="18"/>
      <c r="APA43" s="18"/>
      <c r="APB43" s="18"/>
      <c r="APC43" s="18"/>
      <c r="APD43" s="18"/>
      <c r="APE43" s="18"/>
      <c r="APF43" s="18"/>
      <c r="APG43" s="18"/>
      <c r="APH43" s="18"/>
      <c r="API43" s="18"/>
      <c r="APJ43" s="18"/>
      <c r="APK43" s="18"/>
      <c r="APL43" s="18"/>
      <c r="APM43" s="18"/>
      <c r="APN43" s="18"/>
      <c r="APO43" s="18"/>
      <c r="APP43" s="18"/>
      <c r="APQ43" s="18"/>
      <c r="APR43" s="18"/>
      <c r="APS43" s="18"/>
      <c r="APT43" s="18"/>
      <c r="APU43" s="18"/>
      <c r="APV43" s="18"/>
      <c r="APW43" s="18"/>
      <c r="APX43" s="18"/>
      <c r="APY43" s="18"/>
      <c r="APZ43" s="18"/>
      <c r="AQA43" s="18"/>
      <c r="AQB43" s="18"/>
      <c r="AQC43" s="18"/>
      <c r="AQD43" s="18"/>
      <c r="AQE43" s="18"/>
      <c r="AQF43" s="18"/>
      <c r="AQG43" s="18"/>
      <c r="AQH43" s="18"/>
      <c r="AQI43" s="18"/>
      <c r="AQJ43" s="18"/>
      <c r="AQK43" s="18"/>
      <c r="AQL43" s="18"/>
      <c r="AQM43" s="18"/>
      <c r="AQN43" s="18"/>
      <c r="AQO43" s="18"/>
      <c r="AQP43" s="18"/>
      <c r="AQQ43" s="18"/>
      <c r="AQR43" s="18"/>
      <c r="AQS43" s="18"/>
      <c r="AQT43" s="18"/>
      <c r="AQU43" s="18"/>
      <c r="AQV43" s="18"/>
      <c r="AQW43" s="18"/>
      <c r="AQX43" s="18"/>
      <c r="AQY43" s="18"/>
      <c r="AQZ43" s="18"/>
      <c r="ARA43" s="18"/>
      <c r="ARB43" s="18"/>
      <c r="ARC43" s="18"/>
      <c r="ARD43" s="18"/>
      <c r="ARE43" s="18"/>
      <c r="ARF43" s="18"/>
      <c r="ARG43" s="18"/>
      <c r="ARH43" s="18"/>
      <c r="ARI43" s="18"/>
      <c r="ARJ43" s="18"/>
      <c r="ARK43" s="18"/>
      <c r="ARL43" s="18"/>
      <c r="ARM43" s="18"/>
      <c r="ARN43" s="18"/>
      <c r="ARO43" s="18"/>
      <c r="ARP43" s="18"/>
      <c r="ARQ43" s="18"/>
      <c r="ARR43" s="18"/>
      <c r="ARS43" s="18"/>
      <c r="ART43" s="18"/>
      <c r="ARU43" s="18"/>
      <c r="ARV43" s="18"/>
      <c r="ARW43" s="18"/>
      <c r="ARX43" s="18"/>
      <c r="ARY43" s="18"/>
      <c r="ARZ43" s="18"/>
      <c r="ASA43" s="18"/>
      <c r="ASB43" s="18"/>
      <c r="ASC43" s="18"/>
      <c r="ASD43" s="18"/>
      <c r="ASE43" s="18"/>
      <c r="ASF43" s="18"/>
      <c r="ASG43" s="18"/>
      <c r="ASH43" s="18"/>
      <c r="ASI43" s="18"/>
      <c r="ASJ43" s="18"/>
      <c r="ASK43" s="18"/>
      <c r="ASL43" s="18"/>
      <c r="ASM43" s="18"/>
      <c r="ASN43" s="18"/>
      <c r="ASO43" s="18"/>
      <c r="ASP43" s="18"/>
      <c r="ASQ43" s="18"/>
      <c r="ASR43" s="18"/>
      <c r="ASS43" s="18"/>
      <c r="AST43" s="18"/>
      <c r="ASU43" s="18"/>
      <c r="ASV43" s="18"/>
      <c r="ASW43" s="18"/>
      <c r="ASX43" s="18"/>
      <c r="ASY43" s="18"/>
      <c r="ASZ43" s="18"/>
      <c r="ATA43" s="18"/>
      <c r="ATB43" s="18"/>
      <c r="ATC43" s="18"/>
      <c r="ATD43" s="18"/>
      <c r="ATE43" s="18"/>
      <c r="ATF43" s="18"/>
      <c r="ATG43" s="18"/>
      <c r="ATH43" s="18"/>
      <c r="ATI43" s="18"/>
      <c r="ATJ43" s="18"/>
      <c r="ATK43" s="18"/>
      <c r="ATL43" s="18"/>
      <c r="ATM43" s="18"/>
      <c r="ATN43" s="18"/>
      <c r="ATO43" s="18"/>
      <c r="ATP43" s="18"/>
      <c r="ATQ43" s="18"/>
      <c r="ATR43" s="18"/>
      <c r="ATS43" s="18"/>
      <c r="ATT43" s="18"/>
      <c r="ATU43" s="18"/>
      <c r="ATV43" s="18"/>
      <c r="ATW43" s="18"/>
      <c r="ATX43" s="18"/>
      <c r="ATY43" s="18"/>
      <c r="ATZ43" s="18"/>
      <c r="AUA43" s="18"/>
      <c r="AUB43" s="18"/>
      <c r="AUC43" s="18"/>
      <c r="AUD43" s="18"/>
      <c r="AUE43" s="18"/>
      <c r="AUF43" s="18"/>
      <c r="AUG43" s="18"/>
      <c r="AUH43" s="18"/>
      <c r="AUI43" s="18"/>
      <c r="AUJ43" s="18"/>
      <c r="AUK43" s="18"/>
      <c r="AUL43" s="18"/>
      <c r="AUM43" s="18"/>
      <c r="AUN43" s="18"/>
      <c r="AUO43" s="18"/>
      <c r="AUP43" s="18"/>
      <c r="AUQ43" s="18"/>
      <c r="AUR43" s="18"/>
      <c r="AUS43" s="18"/>
      <c r="AUT43" s="18"/>
      <c r="AUU43" s="18"/>
      <c r="AUV43" s="18"/>
      <c r="AUW43" s="18"/>
      <c r="AUX43" s="18"/>
      <c r="AUY43" s="18"/>
      <c r="AUZ43" s="18"/>
      <c r="AVA43" s="18"/>
      <c r="AVB43" s="18"/>
      <c r="AVC43" s="18"/>
      <c r="AVD43" s="18"/>
      <c r="AVE43" s="18"/>
      <c r="AVF43" s="18"/>
      <c r="AVG43" s="18"/>
      <c r="AVH43" s="18"/>
      <c r="AVI43" s="18"/>
      <c r="AVJ43" s="18"/>
      <c r="AVK43" s="18"/>
      <c r="AVL43" s="18"/>
      <c r="AVM43" s="18"/>
      <c r="AVN43" s="18"/>
      <c r="AVO43" s="18"/>
      <c r="AVP43" s="18"/>
      <c r="AVQ43" s="18"/>
      <c r="AVR43" s="18"/>
      <c r="AVS43" s="18"/>
      <c r="AVT43" s="18"/>
      <c r="AVU43" s="18"/>
      <c r="AVV43" s="18"/>
      <c r="AVW43" s="18"/>
      <c r="AVX43" s="18"/>
      <c r="AVY43" s="18"/>
      <c r="AVZ43" s="18"/>
      <c r="AWA43" s="18"/>
      <c r="AWB43" s="18"/>
      <c r="AWC43" s="18"/>
      <c r="AWD43" s="18"/>
      <c r="AWE43" s="18"/>
      <c r="AWF43" s="18"/>
      <c r="AWG43" s="18"/>
      <c r="AWH43" s="18"/>
      <c r="AWI43" s="18"/>
      <c r="AWJ43" s="18"/>
      <c r="AWK43" s="18"/>
      <c r="AWL43" s="18"/>
      <c r="AWM43" s="18"/>
      <c r="AWN43" s="18"/>
      <c r="AWO43" s="18"/>
      <c r="AWP43" s="18"/>
      <c r="AWQ43" s="18"/>
      <c r="AWR43" s="18"/>
      <c r="AWS43" s="18"/>
      <c r="AWT43" s="18"/>
      <c r="AWU43" s="18"/>
      <c r="AWV43" s="18"/>
      <c r="AWW43" s="18"/>
      <c r="AWX43" s="18"/>
      <c r="AWY43" s="18"/>
      <c r="AWZ43" s="18"/>
      <c r="AXA43" s="18"/>
      <c r="AXB43" s="18"/>
      <c r="AXC43" s="18"/>
      <c r="AXD43" s="18"/>
      <c r="AXE43" s="18"/>
      <c r="AXF43" s="18"/>
      <c r="AXG43" s="18"/>
      <c r="AXH43" s="18"/>
      <c r="AXI43" s="18"/>
      <c r="AXJ43" s="18"/>
      <c r="AXK43" s="18"/>
      <c r="AXL43" s="18"/>
      <c r="AXM43" s="18"/>
      <c r="AXN43" s="18"/>
      <c r="AXO43" s="18"/>
      <c r="AXP43" s="18"/>
      <c r="AXQ43" s="18"/>
      <c r="AXR43" s="18"/>
      <c r="AXS43" s="18"/>
      <c r="AXT43" s="18"/>
      <c r="AXU43" s="18"/>
      <c r="AXV43" s="18"/>
      <c r="AXW43" s="18"/>
      <c r="AXX43" s="18"/>
      <c r="AXY43" s="18"/>
      <c r="AXZ43" s="18"/>
      <c r="AYA43" s="18"/>
      <c r="AYB43" s="18"/>
      <c r="AYC43" s="18"/>
      <c r="AYD43" s="18"/>
      <c r="AYE43" s="18"/>
      <c r="AYF43" s="18"/>
      <c r="AYG43" s="18"/>
      <c r="AYH43" s="18"/>
      <c r="AYI43" s="18"/>
      <c r="AYJ43" s="18"/>
      <c r="AYK43" s="18"/>
      <c r="AYL43" s="18"/>
      <c r="AYM43" s="18"/>
      <c r="AYN43" s="18"/>
      <c r="AYO43" s="18"/>
      <c r="AYP43" s="18"/>
      <c r="AYQ43" s="18"/>
      <c r="AYR43" s="18"/>
      <c r="AYS43" s="18"/>
      <c r="AYT43" s="18"/>
      <c r="AYU43" s="18"/>
      <c r="AYV43" s="18"/>
      <c r="AYW43" s="18"/>
      <c r="AYX43" s="18"/>
      <c r="AYY43" s="18"/>
      <c r="AYZ43" s="18"/>
      <c r="AZA43" s="18"/>
      <c r="AZB43" s="18"/>
      <c r="AZC43" s="18"/>
      <c r="AZD43" s="18"/>
      <c r="AZE43" s="18"/>
      <c r="AZF43" s="18"/>
      <c r="AZG43" s="18"/>
      <c r="AZH43" s="18"/>
      <c r="AZI43" s="18"/>
      <c r="AZJ43" s="18"/>
      <c r="AZK43" s="18"/>
      <c r="AZL43" s="18"/>
      <c r="AZM43" s="18"/>
      <c r="AZN43" s="18"/>
      <c r="AZO43" s="18"/>
      <c r="AZP43" s="18"/>
      <c r="AZQ43" s="18"/>
      <c r="AZR43" s="18"/>
      <c r="AZS43" s="18"/>
      <c r="AZT43" s="18"/>
      <c r="AZU43" s="18"/>
      <c r="AZV43" s="18"/>
      <c r="AZW43" s="18"/>
      <c r="AZX43" s="18"/>
      <c r="AZY43" s="18"/>
      <c r="AZZ43" s="18"/>
      <c r="BAA43" s="18"/>
      <c r="BAB43" s="18"/>
      <c r="BAC43" s="18"/>
      <c r="BAD43" s="18"/>
      <c r="BAE43" s="18"/>
      <c r="BAF43" s="18"/>
      <c r="BAG43" s="18"/>
      <c r="BAH43" s="18"/>
      <c r="BAI43" s="18"/>
      <c r="BAJ43" s="18"/>
      <c r="BAK43" s="18"/>
      <c r="BAL43" s="18"/>
      <c r="BAM43" s="18"/>
      <c r="BAN43" s="18"/>
      <c r="BAO43" s="18"/>
      <c r="BAP43" s="18"/>
      <c r="BAQ43" s="18"/>
      <c r="BAR43" s="18"/>
      <c r="BAS43" s="18"/>
      <c r="BAT43" s="18"/>
      <c r="BAU43" s="18"/>
      <c r="BAV43" s="18"/>
      <c r="BAW43" s="18"/>
      <c r="BAX43" s="18"/>
      <c r="BAY43" s="18"/>
      <c r="BAZ43" s="18"/>
      <c r="BBA43" s="18"/>
      <c r="BBB43" s="18"/>
      <c r="BBC43" s="18"/>
      <c r="BBD43" s="18"/>
      <c r="BBE43" s="18"/>
      <c r="BBF43" s="18"/>
      <c r="BBG43" s="18"/>
      <c r="BBH43" s="18"/>
      <c r="BBI43" s="18"/>
      <c r="BBJ43" s="18"/>
      <c r="BBK43" s="18"/>
      <c r="BBL43" s="18"/>
      <c r="BBM43" s="18"/>
      <c r="BBN43" s="18"/>
      <c r="BBO43" s="18"/>
      <c r="BBP43" s="18"/>
      <c r="BBQ43" s="18"/>
      <c r="BBR43" s="18"/>
      <c r="BBS43" s="18"/>
      <c r="BBT43" s="18"/>
      <c r="BBU43" s="18"/>
      <c r="BBV43" s="18"/>
      <c r="BBW43" s="18"/>
      <c r="BBX43" s="18"/>
      <c r="BBY43" s="18"/>
      <c r="BBZ43" s="18"/>
      <c r="BCA43" s="18"/>
      <c r="BCB43" s="18"/>
      <c r="BCC43" s="18"/>
      <c r="BCD43" s="18"/>
      <c r="BCE43" s="18"/>
      <c r="BCF43" s="18"/>
      <c r="BCG43" s="18"/>
      <c r="BCH43" s="18"/>
      <c r="BCI43" s="18"/>
      <c r="BCJ43" s="18"/>
      <c r="BCK43" s="18"/>
      <c r="BCL43" s="18"/>
      <c r="BCM43" s="18"/>
      <c r="BCN43" s="18"/>
      <c r="BCO43" s="18"/>
      <c r="BCP43" s="18"/>
      <c r="BCQ43" s="18"/>
      <c r="BCR43" s="18"/>
      <c r="BCS43" s="18"/>
      <c r="BCT43" s="18"/>
      <c r="BCU43" s="18"/>
      <c r="BCV43" s="18"/>
      <c r="BCW43" s="18"/>
      <c r="BCX43" s="18"/>
      <c r="BCY43" s="18"/>
      <c r="BCZ43" s="18"/>
      <c r="BDA43" s="18"/>
      <c r="BDB43" s="18"/>
      <c r="BDC43" s="18"/>
      <c r="BDD43" s="18"/>
      <c r="BDE43" s="18"/>
      <c r="BDF43" s="18"/>
      <c r="BDG43" s="18"/>
      <c r="BDH43" s="18"/>
      <c r="BDI43" s="18"/>
      <c r="BDJ43" s="18"/>
      <c r="BDK43" s="18"/>
      <c r="BDL43" s="18"/>
      <c r="BDM43" s="18"/>
      <c r="BDN43" s="18"/>
      <c r="BDO43" s="18"/>
      <c r="BDP43" s="18"/>
      <c r="BDQ43" s="18"/>
      <c r="BDR43" s="18"/>
      <c r="BDS43" s="18"/>
      <c r="BDT43" s="18"/>
      <c r="BDU43" s="18"/>
      <c r="BDV43" s="18"/>
      <c r="BDW43" s="18"/>
      <c r="BDX43" s="18"/>
      <c r="BDY43" s="18"/>
      <c r="BDZ43" s="18"/>
      <c r="BEA43" s="18"/>
      <c r="BEB43" s="18"/>
      <c r="BEC43" s="18"/>
      <c r="BED43" s="18"/>
      <c r="BEE43" s="18"/>
      <c r="BEF43" s="18"/>
      <c r="BEG43" s="18"/>
      <c r="BEH43" s="18"/>
      <c r="BEI43" s="18"/>
      <c r="BEJ43" s="18"/>
      <c r="BEK43" s="18"/>
      <c r="BEL43" s="18"/>
      <c r="BEM43" s="18"/>
      <c r="BEN43" s="18"/>
      <c r="BEO43" s="18"/>
      <c r="BEP43" s="18"/>
      <c r="BEQ43" s="18"/>
      <c r="BER43" s="18"/>
      <c r="BES43" s="18"/>
      <c r="BET43" s="18"/>
      <c r="BEU43" s="18"/>
      <c r="BEV43" s="18"/>
      <c r="BEW43" s="18"/>
      <c r="BEX43" s="18"/>
      <c r="BEY43" s="18"/>
      <c r="BEZ43" s="18"/>
      <c r="BFA43" s="18"/>
      <c r="BFB43" s="18"/>
      <c r="BFC43" s="18"/>
      <c r="BFD43" s="18"/>
      <c r="BFE43" s="18"/>
      <c r="BFF43" s="18"/>
      <c r="BFG43" s="18"/>
      <c r="BFH43" s="18"/>
      <c r="BFI43" s="18"/>
      <c r="BFJ43" s="18"/>
      <c r="BFK43" s="18"/>
      <c r="BFL43" s="18"/>
      <c r="BFM43" s="18"/>
      <c r="BFN43" s="18"/>
      <c r="BFO43" s="18"/>
      <c r="BFP43" s="18"/>
      <c r="BFQ43" s="18"/>
      <c r="BFR43" s="18"/>
      <c r="BFS43" s="18"/>
      <c r="BFT43" s="18"/>
      <c r="BFU43" s="18"/>
      <c r="BFV43" s="18"/>
      <c r="BFW43" s="18"/>
      <c r="BFX43" s="18"/>
      <c r="BFY43" s="18"/>
      <c r="BFZ43" s="18"/>
      <c r="BGA43" s="18"/>
      <c r="BGB43" s="18"/>
      <c r="BGC43" s="18"/>
      <c r="BGD43" s="18"/>
      <c r="BGE43" s="18"/>
      <c r="BGF43" s="18"/>
      <c r="BGG43" s="18"/>
      <c r="BGH43" s="18"/>
      <c r="BGI43" s="18"/>
      <c r="BGJ43" s="18"/>
      <c r="BGK43" s="18"/>
      <c r="BGL43" s="18"/>
      <c r="BGM43" s="18"/>
      <c r="BGN43" s="18"/>
      <c r="BGO43" s="18"/>
      <c r="BGP43" s="18"/>
      <c r="BGQ43" s="18"/>
      <c r="BGR43" s="18"/>
      <c r="BGS43" s="18"/>
      <c r="BGT43" s="18"/>
      <c r="BGU43" s="18"/>
      <c r="BGV43" s="18"/>
      <c r="BGW43" s="18"/>
      <c r="BGX43" s="18"/>
      <c r="BGY43" s="18"/>
      <c r="BGZ43" s="18"/>
      <c r="BHA43" s="18"/>
      <c r="BHB43" s="18"/>
      <c r="BHC43" s="18"/>
      <c r="BHD43" s="18"/>
      <c r="BHE43" s="18"/>
      <c r="BHF43" s="18"/>
      <c r="BHG43" s="18"/>
      <c r="BHH43" s="18"/>
      <c r="BHI43" s="18"/>
      <c r="BHJ43" s="18"/>
      <c r="BHK43" s="18"/>
      <c r="BHL43" s="18"/>
      <c r="BHM43" s="18"/>
      <c r="BHN43" s="18"/>
      <c r="BHO43" s="18"/>
      <c r="BHP43" s="18"/>
      <c r="BHQ43" s="18"/>
      <c r="BHR43" s="18"/>
      <c r="BHS43" s="18"/>
      <c r="BHT43" s="18"/>
      <c r="BHU43" s="18"/>
      <c r="BHV43" s="18"/>
      <c r="BHW43" s="18"/>
      <c r="BHX43" s="18"/>
      <c r="BHY43" s="18"/>
      <c r="BHZ43" s="18"/>
      <c r="BIA43" s="18"/>
      <c r="BIB43" s="18"/>
      <c r="BIC43" s="18"/>
      <c r="BID43" s="18"/>
      <c r="BIE43" s="18"/>
      <c r="BIF43" s="18"/>
      <c r="BIG43" s="18"/>
      <c r="BIH43" s="18"/>
      <c r="BII43" s="18"/>
      <c r="BIJ43" s="18"/>
      <c r="BIK43" s="18"/>
      <c r="BIL43" s="18"/>
      <c r="BIM43" s="18"/>
      <c r="BIN43" s="18"/>
      <c r="BIO43" s="18"/>
      <c r="BIP43" s="18"/>
      <c r="BIQ43" s="18"/>
      <c r="BIR43" s="18"/>
      <c r="BIS43" s="18"/>
      <c r="BIT43" s="18"/>
      <c r="BIU43" s="18"/>
      <c r="BIV43" s="18"/>
      <c r="BIW43" s="18"/>
      <c r="BIX43" s="18"/>
      <c r="BIY43" s="18"/>
      <c r="BIZ43" s="18"/>
      <c r="BJA43" s="18"/>
      <c r="BJB43" s="18"/>
      <c r="BJC43" s="18"/>
      <c r="BJD43" s="18"/>
      <c r="BJE43" s="18"/>
      <c r="BJF43" s="18"/>
      <c r="BJG43" s="18"/>
      <c r="BJH43" s="18"/>
      <c r="BJI43" s="18"/>
      <c r="BJJ43" s="18"/>
      <c r="BJK43" s="18"/>
      <c r="BJL43" s="18"/>
      <c r="BJM43" s="18"/>
      <c r="BJN43" s="18"/>
      <c r="BJO43" s="18"/>
      <c r="BJP43" s="18"/>
      <c r="BJQ43" s="18"/>
      <c r="BJR43" s="18"/>
      <c r="BJS43" s="18"/>
      <c r="BJT43" s="18"/>
      <c r="BJU43" s="18"/>
      <c r="BJV43" s="18"/>
      <c r="BJW43" s="18"/>
      <c r="BJX43" s="18"/>
      <c r="BJY43" s="18"/>
      <c r="BJZ43" s="18"/>
      <c r="BKA43" s="18"/>
      <c r="BKB43" s="18"/>
      <c r="BKC43" s="18"/>
      <c r="BKD43" s="18"/>
      <c r="BKE43" s="18"/>
      <c r="BKF43" s="18"/>
      <c r="BKG43" s="18"/>
      <c r="BKH43" s="18"/>
      <c r="BKI43" s="18"/>
      <c r="BKJ43" s="18"/>
      <c r="BKK43" s="18"/>
      <c r="BKL43" s="18"/>
      <c r="BKM43" s="18"/>
      <c r="BKN43" s="18"/>
      <c r="BKO43" s="18"/>
      <c r="BKP43" s="18"/>
      <c r="BKQ43" s="18"/>
      <c r="BKR43" s="18"/>
      <c r="BKS43" s="18"/>
      <c r="BKT43" s="18"/>
      <c r="BKU43" s="18"/>
      <c r="BKV43" s="18"/>
      <c r="BKW43" s="18"/>
      <c r="BKX43" s="18"/>
      <c r="BKY43" s="18"/>
      <c r="BKZ43" s="18"/>
      <c r="BLA43" s="18"/>
      <c r="BLB43" s="18"/>
      <c r="BLC43" s="18"/>
      <c r="BLD43" s="18"/>
      <c r="BLE43" s="18"/>
      <c r="BLF43" s="18"/>
      <c r="BLG43" s="18"/>
      <c r="BLH43" s="18"/>
      <c r="BLI43" s="18"/>
      <c r="BLJ43" s="18"/>
      <c r="BLK43" s="18"/>
      <c r="BLL43" s="18"/>
      <c r="BLM43" s="18"/>
      <c r="BLN43" s="18"/>
      <c r="BLO43" s="18"/>
      <c r="BLP43" s="18"/>
      <c r="BLQ43" s="18"/>
      <c r="BLR43" s="18"/>
      <c r="BLS43" s="18"/>
      <c r="BLT43" s="18"/>
      <c r="BLU43" s="18"/>
      <c r="BLV43" s="18"/>
      <c r="BLW43" s="18"/>
      <c r="BLX43" s="18"/>
      <c r="BLY43" s="18"/>
      <c r="BLZ43" s="18"/>
      <c r="BMA43" s="18"/>
      <c r="BMB43" s="18"/>
      <c r="BMC43" s="18"/>
      <c r="BMD43" s="18"/>
      <c r="BME43" s="18"/>
      <c r="BMF43" s="18"/>
      <c r="BMG43" s="18"/>
      <c r="BMH43" s="18"/>
      <c r="BMI43" s="18"/>
      <c r="BMJ43" s="18"/>
      <c r="BMK43" s="18"/>
      <c r="BML43" s="18"/>
      <c r="BMM43" s="18"/>
      <c r="BMN43" s="18"/>
      <c r="BMO43" s="18"/>
      <c r="BMP43" s="18"/>
      <c r="BMQ43" s="18"/>
      <c r="BMR43" s="18"/>
      <c r="BMS43" s="18"/>
      <c r="BMT43" s="18"/>
      <c r="BMU43" s="18"/>
      <c r="BMV43" s="18"/>
      <c r="BMW43" s="18"/>
      <c r="BMX43" s="18"/>
      <c r="BMY43" s="18"/>
      <c r="BMZ43" s="18"/>
      <c r="BNA43" s="18"/>
      <c r="BNB43" s="18"/>
      <c r="BNC43" s="18"/>
      <c r="BND43" s="18"/>
      <c r="BNE43" s="18"/>
      <c r="BNF43" s="18"/>
      <c r="BNG43" s="18"/>
      <c r="BNH43" s="18"/>
      <c r="BNI43" s="18"/>
      <c r="BNJ43" s="18"/>
      <c r="BNK43" s="18"/>
      <c r="BNL43" s="18"/>
      <c r="BNM43" s="18"/>
      <c r="BNN43" s="18"/>
      <c r="BNO43" s="18"/>
      <c r="BNP43" s="18"/>
      <c r="BNQ43" s="18"/>
      <c r="BNR43" s="18"/>
      <c r="BNS43" s="18"/>
      <c r="BNT43" s="18"/>
      <c r="BNU43" s="18"/>
      <c r="BNV43" s="18"/>
      <c r="BNW43" s="18"/>
      <c r="BNX43" s="18"/>
      <c r="BNY43" s="18"/>
      <c r="BNZ43" s="18"/>
      <c r="BOA43" s="18"/>
      <c r="BOB43" s="18"/>
      <c r="BOC43" s="18"/>
      <c r="BOD43" s="18"/>
      <c r="BOE43" s="18"/>
      <c r="BOF43" s="18"/>
      <c r="BOG43" s="18"/>
      <c r="BOH43" s="18"/>
      <c r="BOI43" s="18"/>
      <c r="BOJ43" s="18"/>
      <c r="BOK43" s="18"/>
      <c r="BOL43" s="18"/>
      <c r="BOM43" s="18"/>
      <c r="BON43" s="18"/>
      <c r="BOO43" s="18"/>
      <c r="BOP43" s="18"/>
      <c r="BOQ43" s="18"/>
      <c r="BOR43" s="18"/>
      <c r="BOS43" s="18"/>
      <c r="BOT43" s="18"/>
      <c r="BOU43" s="18"/>
      <c r="BOV43" s="18"/>
      <c r="BOW43" s="18"/>
      <c r="BOX43" s="18"/>
      <c r="BOY43" s="18"/>
      <c r="BOZ43" s="18"/>
      <c r="BPA43" s="18"/>
      <c r="BPB43" s="18"/>
      <c r="BPC43" s="18"/>
      <c r="BPD43" s="18"/>
      <c r="BPE43" s="18"/>
      <c r="BPF43" s="18"/>
      <c r="BPG43" s="18"/>
      <c r="BPH43" s="18"/>
      <c r="BPI43" s="18"/>
      <c r="BPJ43" s="18"/>
      <c r="BPK43" s="18"/>
      <c r="BPL43" s="18"/>
      <c r="BPM43" s="18"/>
      <c r="BPN43" s="18"/>
      <c r="BPO43" s="18"/>
      <c r="BPP43" s="18"/>
      <c r="BPQ43" s="18"/>
      <c r="BPR43" s="18"/>
      <c r="BPS43" s="18"/>
      <c r="BPT43" s="18"/>
      <c r="BPU43" s="18"/>
      <c r="BPV43" s="18"/>
      <c r="BPW43" s="18"/>
      <c r="BPX43" s="18"/>
      <c r="BPY43" s="18"/>
      <c r="BPZ43" s="18"/>
      <c r="BQA43" s="18"/>
      <c r="BQB43" s="18"/>
      <c r="BQC43" s="18"/>
      <c r="BQD43" s="18"/>
      <c r="BQE43" s="18"/>
      <c r="BQF43" s="18"/>
      <c r="BQG43" s="18"/>
      <c r="BQH43" s="18"/>
      <c r="BQI43" s="18"/>
      <c r="BQJ43" s="18"/>
      <c r="BQK43" s="18"/>
      <c r="BQL43" s="18"/>
      <c r="BQM43" s="18"/>
      <c r="BQN43" s="18"/>
      <c r="BQO43" s="18"/>
      <c r="BQP43" s="18"/>
      <c r="BQQ43" s="18"/>
      <c r="BQR43" s="18"/>
      <c r="BQS43" s="18"/>
      <c r="BQT43" s="18"/>
      <c r="BQU43" s="18"/>
      <c r="BQV43" s="18"/>
      <c r="BQW43" s="18"/>
      <c r="BQX43" s="18"/>
      <c r="BQY43" s="18"/>
      <c r="BQZ43" s="18"/>
      <c r="BRA43" s="18"/>
      <c r="BRB43" s="18"/>
      <c r="BRC43" s="18"/>
      <c r="BRD43" s="18"/>
      <c r="BRE43" s="18"/>
      <c r="BRF43" s="18"/>
      <c r="BRG43" s="18"/>
      <c r="BRH43" s="18"/>
      <c r="BRI43" s="18"/>
      <c r="BRJ43" s="18"/>
      <c r="BRK43" s="18"/>
      <c r="BRL43" s="18"/>
      <c r="BRM43" s="18"/>
      <c r="BRN43" s="18"/>
      <c r="BRO43" s="18"/>
      <c r="BRP43" s="18"/>
      <c r="BRQ43" s="18"/>
      <c r="BRR43" s="18"/>
      <c r="BRS43" s="18"/>
      <c r="BRT43" s="18"/>
      <c r="BRU43" s="18"/>
      <c r="BRV43" s="18"/>
      <c r="BRW43" s="18"/>
      <c r="BRX43" s="18"/>
      <c r="BRY43" s="18"/>
      <c r="BRZ43" s="18"/>
      <c r="BSA43" s="18"/>
      <c r="BSB43" s="18"/>
      <c r="BSC43" s="18"/>
      <c r="BSD43" s="18"/>
      <c r="BSE43" s="18"/>
      <c r="BSF43" s="18"/>
      <c r="BSG43" s="18"/>
      <c r="BSH43" s="18"/>
      <c r="BSI43" s="18"/>
      <c r="BSJ43" s="18"/>
      <c r="BSK43" s="18"/>
      <c r="BSL43" s="18"/>
      <c r="BSM43" s="18"/>
      <c r="BSN43" s="18"/>
      <c r="BSO43" s="18"/>
      <c r="BSP43" s="18"/>
      <c r="BSQ43" s="18"/>
      <c r="BSR43" s="18"/>
      <c r="BSS43" s="18"/>
      <c r="BST43" s="18"/>
      <c r="BSU43" s="18"/>
      <c r="BSV43" s="18"/>
      <c r="BSW43" s="18"/>
      <c r="BSX43" s="18"/>
      <c r="BSY43" s="18"/>
      <c r="BSZ43" s="18"/>
      <c r="BTA43" s="18"/>
      <c r="BTB43" s="18"/>
      <c r="BTC43" s="18"/>
      <c r="BTD43" s="18"/>
      <c r="BTE43" s="18"/>
      <c r="BTF43" s="18"/>
      <c r="BTG43" s="18"/>
      <c r="BTH43" s="18"/>
      <c r="BTI43" s="18"/>
      <c r="BTJ43" s="18"/>
      <c r="BTK43" s="18"/>
      <c r="BTL43" s="18"/>
      <c r="BTM43" s="18"/>
      <c r="BTN43" s="18"/>
      <c r="BTO43" s="18"/>
      <c r="BTP43" s="18"/>
      <c r="BTQ43" s="18"/>
      <c r="BTR43" s="18"/>
      <c r="BTS43" s="18"/>
      <c r="BTT43" s="18"/>
      <c r="BTU43" s="18"/>
      <c r="BTV43" s="18"/>
      <c r="BTW43" s="18"/>
      <c r="BTX43" s="18"/>
      <c r="BTY43" s="18"/>
      <c r="BTZ43" s="18"/>
      <c r="BUA43" s="18"/>
      <c r="BUB43" s="18"/>
      <c r="BUC43" s="18"/>
      <c r="BUD43" s="18"/>
      <c r="BUE43" s="18"/>
      <c r="BUF43" s="18"/>
      <c r="BUG43" s="18"/>
      <c r="BUH43" s="18"/>
      <c r="BUI43" s="18"/>
      <c r="BUJ43" s="18"/>
      <c r="BUK43" s="18"/>
      <c r="BUL43" s="18"/>
      <c r="BUM43" s="18"/>
      <c r="BUN43" s="18"/>
      <c r="BUO43" s="18"/>
      <c r="BUP43" s="18"/>
      <c r="BUQ43" s="18"/>
      <c r="BUR43" s="18"/>
      <c r="BUS43" s="18"/>
      <c r="BUT43" s="18"/>
      <c r="BUU43" s="18"/>
      <c r="BUV43" s="18"/>
      <c r="BUW43" s="18"/>
      <c r="BUX43" s="18"/>
      <c r="BUY43" s="18"/>
      <c r="BUZ43" s="18"/>
      <c r="BVA43" s="18"/>
      <c r="BVB43" s="18"/>
      <c r="BVC43" s="18"/>
      <c r="BVD43" s="18"/>
      <c r="BVE43" s="18"/>
      <c r="BVF43" s="18"/>
      <c r="BVG43" s="18"/>
      <c r="BVH43" s="18"/>
      <c r="BVI43" s="18"/>
      <c r="BVJ43" s="18"/>
      <c r="BVK43" s="18"/>
      <c r="BVL43" s="18"/>
      <c r="BVM43" s="18"/>
      <c r="BVN43" s="18"/>
      <c r="BVO43" s="18"/>
      <c r="BVP43" s="18"/>
      <c r="BVQ43" s="18"/>
      <c r="BVR43" s="18"/>
      <c r="BVS43" s="18"/>
      <c r="BVT43" s="18"/>
      <c r="BVU43" s="18"/>
      <c r="BVV43" s="18"/>
      <c r="BVW43" s="18"/>
      <c r="BVX43" s="18"/>
      <c r="BVY43" s="18"/>
      <c r="BVZ43" s="18"/>
      <c r="BWA43" s="18"/>
      <c r="BWB43" s="18"/>
      <c r="BWC43" s="18"/>
      <c r="BWD43" s="18"/>
      <c r="BWE43" s="18"/>
      <c r="BWF43" s="18"/>
      <c r="BWG43" s="18"/>
      <c r="BWH43" s="18"/>
      <c r="BWI43" s="18"/>
      <c r="BWJ43" s="18"/>
      <c r="BWK43" s="18"/>
      <c r="BWL43" s="18"/>
      <c r="BWM43" s="18"/>
      <c r="BWN43" s="18"/>
      <c r="BWO43" s="18"/>
      <c r="BWP43" s="18"/>
      <c r="BWQ43" s="18"/>
      <c r="BWR43" s="18"/>
      <c r="BWS43" s="18"/>
      <c r="BWT43" s="18"/>
      <c r="BWU43" s="18"/>
      <c r="BWV43" s="18"/>
      <c r="BWW43" s="18"/>
      <c r="BWX43" s="18"/>
      <c r="BWY43" s="18"/>
      <c r="BWZ43" s="18"/>
      <c r="BXA43" s="18"/>
      <c r="BXB43" s="18"/>
      <c r="BXC43" s="18"/>
      <c r="BXD43" s="18"/>
      <c r="BXE43" s="18"/>
      <c r="BXF43" s="18"/>
      <c r="BXG43" s="18"/>
      <c r="BXH43" s="18"/>
      <c r="BXI43" s="18"/>
      <c r="BXJ43" s="18"/>
      <c r="BXK43" s="18"/>
      <c r="BXL43" s="18"/>
      <c r="BXM43" s="18"/>
      <c r="BXN43" s="18"/>
      <c r="BXO43" s="18"/>
      <c r="BXP43" s="18"/>
      <c r="BXQ43" s="18"/>
      <c r="BXR43" s="18"/>
      <c r="BXS43" s="18"/>
      <c r="BXT43" s="18"/>
      <c r="BXU43" s="18"/>
      <c r="BXV43" s="18"/>
      <c r="BXW43" s="18"/>
      <c r="BXX43" s="18"/>
      <c r="BXY43" s="18"/>
      <c r="BXZ43" s="18"/>
      <c r="BYA43" s="18"/>
      <c r="BYB43" s="18"/>
      <c r="BYC43" s="18"/>
      <c r="BYD43" s="18"/>
      <c r="BYE43" s="18"/>
      <c r="BYF43" s="18"/>
      <c r="BYG43" s="18"/>
      <c r="BYH43" s="18"/>
      <c r="BYI43" s="18"/>
      <c r="BYJ43" s="18"/>
      <c r="BYK43" s="18"/>
      <c r="BYL43" s="18"/>
      <c r="BYM43" s="18"/>
      <c r="BYN43" s="18"/>
      <c r="BYO43" s="18"/>
      <c r="BYP43" s="18"/>
      <c r="BYQ43" s="18"/>
      <c r="BYR43" s="18"/>
      <c r="BYS43" s="18"/>
      <c r="BYT43" s="18"/>
      <c r="BYU43" s="18"/>
      <c r="BYV43" s="18"/>
      <c r="BYW43" s="18"/>
      <c r="BYX43" s="18"/>
      <c r="BYY43" s="18"/>
      <c r="BYZ43" s="18"/>
      <c r="BZA43" s="18"/>
      <c r="BZB43" s="18"/>
      <c r="BZC43" s="18"/>
      <c r="BZD43" s="18"/>
      <c r="BZE43" s="18"/>
      <c r="BZF43" s="18"/>
      <c r="BZG43" s="18"/>
      <c r="BZH43" s="18"/>
      <c r="BZI43" s="18"/>
      <c r="BZJ43" s="18"/>
      <c r="BZK43" s="18"/>
      <c r="BZL43" s="18"/>
      <c r="BZM43" s="18"/>
      <c r="BZN43" s="18"/>
      <c r="BZO43" s="18"/>
      <c r="BZP43" s="18"/>
      <c r="BZQ43" s="18"/>
      <c r="BZR43" s="18"/>
      <c r="BZS43" s="18"/>
      <c r="BZT43" s="18"/>
      <c r="BZU43" s="18"/>
      <c r="BZV43" s="18"/>
      <c r="BZW43" s="18"/>
      <c r="BZX43" s="18"/>
      <c r="BZY43" s="18"/>
      <c r="BZZ43" s="18"/>
      <c r="CAA43" s="18"/>
      <c r="CAB43" s="18"/>
      <c r="CAC43" s="18"/>
      <c r="CAD43" s="18"/>
      <c r="CAE43" s="18"/>
      <c r="CAF43" s="18"/>
      <c r="CAG43" s="18"/>
      <c r="CAH43" s="18"/>
      <c r="CAI43" s="18"/>
      <c r="CAJ43" s="18"/>
      <c r="CAK43" s="18"/>
      <c r="CAL43" s="18"/>
      <c r="CAM43" s="18"/>
      <c r="CAN43" s="18"/>
      <c r="CAO43" s="18"/>
      <c r="CAP43" s="18"/>
      <c r="CAQ43" s="18"/>
      <c r="CAR43" s="18"/>
      <c r="CAS43" s="18"/>
      <c r="CAT43" s="18"/>
      <c r="CAU43" s="18"/>
      <c r="CAV43" s="18"/>
      <c r="CAW43" s="18"/>
      <c r="CAX43" s="18"/>
      <c r="CAY43" s="18"/>
      <c r="CAZ43" s="18"/>
      <c r="CBA43" s="18"/>
      <c r="CBB43" s="18"/>
      <c r="CBC43" s="18"/>
      <c r="CBD43" s="18"/>
      <c r="CBE43" s="18"/>
      <c r="CBF43" s="18"/>
      <c r="CBG43" s="18"/>
      <c r="CBH43" s="18"/>
      <c r="CBI43" s="18"/>
      <c r="CBJ43" s="18"/>
      <c r="CBK43" s="18"/>
      <c r="CBL43" s="18"/>
      <c r="CBM43" s="18"/>
      <c r="CBN43" s="18"/>
      <c r="CBO43" s="18"/>
      <c r="CBP43" s="18"/>
      <c r="CBQ43" s="18"/>
      <c r="CBR43" s="18"/>
      <c r="CBS43" s="18"/>
      <c r="CBT43" s="18"/>
      <c r="CBU43" s="18"/>
      <c r="CBV43" s="18"/>
      <c r="CBW43" s="18"/>
      <c r="CBX43" s="18"/>
      <c r="CBY43" s="18"/>
      <c r="CBZ43" s="18"/>
      <c r="CCA43" s="18"/>
      <c r="CCB43" s="18"/>
      <c r="CCC43" s="18"/>
      <c r="CCD43" s="18"/>
      <c r="CCE43" s="18"/>
      <c r="CCF43" s="18"/>
      <c r="CCG43" s="18"/>
      <c r="CCH43" s="18"/>
      <c r="CCI43" s="18"/>
      <c r="CCJ43" s="18"/>
      <c r="CCK43" s="18"/>
      <c r="CCL43" s="18"/>
      <c r="CCM43" s="18"/>
      <c r="CCN43" s="18"/>
      <c r="CCO43" s="18"/>
      <c r="CCP43" s="18"/>
      <c r="CCQ43" s="18"/>
      <c r="CCR43" s="18"/>
      <c r="CCS43" s="18"/>
      <c r="CCT43" s="18"/>
      <c r="CCU43" s="18"/>
      <c r="CCV43" s="18"/>
      <c r="CCW43" s="18"/>
      <c r="CCX43" s="18"/>
      <c r="CCY43" s="18"/>
      <c r="CCZ43" s="18"/>
      <c r="CDA43" s="18"/>
      <c r="CDB43" s="18"/>
      <c r="CDC43" s="18"/>
      <c r="CDD43" s="18"/>
      <c r="CDE43" s="18"/>
      <c r="CDF43" s="18"/>
      <c r="CDG43" s="18"/>
      <c r="CDH43" s="18"/>
      <c r="CDI43" s="18"/>
      <c r="CDJ43" s="18"/>
      <c r="CDK43" s="18"/>
      <c r="CDL43" s="18"/>
      <c r="CDM43" s="18"/>
      <c r="CDN43" s="18"/>
      <c r="CDO43" s="18"/>
      <c r="CDP43" s="18"/>
      <c r="CDQ43" s="18"/>
      <c r="CDR43" s="18"/>
      <c r="CDS43" s="18"/>
      <c r="CDT43" s="18"/>
      <c r="CDU43" s="18"/>
      <c r="CDV43" s="18"/>
      <c r="CDW43" s="18"/>
      <c r="CDX43" s="18"/>
      <c r="CDY43" s="18"/>
      <c r="CDZ43" s="18"/>
      <c r="CEA43" s="18"/>
      <c r="CEB43" s="18"/>
      <c r="CEC43" s="18"/>
      <c r="CED43" s="18"/>
      <c r="CEE43" s="18"/>
      <c r="CEF43" s="18"/>
      <c r="CEG43" s="18"/>
      <c r="CEH43" s="18"/>
      <c r="CEI43" s="18"/>
      <c r="CEJ43" s="18"/>
      <c r="CEK43" s="18"/>
      <c r="CEL43" s="18"/>
      <c r="CEM43" s="18"/>
      <c r="CEN43" s="18"/>
      <c r="CEO43" s="18"/>
      <c r="CEP43" s="18"/>
      <c r="CEQ43" s="18"/>
      <c r="CER43" s="18"/>
      <c r="CES43" s="18"/>
      <c r="CET43" s="18"/>
      <c r="CEU43" s="18"/>
      <c r="CEV43" s="18"/>
      <c r="CEW43" s="18"/>
      <c r="CEX43" s="18"/>
      <c r="CEY43" s="18"/>
      <c r="CEZ43" s="18"/>
      <c r="CFA43" s="18"/>
      <c r="CFB43" s="18"/>
      <c r="CFC43" s="18"/>
      <c r="CFD43" s="18"/>
      <c r="CFE43" s="18"/>
      <c r="CFF43" s="18"/>
      <c r="CFG43" s="18"/>
      <c r="CFH43" s="18"/>
      <c r="CFI43" s="18"/>
      <c r="CFJ43" s="18"/>
      <c r="CFK43" s="18"/>
      <c r="CFL43" s="18"/>
      <c r="CFM43" s="18"/>
      <c r="CFN43" s="18"/>
      <c r="CFO43" s="18"/>
      <c r="CFP43" s="18"/>
      <c r="CFQ43" s="18"/>
      <c r="CFR43" s="18"/>
      <c r="CFS43" s="18"/>
      <c r="CFT43" s="18"/>
      <c r="CFU43" s="18"/>
      <c r="CFV43" s="18"/>
      <c r="CFW43" s="18"/>
      <c r="CFX43" s="18"/>
      <c r="CFY43" s="18"/>
      <c r="CFZ43" s="18"/>
      <c r="CGA43" s="18"/>
      <c r="CGB43" s="18"/>
      <c r="CGC43" s="18"/>
      <c r="CGD43" s="18"/>
      <c r="CGE43" s="18"/>
      <c r="CGF43" s="18"/>
      <c r="CGG43" s="18"/>
      <c r="CGH43" s="18"/>
      <c r="CGI43" s="18"/>
      <c r="CGJ43" s="18"/>
      <c r="CGK43" s="18"/>
      <c r="CGL43" s="18"/>
      <c r="CGM43" s="18"/>
      <c r="CGN43" s="18"/>
      <c r="CGO43" s="18"/>
      <c r="CGP43" s="18"/>
      <c r="CGQ43" s="18"/>
      <c r="CGR43" s="18"/>
      <c r="CGS43" s="18"/>
      <c r="CGT43" s="18"/>
      <c r="CGU43" s="18"/>
      <c r="CGV43" s="18"/>
      <c r="CGW43" s="18"/>
      <c r="CGX43" s="18"/>
      <c r="CGY43" s="18"/>
      <c r="CGZ43" s="18"/>
      <c r="CHA43" s="18"/>
      <c r="CHB43" s="18"/>
      <c r="CHC43" s="18"/>
      <c r="CHD43" s="18"/>
      <c r="CHE43" s="18"/>
      <c r="CHF43" s="18"/>
      <c r="CHG43" s="18"/>
      <c r="CHH43" s="18"/>
      <c r="CHI43" s="18"/>
      <c r="CHJ43" s="18"/>
      <c r="CHK43" s="18"/>
      <c r="CHL43" s="18"/>
      <c r="CHM43" s="18"/>
      <c r="CHN43" s="18"/>
      <c r="CHO43" s="18"/>
      <c r="CHP43" s="18"/>
      <c r="CHQ43" s="18"/>
      <c r="CHR43" s="18"/>
      <c r="CHS43" s="18"/>
      <c r="CHT43" s="18"/>
      <c r="CHU43" s="18"/>
      <c r="CHV43" s="18"/>
      <c r="CHW43" s="18"/>
      <c r="CHX43" s="18"/>
      <c r="CHY43" s="18"/>
      <c r="CHZ43" s="18"/>
      <c r="CIA43" s="18"/>
      <c r="CIB43" s="18"/>
      <c r="CIC43" s="18"/>
      <c r="CID43" s="18"/>
      <c r="CIE43" s="18"/>
      <c r="CIF43" s="18"/>
      <c r="CIG43" s="18"/>
      <c r="CIH43" s="18"/>
      <c r="CII43" s="18"/>
      <c r="CIJ43" s="18"/>
      <c r="CIK43" s="18"/>
      <c r="CIL43" s="18"/>
      <c r="CIM43" s="18"/>
      <c r="CIN43" s="18"/>
      <c r="CIO43" s="18"/>
      <c r="CIP43" s="18"/>
      <c r="CIQ43" s="18"/>
      <c r="CIR43" s="18"/>
      <c r="CIS43" s="18"/>
      <c r="CIT43" s="18"/>
      <c r="CIU43" s="18"/>
      <c r="CIV43" s="18"/>
      <c r="CIW43" s="18"/>
      <c r="CIX43" s="18"/>
      <c r="CIY43" s="18"/>
      <c r="CIZ43" s="18"/>
      <c r="CJA43" s="18"/>
      <c r="CJB43" s="18"/>
      <c r="CJC43" s="18"/>
      <c r="CJD43" s="18"/>
      <c r="CJE43" s="18"/>
      <c r="CJF43" s="18"/>
      <c r="CJG43" s="18"/>
      <c r="CJH43" s="18"/>
      <c r="CJI43" s="18"/>
      <c r="CJJ43" s="18"/>
      <c r="CJK43" s="18"/>
      <c r="CJL43" s="18"/>
      <c r="CJM43" s="18"/>
      <c r="CJN43" s="18"/>
      <c r="CJO43" s="18"/>
      <c r="CJP43" s="18"/>
      <c r="CJQ43" s="18"/>
      <c r="CJR43" s="18"/>
      <c r="CJS43" s="18"/>
      <c r="CJT43" s="18"/>
      <c r="CJU43" s="18"/>
      <c r="CJV43" s="18"/>
      <c r="CJW43" s="18"/>
      <c r="CJX43" s="18"/>
      <c r="CJY43" s="18"/>
      <c r="CJZ43" s="18"/>
      <c r="CKA43" s="18"/>
      <c r="CKB43" s="18"/>
      <c r="CKC43" s="18"/>
      <c r="CKD43" s="18"/>
      <c r="CKE43" s="18"/>
      <c r="CKF43" s="18"/>
      <c r="CKG43" s="18"/>
      <c r="CKH43" s="18"/>
      <c r="CKI43" s="18"/>
      <c r="CKJ43" s="18"/>
      <c r="CKK43" s="18"/>
      <c r="CKL43" s="18"/>
      <c r="CKM43" s="18"/>
      <c r="CKN43" s="18"/>
      <c r="CKO43" s="18"/>
      <c r="CKP43" s="18"/>
      <c r="CKQ43" s="18"/>
      <c r="CKR43" s="18"/>
      <c r="CKS43" s="18"/>
      <c r="CKT43" s="18"/>
      <c r="CKU43" s="18"/>
      <c r="CKV43" s="18"/>
      <c r="CKW43" s="18"/>
      <c r="CKX43" s="18"/>
      <c r="CKY43" s="18"/>
      <c r="CKZ43" s="18"/>
      <c r="CLA43" s="18"/>
      <c r="CLB43" s="18"/>
      <c r="CLC43" s="18"/>
      <c r="CLD43" s="18"/>
      <c r="CLE43" s="18"/>
      <c r="CLF43" s="18"/>
      <c r="CLG43" s="18"/>
      <c r="CLH43" s="18"/>
      <c r="CLI43" s="18"/>
      <c r="CLJ43" s="18"/>
      <c r="CLK43" s="18"/>
      <c r="CLL43" s="18"/>
      <c r="CLM43" s="18"/>
      <c r="CLN43" s="18"/>
      <c r="CLO43" s="18"/>
      <c r="CLP43" s="18"/>
      <c r="CLQ43" s="18"/>
      <c r="CLR43" s="18"/>
      <c r="CLS43" s="18"/>
      <c r="CLT43" s="18"/>
      <c r="CLU43" s="18"/>
      <c r="CLV43" s="18"/>
      <c r="CLW43" s="18"/>
      <c r="CLX43" s="18"/>
      <c r="CLY43" s="18"/>
      <c r="CLZ43" s="18"/>
      <c r="CMA43" s="18"/>
      <c r="CMB43" s="18"/>
      <c r="CMC43" s="18"/>
      <c r="CMD43" s="18"/>
      <c r="CME43" s="18"/>
      <c r="CMF43" s="18"/>
      <c r="CMG43" s="18"/>
      <c r="CMH43" s="18"/>
      <c r="CMI43" s="18"/>
      <c r="CMJ43" s="18"/>
      <c r="CMK43" s="18"/>
      <c r="CML43" s="18"/>
      <c r="CMM43" s="18"/>
      <c r="CMN43" s="18"/>
      <c r="CMO43" s="18"/>
      <c r="CMP43" s="18"/>
      <c r="CMQ43" s="18"/>
      <c r="CMR43" s="18"/>
      <c r="CMS43" s="18"/>
      <c r="CMT43" s="18"/>
      <c r="CMU43" s="18"/>
      <c r="CMV43" s="18"/>
      <c r="CMW43" s="18"/>
      <c r="CMX43" s="18"/>
      <c r="CMY43" s="18"/>
      <c r="CMZ43" s="18"/>
      <c r="CNA43" s="18"/>
      <c r="CNB43" s="18"/>
      <c r="CNC43" s="18"/>
      <c r="CND43" s="18"/>
      <c r="CNE43" s="18"/>
      <c r="CNF43" s="18"/>
      <c r="CNG43" s="18"/>
      <c r="CNH43" s="18"/>
      <c r="CNI43" s="18"/>
      <c r="CNJ43" s="18"/>
      <c r="CNK43" s="18"/>
      <c r="CNL43" s="18"/>
      <c r="CNM43" s="18"/>
      <c r="CNN43" s="18"/>
      <c r="CNO43" s="18"/>
      <c r="CNP43" s="18"/>
      <c r="CNQ43" s="18"/>
      <c r="CNR43" s="18"/>
      <c r="CNS43" s="18"/>
      <c r="CNT43" s="18"/>
      <c r="CNU43" s="18"/>
      <c r="CNV43" s="18"/>
      <c r="CNW43" s="18"/>
      <c r="CNX43" s="18"/>
      <c r="CNY43" s="18"/>
      <c r="CNZ43" s="18"/>
      <c r="COA43" s="18"/>
      <c r="COB43" s="18"/>
      <c r="COC43" s="18"/>
      <c r="COD43" s="18"/>
      <c r="COE43" s="18"/>
      <c r="COF43" s="18"/>
      <c r="COG43" s="18"/>
      <c r="COH43" s="18"/>
      <c r="COI43" s="18"/>
      <c r="COJ43" s="18"/>
      <c r="COK43" s="18"/>
      <c r="COL43" s="18"/>
      <c r="COM43" s="18"/>
      <c r="CON43" s="18"/>
      <c r="COO43" s="18"/>
      <c r="COP43" s="18"/>
      <c r="COQ43" s="18"/>
      <c r="COR43" s="18"/>
      <c r="COS43" s="18"/>
      <c r="COT43" s="18"/>
      <c r="COU43" s="18"/>
      <c r="COV43" s="18"/>
      <c r="COW43" s="18"/>
      <c r="COX43" s="18"/>
      <c r="COY43" s="18"/>
      <c r="COZ43" s="18"/>
      <c r="CPA43" s="18"/>
      <c r="CPB43" s="18"/>
      <c r="CPC43" s="18"/>
      <c r="CPD43" s="18"/>
      <c r="CPE43" s="18"/>
      <c r="CPF43" s="18"/>
      <c r="CPG43" s="18"/>
      <c r="CPH43" s="18"/>
      <c r="CPI43" s="18"/>
      <c r="CPJ43" s="18"/>
      <c r="CPK43" s="18"/>
      <c r="CPL43" s="18"/>
      <c r="CPM43" s="18"/>
      <c r="CPN43" s="18"/>
      <c r="CPO43" s="18"/>
      <c r="CPP43" s="18"/>
      <c r="CPQ43" s="18"/>
      <c r="CPR43" s="18"/>
      <c r="CPS43" s="18"/>
      <c r="CPT43" s="18"/>
      <c r="CPU43" s="18"/>
      <c r="CPV43" s="18"/>
      <c r="CPW43" s="18"/>
      <c r="CPX43" s="18"/>
      <c r="CPY43" s="18"/>
      <c r="CPZ43" s="18"/>
      <c r="CQA43" s="18"/>
      <c r="CQB43" s="18"/>
      <c r="CQC43" s="18"/>
      <c r="CQD43" s="18"/>
      <c r="CQE43" s="18"/>
      <c r="CQF43" s="18"/>
      <c r="CQG43" s="18"/>
      <c r="CQH43" s="18"/>
      <c r="CQI43" s="18"/>
      <c r="CQJ43" s="18"/>
      <c r="CQK43" s="18"/>
      <c r="CQL43" s="18"/>
      <c r="CQM43" s="18"/>
      <c r="CQN43" s="18"/>
      <c r="CQO43" s="18"/>
      <c r="CQP43" s="18"/>
      <c r="CQQ43" s="18"/>
      <c r="CQR43" s="18"/>
      <c r="CQS43" s="18"/>
      <c r="CQT43" s="18"/>
      <c r="CQU43" s="18"/>
      <c r="CQV43" s="18"/>
      <c r="CQW43" s="18"/>
      <c r="CQX43" s="18"/>
      <c r="CQY43" s="18"/>
      <c r="CQZ43" s="18"/>
      <c r="CRA43" s="18"/>
      <c r="CRB43" s="18"/>
      <c r="CRC43" s="18"/>
      <c r="CRD43" s="18"/>
      <c r="CRE43" s="18"/>
      <c r="CRF43" s="18"/>
      <c r="CRG43" s="18"/>
      <c r="CRH43" s="18"/>
      <c r="CRI43" s="18"/>
      <c r="CRJ43" s="18"/>
      <c r="CRK43" s="18"/>
      <c r="CRL43" s="18"/>
      <c r="CRM43" s="18"/>
      <c r="CRN43" s="18"/>
      <c r="CRO43" s="18"/>
      <c r="CRP43" s="18"/>
      <c r="CRQ43" s="18"/>
      <c r="CRR43" s="18"/>
      <c r="CRS43" s="18"/>
      <c r="CRT43" s="18"/>
      <c r="CRU43" s="18"/>
      <c r="CRV43" s="18"/>
      <c r="CRW43" s="18"/>
      <c r="CRX43" s="18"/>
      <c r="CRY43" s="18"/>
      <c r="CRZ43" s="18"/>
      <c r="CSA43" s="18"/>
      <c r="CSB43" s="18"/>
      <c r="CSC43" s="18"/>
      <c r="CSD43" s="18"/>
      <c r="CSE43" s="18"/>
      <c r="CSF43" s="18"/>
      <c r="CSG43" s="18"/>
      <c r="CSH43" s="18"/>
      <c r="CSI43" s="18"/>
      <c r="CSJ43" s="18"/>
      <c r="CSK43" s="18"/>
      <c r="CSL43" s="18"/>
      <c r="CSM43" s="18"/>
      <c r="CSN43" s="18"/>
      <c r="CSO43" s="18"/>
      <c r="CSP43" s="18"/>
      <c r="CSQ43" s="18"/>
      <c r="CSR43" s="18"/>
      <c r="CSS43" s="18"/>
      <c r="CST43" s="18"/>
      <c r="CSU43" s="18"/>
      <c r="CSV43" s="18"/>
      <c r="CSW43" s="18"/>
      <c r="CSX43" s="18"/>
      <c r="CSY43" s="18"/>
      <c r="CSZ43" s="18"/>
      <c r="CTA43" s="18"/>
      <c r="CTB43" s="18"/>
      <c r="CTC43" s="18"/>
      <c r="CTD43" s="18"/>
      <c r="CTE43" s="18"/>
      <c r="CTF43" s="18"/>
      <c r="CTG43" s="18"/>
      <c r="CTH43" s="18"/>
      <c r="CTI43" s="18"/>
      <c r="CTJ43" s="18"/>
      <c r="CTK43" s="18"/>
      <c r="CTL43" s="18"/>
      <c r="CTM43" s="18"/>
      <c r="CTN43" s="18"/>
      <c r="CTO43" s="18"/>
      <c r="CTP43" s="18"/>
      <c r="CTQ43" s="18"/>
      <c r="CTR43" s="18"/>
      <c r="CTS43" s="18"/>
      <c r="CTT43" s="18"/>
      <c r="CTU43" s="18"/>
      <c r="CTV43" s="18"/>
      <c r="CTW43" s="18"/>
      <c r="CTX43" s="18"/>
      <c r="CTY43" s="18"/>
      <c r="CTZ43" s="18"/>
      <c r="CUA43" s="18"/>
      <c r="CUB43" s="18"/>
      <c r="CUC43" s="18"/>
      <c r="CUD43" s="18"/>
      <c r="CUE43" s="18"/>
      <c r="CUF43" s="18"/>
      <c r="CUG43" s="18"/>
      <c r="CUH43" s="18"/>
      <c r="CUI43" s="18"/>
      <c r="CUJ43" s="18"/>
      <c r="CUK43" s="18"/>
      <c r="CUL43" s="18"/>
      <c r="CUM43" s="18"/>
      <c r="CUN43" s="18"/>
      <c r="CUO43" s="18"/>
      <c r="CUP43" s="18"/>
      <c r="CUQ43" s="18"/>
      <c r="CUR43" s="18"/>
      <c r="CUS43" s="18"/>
      <c r="CUT43" s="18"/>
      <c r="CUU43" s="18"/>
      <c r="CUV43" s="18"/>
      <c r="CUW43" s="18"/>
      <c r="CUX43" s="18"/>
      <c r="CUY43" s="18"/>
      <c r="CUZ43" s="18"/>
      <c r="CVA43" s="18"/>
      <c r="CVB43" s="18"/>
      <c r="CVC43" s="18"/>
      <c r="CVD43" s="18"/>
      <c r="CVE43" s="18"/>
      <c r="CVF43" s="18"/>
      <c r="CVG43" s="18"/>
      <c r="CVH43" s="18"/>
      <c r="CVI43" s="18"/>
      <c r="CVJ43" s="18"/>
      <c r="CVK43" s="18"/>
      <c r="CVL43" s="18"/>
      <c r="CVM43" s="18"/>
      <c r="CVN43" s="18"/>
      <c r="CVO43" s="18"/>
      <c r="CVP43" s="18"/>
      <c r="CVQ43" s="18"/>
      <c r="CVR43" s="18"/>
      <c r="CVS43" s="18"/>
      <c r="CVT43" s="18"/>
      <c r="CVU43" s="18"/>
      <c r="CVV43" s="18"/>
      <c r="CVW43" s="18"/>
      <c r="CVX43" s="18"/>
      <c r="CVY43" s="18"/>
      <c r="CVZ43" s="18"/>
      <c r="CWA43" s="18"/>
      <c r="CWB43" s="18"/>
      <c r="CWC43" s="18"/>
      <c r="CWD43" s="18"/>
      <c r="CWE43" s="18"/>
      <c r="CWF43" s="18"/>
      <c r="CWG43" s="18"/>
      <c r="CWH43" s="18"/>
      <c r="CWI43" s="18"/>
      <c r="CWJ43" s="18"/>
      <c r="CWK43" s="18"/>
      <c r="CWL43" s="18"/>
      <c r="CWM43" s="18"/>
      <c r="CWN43" s="18"/>
      <c r="CWO43" s="18"/>
      <c r="CWP43" s="18"/>
      <c r="CWQ43" s="18"/>
      <c r="CWR43" s="18"/>
      <c r="CWS43" s="18"/>
      <c r="CWT43" s="18"/>
      <c r="CWU43" s="18"/>
      <c r="CWV43" s="18"/>
      <c r="CWW43" s="18"/>
      <c r="CWX43" s="18"/>
      <c r="CWY43" s="18"/>
      <c r="CWZ43" s="18"/>
      <c r="CXA43" s="18"/>
      <c r="CXB43" s="18"/>
      <c r="CXC43" s="18"/>
      <c r="CXD43" s="18"/>
      <c r="CXE43" s="18"/>
      <c r="CXF43" s="18"/>
      <c r="CXG43" s="18"/>
      <c r="CXH43" s="18"/>
      <c r="CXI43" s="18"/>
      <c r="CXJ43" s="18"/>
      <c r="CXK43" s="18"/>
      <c r="CXL43" s="18"/>
      <c r="CXM43" s="18"/>
      <c r="CXN43" s="18"/>
      <c r="CXO43" s="18"/>
      <c r="CXP43" s="18"/>
      <c r="CXQ43" s="18"/>
      <c r="CXR43" s="18"/>
      <c r="CXS43" s="18"/>
      <c r="CXT43" s="18"/>
      <c r="CXU43" s="18"/>
      <c r="CXV43" s="18"/>
      <c r="CXW43" s="18"/>
      <c r="CXX43" s="18"/>
      <c r="CXY43" s="18"/>
      <c r="CXZ43" s="18"/>
      <c r="CYA43" s="18"/>
      <c r="CYB43" s="18"/>
      <c r="CYC43" s="18"/>
      <c r="CYD43" s="18"/>
      <c r="CYE43" s="18"/>
      <c r="CYF43" s="18"/>
      <c r="CYG43" s="18"/>
      <c r="CYH43" s="18"/>
      <c r="CYI43" s="18"/>
      <c r="CYJ43" s="18"/>
      <c r="CYK43" s="18"/>
      <c r="CYL43" s="18"/>
      <c r="CYM43" s="18"/>
      <c r="CYN43" s="18"/>
      <c r="CYO43" s="18"/>
      <c r="CYP43" s="18"/>
      <c r="CYQ43" s="18"/>
      <c r="CYR43" s="18"/>
      <c r="CYS43" s="18"/>
      <c r="CYT43" s="18"/>
      <c r="CYU43" s="18"/>
      <c r="CYV43" s="18"/>
      <c r="CYW43" s="18"/>
      <c r="CYX43" s="18"/>
      <c r="CYY43" s="18"/>
      <c r="CYZ43" s="18"/>
      <c r="CZA43" s="18"/>
      <c r="CZB43" s="18"/>
      <c r="CZC43" s="18"/>
      <c r="CZD43" s="18"/>
      <c r="CZE43" s="18"/>
      <c r="CZF43" s="18"/>
      <c r="CZG43" s="18"/>
      <c r="CZH43" s="18"/>
      <c r="CZI43" s="18"/>
      <c r="CZJ43" s="18"/>
      <c r="CZK43" s="18"/>
      <c r="CZL43" s="18"/>
      <c r="CZM43" s="18"/>
      <c r="CZN43" s="18"/>
      <c r="CZO43" s="18"/>
      <c r="CZP43" s="18"/>
      <c r="CZQ43" s="18"/>
      <c r="CZR43" s="18"/>
      <c r="CZS43" s="18"/>
      <c r="CZT43" s="18"/>
      <c r="CZU43" s="18"/>
      <c r="CZV43" s="18"/>
      <c r="CZW43" s="18"/>
      <c r="CZX43" s="18"/>
      <c r="CZY43" s="18"/>
      <c r="CZZ43" s="18"/>
      <c r="DAA43" s="18"/>
      <c r="DAB43" s="18"/>
      <c r="DAC43" s="18"/>
      <c r="DAD43" s="18"/>
      <c r="DAE43" s="18"/>
      <c r="DAF43" s="18"/>
      <c r="DAG43" s="18"/>
      <c r="DAH43" s="18"/>
      <c r="DAI43" s="18"/>
      <c r="DAJ43" s="18"/>
      <c r="DAK43" s="18"/>
      <c r="DAL43" s="18"/>
      <c r="DAM43" s="18"/>
      <c r="DAN43" s="18"/>
      <c r="DAO43" s="18"/>
      <c r="DAP43" s="18"/>
      <c r="DAQ43" s="18"/>
      <c r="DAR43" s="18"/>
      <c r="DAS43" s="18"/>
      <c r="DAT43" s="18"/>
      <c r="DAU43" s="18"/>
      <c r="DAV43" s="18"/>
      <c r="DAW43" s="18"/>
      <c r="DAX43" s="18"/>
      <c r="DAY43" s="18"/>
      <c r="DAZ43" s="18"/>
      <c r="DBA43" s="18"/>
      <c r="DBB43" s="18"/>
      <c r="DBC43" s="18"/>
      <c r="DBD43" s="18"/>
      <c r="DBE43" s="18"/>
      <c r="DBF43" s="18"/>
      <c r="DBG43" s="18"/>
      <c r="DBH43" s="18"/>
      <c r="DBI43" s="18"/>
      <c r="DBJ43" s="18"/>
      <c r="DBK43" s="18"/>
      <c r="DBL43" s="18"/>
      <c r="DBM43" s="18"/>
      <c r="DBN43" s="18"/>
      <c r="DBO43" s="18"/>
      <c r="DBP43" s="18"/>
      <c r="DBQ43" s="18"/>
      <c r="DBR43" s="18"/>
      <c r="DBS43" s="18"/>
      <c r="DBT43" s="18"/>
      <c r="DBU43" s="18"/>
      <c r="DBV43" s="18"/>
      <c r="DBW43" s="18"/>
      <c r="DBX43" s="18"/>
      <c r="DBY43" s="18"/>
      <c r="DBZ43" s="18"/>
      <c r="DCA43" s="18"/>
      <c r="DCB43" s="18"/>
      <c r="DCC43" s="18"/>
      <c r="DCD43" s="18"/>
      <c r="DCE43" s="18"/>
      <c r="DCF43" s="18"/>
      <c r="DCG43" s="18"/>
      <c r="DCH43" s="18"/>
      <c r="DCI43" s="18"/>
      <c r="DCJ43" s="18"/>
      <c r="DCK43" s="18"/>
      <c r="DCL43" s="18"/>
      <c r="DCM43" s="18"/>
      <c r="DCN43" s="18"/>
      <c r="DCO43" s="18"/>
      <c r="DCP43" s="18"/>
      <c r="DCQ43" s="18"/>
      <c r="DCR43" s="18"/>
      <c r="DCS43" s="18"/>
      <c r="DCT43" s="18"/>
      <c r="DCU43" s="18"/>
      <c r="DCV43" s="18"/>
      <c r="DCW43" s="18"/>
      <c r="DCX43" s="18"/>
      <c r="DCY43" s="18"/>
      <c r="DCZ43" s="18"/>
      <c r="DDA43" s="18"/>
      <c r="DDB43" s="18"/>
      <c r="DDC43" s="18"/>
      <c r="DDD43" s="18"/>
      <c r="DDE43" s="18"/>
      <c r="DDF43" s="18"/>
      <c r="DDG43" s="18"/>
      <c r="DDH43" s="18"/>
      <c r="DDI43" s="18"/>
      <c r="DDJ43" s="18"/>
      <c r="DDK43" s="18"/>
      <c r="DDL43" s="18"/>
      <c r="DDM43" s="18"/>
      <c r="DDN43" s="18"/>
      <c r="DDO43" s="18"/>
      <c r="DDP43" s="18"/>
      <c r="DDQ43" s="18"/>
      <c r="DDR43" s="18"/>
      <c r="DDS43" s="18"/>
      <c r="DDT43" s="18"/>
      <c r="DDU43" s="18"/>
      <c r="DDV43" s="18"/>
      <c r="DDW43" s="18"/>
      <c r="DDX43" s="18"/>
      <c r="DDY43" s="18"/>
      <c r="DDZ43" s="18"/>
      <c r="DEA43" s="18"/>
      <c r="DEB43" s="18"/>
      <c r="DEC43" s="18"/>
      <c r="DED43" s="18"/>
      <c r="DEE43" s="18"/>
      <c r="DEF43" s="18"/>
      <c r="DEG43" s="18"/>
      <c r="DEH43" s="18"/>
      <c r="DEI43" s="18"/>
      <c r="DEJ43" s="18"/>
      <c r="DEK43" s="18"/>
      <c r="DEL43" s="18"/>
      <c r="DEM43" s="18"/>
      <c r="DEN43" s="18"/>
      <c r="DEO43" s="18"/>
      <c r="DEP43" s="18"/>
      <c r="DEQ43" s="18"/>
      <c r="DER43" s="18"/>
      <c r="DES43" s="18"/>
      <c r="DET43" s="18"/>
      <c r="DEU43" s="18"/>
      <c r="DEV43" s="18"/>
      <c r="DEW43" s="18"/>
      <c r="DEX43" s="18"/>
      <c r="DEY43" s="18"/>
      <c r="DEZ43" s="18"/>
      <c r="DFA43" s="18"/>
      <c r="DFB43" s="18"/>
      <c r="DFC43" s="18"/>
      <c r="DFD43" s="18"/>
      <c r="DFE43" s="18"/>
      <c r="DFF43" s="18"/>
      <c r="DFG43" s="18"/>
      <c r="DFH43" s="18"/>
      <c r="DFI43" s="18"/>
      <c r="DFJ43" s="18"/>
      <c r="DFK43" s="18"/>
      <c r="DFL43" s="18"/>
      <c r="DFM43" s="18"/>
      <c r="DFN43" s="18"/>
      <c r="DFO43" s="18"/>
      <c r="DFP43" s="18"/>
      <c r="DFQ43" s="18"/>
      <c r="DFR43" s="18"/>
      <c r="DFS43" s="18"/>
      <c r="DFT43" s="18"/>
      <c r="DFU43" s="18"/>
      <c r="DFV43" s="18"/>
      <c r="DFW43" s="18"/>
      <c r="DFX43" s="18"/>
      <c r="DFY43" s="18"/>
      <c r="DFZ43" s="18"/>
      <c r="DGA43" s="18"/>
      <c r="DGB43" s="18"/>
      <c r="DGC43" s="18"/>
      <c r="DGD43" s="18"/>
      <c r="DGE43" s="18"/>
      <c r="DGF43" s="18"/>
      <c r="DGG43" s="18"/>
      <c r="DGH43" s="18"/>
      <c r="DGI43" s="18"/>
      <c r="DGJ43" s="18"/>
      <c r="DGK43" s="18"/>
      <c r="DGL43" s="18"/>
      <c r="DGM43" s="18"/>
      <c r="DGN43" s="18"/>
      <c r="DGO43" s="18"/>
      <c r="DGP43" s="18"/>
      <c r="DGQ43" s="18"/>
      <c r="DGR43" s="18"/>
      <c r="DGS43" s="18"/>
      <c r="DGT43" s="18"/>
      <c r="DGU43" s="18"/>
      <c r="DGV43" s="18"/>
      <c r="DGW43" s="18"/>
      <c r="DGX43" s="18"/>
      <c r="DGY43" s="18"/>
      <c r="DGZ43" s="18"/>
      <c r="DHA43" s="18"/>
      <c r="DHB43" s="18"/>
      <c r="DHC43" s="18"/>
      <c r="DHD43" s="18"/>
      <c r="DHE43" s="18"/>
      <c r="DHF43" s="18"/>
      <c r="DHG43" s="18"/>
      <c r="DHH43" s="18"/>
      <c r="DHI43" s="18"/>
      <c r="DHJ43" s="18"/>
      <c r="DHK43" s="18"/>
      <c r="DHL43" s="18"/>
      <c r="DHM43" s="18"/>
      <c r="DHN43" s="18"/>
      <c r="DHO43" s="18"/>
      <c r="DHP43" s="18"/>
      <c r="DHQ43" s="18"/>
      <c r="DHR43" s="18"/>
      <c r="DHS43" s="18"/>
      <c r="DHT43" s="18"/>
      <c r="DHU43" s="18"/>
      <c r="DHV43" s="18"/>
      <c r="DHW43" s="18"/>
      <c r="DHX43" s="18"/>
      <c r="DHY43" s="18"/>
      <c r="DHZ43" s="18"/>
      <c r="DIA43" s="18"/>
      <c r="DIB43" s="18"/>
      <c r="DIC43" s="18"/>
      <c r="DID43" s="18"/>
      <c r="DIE43" s="18"/>
      <c r="DIF43" s="18"/>
      <c r="DIG43" s="18"/>
      <c r="DIH43" s="18"/>
      <c r="DII43" s="18"/>
      <c r="DIJ43" s="18"/>
      <c r="DIK43" s="18"/>
      <c r="DIL43" s="18"/>
      <c r="DIM43" s="18"/>
      <c r="DIN43" s="18"/>
      <c r="DIO43" s="18"/>
      <c r="DIP43" s="18"/>
      <c r="DIQ43" s="18"/>
      <c r="DIR43" s="18"/>
      <c r="DIS43" s="18"/>
      <c r="DIT43" s="18"/>
      <c r="DIU43" s="18"/>
      <c r="DIV43" s="18"/>
      <c r="DIW43" s="18"/>
      <c r="DIX43" s="18"/>
      <c r="DIY43" s="18"/>
      <c r="DIZ43" s="18"/>
      <c r="DJA43" s="18"/>
      <c r="DJB43" s="18"/>
      <c r="DJC43" s="18"/>
      <c r="DJD43" s="18"/>
      <c r="DJE43" s="18"/>
      <c r="DJF43" s="18"/>
      <c r="DJG43" s="18"/>
      <c r="DJH43" s="18"/>
      <c r="DJI43" s="18"/>
      <c r="DJJ43" s="18"/>
      <c r="DJK43" s="18"/>
      <c r="DJL43" s="18"/>
      <c r="DJM43" s="18"/>
      <c r="DJN43" s="18"/>
      <c r="DJO43" s="18"/>
      <c r="DJP43" s="18"/>
      <c r="DJQ43" s="18"/>
      <c r="DJR43" s="18"/>
      <c r="DJS43" s="18"/>
      <c r="DJT43" s="18"/>
      <c r="DJU43" s="18"/>
      <c r="DJV43" s="18"/>
      <c r="DJW43" s="18"/>
      <c r="DJX43" s="18"/>
      <c r="DJY43" s="18"/>
      <c r="DJZ43" s="18"/>
      <c r="DKA43" s="18"/>
      <c r="DKB43" s="18"/>
      <c r="DKC43" s="18"/>
      <c r="DKD43" s="18"/>
      <c r="DKE43" s="18"/>
      <c r="DKF43" s="18"/>
      <c r="DKG43" s="18"/>
      <c r="DKH43" s="18"/>
      <c r="DKI43" s="18"/>
      <c r="DKJ43" s="18"/>
      <c r="DKK43" s="18"/>
      <c r="DKL43" s="18"/>
      <c r="DKM43" s="18"/>
      <c r="DKN43" s="18"/>
      <c r="DKO43" s="18"/>
      <c r="DKP43" s="18"/>
      <c r="DKQ43" s="18"/>
      <c r="DKR43" s="18"/>
      <c r="DKS43" s="18"/>
      <c r="DKT43" s="18"/>
      <c r="DKU43" s="18"/>
      <c r="DKV43" s="18"/>
      <c r="DKW43" s="18"/>
      <c r="DKX43" s="18"/>
      <c r="DKY43" s="18"/>
      <c r="DKZ43" s="18"/>
      <c r="DLA43" s="18"/>
      <c r="DLB43" s="18"/>
      <c r="DLC43" s="18"/>
      <c r="DLD43" s="18"/>
      <c r="DLE43" s="18"/>
      <c r="DLF43" s="18"/>
      <c r="DLG43" s="18"/>
      <c r="DLH43" s="18"/>
      <c r="DLI43" s="18"/>
      <c r="DLJ43" s="18"/>
      <c r="DLK43" s="18"/>
      <c r="DLL43" s="18"/>
      <c r="DLM43" s="18"/>
      <c r="DLN43" s="18"/>
      <c r="DLO43" s="18"/>
      <c r="DLP43" s="18"/>
      <c r="DLQ43" s="18"/>
      <c r="DLR43" s="18"/>
      <c r="DLS43" s="18"/>
      <c r="DLT43" s="18"/>
      <c r="DLU43" s="18"/>
      <c r="DLV43" s="18"/>
      <c r="DLW43" s="18"/>
      <c r="DLX43" s="18"/>
      <c r="DLY43" s="18"/>
      <c r="DLZ43" s="18"/>
      <c r="DMA43" s="18"/>
      <c r="DMB43" s="18"/>
      <c r="DMC43" s="18"/>
      <c r="DMD43" s="18"/>
      <c r="DME43" s="18"/>
      <c r="DMF43" s="18"/>
      <c r="DMG43" s="18"/>
      <c r="DMH43" s="18"/>
      <c r="DMI43" s="18"/>
      <c r="DMJ43" s="18"/>
      <c r="DMK43" s="18"/>
      <c r="DML43" s="18"/>
      <c r="DMM43" s="18"/>
      <c r="DMN43" s="18"/>
      <c r="DMO43" s="18"/>
      <c r="DMP43" s="18"/>
      <c r="DMQ43" s="18"/>
      <c r="DMR43" s="18"/>
      <c r="DMS43" s="18"/>
      <c r="DMT43" s="18"/>
      <c r="DMU43" s="18"/>
      <c r="DMV43" s="18"/>
      <c r="DMW43" s="18"/>
      <c r="DMX43" s="18"/>
      <c r="DMY43" s="18"/>
      <c r="DMZ43" s="18"/>
      <c r="DNA43" s="18"/>
      <c r="DNB43" s="18"/>
      <c r="DNC43" s="18"/>
      <c r="DND43" s="18"/>
      <c r="DNE43" s="18"/>
      <c r="DNF43" s="18"/>
      <c r="DNG43" s="18"/>
      <c r="DNH43" s="18"/>
      <c r="DNI43" s="18"/>
      <c r="DNJ43" s="18"/>
      <c r="DNK43" s="18"/>
      <c r="DNL43" s="18"/>
      <c r="DNM43" s="18"/>
      <c r="DNN43" s="18"/>
      <c r="DNO43" s="18"/>
      <c r="DNP43" s="18"/>
      <c r="DNQ43" s="18"/>
      <c r="DNR43" s="18"/>
      <c r="DNS43" s="18"/>
      <c r="DNT43" s="18"/>
      <c r="DNU43" s="18"/>
      <c r="DNV43" s="18"/>
      <c r="DNW43" s="18"/>
      <c r="DNX43" s="18"/>
      <c r="DNY43" s="18"/>
      <c r="DNZ43" s="18"/>
      <c r="DOA43" s="18"/>
      <c r="DOB43" s="18"/>
      <c r="DOC43" s="18"/>
      <c r="DOD43" s="18"/>
      <c r="DOE43" s="18"/>
      <c r="DOF43" s="18"/>
      <c r="DOG43" s="18"/>
      <c r="DOH43" s="18"/>
      <c r="DOI43" s="18"/>
      <c r="DOJ43" s="18"/>
      <c r="DOK43" s="18"/>
      <c r="DOL43" s="18"/>
      <c r="DOM43" s="18"/>
      <c r="DON43" s="18"/>
      <c r="DOO43" s="18"/>
      <c r="DOP43" s="18"/>
      <c r="DOQ43" s="18"/>
      <c r="DOR43" s="18"/>
      <c r="DOS43" s="18"/>
      <c r="DOT43" s="18"/>
      <c r="DOU43" s="18"/>
      <c r="DOV43" s="18"/>
      <c r="DOW43" s="18"/>
      <c r="DOX43" s="18"/>
      <c r="DOY43" s="18"/>
      <c r="DOZ43" s="18"/>
      <c r="DPA43" s="18"/>
      <c r="DPB43" s="18"/>
      <c r="DPC43" s="18"/>
      <c r="DPD43" s="18"/>
      <c r="DPE43" s="18"/>
      <c r="DPF43" s="18"/>
      <c r="DPG43" s="18"/>
      <c r="DPH43" s="18"/>
      <c r="DPI43" s="18"/>
      <c r="DPJ43" s="18"/>
      <c r="DPK43" s="18"/>
      <c r="DPL43" s="18"/>
      <c r="DPM43" s="18"/>
      <c r="DPN43" s="18"/>
      <c r="DPO43" s="18"/>
      <c r="DPP43" s="18"/>
      <c r="DPQ43" s="18"/>
      <c r="DPR43" s="18"/>
      <c r="DPS43" s="18"/>
      <c r="DPT43" s="18"/>
      <c r="DPU43" s="18"/>
      <c r="DPV43" s="18"/>
      <c r="DPW43" s="18"/>
      <c r="DPX43" s="18"/>
      <c r="DPY43" s="18"/>
      <c r="DPZ43" s="18"/>
      <c r="DQA43" s="18"/>
      <c r="DQB43" s="18"/>
      <c r="DQC43" s="18"/>
      <c r="DQD43" s="18"/>
      <c r="DQE43" s="18"/>
      <c r="DQF43" s="18"/>
      <c r="DQG43" s="18"/>
      <c r="DQH43" s="18"/>
      <c r="DQI43" s="18"/>
      <c r="DQJ43" s="18"/>
      <c r="DQK43" s="18"/>
      <c r="DQL43" s="18"/>
      <c r="DQM43" s="18"/>
      <c r="DQN43" s="18"/>
      <c r="DQO43" s="18"/>
      <c r="DQP43" s="18"/>
      <c r="DQQ43" s="18"/>
      <c r="DQR43" s="18"/>
      <c r="DQS43" s="18"/>
      <c r="DQT43" s="18"/>
      <c r="DQU43" s="18"/>
      <c r="DQV43" s="18"/>
      <c r="DQW43" s="18"/>
      <c r="DQX43" s="18"/>
      <c r="DQY43" s="18"/>
      <c r="DQZ43" s="18"/>
      <c r="DRA43" s="18"/>
      <c r="DRB43" s="18"/>
      <c r="DRC43" s="18"/>
      <c r="DRD43" s="18"/>
      <c r="DRE43" s="18"/>
      <c r="DRF43" s="18"/>
      <c r="DRG43" s="18"/>
      <c r="DRH43" s="18"/>
      <c r="DRI43" s="18"/>
      <c r="DRJ43" s="18"/>
      <c r="DRK43" s="18"/>
      <c r="DRL43" s="18"/>
      <c r="DRM43" s="18"/>
      <c r="DRN43" s="18"/>
      <c r="DRO43" s="18"/>
      <c r="DRP43" s="18"/>
      <c r="DRQ43" s="18"/>
      <c r="DRR43" s="18"/>
      <c r="DRS43" s="18"/>
      <c r="DRT43" s="18"/>
      <c r="DRU43" s="18"/>
      <c r="DRV43" s="18"/>
      <c r="DRW43" s="18"/>
      <c r="DRX43" s="18"/>
      <c r="DRY43" s="18"/>
      <c r="DRZ43" s="18"/>
      <c r="DSA43" s="18"/>
      <c r="DSB43" s="18"/>
      <c r="DSC43" s="18"/>
      <c r="DSD43" s="18"/>
      <c r="DSE43" s="18"/>
      <c r="DSF43" s="18"/>
      <c r="DSG43" s="18"/>
      <c r="DSH43" s="18"/>
      <c r="DSI43" s="18"/>
      <c r="DSJ43" s="18"/>
      <c r="DSK43" s="18"/>
      <c r="DSL43" s="18"/>
      <c r="DSM43" s="18"/>
      <c r="DSN43" s="18"/>
      <c r="DSO43" s="18"/>
      <c r="DSP43" s="18"/>
      <c r="DSQ43" s="18"/>
      <c r="DSR43" s="18"/>
      <c r="DSS43" s="18"/>
      <c r="DST43" s="18"/>
      <c r="DSU43" s="18"/>
      <c r="DSV43" s="18"/>
      <c r="DSW43" s="18"/>
      <c r="DSX43" s="18"/>
      <c r="DSY43" s="18"/>
      <c r="DSZ43" s="18"/>
      <c r="DTA43" s="18"/>
      <c r="DTB43" s="18"/>
      <c r="DTC43" s="18"/>
      <c r="DTD43" s="18"/>
      <c r="DTE43" s="18"/>
      <c r="DTF43" s="18"/>
      <c r="DTG43" s="18"/>
      <c r="DTH43" s="18"/>
      <c r="DTI43" s="18"/>
      <c r="DTJ43" s="18"/>
      <c r="DTK43" s="18"/>
      <c r="DTL43" s="18"/>
      <c r="DTM43" s="18"/>
      <c r="DTN43" s="18"/>
      <c r="DTO43" s="18"/>
      <c r="DTP43" s="18"/>
      <c r="DTQ43" s="18"/>
      <c r="DTR43" s="18"/>
      <c r="DTS43" s="18"/>
      <c r="DTT43" s="18"/>
      <c r="DTU43" s="18"/>
      <c r="DTV43" s="18"/>
      <c r="DTW43" s="18"/>
      <c r="DTX43" s="18"/>
      <c r="DTY43" s="18"/>
      <c r="DTZ43" s="18"/>
      <c r="DUA43" s="18"/>
      <c r="DUB43" s="18"/>
      <c r="DUC43" s="18"/>
      <c r="DUD43" s="18"/>
      <c r="DUE43" s="18"/>
      <c r="DUF43" s="18"/>
      <c r="DUG43" s="18"/>
      <c r="DUH43" s="18"/>
      <c r="DUI43" s="18"/>
      <c r="DUJ43" s="18"/>
      <c r="DUK43" s="18"/>
      <c r="DUL43" s="18"/>
      <c r="DUM43" s="18"/>
      <c r="DUN43" s="18"/>
      <c r="DUO43" s="18"/>
      <c r="DUP43" s="18"/>
      <c r="DUQ43" s="18"/>
      <c r="DUR43" s="18"/>
      <c r="DUS43" s="18"/>
      <c r="DUT43" s="18"/>
      <c r="DUU43" s="18"/>
      <c r="DUV43" s="18"/>
      <c r="DUW43" s="18"/>
      <c r="DUX43" s="18"/>
      <c r="DUY43" s="18"/>
      <c r="DUZ43" s="18"/>
      <c r="DVA43" s="18"/>
      <c r="DVB43" s="18"/>
      <c r="DVC43" s="18"/>
      <c r="DVD43" s="18"/>
      <c r="DVE43" s="18"/>
      <c r="DVF43" s="18"/>
      <c r="DVG43" s="18"/>
      <c r="DVH43" s="18"/>
      <c r="DVI43" s="18"/>
      <c r="DVJ43" s="18"/>
      <c r="DVK43" s="18"/>
      <c r="DVL43" s="18"/>
      <c r="DVM43" s="18"/>
      <c r="DVN43" s="18"/>
      <c r="DVO43" s="18"/>
      <c r="DVP43" s="18"/>
      <c r="DVQ43" s="18"/>
      <c r="DVR43" s="18"/>
      <c r="DVS43" s="18"/>
      <c r="DVT43" s="18"/>
      <c r="DVU43" s="18"/>
      <c r="DVV43" s="18"/>
      <c r="DVW43" s="18"/>
      <c r="DVX43" s="18"/>
      <c r="DVY43" s="18"/>
      <c r="DVZ43" s="18"/>
      <c r="DWA43" s="18"/>
      <c r="DWB43" s="18"/>
      <c r="DWC43" s="18"/>
      <c r="DWD43" s="18"/>
      <c r="DWE43" s="18"/>
      <c r="DWF43" s="18"/>
      <c r="DWG43" s="18"/>
      <c r="DWH43" s="18"/>
      <c r="DWI43" s="18"/>
      <c r="DWJ43" s="18"/>
      <c r="DWK43" s="18"/>
      <c r="DWL43" s="18"/>
      <c r="DWM43" s="18"/>
      <c r="DWN43" s="18"/>
      <c r="DWO43" s="18"/>
      <c r="DWP43" s="18"/>
      <c r="DWQ43" s="18"/>
      <c r="DWR43" s="18"/>
      <c r="DWS43" s="18"/>
      <c r="DWT43" s="18"/>
      <c r="DWU43" s="18"/>
      <c r="DWV43" s="18"/>
      <c r="DWW43" s="18"/>
      <c r="DWX43" s="18"/>
      <c r="DWY43" s="18"/>
      <c r="DWZ43" s="18"/>
      <c r="DXA43" s="18"/>
      <c r="DXB43" s="18"/>
      <c r="DXC43" s="18"/>
      <c r="DXD43" s="18"/>
      <c r="DXE43" s="18"/>
      <c r="DXF43" s="18"/>
      <c r="DXG43" s="18"/>
      <c r="DXH43" s="18"/>
      <c r="DXI43" s="18"/>
      <c r="DXJ43" s="18"/>
      <c r="DXK43" s="18"/>
      <c r="DXL43" s="18"/>
      <c r="DXM43" s="18"/>
      <c r="DXN43" s="18"/>
      <c r="DXO43" s="18"/>
      <c r="DXP43" s="18"/>
      <c r="DXQ43" s="18"/>
      <c r="DXR43" s="18"/>
      <c r="DXS43" s="18"/>
      <c r="DXT43" s="18"/>
      <c r="DXU43" s="18"/>
      <c r="DXV43" s="18"/>
      <c r="DXW43" s="18"/>
      <c r="DXX43" s="18"/>
      <c r="DXY43" s="18"/>
      <c r="DXZ43" s="18"/>
      <c r="DYA43" s="18"/>
      <c r="DYB43" s="18"/>
      <c r="DYC43" s="18"/>
      <c r="DYD43" s="18"/>
      <c r="DYE43" s="18"/>
      <c r="DYF43" s="18"/>
      <c r="DYG43" s="18"/>
      <c r="DYH43" s="18"/>
      <c r="DYI43" s="18"/>
      <c r="DYJ43" s="18"/>
      <c r="DYK43" s="18"/>
      <c r="DYL43" s="18"/>
      <c r="DYM43" s="18"/>
      <c r="DYN43" s="18"/>
      <c r="DYO43" s="18"/>
      <c r="DYP43" s="18"/>
      <c r="DYQ43" s="18"/>
      <c r="DYR43" s="18"/>
      <c r="DYS43" s="18"/>
      <c r="DYT43" s="18"/>
      <c r="DYU43" s="18"/>
      <c r="DYV43" s="18"/>
      <c r="DYW43" s="18"/>
      <c r="DYX43" s="18"/>
      <c r="DYY43" s="18"/>
      <c r="DYZ43" s="18"/>
      <c r="DZA43" s="18"/>
      <c r="DZB43" s="18"/>
      <c r="DZC43" s="18"/>
      <c r="DZD43" s="18"/>
      <c r="DZE43" s="18"/>
      <c r="DZF43" s="18"/>
      <c r="DZG43" s="18"/>
      <c r="DZH43" s="18"/>
      <c r="DZI43" s="18"/>
      <c r="DZJ43" s="18"/>
      <c r="DZK43" s="18"/>
      <c r="DZL43" s="18"/>
      <c r="DZM43" s="18"/>
      <c r="DZN43" s="18"/>
      <c r="DZO43" s="18"/>
      <c r="DZP43" s="18"/>
      <c r="DZQ43" s="18"/>
      <c r="DZR43" s="18"/>
      <c r="DZS43" s="18"/>
      <c r="DZT43" s="18"/>
      <c r="DZU43" s="18"/>
      <c r="DZV43" s="18"/>
      <c r="DZW43" s="18"/>
      <c r="DZX43" s="18"/>
      <c r="DZY43" s="18"/>
      <c r="DZZ43" s="18"/>
      <c r="EAA43" s="18"/>
      <c r="EAB43" s="18"/>
      <c r="EAC43" s="18"/>
      <c r="EAD43" s="18"/>
      <c r="EAE43" s="18"/>
      <c r="EAF43" s="18"/>
      <c r="EAG43" s="18"/>
      <c r="EAH43" s="18"/>
      <c r="EAI43" s="18"/>
      <c r="EAJ43" s="18"/>
      <c r="EAK43" s="18"/>
      <c r="EAL43" s="18"/>
      <c r="EAM43" s="18"/>
      <c r="EAN43" s="18"/>
      <c r="EAO43" s="18"/>
      <c r="EAP43" s="18"/>
      <c r="EAQ43" s="18"/>
      <c r="EAR43" s="18"/>
      <c r="EAS43" s="18"/>
      <c r="EAT43" s="18"/>
      <c r="EAU43" s="18"/>
      <c r="EAV43" s="18"/>
      <c r="EAW43" s="18"/>
      <c r="EAX43" s="18"/>
      <c r="EAY43" s="18"/>
      <c r="EAZ43" s="18"/>
      <c r="EBA43" s="18"/>
      <c r="EBB43" s="18"/>
      <c r="EBC43" s="18"/>
      <c r="EBD43" s="18"/>
      <c r="EBE43" s="18"/>
      <c r="EBF43" s="18"/>
      <c r="EBG43" s="18"/>
      <c r="EBH43" s="18"/>
      <c r="EBI43" s="18"/>
      <c r="EBJ43" s="18"/>
      <c r="EBK43" s="18"/>
      <c r="EBL43" s="18"/>
      <c r="EBM43" s="18"/>
      <c r="EBN43" s="18"/>
      <c r="EBO43" s="18"/>
      <c r="EBP43" s="18"/>
      <c r="EBQ43" s="18"/>
      <c r="EBR43" s="18"/>
      <c r="EBS43" s="18"/>
      <c r="EBT43" s="18"/>
      <c r="EBU43" s="18"/>
      <c r="EBV43" s="18"/>
      <c r="EBW43" s="18"/>
      <c r="EBX43" s="18"/>
      <c r="EBY43" s="18"/>
      <c r="EBZ43" s="18"/>
      <c r="ECA43" s="18"/>
      <c r="ECB43" s="18"/>
      <c r="ECC43" s="18"/>
      <c r="ECD43" s="18"/>
      <c r="ECE43" s="18"/>
      <c r="ECF43" s="18"/>
      <c r="ECG43" s="18"/>
      <c r="ECH43" s="18"/>
      <c r="ECI43" s="18"/>
      <c r="ECJ43" s="18"/>
      <c r="ECK43" s="18"/>
      <c r="ECL43" s="18"/>
      <c r="ECM43" s="18"/>
      <c r="ECN43" s="18"/>
      <c r="ECO43" s="18"/>
      <c r="ECP43" s="18"/>
      <c r="ECQ43" s="18"/>
      <c r="ECR43" s="18"/>
      <c r="ECS43" s="18"/>
      <c r="ECT43" s="18"/>
      <c r="ECU43" s="18"/>
      <c r="ECV43" s="18"/>
      <c r="ECW43" s="18"/>
      <c r="ECX43" s="18"/>
      <c r="ECY43" s="18"/>
      <c r="ECZ43" s="18"/>
      <c r="EDA43" s="18"/>
      <c r="EDB43" s="18"/>
      <c r="EDC43" s="18"/>
      <c r="EDD43" s="18"/>
      <c r="EDE43" s="18"/>
      <c r="EDF43" s="18"/>
      <c r="EDG43" s="18"/>
      <c r="EDH43" s="18"/>
      <c r="EDI43" s="18"/>
      <c r="EDJ43" s="18"/>
      <c r="EDK43" s="18"/>
      <c r="EDL43" s="18"/>
      <c r="EDM43" s="18"/>
      <c r="EDN43" s="18"/>
      <c r="EDO43" s="18"/>
      <c r="EDP43" s="18"/>
      <c r="EDQ43" s="18"/>
      <c r="EDR43" s="18"/>
      <c r="EDS43" s="18"/>
      <c r="EDT43" s="18"/>
      <c r="EDU43" s="18"/>
      <c r="EDV43" s="18"/>
      <c r="EDW43" s="18"/>
      <c r="EDX43" s="18"/>
      <c r="EDY43" s="18"/>
      <c r="EDZ43" s="18"/>
      <c r="EEA43" s="18"/>
      <c r="EEB43" s="18"/>
      <c r="EEC43" s="18"/>
      <c r="EED43" s="18"/>
      <c r="EEE43" s="18"/>
      <c r="EEF43" s="18"/>
      <c r="EEG43" s="18"/>
      <c r="EEH43" s="18"/>
      <c r="EEI43" s="18"/>
      <c r="EEJ43" s="18"/>
      <c r="EEK43" s="18"/>
      <c r="EEL43" s="18"/>
      <c r="EEM43" s="18"/>
      <c r="EEN43" s="18"/>
      <c r="EEO43" s="18"/>
      <c r="EEP43" s="18"/>
      <c r="EEQ43" s="18"/>
      <c r="EER43" s="18"/>
      <c r="EES43" s="18"/>
      <c r="EET43" s="18"/>
      <c r="EEU43" s="18"/>
      <c r="EEV43" s="18"/>
      <c r="EEW43" s="18"/>
      <c r="EEX43" s="18"/>
      <c r="EEY43" s="18"/>
      <c r="EEZ43" s="18"/>
      <c r="EFA43" s="18"/>
      <c r="EFB43" s="18"/>
      <c r="EFC43" s="18"/>
      <c r="EFD43" s="18"/>
      <c r="EFE43" s="18"/>
      <c r="EFF43" s="18"/>
      <c r="EFG43" s="18"/>
      <c r="EFH43" s="18"/>
      <c r="EFI43" s="18"/>
      <c r="EFJ43" s="18"/>
      <c r="EFK43" s="18"/>
      <c r="EFL43" s="18"/>
      <c r="EFM43" s="18"/>
      <c r="EFN43" s="18"/>
      <c r="EFO43" s="18"/>
      <c r="EFP43" s="18"/>
      <c r="EFQ43" s="18"/>
      <c r="EFR43" s="18"/>
      <c r="EFS43" s="18"/>
      <c r="EFT43" s="18"/>
      <c r="EFU43" s="18"/>
      <c r="EFV43" s="18"/>
      <c r="EFW43" s="18"/>
      <c r="EFX43" s="18"/>
      <c r="EFY43" s="18"/>
      <c r="EFZ43" s="18"/>
      <c r="EGA43" s="18"/>
      <c r="EGB43" s="18"/>
      <c r="EGC43" s="18"/>
      <c r="EGD43" s="18"/>
      <c r="EGE43" s="18"/>
      <c r="EGF43" s="18"/>
      <c r="EGG43" s="18"/>
      <c r="EGH43" s="18"/>
      <c r="EGI43" s="18"/>
      <c r="EGJ43" s="18"/>
      <c r="EGK43" s="18"/>
      <c r="EGL43" s="18"/>
      <c r="EGM43" s="18"/>
      <c r="EGN43" s="18"/>
      <c r="EGO43" s="18"/>
      <c r="EGP43" s="18"/>
      <c r="EGQ43" s="18"/>
      <c r="EGR43" s="18"/>
      <c r="EGS43" s="18"/>
      <c r="EGT43" s="18"/>
      <c r="EGU43" s="18"/>
      <c r="EGV43" s="18"/>
      <c r="EGW43" s="18"/>
      <c r="EGX43" s="18"/>
      <c r="EGY43" s="18"/>
      <c r="EGZ43" s="18"/>
      <c r="EHA43" s="18"/>
      <c r="EHB43" s="18"/>
      <c r="EHC43" s="18"/>
      <c r="EHD43" s="18"/>
      <c r="EHE43" s="18"/>
      <c r="EHF43" s="18"/>
      <c r="EHG43" s="18"/>
      <c r="EHH43" s="18"/>
      <c r="EHI43" s="18"/>
      <c r="EHJ43" s="18"/>
      <c r="EHK43" s="18"/>
      <c r="EHL43" s="18"/>
      <c r="EHM43" s="18"/>
      <c r="EHN43" s="18"/>
      <c r="EHO43" s="18"/>
      <c r="EHP43" s="18"/>
      <c r="EHQ43" s="18"/>
      <c r="EHR43" s="18"/>
      <c r="EHS43" s="18"/>
      <c r="EHT43" s="18"/>
      <c r="EHU43" s="18"/>
      <c r="EHV43" s="18"/>
      <c r="EHW43" s="18"/>
      <c r="EHX43" s="18"/>
      <c r="EHY43" s="18"/>
      <c r="EHZ43" s="18"/>
      <c r="EIA43" s="18"/>
      <c r="EIB43" s="18"/>
      <c r="EIC43" s="18"/>
      <c r="EID43" s="18"/>
      <c r="EIE43" s="18"/>
      <c r="EIF43" s="18"/>
      <c r="EIG43" s="18"/>
      <c r="EIH43" s="18"/>
      <c r="EII43" s="18"/>
      <c r="EIJ43" s="18"/>
      <c r="EIK43" s="18"/>
      <c r="EIL43" s="18"/>
      <c r="EIM43" s="18"/>
      <c r="EIN43" s="18"/>
      <c r="EIO43" s="18"/>
      <c r="EIP43" s="18"/>
      <c r="EIQ43" s="18"/>
      <c r="EIR43" s="18"/>
      <c r="EIS43" s="18"/>
      <c r="EIT43" s="18"/>
      <c r="EIU43" s="18"/>
      <c r="EIV43" s="18"/>
      <c r="EIW43" s="18"/>
      <c r="EIX43" s="18"/>
      <c r="EIY43" s="18"/>
      <c r="EIZ43" s="18"/>
      <c r="EJA43" s="18"/>
      <c r="EJB43" s="18"/>
      <c r="EJC43" s="18"/>
      <c r="EJD43" s="18"/>
      <c r="EJE43" s="18"/>
      <c r="EJF43" s="18"/>
      <c r="EJG43" s="18"/>
      <c r="EJH43" s="18"/>
      <c r="EJI43" s="18"/>
      <c r="EJJ43" s="18"/>
      <c r="EJK43" s="18"/>
      <c r="EJL43" s="18"/>
      <c r="EJM43" s="18"/>
      <c r="EJN43" s="18"/>
      <c r="EJO43" s="18"/>
      <c r="EJP43" s="18"/>
      <c r="EJQ43" s="18"/>
      <c r="EJR43" s="18"/>
      <c r="EJS43" s="18"/>
      <c r="EJT43" s="18"/>
      <c r="EJU43" s="18"/>
      <c r="EJV43" s="18"/>
      <c r="EJW43" s="18"/>
      <c r="EJX43" s="18"/>
      <c r="EJY43" s="18"/>
      <c r="EJZ43" s="18"/>
      <c r="EKA43" s="18"/>
      <c r="EKB43" s="18"/>
      <c r="EKC43" s="18"/>
      <c r="EKD43" s="18"/>
      <c r="EKE43" s="18"/>
      <c r="EKF43" s="18"/>
      <c r="EKG43" s="18"/>
      <c r="EKH43" s="18"/>
      <c r="EKI43" s="18"/>
      <c r="EKJ43" s="18"/>
      <c r="EKK43" s="18"/>
      <c r="EKL43" s="18"/>
      <c r="EKM43" s="18"/>
      <c r="EKN43" s="18"/>
      <c r="EKO43" s="18"/>
      <c r="EKP43" s="18"/>
      <c r="EKQ43" s="18"/>
      <c r="EKR43" s="18"/>
      <c r="EKS43" s="18"/>
      <c r="EKT43" s="18"/>
      <c r="EKU43" s="18"/>
      <c r="EKV43" s="18"/>
      <c r="EKW43" s="18"/>
      <c r="EKX43" s="18"/>
      <c r="EKY43" s="18"/>
      <c r="EKZ43" s="18"/>
      <c r="ELA43" s="18"/>
      <c r="ELB43" s="18"/>
      <c r="ELC43" s="18"/>
      <c r="ELD43" s="18"/>
      <c r="ELE43" s="18"/>
      <c r="ELF43" s="18"/>
      <c r="ELG43" s="18"/>
      <c r="ELH43" s="18"/>
      <c r="ELI43" s="18"/>
      <c r="ELJ43" s="18"/>
      <c r="ELK43" s="18"/>
      <c r="ELL43" s="18"/>
      <c r="ELM43" s="18"/>
      <c r="ELN43" s="18"/>
      <c r="ELO43" s="18"/>
      <c r="ELP43" s="18"/>
      <c r="ELQ43" s="18"/>
      <c r="ELR43" s="18"/>
      <c r="ELS43" s="18"/>
      <c r="ELT43" s="18"/>
      <c r="ELU43" s="18"/>
      <c r="ELV43" s="18"/>
      <c r="ELW43" s="18"/>
      <c r="ELX43" s="18"/>
      <c r="ELY43" s="18"/>
      <c r="ELZ43" s="18"/>
      <c r="EMA43" s="18"/>
      <c r="EMB43" s="18"/>
      <c r="EMC43" s="18"/>
      <c r="EMD43" s="18"/>
      <c r="EME43" s="18"/>
      <c r="EMF43" s="18"/>
      <c r="EMG43" s="18"/>
      <c r="EMH43" s="18"/>
      <c r="EMI43" s="18"/>
      <c r="EMJ43" s="18"/>
      <c r="EMK43" s="18"/>
      <c r="EML43" s="18"/>
      <c r="EMM43" s="18"/>
      <c r="EMN43" s="18"/>
      <c r="EMO43" s="18"/>
      <c r="EMP43" s="18"/>
      <c r="EMQ43" s="18"/>
      <c r="EMR43" s="18"/>
      <c r="EMS43" s="18"/>
      <c r="EMT43" s="18"/>
      <c r="EMU43" s="18"/>
      <c r="EMV43" s="18"/>
      <c r="EMW43" s="18"/>
      <c r="EMX43" s="18"/>
      <c r="EMY43" s="18"/>
      <c r="EMZ43" s="18"/>
      <c r="ENA43" s="18"/>
      <c r="ENB43" s="18"/>
      <c r="ENC43" s="18"/>
      <c r="END43" s="18"/>
      <c r="ENE43" s="18"/>
      <c r="ENF43" s="18"/>
      <c r="ENG43" s="18"/>
      <c r="ENH43" s="18"/>
      <c r="ENI43" s="18"/>
      <c r="ENJ43" s="18"/>
      <c r="ENK43" s="18"/>
      <c r="ENL43" s="18"/>
      <c r="ENM43" s="18"/>
      <c r="ENN43" s="18"/>
      <c r="ENO43" s="18"/>
      <c r="ENP43" s="18"/>
      <c r="ENQ43" s="18"/>
      <c r="ENR43" s="18"/>
      <c r="ENS43" s="18"/>
      <c r="ENT43" s="18"/>
      <c r="ENU43" s="18"/>
      <c r="ENV43" s="18"/>
      <c r="ENW43" s="18"/>
      <c r="ENX43" s="18"/>
      <c r="ENY43" s="18"/>
      <c r="ENZ43" s="18"/>
      <c r="EOA43" s="18"/>
      <c r="EOB43" s="18"/>
      <c r="EOC43" s="18"/>
      <c r="EOD43" s="18"/>
      <c r="EOE43" s="18"/>
      <c r="EOF43" s="18"/>
      <c r="EOG43" s="18"/>
      <c r="EOH43" s="18"/>
      <c r="EOI43" s="18"/>
      <c r="EOJ43" s="18"/>
      <c r="EOK43" s="18"/>
      <c r="EOL43" s="18"/>
      <c r="EOM43" s="18"/>
      <c r="EON43" s="18"/>
      <c r="EOO43" s="18"/>
      <c r="EOP43" s="18"/>
      <c r="EOQ43" s="18"/>
      <c r="EOR43" s="18"/>
      <c r="EOS43" s="18"/>
      <c r="EOT43" s="18"/>
      <c r="EOU43" s="18"/>
      <c r="EOV43" s="18"/>
      <c r="EOW43" s="18"/>
      <c r="EOX43" s="18"/>
      <c r="EOY43" s="18"/>
      <c r="EOZ43" s="18"/>
      <c r="EPA43" s="18"/>
      <c r="EPB43" s="18"/>
      <c r="EPC43" s="18"/>
      <c r="EPD43" s="18"/>
      <c r="EPE43" s="18"/>
      <c r="EPF43" s="18"/>
      <c r="EPG43" s="18"/>
      <c r="EPH43" s="18"/>
      <c r="EPI43" s="18"/>
      <c r="EPJ43" s="18"/>
      <c r="EPK43" s="18"/>
      <c r="EPL43" s="18"/>
      <c r="EPM43" s="18"/>
      <c r="EPN43" s="18"/>
      <c r="EPO43" s="18"/>
      <c r="EPP43" s="18"/>
      <c r="EPQ43" s="18"/>
      <c r="EPR43" s="18"/>
      <c r="EPS43" s="18"/>
      <c r="EPT43" s="18"/>
      <c r="EPU43" s="18"/>
      <c r="EPV43" s="18"/>
      <c r="EPW43" s="18"/>
      <c r="EPX43" s="18"/>
      <c r="EPY43" s="18"/>
      <c r="EPZ43" s="18"/>
      <c r="EQA43" s="18"/>
      <c r="EQB43" s="18"/>
      <c r="EQC43" s="18"/>
      <c r="EQD43" s="18"/>
      <c r="EQE43" s="18"/>
      <c r="EQF43" s="18"/>
      <c r="EQG43" s="18"/>
      <c r="EQH43" s="18"/>
      <c r="EQI43" s="18"/>
      <c r="EQJ43" s="18"/>
      <c r="EQK43" s="18"/>
      <c r="EQL43" s="18"/>
      <c r="EQM43" s="18"/>
      <c r="EQN43" s="18"/>
      <c r="EQO43" s="18"/>
      <c r="EQP43" s="18"/>
      <c r="EQQ43" s="18"/>
      <c r="EQR43" s="18"/>
      <c r="EQS43" s="18"/>
      <c r="EQT43" s="18"/>
      <c r="EQU43" s="18"/>
      <c r="EQV43" s="18"/>
      <c r="EQW43" s="18"/>
      <c r="EQX43" s="18"/>
      <c r="EQY43" s="18"/>
      <c r="EQZ43" s="18"/>
      <c r="ERA43" s="18"/>
      <c r="ERB43" s="18"/>
      <c r="ERC43" s="18"/>
      <c r="ERD43" s="18"/>
      <c r="ERE43" s="18"/>
      <c r="ERF43" s="18"/>
      <c r="ERG43" s="18"/>
      <c r="ERH43" s="18"/>
      <c r="ERI43" s="18"/>
      <c r="ERJ43" s="18"/>
      <c r="ERK43" s="18"/>
      <c r="ERL43" s="18"/>
      <c r="ERM43" s="18"/>
      <c r="ERN43" s="18"/>
      <c r="ERO43" s="18"/>
      <c r="ERP43" s="18"/>
      <c r="ERQ43" s="18"/>
      <c r="ERR43" s="18"/>
      <c r="ERS43" s="18"/>
      <c r="ERT43" s="18"/>
      <c r="ERU43" s="18"/>
      <c r="ERV43" s="18"/>
      <c r="ERW43" s="18"/>
      <c r="ERX43" s="18"/>
      <c r="ERY43" s="18"/>
      <c r="ERZ43" s="18"/>
      <c r="ESA43" s="18"/>
      <c r="ESB43" s="18"/>
      <c r="ESC43" s="18"/>
      <c r="ESD43" s="18"/>
      <c r="ESE43" s="18"/>
      <c r="ESF43" s="18"/>
      <c r="ESG43" s="18"/>
      <c r="ESH43" s="18"/>
      <c r="ESI43" s="18"/>
      <c r="ESJ43" s="18"/>
      <c r="ESK43" s="18"/>
      <c r="ESL43" s="18"/>
      <c r="ESM43" s="18"/>
      <c r="ESN43" s="18"/>
      <c r="ESO43" s="18"/>
      <c r="ESP43" s="18"/>
      <c r="ESQ43" s="18"/>
      <c r="ESR43" s="18"/>
      <c r="ESS43" s="18"/>
      <c r="EST43" s="18"/>
      <c r="ESU43" s="18"/>
      <c r="ESV43" s="18"/>
      <c r="ESW43" s="18"/>
      <c r="ESX43" s="18"/>
      <c r="ESY43" s="18"/>
      <c r="ESZ43" s="18"/>
      <c r="ETA43" s="18"/>
      <c r="ETB43" s="18"/>
      <c r="ETC43" s="18"/>
      <c r="ETD43" s="18"/>
      <c r="ETE43" s="18"/>
      <c r="ETF43" s="18"/>
      <c r="ETG43" s="18"/>
      <c r="ETH43" s="18"/>
      <c r="ETI43" s="18"/>
      <c r="ETJ43" s="18"/>
      <c r="ETK43" s="18"/>
      <c r="ETL43" s="18"/>
      <c r="ETM43" s="18"/>
      <c r="ETN43" s="18"/>
      <c r="ETO43" s="18"/>
      <c r="ETP43" s="18"/>
      <c r="ETQ43" s="18"/>
      <c r="ETR43" s="18"/>
      <c r="ETS43" s="18"/>
      <c r="ETT43" s="18"/>
      <c r="ETU43" s="18"/>
      <c r="ETV43" s="18"/>
      <c r="ETW43" s="18"/>
      <c r="ETX43" s="18"/>
      <c r="ETY43" s="18"/>
      <c r="ETZ43" s="18"/>
      <c r="EUA43" s="18"/>
      <c r="EUB43" s="18"/>
      <c r="EUC43" s="18"/>
      <c r="EUD43" s="18"/>
      <c r="EUE43" s="18"/>
      <c r="EUF43" s="18"/>
      <c r="EUG43" s="18"/>
      <c r="EUH43" s="18"/>
      <c r="EUI43" s="18"/>
      <c r="EUJ43" s="18"/>
      <c r="EUK43" s="18"/>
      <c r="EUL43" s="18"/>
      <c r="EUM43" s="18"/>
      <c r="EUN43" s="18"/>
      <c r="EUO43" s="18"/>
      <c r="EUP43" s="18"/>
      <c r="EUQ43" s="18"/>
      <c r="EUR43" s="18"/>
      <c r="EUS43" s="18"/>
      <c r="EUT43" s="18"/>
      <c r="EUU43" s="18"/>
      <c r="EUV43" s="18"/>
      <c r="EUW43" s="18"/>
      <c r="EUX43" s="18"/>
      <c r="EUY43" s="18"/>
      <c r="EUZ43" s="18"/>
      <c r="EVA43" s="18"/>
      <c r="EVB43" s="18"/>
      <c r="EVC43" s="18"/>
      <c r="EVD43" s="18"/>
      <c r="EVE43" s="18"/>
      <c r="EVF43" s="18"/>
      <c r="EVG43" s="18"/>
      <c r="EVH43" s="18"/>
      <c r="EVI43" s="18"/>
      <c r="EVJ43" s="18"/>
      <c r="EVK43" s="18"/>
      <c r="EVL43" s="18"/>
      <c r="EVM43" s="18"/>
      <c r="EVN43" s="18"/>
      <c r="EVO43" s="18"/>
      <c r="EVP43" s="18"/>
      <c r="EVQ43" s="18"/>
      <c r="EVR43" s="18"/>
      <c r="EVS43" s="18"/>
      <c r="EVT43" s="18"/>
      <c r="EVU43" s="18"/>
      <c r="EVV43" s="18"/>
      <c r="EVW43" s="18"/>
      <c r="EVX43" s="18"/>
      <c r="EVY43" s="18"/>
      <c r="EVZ43" s="18"/>
      <c r="EWA43" s="18"/>
      <c r="EWB43" s="18"/>
      <c r="EWC43" s="18"/>
      <c r="EWD43" s="18"/>
      <c r="EWE43" s="18"/>
      <c r="EWF43" s="18"/>
      <c r="EWG43" s="18"/>
      <c r="EWH43" s="18"/>
      <c r="EWI43" s="18"/>
      <c r="EWJ43" s="18"/>
      <c r="EWK43" s="18"/>
      <c r="EWL43" s="18"/>
      <c r="EWM43" s="18"/>
      <c r="EWN43" s="18"/>
      <c r="EWO43" s="18"/>
      <c r="EWP43" s="18"/>
      <c r="EWQ43" s="18"/>
      <c r="EWR43" s="18"/>
      <c r="EWS43" s="18"/>
      <c r="EWT43" s="18"/>
      <c r="EWU43" s="18"/>
      <c r="EWV43" s="18"/>
      <c r="EWW43" s="18"/>
      <c r="EWX43" s="18"/>
      <c r="EWY43" s="18"/>
      <c r="EWZ43" s="18"/>
      <c r="EXA43" s="18"/>
      <c r="EXB43" s="18"/>
      <c r="EXC43" s="18"/>
      <c r="EXD43" s="18"/>
      <c r="EXE43" s="18"/>
      <c r="EXF43" s="18"/>
      <c r="EXG43" s="18"/>
      <c r="EXH43" s="18"/>
      <c r="EXI43" s="18"/>
      <c r="EXJ43" s="18"/>
      <c r="EXK43" s="18"/>
      <c r="EXL43" s="18"/>
      <c r="EXM43" s="18"/>
      <c r="EXN43" s="18"/>
      <c r="EXO43" s="18"/>
      <c r="EXP43" s="18"/>
      <c r="EXQ43" s="18"/>
      <c r="EXR43" s="18"/>
      <c r="EXS43" s="18"/>
      <c r="EXT43" s="18"/>
      <c r="EXU43" s="18"/>
      <c r="EXV43" s="18"/>
      <c r="EXW43" s="18"/>
      <c r="EXX43" s="18"/>
      <c r="EXY43" s="18"/>
      <c r="EXZ43" s="18"/>
      <c r="EYA43" s="18"/>
      <c r="EYB43" s="18"/>
      <c r="EYC43" s="18"/>
      <c r="EYD43" s="18"/>
      <c r="EYE43" s="18"/>
      <c r="EYF43" s="18"/>
      <c r="EYG43" s="18"/>
      <c r="EYH43" s="18"/>
      <c r="EYI43" s="18"/>
      <c r="EYJ43" s="18"/>
      <c r="EYK43" s="18"/>
      <c r="EYL43" s="18"/>
      <c r="EYM43" s="18"/>
      <c r="EYN43" s="18"/>
      <c r="EYO43" s="18"/>
      <c r="EYP43" s="18"/>
      <c r="EYQ43" s="18"/>
      <c r="EYR43" s="18"/>
      <c r="EYS43" s="18"/>
      <c r="EYT43" s="18"/>
      <c r="EYU43" s="18"/>
      <c r="EYV43" s="18"/>
      <c r="EYW43" s="18"/>
      <c r="EYX43" s="18"/>
      <c r="EYY43" s="18"/>
      <c r="EYZ43" s="18"/>
      <c r="EZA43" s="18"/>
      <c r="EZB43" s="18"/>
      <c r="EZC43" s="18"/>
      <c r="EZD43" s="18"/>
      <c r="EZE43" s="18"/>
      <c r="EZF43" s="18"/>
      <c r="EZG43" s="18"/>
      <c r="EZH43" s="18"/>
      <c r="EZI43" s="18"/>
      <c r="EZJ43" s="18"/>
      <c r="EZK43" s="18"/>
      <c r="EZL43" s="18"/>
      <c r="EZM43" s="18"/>
      <c r="EZN43" s="18"/>
      <c r="EZO43" s="18"/>
      <c r="EZP43" s="18"/>
      <c r="EZQ43" s="18"/>
      <c r="EZR43" s="18"/>
      <c r="EZS43" s="18"/>
      <c r="EZT43" s="18"/>
      <c r="EZU43" s="18"/>
      <c r="EZV43" s="18"/>
      <c r="EZW43" s="18"/>
      <c r="EZX43" s="18"/>
      <c r="EZY43" s="18"/>
      <c r="EZZ43" s="18"/>
      <c r="FAA43" s="18"/>
      <c r="FAB43" s="18"/>
      <c r="FAC43" s="18"/>
      <c r="FAD43" s="18"/>
      <c r="FAE43" s="18"/>
      <c r="FAF43" s="18"/>
      <c r="FAG43" s="18"/>
      <c r="FAH43" s="18"/>
      <c r="FAI43" s="18"/>
      <c r="FAJ43" s="18"/>
      <c r="FAK43" s="18"/>
      <c r="FAL43" s="18"/>
      <c r="FAM43" s="18"/>
      <c r="FAN43" s="18"/>
      <c r="FAO43" s="18"/>
      <c r="FAP43" s="18"/>
      <c r="FAQ43" s="18"/>
      <c r="FAR43" s="18"/>
      <c r="FAS43" s="18"/>
      <c r="FAT43" s="18"/>
      <c r="FAU43" s="18"/>
      <c r="FAV43" s="18"/>
      <c r="FAW43" s="18"/>
      <c r="FAX43" s="18"/>
      <c r="FAY43" s="18"/>
      <c r="FAZ43" s="18"/>
      <c r="FBA43" s="18"/>
      <c r="FBB43" s="18"/>
      <c r="FBC43" s="18"/>
      <c r="FBD43" s="18"/>
      <c r="FBE43" s="18"/>
      <c r="FBF43" s="18"/>
      <c r="FBG43" s="18"/>
      <c r="FBH43" s="18"/>
      <c r="FBI43" s="18"/>
      <c r="FBJ43" s="18"/>
      <c r="FBK43" s="18"/>
      <c r="FBL43" s="18"/>
      <c r="FBM43" s="18"/>
      <c r="FBN43" s="18"/>
      <c r="FBO43" s="18"/>
      <c r="FBP43" s="18"/>
      <c r="FBQ43" s="18"/>
      <c r="FBR43" s="18"/>
      <c r="FBS43" s="18"/>
      <c r="FBT43" s="18"/>
      <c r="FBU43" s="18"/>
      <c r="FBV43" s="18"/>
      <c r="FBW43" s="18"/>
      <c r="FBX43" s="18"/>
      <c r="FBY43" s="18"/>
      <c r="FBZ43" s="18"/>
      <c r="FCA43" s="18"/>
      <c r="FCB43" s="18"/>
      <c r="FCC43" s="18"/>
      <c r="FCD43" s="18"/>
      <c r="FCE43" s="18"/>
      <c r="FCF43" s="18"/>
      <c r="FCG43" s="18"/>
      <c r="FCH43" s="18"/>
      <c r="FCI43" s="18"/>
      <c r="FCJ43" s="18"/>
      <c r="FCK43" s="18"/>
      <c r="FCL43" s="18"/>
      <c r="FCM43" s="18"/>
      <c r="FCN43" s="18"/>
      <c r="FCO43" s="18"/>
      <c r="FCP43" s="18"/>
      <c r="FCQ43" s="18"/>
      <c r="FCR43" s="18"/>
      <c r="FCS43" s="18"/>
      <c r="FCT43" s="18"/>
      <c r="FCU43" s="18"/>
      <c r="FCV43" s="18"/>
      <c r="FCW43" s="18"/>
      <c r="FCX43" s="18"/>
      <c r="FCY43" s="18"/>
      <c r="FCZ43" s="18"/>
      <c r="FDA43" s="18"/>
      <c r="FDB43" s="18"/>
      <c r="FDC43" s="18"/>
      <c r="FDD43" s="18"/>
      <c r="FDE43" s="18"/>
      <c r="FDF43" s="18"/>
      <c r="FDG43" s="18"/>
      <c r="FDH43" s="18"/>
      <c r="FDI43" s="18"/>
      <c r="FDJ43" s="18"/>
      <c r="FDK43" s="18"/>
      <c r="FDL43" s="18"/>
      <c r="FDM43" s="18"/>
      <c r="FDN43" s="18"/>
      <c r="FDO43" s="18"/>
      <c r="FDP43" s="18"/>
      <c r="FDQ43" s="18"/>
      <c r="FDR43" s="18"/>
      <c r="FDS43" s="18"/>
      <c r="FDT43" s="18"/>
      <c r="FDU43" s="18"/>
      <c r="FDV43" s="18"/>
      <c r="FDW43" s="18"/>
      <c r="FDX43" s="18"/>
      <c r="FDY43" s="18"/>
      <c r="FDZ43" s="18"/>
      <c r="FEA43" s="18"/>
      <c r="FEB43" s="18"/>
      <c r="FEC43" s="18"/>
      <c r="FED43" s="18"/>
      <c r="FEE43" s="18"/>
      <c r="FEF43" s="18"/>
      <c r="FEG43" s="18"/>
      <c r="FEH43" s="18"/>
      <c r="FEI43" s="18"/>
      <c r="FEJ43" s="18"/>
      <c r="FEK43" s="18"/>
      <c r="FEL43" s="18"/>
      <c r="FEM43" s="18"/>
      <c r="FEN43" s="18"/>
      <c r="FEO43" s="18"/>
      <c r="FEP43" s="18"/>
      <c r="FEQ43" s="18"/>
      <c r="FER43" s="18"/>
      <c r="FES43" s="18"/>
      <c r="FET43" s="18"/>
      <c r="FEU43" s="18"/>
      <c r="FEV43" s="18"/>
      <c r="FEW43" s="18"/>
      <c r="FEX43" s="18"/>
      <c r="FEY43" s="18"/>
      <c r="FEZ43" s="18"/>
      <c r="FFA43" s="18"/>
      <c r="FFB43" s="18"/>
      <c r="FFC43" s="18"/>
      <c r="FFD43" s="18"/>
      <c r="FFE43" s="18"/>
      <c r="FFF43" s="18"/>
      <c r="FFG43" s="18"/>
      <c r="FFH43" s="18"/>
      <c r="FFI43" s="18"/>
      <c r="FFJ43" s="18"/>
      <c r="FFK43" s="18"/>
      <c r="FFL43" s="18"/>
      <c r="FFM43" s="18"/>
      <c r="FFN43" s="18"/>
      <c r="FFO43" s="18"/>
      <c r="FFP43" s="18"/>
      <c r="FFQ43" s="18"/>
      <c r="FFR43" s="18"/>
      <c r="FFS43" s="18"/>
      <c r="FFT43" s="18"/>
      <c r="FFU43" s="18"/>
      <c r="FFV43" s="18"/>
      <c r="FFW43" s="18"/>
      <c r="FFX43" s="18"/>
      <c r="FFY43" s="18"/>
      <c r="FFZ43" s="18"/>
      <c r="FGA43" s="18"/>
      <c r="FGB43" s="18"/>
      <c r="FGC43" s="18"/>
      <c r="FGD43" s="18"/>
      <c r="FGE43" s="18"/>
      <c r="FGF43" s="18"/>
      <c r="FGG43" s="18"/>
      <c r="FGH43" s="18"/>
      <c r="FGI43" s="18"/>
      <c r="FGJ43" s="18"/>
      <c r="FGK43" s="18"/>
      <c r="FGL43" s="18"/>
      <c r="FGM43" s="18"/>
      <c r="FGN43" s="18"/>
      <c r="FGO43" s="18"/>
      <c r="FGP43" s="18"/>
      <c r="FGQ43" s="18"/>
      <c r="FGR43" s="18"/>
      <c r="FGS43" s="18"/>
      <c r="FGT43" s="18"/>
      <c r="FGU43" s="18"/>
      <c r="FGV43" s="18"/>
      <c r="FGW43" s="18"/>
      <c r="FGX43" s="18"/>
      <c r="FGY43" s="18"/>
      <c r="FGZ43" s="18"/>
      <c r="FHA43" s="18"/>
      <c r="FHB43" s="18"/>
      <c r="FHC43" s="18"/>
      <c r="FHD43" s="18"/>
      <c r="FHE43" s="18"/>
      <c r="FHF43" s="18"/>
      <c r="FHG43" s="18"/>
      <c r="FHH43" s="18"/>
      <c r="FHI43" s="18"/>
      <c r="FHJ43" s="18"/>
      <c r="FHK43" s="18"/>
      <c r="FHL43" s="18"/>
      <c r="FHM43" s="18"/>
      <c r="FHN43" s="18"/>
      <c r="FHO43" s="18"/>
      <c r="FHP43" s="18"/>
      <c r="FHQ43" s="18"/>
      <c r="FHR43" s="18"/>
      <c r="FHS43" s="18"/>
      <c r="FHT43" s="18"/>
      <c r="FHU43" s="18"/>
      <c r="FHV43" s="18"/>
      <c r="FHW43" s="18"/>
      <c r="FHX43" s="18"/>
      <c r="FHY43" s="18"/>
      <c r="FHZ43" s="18"/>
      <c r="FIA43" s="18"/>
      <c r="FIB43" s="18"/>
      <c r="FIC43" s="18"/>
      <c r="FID43" s="18"/>
      <c r="FIE43" s="18"/>
      <c r="FIF43" s="18"/>
      <c r="FIG43" s="18"/>
      <c r="FIH43" s="18"/>
      <c r="FII43" s="18"/>
      <c r="FIJ43" s="18"/>
      <c r="FIK43" s="18"/>
      <c r="FIL43" s="18"/>
      <c r="FIM43" s="18"/>
      <c r="FIN43" s="18"/>
      <c r="FIO43" s="18"/>
      <c r="FIP43" s="18"/>
      <c r="FIQ43" s="18"/>
      <c r="FIR43" s="18"/>
      <c r="FIS43" s="18"/>
      <c r="FIT43" s="18"/>
      <c r="FIU43" s="18"/>
      <c r="FIV43" s="18"/>
      <c r="FIW43" s="18"/>
      <c r="FIX43" s="18"/>
      <c r="FIY43" s="18"/>
      <c r="FIZ43" s="18"/>
      <c r="FJA43" s="18"/>
      <c r="FJB43" s="18"/>
      <c r="FJC43" s="18"/>
      <c r="FJD43" s="18"/>
      <c r="FJE43" s="18"/>
      <c r="FJF43" s="18"/>
      <c r="FJG43" s="18"/>
      <c r="FJH43" s="18"/>
      <c r="FJI43" s="18"/>
      <c r="FJJ43" s="18"/>
      <c r="FJK43" s="18"/>
      <c r="FJL43" s="18"/>
      <c r="FJM43" s="18"/>
      <c r="FJN43" s="18"/>
      <c r="FJO43" s="18"/>
      <c r="FJP43" s="18"/>
      <c r="FJQ43" s="18"/>
      <c r="FJR43" s="18"/>
      <c r="FJS43" s="18"/>
      <c r="FJT43" s="18"/>
      <c r="FJU43" s="18"/>
      <c r="FJV43" s="18"/>
      <c r="FJW43" s="18"/>
      <c r="FJX43" s="18"/>
      <c r="FJY43" s="18"/>
      <c r="FJZ43" s="18"/>
      <c r="FKA43" s="18"/>
      <c r="FKB43" s="18"/>
      <c r="FKC43" s="18"/>
      <c r="FKD43" s="18"/>
      <c r="FKE43" s="18"/>
      <c r="FKF43" s="18"/>
      <c r="FKG43" s="18"/>
      <c r="FKH43" s="18"/>
      <c r="FKI43" s="18"/>
      <c r="FKJ43" s="18"/>
      <c r="FKK43" s="18"/>
      <c r="FKL43" s="18"/>
      <c r="FKM43" s="18"/>
      <c r="FKN43" s="18"/>
      <c r="FKO43" s="18"/>
      <c r="FKP43" s="18"/>
      <c r="FKQ43" s="18"/>
      <c r="FKR43" s="18"/>
      <c r="FKS43" s="18"/>
      <c r="FKT43" s="18"/>
      <c r="FKU43" s="18"/>
      <c r="FKV43" s="18"/>
      <c r="FKW43" s="18"/>
      <c r="FKX43" s="18"/>
      <c r="FKY43" s="18"/>
      <c r="FKZ43" s="18"/>
      <c r="FLA43" s="18"/>
      <c r="FLB43" s="18"/>
      <c r="FLC43" s="18"/>
      <c r="FLD43" s="18"/>
      <c r="FLE43" s="18"/>
      <c r="FLF43" s="18"/>
      <c r="FLG43" s="18"/>
      <c r="FLH43" s="18"/>
      <c r="FLI43" s="18"/>
      <c r="FLJ43" s="18"/>
      <c r="FLK43" s="18"/>
      <c r="FLL43" s="18"/>
      <c r="FLM43" s="18"/>
      <c r="FLN43" s="18"/>
      <c r="FLO43" s="18"/>
      <c r="FLP43" s="18"/>
      <c r="FLQ43" s="18"/>
      <c r="FLR43" s="18"/>
      <c r="FLS43" s="18"/>
      <c r="FLT43" s="18"/>
      <c r="FLU43" s="18"/>
      <c r="FLV43" s="18"/>
      <c r="FLW43" s="18"/>
      <c r="FLX43" s="18"/>
      <c r="FLY43" s="18"/>
      <c r="FLZ43" s="18"/>
      <c r="FMA43" s="18"/>
      <c r="FMB43" s="18"/>
      <c r="FMC43" s="18"/>
      <c r="FMD43" s="18"/>
      <c r="FME43" s="18"/>
      <c r="FMF43" s="18"/>
      <c r="FMG43" s="18"/>
      <c r="FMH43" s="18"/>
      <c r="FMI43" s="18"/>
      <c r="FMJ43" s="18"/>
      <c r="FMK43" s="18"/>
      <c r="FML43" s="18"/>
      <c r="FMM43" s="18"/>
      <c r="FMN43" s="18"/>
      <c r="FMO43" s="18"/>
      <c r="FMP43" s="18"/>
      <c r="FMQ43" s="18"/>
      <c r="FMR43" s="18"/>
      <c r="FMS43" s="18"/>
      <c r="FMT43" s="18"/>
      <c r="FMU43" s="18"/>
      <c r="FMV43" s="18"/>
      <c r="FMW43" s="18"/>
      <c r="FMX43" s="18"/>
      <c r="FMY43" s="18"/>
      <c r="FMZ43" s="18"/>
      <c r="FNA43" s="18"/>
      <c r="FNB43" s="18"/>
      <c r="FNC43" s="18"/>
      <c r="FND43" s="18"/>
      <c r="FNE43" s="18"/>
      <c r="FNF43" s="18"/>
      <c r="FNG43" s="18"/>
      <c r="FNH43" s="18"/>
      <c r="FNI43" s="18"/>
      <c r="FNJ43" s="18"/>
      <c r="FNK43" s="18"/>
      <c r="FNL43" s="18"/>
      <c r="FNM43" s="18"/>
      <c r="FNN43" s="18"/>
      <c r="FNO43" s="18"/>
      <c r="FNP43" s="18"/>
      <c r="FNQ43" s="18"/>
      <c r="FNR43" s="18"/>
      <c r="FNS43" s="18"/>
      <c r="FNT43" s="18"/>
      <c r="FNU43" s="18"/>
      <c r="FNV43" s="18"/>
      <c r="FNW43" s="18"/>
      <c r="FNX43" s="18"/>
      <c r="FNY43" s="18"/>
      <c r="FNZ43" s="18"/>
      <c r="FOA43" s="18"/>
      <c r="FOB43" s="18"/>
      <c r="FOC43" s="18"/>
      <c r="FOD43" s="18"/>
      <c r="FOE43" s="18"/>
      <c r="FOF43" s="18"/>
      <c r="FOG43" s="18"/>
      <c r="FOH43" s="18"/>
      <c r="FOI43" s="18"/>
      <c r="FOJ43" s="18"/>
      <c r="FOK43" s="18"/>
      <c r="FOL43" s="18"/>
      <c r="FOM43" s="18"/>
      <c r="FON43" s="18"/>
      <c r="FOO43" s="18"/>
      <c r="FOP43" s="18"/>
      <c r="FOQ43" s="18"/>
      <c r="FOR43" s="18"/>
      <c r="FOS43" s="18"/>
      <c r="FOT43" s="18"/>
      <c r="FOU43" s="18"/>
      <c r="FOV43" s="18"/>
      <c r="FOW43" s="18"/>
      <c r="FOX43" s="18"/>
      <c r="FOY43" s="18"/>
      <c r="FOZ43" s="18"/>
      <c r="FPA43" s="18"/>
      <c r="FPB43" s="18"/>
      <c r="FPC43" s="18"/>
      <c r="FPD43" s="18"/>
      <c r="FPE43" s="18"/>
      <c r="FPF43" s="18"/>
      <c r="FPG43" s="18"/>
      <c r="FPH43" s="18"/>
      <c r="FPI43" s="18"/>
      <c r="FPJ43" s="18"/>
      <c r="FPK43" s="18"/>
      <c r="FPL43" s="18"/>
      <c r="FPM43" s="18"/>
      <c r="FPN43" s="18"/>
      <c r="FPO43" s="18"/>
      <c r="FPP43" s="18"/>
      <c r="FPQ43" s="18"/>
      <c r="FPR43" s="18"/>
      <c r="FPS43" s="18"/>
      <c r="FPT43" s="18"/>
      <c r="FPU43" s="18"/>
      <c r="FPV43" s="18"/>
      <c r="FPW43" s="18"/>
      <c r="FPX43" s="18"/>
      <c r="FPY43" s="18"/>
      <c r="FPZ43" s="18"/>
      <c r="FQA43" s="18"/>
      <c r="FQB43" s="18"/>
      <c r="FQC43" s="18"/>
      <c r="FQD43" s="18"/>
      <c r="FQE43" s="18"/>
      <c r="FQF43" s="18"/>
      <c r="FQG43" s="18"/>
      <c r="FQH43" s="18"/>
      <c r="FQI43" s="18"/>
      <c r="FQJ43" s="18"/>
      <c r="FQK43" s="18"/>
      <c r="FQL43" s="18"/>
      <c r="FQM43" s="18"/>
      <c r="FQN43" s="18"/>
      <c r="FQO43" s="18"/>
      <c r="FQP43" s="18"/>
      <c r="FQQ43" s="18"/>
      <c r="FQR43" s="18"/>
      <c r="FQS43" s="18"/>
      <c r="FQT43" s="18"/>
      <c r="FQU43" s="18"/>
      <c r="FQV43" s="18"/>
      <c r="FQW43" s="18"/>
      <c r="FQX43" s="18"/>
      <c r="FQY43" s="18"/>
      <c r="FQZ43" s="18"/>
      <c r="FRA43" s="18"/>
      <c r="FRB43" s="18"/>
      <c r="FRC43" s="18"/>
      <c r="FRD43" s="18"/>
      <c r="FRE43" s="18"/>
      <c r="FRF43" s="18"/>
      <c r="FRG43" s="18"/>
      <c r="FRH43" s="18"/>
      <c r="FRI43" s="18"/>
      <c r="FRJ43" s="18"/>
      <c r="FRK43" s="18"/>
      <c r="FRL43" s="18"/>
      <c r="FRM43" s="18"/>
      <c r="FRN43" s="18"/>
      <c r="FRO43" s="18"/>
      <c r="FRP43" s="18"/>
      <c r="FRQ43" s="18"/>
      <c r="FRR43" s="18"/>
      <c r="FRS43" s="18"/>
      <c r="FRT43" s="18"/>
      <c r="FRU43" s="18"/>
      <c r="FRV43" s="18"/>
      <c r="FRW43" s="18"/>
      <c r="FRX43" s="18"/>
      <c r="FRY43" s="18"/>
      <c r="FRZ43" s="18"/>
      <c r="FSA43" s="18"/>
      <c r="FSB43" s="18"/>
      <c r="FSC43" s="18"/>
      <c r="FSD43" s="18"/>
      <c r="FSE43" s="18"/>
      <c r="FSF43" s="18"/>
      <c r="FSG43" s="18"/>
      <c r="FSH43" s="18"/>
      <c r="FSI43" s="18"/>
      <c r="FSJ43" s="18"/>
      <c r="FSK43" s="18"/>
      <c r="FSL43" s="18"/>
      <c r="FSM43" s="18"/>
      <c r="FSN43" s="18"/>
      <c r="FSO43" s="18"/>
      <c r="FSP43" s="18"/>
      <c r="FSQ43" s="18"/>
      <c r="FSR43" s="18"/>
      <c r="FSS43" s="18"/>
      <c r="FST43" s="18"/>
      <c r="FSU43" s="18"/>
      <c r="FSV43" s="18"/>
      <c r="FSW43" s="18"/>
      <c r="FSX43" s="18"/>
      <c r="FSY43" s="18"/>
      <c r="FSZ43" s="18"/>
      <c r="FTA43" s="18"/>
      <c r="FTB43" s="18"/>
      <c r="FTC43" s="18"/>
      <c r="FTD43" s="18"/>
      <c r="FTE43" s="18"/>
      <c r="FTF43" s="18"/>
      <c r="FTG43" s="18"/>
      <c r="FTH43" s="18"/>
      <c r="FTI43" s="18"/>
      <c r="FTJ43" s="18"/>
      <c r="FTK43" s="18"/>
      <c r="FTL43" s="18"/>
      <c r="FTM43" s="18"/>
      <c r="FTN43" s="18"/>
      <c r="FTO43" s="18"/>
      <c r="FTP43" s="18"/>
      <c r="FTQ43" s="18"/>
      <c r="FTR43" s="18"/>
      <c r="FTS43" s="18"/>
      <c r="FTT43" s="18"/>
      <c r="FTU43" s="18"/>
      <c r="FTV43" s="18"/>
      <c r="FTW43" s="18"/>
      <c r="FTX43" s="18"/>
      <c r="FTY43" s="18"/>
      <c r="FTZ43" s="18"/>
      <c r="FUA43" s="18"/>
      <c r="FUB43" s="18"/>
      <c r="FUC43" s="18"/>
      <c r="FUD43" s="18"/>
      <c r="FUE43" s="18"/>
      <c r="FUF43" s="18"/>
      <c r="FUG43" s="18"/>
      <c r="FUH43" s="18"/>
      <c r="FUI43" s="18"/>
      <c r="FUJ43" s="18"/>
      <c r="FUK43" s="18"/>
      <c r="FUL43" s="18"/>
      <c r="FUM43" s="18"/>
      <c r="FUN43" s="18"/>
      <c r="FUO43" s="18"/>
      <c r="FUP43" s="18"/>
      <c r="FUQ43" s="18"/>
      <c r="FUR43" s="18"/>
      <c r="FUS43" s="18"/>
      <c r="FUT43" s="18"/>
      <c r="FUU43" s="18"/>
      <c r="FUV43" s="18"/>
      <c r="FUW43" s="18"/>
      <c r="FUX43" s="18"/>
      <c r="FUY43" s="18"/>
      <c r="FUZ43" s="18"/>
      <c r="FVA43" s="18"/>
      <c r="FVB43" s="18"/>
      <c r="FVC43" s="18"/>
      <c r="FVD43" s="18"/>
      <c r="FVE43" s="18"/>
      <c r="FVF43" s="18"/>
      <c r="FVG43" s="18"/>
      <c r="FVH43" s="18"/>
      <c r="FVI43" s="18"/>
      <c r="FVJ43" s="18"/>
      <c r="FVK43" s="18"/>
      <c r="FVL43" s="18"/>
      <c r="FVM43" s="18"/>
      <c r="FVN43" s="18"/>
      <c r="FVO43" s="18"/>
      <c r="FVP43" s="18"/>
      <c r="FVQ43" s="18"/>
      <c r="FVR43" s="18"/>
      <c r="FVS43" s="18"/>
      <c r="FVT43" s="18"/>
      <c r="FVU43" s="18"/>
      <c r="FVV43" s="18"/>
      <c r="FVW43" s="18"/>
      <c r="FVX43" s="18"/>
      <c r="FVY43" s="18"/>
      <c r="FVZ43" s="18"/>
      <c r="FWA43" s="18"/>
      <c r="FWB43" s="18"/>
      <c r="FWC43" s="18"/>
      <c r="FWD43" s="18"/>
      <c r="FWE43" s="18"/>
      <c r="FWF43" s="18"/>
      <c r="FWG43" s="18"/>
      <c r="FWH43" s="18"/>
      <c r="FWI43" s="18"/>
      <c r="FWJ43" s="18"/>
      <c r="FWK43" s="18"/>
      <c r="FWL43" s="18"/>
      <c r="FWM43" s="18"/>
      <c r="FWN43" s="18"/>
      <c r="FWO43" s="18"/>
      <c r="FWP43" s="18"/>
      <c r="FWQ43" s="18"/>
      <c r="FWR43" s="18"/>
      <c r="FWS43" s="18"/>
      <c r="FWT43" s="18"/>
      <c r="FWU43" s="18"/>
      <c r="FWV43" s="18"/>
      <c r="FWW43" s="18"/>
      <c r="FWX43" s="18"/>
      <c r="FWY43" s="18"/>
      <c r="FWZ43" s="18"/>
      <c r="FXA43" s="18"/>
      <c r="FXB43" s="18"/>
      <c r="FXC43" s="18"/>
      <c r="FXD43" s="18"/>
      <c r="FXE43" s="18"/>
      <c r="FXF43" s="18"/>
      <c r="FXG43" s="18"/>
      <c r="FXH43" s="18"/>
      <c r="FXI43" s="18"/>
      <c r="FXJ43" s="18"/>
      <c r="FXK43" s="18"/>
      <c r="FXL43" s="18"/>
      <c r="FXM43" s="18"/>
      <c r="FXN43" s="18"/>
      <c r="FXO43" s="18"/>
      <c r="FXP43" s="18"/>
      <c r="FXQ43" s="18"/>
      <c r="FXR43" s="18"/>
      <c r="FXS43" s="18"/>
      <c r="FXT43" s="18"/>
      <c r="FXU43" s="18"/>
      <c r="FXV43" s="18"/>
      <c r="FXW43" s="18"/>
      <c r="FXX43" s="18"/>
      <c r="FXY43" s="18"/>
      <c r="FXZ43" s="18"/>
      <c r="FYA43" s="18"/>
      <c r="FYB43" s="18"/>
      <c r="FYC43" s="18"/>
      <c r="FYD43" s="18"/>
      <c r="FYE43" s="18"/>
      <c r="FYF43" s="18"/>
      <c r="FYG43" s="18"/>
      <c r="FYH43" s="18"/>
      <c r="FYI43" s="18"/>
      <c r="FYJ43" s="18"/>
      <c r="FYK43" s="18"/>
      <c r="FYL43" s="18"/>
      <c r="FYM43" s="18"/>
      <c r="FYN43" s="18"/>
      <c r="FYO43" s="18"/>
      <c r="FYP43" s="18"/>
      <c r="FYQ43" s="18"/>
      <c r="FYR43" s="18"/>
      <c r="FYS43" s="18"/>
      <c r="FYT43" s="18"/>
      <c r="FYU43" s="18"/>
      <c r="FYV43" s="18"/>
      <c r="FYW43" s="18"/>
      <c r="FYX43" s="18"/>
      <c r="FYY43" s="18"/>
      <c r="FYZ43" s="18"/>
      <c r="FZA43" s="18"/>
      <c r="FZB43" s="18"/>
      <c r="FZC43" s="18"/>
      <c r="FZD43" s="18"/>
      <c r="FZE43" s="18"/>
      <c r="FZF43" s="18"/>
      <c r="FZG43" s="18"/>
      <c r="FZH43" s="18"/>
      <c r="FZI43" s="18"/>
      <c r="FZJ43" s="18"/>
      <c r="FZK43" s="18"/>
      <c r="FZL43" s="18"/>
      <c r="FZM43" s="18"/>
      <c r="FZN43" s="18"/>
      <c r="FZO43" s="18"/>
      <c r="FZP43" s="18"/>
      <c r="FZQ43" s="18"/>
      <c r="FZR43" s="18"/>
      <c r="FZS43" s="18"/>
      <c r="FZT43" s="18"/>
      <c r="FZU43" s="18"/>
      <c r="FZV43" s="18"/>
      <c r="FZW43" s="18"/>
      <c r="FZX43" s="18"/>
      <c r="FZY43" s="18"/>
      <c r="FZZ43" s="18"/>
      <c r="GAA43" s="18"/>
      <c r="GAB43" s="18"/>
      <c r="GAC43" s="18"/>
      <c r="GAD43" s="18"/>
      <c r="GAE43" s="18"/>
      <c r="GAF43" s="18"/>
      <c r="GAG43" s="18"/>
      <c r="GAH43" s="18"/>
      <c r="GAI43" s="18"/>
      <c r="GAJ43" s="18"/>
      <c r="GAK43" s="18"/>
      <c r="GAL43" s="18"/>
      <c r="GAM43" s="18"/>
      <c r="GAN43" s="18"/>
      <c r="GAO43" s="18"/>
      <c r="GAP43" s="18"/>
      <c r="GAQ43" s="18"/>
      <c r="GAR43" s="18"/>
      <c r="GAS43" s="18"/>
      <c r="GAT43" s="18"/>
      <c r="GAU43" s="18"/>
      <c r="GAV43" s="18"/>
      <c r="GAW43" s="18"/>
      <c r="GAX43" s="18"/>
      <c r="GAY43" s="18"/>
      <c r="GAZ43" s="18"/>
      <c r="GBA43" s="18"/>
      <c r="GBB43" s="18"/>
      <c r="GBC43" s="18"/>
      <c r="GBD43" s="18"/>
      <c r="GBE43" s="18"/>
      <c r="GBF43" s="18"/>
      <c r="GBG43" s="18"/>
      <c r="GBH43" s="18"/>
      <c r="GBI43" s="18"/>
      <c r="GBJ43" s="18"/>
      <c r="GBK43" s="18"/>
      <c r="GBL43" s="18"/>
      <c r="GBM43" s="18"/>
      <c r="GBN43" s="18"/>
      <c r="GBO43" s="18"/>
      <c r="GBP43" s="18"/>
      <c r="GBQ43" s="18"/>
      <c r="GBR43" s="18"/>
      <c r="GBS43" s="18"/>
      <c r="GBT43" s="18"/>
      <c r="GBU43" s="18"/>
      <c r="GBV43" s="18"/>
      <c r="GBW43" s="18"/>
      <c r="GBX43" s="18"/>
      <c r="GBY43" s="18"/>
      <c r="GBZ43" s="18"/>
      <c r="GCA43" s="18"/>
      <c r="GCB43" s="18"/>
      <c r="GCC43" s="18"/>
      <c r="GCD43" s="18"/>
      <c r="GCE43" s="18"/>
      <c r="GCF43" s="18"/>
      <c r="GCG43" s="18"/>
      <c r="GCH43" s="18"/>
      <c r="GCI43" s="18"/>
      <c r="GCJ43" s="18"/>
      <c r="GCK43" s="18"/>
      <c r="GCL43" s="18"/>
      <c r="GCM43" s="18"/>
      <c r="GCN43" s="18"/>
      <c r="GCO43" s="18"/>
      <c r="GCP43" s="18"/>
      <c r="GCQ43" s="18"/>
      <c r="GCR43" s="18"/>
      <c r="GCS43" s="18"/>
      <c r="GCT43" s="18"/>
      <c r="GCU43" s="18"/>
      <c r="GCV43" s="18"/>
      <c r="GCW43" s="18"/>
      <c r="GCX43" s="18"/>
      <c r="GCY43" s="18"/>
      <c r="GCZ43" s="18"/>
      <c r="GDA43" s="18"/>
      <c r="GDB43" s="18"/>
      <c r="GDC43" s="18"/>
      <c r="GDD43" s="18"/>
      <c r="GDE43" s="18"/>
      <c r="GDF43" s="18"/>
      <c r="GDG43" s="18"/>
      <c r="GDH43" s="18"/>
      <c r="GDI43" s="18"/>
      <c r="GDJ43" s="18"/>
      <c r="GDK43" s="18"/>
      <c r="GDL43" s="18"/>
      <c r="GDM43" s="18"/>
      <c r="GDN43" s="18"/>
      <c r="GDO43" s="18"/>
      <c r="GDP43" s="18"/>
      <c r="GDQ43" s="18"/>
      <c r="GDR43" s="18"/>
      <c r="GDS43" s="18"/>
      <c r="GDT43" s="18"/>
      <c r="GDU43" s="18"/>
      <c r="GDV43" s="18"/>
      <c r="GDW43" s="18"/>
      <c r="GDX43" s="18"/>
      <c r="GDY43" s="18"/>
      <c r="GDZ43" s="18"/>
      <c r="GEA43" s="18"/>
      <c r="GEB43" s="18"/>
      <c r="GEC43" s="18"/>
      <c r="GED43" s="18"/>
      <c r="GEE43" s="18"/>
      <c r="GEF43" s="18"/>
      <c r="GEG43" s="18"/>
      <c r="GEH43" s="18"/>
      <c r="GEI43" s="18"/>
      <c r="GEJ43" s="18"/>
      <c r="GEK43" s="18"/>
      <c r="GEL43" s="18"/>
      <c r="GEM43" s="18"/>
      <c r="GEN43" s="18"/>
      <c r="GEO43" s="18"/>
      <c r="GEP43" s="18"/>
      <c r="GEQ43" s="18"/>
      <c r="GER43" s="18"/>
      <c r="GES43" s="18"/>
      <c r="GET43" s="18"/>
      <c r="GEU43" s="18"/>
      <c r="GEV43" s="18"/>
      <c r="GEW43" s="18"/>
      <c r="GEX43" s="18"/>
      <c r="GEY43" s="18"/>
      <c r="GEZ43" s="18"/>
      <c r="GFA43" s="18"/>
      <c r="GFB43" s="18"/>
      <c r="GFC43" s="18"/>
      <c r="GFD43" s="18"/>
      <c r="GFE43" s="18"/>
      <c r="GFF43" s="18"/>
      <c r="GFG43" s="18"/>
      <c r="GFH43" s="18"/>
      <c r="GFI43" s="18"/>
      <c r="GFJ43" s="18"/>
      <c r="GFK43" s="18"/>
      <c r="GFL43" s="18"/>
      <c r="GFM43" s="18"/>
      <c r="GFN43" s="18"/>
      <c r="GFO43" s="18"/>
      <c r="GFP43" s="18"/>
      <c r="GFQ43" s="18"/>
      <c r="GFR43" s="18"/>
      <c r="GFS43" s="18"/>
      <c r="GFT43" s="18"/>
      <c r="GFU43" s="18"/>
      <c r="GFV43" s="18"/>
      <c r="GFW43" s="18"/>
      <c r="GFX43" s="18"/>
      <c r="GFY43" s="18"/>
      <c r="GFZ43" s="18"/>
      <c r="GGA43" s="18"/>
      <c r="GGB43" s="18"/>
      <c r="GGC43" s="18"/>
      <c r="GGD43" s="18"/>
      <c r="GGE43" s="18"/>
      <c r="GGF43" s="18"/>
      <c r="GGG43" s="18"/>
      <c r="GGH43" s="18"/>
      <c r="GGI43" s="18"/>
      <c r="GGJ43" s="18"/>
      <c r="GGK43" s="18"/>
      <c r="GGL43" s="18"/>
      <c r="GGM43" s="18"/>
      <c r="GGN43" s="18"/>
      <c r="GGO43" s="18"/>
      <c r="GGP43" s="18"/>
      <c r="GGQ43" s="18"/>
      <c r="GGR43" s="18"/>
      <c r="GGS43" s="18"/>
      <c r="GGT43" s="18"/>
      <c r="GGU43" s="18"/>
      <c r="GGV43" s="18"/>
      <c r="GGW43" s="18"/>
      <c r="GGX43" s="18"/>
      <c r="GGY43" s="18"/>
      <c r="GGZ43" s="18"/>
      <c r="GHA43" s="18"/>
      <c r="GHB43" s="18"/>
      <c r="GHC43" s="18"/>
      <c r="GHD43" s="18"/>
      <c r="GHE43" s="18"/>
      <c r="GHF43" s="18"/>
      <c r="GHG43" s="18"/>
      <c r="GHH43" s="18"/>
      <c r="GHI43" s="18"/>
      <c r="GHJ43" s="18"/>
      <c r="GHK43" s="18"/>
      <c r="GHL43" s="18"/>
      <c r="GHM43" s="18"/>
      <c r="GHN43" s="18"/>
      <c r="GHO43" s="18"/>
      <c r="GHP43" s="18"/>
      <c r="GHQ43" s="18"/>
      <c r="GHR43" s="18"/>
      <c r="GHS43" s="18"/>
      <c r="GHT43" s="18"/>
      <c r="GHU43" s="18"/>
      <c r="GHV43" s="18"/>
      <c r="GHW43" s="18"/>
      <c r="GHX43" s="18"/>
      <c r="GHY43" s="18"/>
      <c r="GHZ43" s="18"/>
      <c r="GIA43" s="18"/>
      <c r="GIB43" s="18"/>
      <c r="GIC43" s="18"/>
      <c r="GID43" s="18"/>
      <c r="GIE43" s="18"/>
      <c r="GIF43" s="18"/>
      <c r="GIG43" s="18"/>
      <c r="GIH43" s="18"/>
      <c r="GII43" s="18"/>
      <c r="GIJ43" s="18"/>
      <c r="GIK43" s="18"/>
      <c r="GIL43" s="18"/>
      <c r="GIM43" s="18"/>
      <c r="GIN43" s="18"/>
      <c r="GIO43" s="18"/>
      <c r="GIP43" s="18"/>
      <c r="GIQ43" s="18"/>
      <c r="GIR43" s="18"/>
      <c r="GIS43" s="18"/>
      <c r="GIT43" s="18"/>
      <c r="GIU43" s="18"/>
      <c r="GIV43" s="18"/>
      <c r="GIW43" s="18"/>
      <c r="GIX43" s="18"/>
      <c r="GIY43" s="18"/>
      <c r="GIZ43" s="18"/>
      <c r="GJA43" s="18"/>
      <c r="GJB43" s="18"/>
      <c r="GJC43" s="18"/>
      <c r="GJD43" s="18"/>
      <c r="GJE43" s="18"/>
      <c r="GJF43" s="18"/>
      <c r="GJG43" s="18"/>
      <c r="GJH43" s="18"/>
      <c r="GJI43" s="18"/>
      <c r="GJJ43" s="18"/>
      <c r="GJK43" s="18"/>
      <c r="GJL43" s="18"/>
      <c r="GJM43" s="18"/>
      <c r="GJN43" s="18"/>
      <c r="GJO43" s="18"/>
      <c r="GJP43" s="18"/>
      <c r="GJQ43" s="18"/>
      <c r="GJR43" s="18"/>
      <c r="GJS43" s="18"/>
      <c r="GJT43" s="18"/>
      <c r="GJU43" s="18"/>
      <c r="GJV43" s="18"/>
      <c r="GJW43" s="18"/>
      <c r="GJX43" s="18"/>
      <c r="GJY43" s="18"/>
      <c r="GJZ43" s="18"/>
      <c r="GKA43" s="18"/>
      <c r="GKB43" s="18"/>
      <c r="GKC43" s="18"/>
      <c r="GKD43" s="18"/>
      <c r="GKE43" s="18"/>
      <c r="GKF43" s="18"/>
      <c r="GKG43" s="18"/>
      <c r="GKH43" s="18"/>
      <c r="GKI43" s="18"/>
      <c r="GKJ43" s="18"/>
      <c r="GKK43" s="18"/>
      <c r="GKL43" s="18"/>
      <c r="GKM43" s="18"/>
      <c r="GKN43" s="18"/>
      <c r="GKO43" s="18"/>
      <c r="GKP43" s="18"/>
      <c r="GKQ43" s="18"/>
      <c r="GKR43" s="18"/>
      <c r="GKS43" s="18"/>
      <c r="GKT43" s="18"/>
      <c r="GKU43" s="18"/>
      <c r="GKV43" s="18"/>
      <c r="GKW43" s="18"/>
      <c r="GKX43" s="18"/>
      <c r="GKY43" s="18"/>
      <c r="GKZ43" s="18"/>
      <c r="GLA43" s="18"/>
      <c r="GLB43" s="18"/>
      <c r="GLC43" s="18"/>
      <c r="GLD43" s="18"/>
      <c r="GLE43" s="18"/>
      <c r="GLF43" s="18"/>
      <c r="GLG43" s="18"/>
      <c r="GLH43" s="18"/>
      <c r="GLI43" s="18"/>
      <c r="GLJ43" s="18"/>
      <c r="GLK43" s="18"/>
      <c r="GLL43" s="18"/>
      <c r="GLM43" s="18"/>
      <c r="GLN43" s="18"/>
      <c r="GLO43" s="18"/>
      <c r="GLP43" s="18"/>
      <c r="GLQ43" s="18"/>
      <c r="GLR43" s="18"/>
      <c r="GLS43" s="18"/>
      <c r="GLT43" s="18"/>
      <c r="GLU43" s="18"/>
      <c r="GLV43" s="18"/>
      <c r="GLW43" s="18"/>
      <c r="GLX43" s="18"/>
      <c r="GLY43" s="18"/>
      <c r="GLZ43" s="18"/>
      <c r="GMA43" s="18"/>
      <c r="GMB43" s="18"/>
      <c r="GMC43" s="18"/>
      <c r="GMD43" s="18"/>
      <c r="GME43" s="18"/>
      <c r="GMF43" s="18"/>
      <c r="GMG43" s="18"/>
      <c r="GMH43" s="18"/>
      <c r="GMI43" s="18"/>
      <c r="GMJ43" s="18"/>
      <c r="GMK43" s="18"/>
      <c r="GML43" s="18"/>
      <c r="GMM43" s="18"/>
      <c r="GMN43" s="18"/>
      <c r="GMO43" s="18"/>
      <c r="GMP43" s="18"/>
      <c r="GMQ43" s="18"/>
      <c r="GMR43" s="18"/>
      <c r="GMS43" s="18"/>
      <c r="GMT43" s="18"/>
      <c r="GMU43" s="18"/>
      <c r="GMV43" s="18"/>
      <c r="GMW43" s="18"/>
      <c r="GMX43" s="18"/>
      <c r="GMY43" s="18"/>
      <c r="GMZ43" s="18"/>
      <c r="GNA43" s="18"/>
      <c r="GNB43" s="18"/>
      <c r="GNC43" s="18"/>
      <c r="GND43" s="18"/>
      <c r="GNE43" s="18"/>
      <c r="GNF43" s="18"/>
      <c r="GNG43" s="18"/>
      <c r="GNH43" s="18"/>
      <c r="GNI43" s="18"/>
      <c r="GNJ43" s="18"/>
      <c r="GNK43" s="18"/>
      <c r="GNL43" s="18"/>
      <c r="GNM43" s="18"/>
      <c r="GNN43" s="18"/>
      <c r="GNO43" s="18"/>
      <c r="GNP43" s="18"/>
      <c r="GNQ43" s="18"/>
      <c r="GNR43" s="18"/>
      <c r="GNS43" s="18"/>
      <c r="GNT43" s="18"/>
      <c r="GNU43" s="18"/>
      <c r="GNV43" s="18"/>
      <c r="GNW43" s="18"/>
      <c r="GNX43" s="18"/>
      <c r="GNY43" s="18"/>
      <c r="GNZ43" s="18"/>
      <c r="GOA43" s="18"/>
      <c r="GOB43" s="18"/>
      <c r="GOC43" s="18"/>
      <c r="GOD43" s="18"/>
      <c r="GOE43" s="18"/>
      <c r="GOF43" s="18"/>
      <c r="GOG43" s="18"/>
      <c r="GOH43" s="18"/>
      <c r="GOI43" s="18"/>
      <c r="GOJ43" s="18"/>
      <c r="GOK43" s="18"/>
      <c r="GOL43" s="18"/>
      <c r="GOM43" s="18"/>
      <c r="GON43" s="18"/>
      <c r="GOO43" s="18"/>
      <c r="GOP43" s="18"/>
      <c r="GOQ43" s="18"/>
      <c r="GOR43" s="18"/>
      <c r="GOS43" s="18"/>
      <c r="GOT43" s="18"/>
      <c r="GOU43" s="18"/>
      <c r="GOV43" s="18"/>
      <c r="GOW43" s="18"/>
      <c r="GOX43" s="18"/>
      <c r="GOY43" s="18"/>
      <c r="GOZ43" s="18"/>
      <c r="GPA43" s="18"/>
      <c r="GPB43" s="18"/>
      <c r="GPC43" s="18"/>
      <c r="GPD43" s="18"/>
      <c r="GPE43" s="18"/>
      <c r="GPF43" s="18"/>
      <c r="GPG43" s="18"/>
      <c r="GPH43" s="18"/>
      <c r="GPI43" s="18"/>
      <c r="GPJ43" s="18"/>
      <c r="GPK43" s="18"/>
      <c r="GPL43" s="18"/>
      <c r="GPM43" s="18"/>
      <c r="GPN43" s="18"/>
      <c r="GPO43" s="18"/>
      <c r="GPP43" s="18"/>
      <c r="GPQ43" s="18"/>
      <c r="GPR43" s="18"/>
      <c r="GPS43" s="18"/>
      <c r="GPT43" s="18"/>
      <c r="GPU43" s="18"/>
      <c r="GPV43" s="18"/>
      <c r="GPW43" s="18"/>
      <c r="GPX43" s="18"/>
      <c r="GPY43" s="18"/>
      <c r="GPZ43" s="18"/>
      <c r="GQA43" s="18"/>
      <c r="GQB43" s="18"/>
      <c r="GQC43" s="18"/>
      <c r="GQD43" s="18"/>
      <c r="GQE43" s="18"/>
      <c r="GQF43" s="18"/>
      <c r="GQG43" s="18"/>
      <c r="GQH43" s="18"/>
      <c r="GQI43" s="18"/>
      <c r="GQJ43" s="18"/>
      <c r="GQK43" s="18"/>
      <c r="GQL43" s="18"/>
      <c r="GQM43" s="18"/>
      <c r="GQN43" s="18"/>
      <c r="GQO43" s="18"/>
      <c r="GQP43" s="18"/>
      <c r="GQQ43" s="18"/>
      <c r="GQR43" s="18"/>
      <c r="GQS43" s="18"/>
      <c r="GQT43" s="18"/>
      <c r="GQU43" s="18"/>
      <c r="GQV43" s="18"/>
      <c r="GQW43" s="18"/>
      <c r="GQX43" s="18"/>
      <c r="GQY43" s="18"/>
      <c r="GQZ43" s="18"/>
      <c r="GRA43" s="18"/>
      <c r="GRB43" s="18"/>
      <c r="GRC43" s="18"/>
      <c r="GRD43" s="18"/>
      <c r="GRE43" s="18"/>
      <c r="GRF43" s="18"/>
      <c r="GRG43" s="18"/>
      <c r="GRH43" s="18"/>
      <c r="GRI43" s="18"/>
      <c r="GRJ43" s="18"/>
      <c r="GRK43" s="18"/>
      <c r="GRL43" s="18"/>
      <c r="GRM43" s="18"/>
      <c r="GRN43" s="18"/>
      <c r="GRO43" s="18"/>
      <c r="GRP43" s="18"/>
      <c r="GRQ43" s="18"/>
      <c r="GRR43" s="18"/>
      <c r="GRS43" s="18"/>
      <c r="GRT43" s="18"/>
      <c r="GRU43" s="18"/>
      <c r="GRV43" s="18"/>
      <c r="GRW43" s="18"/>
      <c r="GRX43" s="18"/>
      <c r="GRY43" s="18"/>
      <c r="GRZ43" s="18"/>
      <c r="GSA43" s="18"/>
      <c r="GSB43" s="18"/>
      <c r="GSC43" s="18"/>
      <c r="GSD43" s="18"/>
      <c r="GSE43" s="18"/>
      <c r="GSF43" s="18"/>
      <c r="GSG43" s="18"/>
      <c r="GSH43" s="18"/>
      <c r="GSI43" s="18"/>
      <c r="GSJ43" s="18"/>
      <c r="GSK43" s="18"/>
      <c r="GSL43" s="18"/>
      <c r="GSM43" s="18"/>
      <c r="GSN43" s="18"/>
      <c r="GSO43" s="18"/>
      <c r="GSP43" s="18"/>
      <c r="GSQ43" s="18"/>
      <c r="GSR43" s="18"/>
      <c r="GSS43" s="18"/>
      <c r="GST43" s="18"/>
      <c r="GSU43" s="18"/>
      <c r="GSV43" s="18"/>
      <c r="GSW43" s="18"/>
      <c r="GSX43" s="18"/>
      <c r="GSY43" s="18"/>
      <c r="GSZ43" s="18"/>
      <c r="GTA43" s="18"/>
      <c r="GTB43" s="18"/>
      <c r="GTC43" s="18"/>
      <c r="GTD43" s="18"/>
      <c r="GTE43" s="18"/>
      <c r="GTF43" s="18"/>
      <c r="GTG43" s="18"/>
      <c r="GTH43" s="18"/>
      <c r="GTI43" s="18"/>
      <c r="GTJ43" s="18"/>
      <c r="GTK43" s="18"/>
      <c r="GTL43" s="18"/>
      <c r="GTM43" s="18"/>
      <c r="GTN43" s="18"/>
      <c r="GTO43" s="18"/>
      <c r="GTP43" s="18"/>
      <c r="GTQ43" s="18"/>
      <c r="GTR43" s="18"/>
      <c r="GTS43" s="18"/>
      <c r="GTT43" s="18"/>
      <c r="GTU43" s="18"/>
      <c r="GTV43" s="18"/>
      <c r="GTW43" s="18"/>
      <c r="GTX43" s="18"/>
      <c r="GTY43" s="18"/>
      <c r="GTZ43" s="18"/>
      <c r="GUA43" s="18"/>
      <c r="GUB43" s="18"/>
      <c r="GUC43" s="18"/>
      <c r="GUD43" s="18"/>
      <c r="GUE43" s="18"/>
      <c r="GUF43" s="18"/>
      <c r="GUG43" s="18"/>
      <c r="GUH43" s="18"/>
      <c r="GUI43" s="18"/>
      <c r="GUJ43" s="18"/>
      <c r="GUK43" s="18"/>
      <c r="GUL43" s="18"/>
      <c r="GUM43" s="18"/>
      <c r="GUN43" s="18"/>
      <c r="GUO43" s="18"/>
      <c r="GUP43" s="18"/>
      <c r="GUQ43" s="18"/>
      <c r="GUR43" s="18"/>
      <c r="GUS43" s="18"/>
      <c r="GUT43" s="18"/>
      <c r="GUU43" s="18"/>
      <c r="GUV43" s="18"/>
      <c r="GUW43" s="18"/>
      <c r="GUX43" s="18"/>
      <c r="GUY43" s="18"/>
      <c r="GUZ43" s="18"/>
      <c r="GVA43" s="18"/>
      <c r="GVB43" s="18"/>
      <c r="GVC43" s="18"/>
      <c r="GVD43" s="18"/>
      <c r="GVE43" s="18"/>
      <c r="GVF43" s="18"/>
      <c r="GVG43" s="18"/>
      <c r="GVH43" s="18"/>
      <c r="GVI43" s="18"/>
      <c r="GVJ43" s="18"/>
      <c r="GVK43" s="18"/>
      <c r="GVL43" s="18"/>
      <c r="GVM43" s="18"/>
      <c r="GVN43" s="18"/>
      <c r="GVO43" s="18"/>
      <c r="GVP43" s="18"/>
      <c r="GVQ43" s="18"/>
      <c r="GVR43" s="18"/>
      <c r="GVS43" s="18"/>
      <c r="GVT43" s="18"/>
      <c r="GVU43" s="18"/>
      <c r="GVV43" s="18"/>
      <c r="GVW43" s="18"/>
      <c r="GVX43" s="18"/>
      <c r="GVY43" s="18"/>
      <c r="GVZ43" s="18"/>
      <c r="GWA43" s="18"/>
      <c r="GWB43" s="18"/>
      <c r="GWC43" s="18"/>
      <c r="GWD43" s="18"/>
      <c r="GWE43" s="18"/>
      <c r="GWF43" s="18"/>
      <c r="GWG43" s="18"/>
      <c r="GWH43" s="18"/>
      <c r="GWI43" s="18"/>
      <c r="GWJ43" s="18"/>
      <c r="GWK43" s="18"/>
      <c r="GWL43" s="18"/>
      <c r="GWM43" s="18"/>
      <c r="GWN43" s="18"/>
      <c r="GWO43" s="18"/>
      <c r="GWP43" s="18"/>
      <c r="GWQ43" s="18"/>
      <c r="GWR43" s="18"/>
      <c r="GWS43" s="18"/>
      <c r="GWT43" s="18"/>
      <c r="GWU43" s="18"/>
      <c r="GWV43" s="18"/>
      <c r="GWW43" s="18"/>
      <c r="GWX43" s="18"/>
      <c r="GWY43" s="18"/>
      <c r="GWZ43" s="18"/>
      <c r="GXA43" s="18"/>
      <c r="GXB43" s="18"/>
      <c r="GXC43" s="18"/>
      <c r="GXD43" s="18"/>
      <c r="GXE43" s="18"/>
      <c r="GXF43" s="18"/>
      <c r="GXG43" s="18"/>
      <c r="GXH43" s="18"/>
      <c r="GXI43" s="18"/>
      <c r="GXJ43" s="18"/>
      <c r="GXK43" s="18"/>
      <c r="GXL43" s="18"/>
      <c r="GXM43" s="18"/>
      <c r="GXN43" s="18"/>
      <c r="GXO43" s="18"/>
      <c r="GXP43" s="18"/>
      <c r="GXQ43" s="18"/>
      <c r="GXR43" s="18"/>
      <c r="GXS43" s="18"/>
      <c r="GXT43" s="18"/>
      <c r="GXU43" s="18"/>
      <c r="GXV43" s="18"/>
      <c r="GXW43" s="18"/>
      <c r="GXX43" s="18"/>
      <c r="GXY43" s="18"/>
      <c r="GXZ43" s="18"/>
      <c r="GYA43" s="18"/>
      <c r="GYB43" s="18"/>
      <c r="GYC43" s="18"/>
      <c r="GYD43" s="18"/>
      <c r="GYE43" s="18"/>
      <c r="GYF43" s="18"/>
      <c r="GYG43" s="18"/>
      <c r="GYH43" s="18"/>
      <c r="GYI43" s="18"/>
      <c r="GYJ43" s="18"/>
      <c r="GYK43" s="18"/>
      <c r="GYL43" s="18"/>
      <c r="GYM43" s="18"/>
      <c r="GYN43" s="18"/>
      <c r="GYO43" s="18"/>
      <c r="GYP43" s="18"/>
      <c r="GYQ43" s="18"/>
      <c r="GYR43" s="18"/>
      <c r="GYS43" s="18"/>
      <c r="GYT43" s="18"/>
      <c r="GYU43" s="18"/>
      <c r="GYV43" s="18"/>
      <c r="GYW43" s="18"/>
      <c r="GYX43" s="18"/>
      <c r="GYY43" s="18"/>
      <c r="GYZ43" s="18"/>
      <c r="GZA43" s="18"/>
      <c r="GZB43" s="18"/>
      <c r="GZC43" s="18"/>
      <c r="GZD43" s="18"/>
      <c r="GZE43" s="18"/>
      <c r="GZF43" s="18"/>
      <c r="GZG43" s="18"/>
      <c r="GZH43" s="18"/>
      <c r="GZI43" s="18"/>
      <c r="GZJ43" s="18"/>
      <c r="GZK43" s="18"/>
      <c r="GZL43" s="18"/>
      <c r="GZM43" s="18"/>
      <c r="GZN43" s="18"/>
      <c r="GZO43" s="18"/>
      <c r="GZP43" s="18"/>
      <c r="GZQ43" s="18"/>
      <c r="GZR43" s="18"/>
      <c r="GZS43" s="18"/>
      <c r="GZT43" s="18"/>
      <c r="GZU43" s="18"/>
      <c r="GZV43" s="18"/>
      <c r="GZW43" s="18"/>
      <c r="GZX43" s="18"/>
      <c r="GZY43" s="18"/>
      <c r="GZZ43" s="18"/>
      <c r="HAA43" s="18"/>
      <c r="HAB43" s="18"/>
      <c r="HAC43" s="18"/>
      <c r="HAD43" s="18"/>
      <c r="HAE43" s="18"/>
      <c r="HAF43" s="18"/>
      <c r="HAG43" s="18"/>
      <c r="HAH43" s="18"/>
      <c r="HAI43" s="18"/>
      <c r="HAJ43" s="18"/>
      <c r="HAK43" s="18"/>
      <c r="HAL43" s="18"/>
      <c r="HAM43" s="18"/>
      <c r="HAN43" s="18"/>
      <c r="HAO43" s="18"/>
      <c r="HAP43" s="18"/>
      <c r="HAQ43" s="18"/>
      <c r="HAR43" s="18"/>
      <c r="HAS43" s="18"/>
      <c r="HAT43" s="18"/>
      <c r="HAU43" s="18"/>
      <c r="HAV43" s="18"/>
      <c r="HAW43" s="18"/>
      <c r="HAX43" s="18"/>
      <c r="HAY43" s="18"/>
      <c r="HAZ43" s="18"/>
      <c r="HBA43" s="18"/>
      <c r="HBB43" s="18"/>
      <c r="HBC43" s="18"/>
      <c r="HBD43" s="18"/>
      <c r="HBE43" s="18"/>
      <c r="HBF43" s="18"/>
      <c r="HBG43" s="18"/>
      <c r="HBH43" s="18"/>
      <c r="HBI43" s="18"/>
      <c r="HBJ43" s="18"/>
      <c r="HBK43" s="18"/>
      <c r="HBL43" s="18"/>
      <c r="HBM43" s="18"/>
      <c r="HBN43" s="18"/>
      <c r="HBO43" s="18"/>
      <c r="HBP43" s="18"/>
      <c r="HBQ43" s="18"/>
      <c r="HBR43" s="18"/>
      <c r="HBS43" s="18"/>
      <c r="HBT43" s="18"/>
      <c r="HBU43" s="18"/>
      <c r="HBV43" s="18"/>
      <c r="HBW43" s="18"/>
      <c r="HBX43" s="18"/>
      <c r="HBY43" s="18"/>
      <c r="HBZ43" s="18"/>
      <c r="HCA43" s="18"/>
      <c r="HCB43" s="18"/>
      <c r="HCC43" s="18"/>
      <c r="HCD43" s="18"/>
      <c r="HCE43" s="18"/>
      <c r="HCF43" s="18"/>
      <c r="HCG43" s="18"/>
      <c r="HCH43" s="18"/>
      <c r="HCI43" s="18"/>
      <c r="HCJ43" s="18"/>
      <c r="HCK43" s="18"/>
      <c r="HCL43" s="18"/>
      <c r="HCM43" s="18"/>
      <c r="HCN43" s="18"/>
      <c r="HCO43" s="18"/>
      <c r="HCP43" s="18"/>
      <c r="HCQ43" s="18"/>
      <c r="HCR43" s="18"/>
      <c r="HCS43" s="18"/>
      <c r="HCT43" s="18"/>
      <c r="HCU43" s="18"/>
      <c r="HCV43" s="18"/>
      <c r="HCW43" s="18"/>
      <c r="HCX43" s="18"/>
      <c r="HCY43" s="18"/>
      <c r="HCZ43" s="18"/>
      <c r="HDA43" s="18"/>
      <c r="HDB43" s="18"/>
      <c r="HDC43" s="18"/>
      <c r="HDD43" s="18"/>
      <c r="HDE43" s="18"/>
      <c r="HDF43" s="18"/>
      <c r="HDG43" s="18"/>
      <c r="HDH43" s="18"/>
      <c r="HDI43" s="18"/>
      <c r="HDJ43" s="18"/>
      <c r="HDK43" s="18"/>
      <c r="HDL43" s="18"/>
      <c r="HDM43" s="18"/>
      <c r="HDN43" s="18"/>
      <c r="HDO43" s="18"/>
      <c r="HDP43" s="18"/>
      <c r="HDQ43" s="18"/>
      <c r="HDR43" s="18"/>
      <c r="HDS43" s="18"/>
      <c r="HDT43" s="18"/>
      <c r="HDU43" s="18"/>
      <c r="HDV43" s="18"/>
      <c r="HDW43" s="18"/>
      <c r="HDX43" s="18"/>
      <c r="HDY43" s="18"/>
      <c r="HDZ43" s="18"/>
      <c r="HEA43" s="18"/>
      <c r="HEB43" s="18"/>
      <c r="HEC43" s="18"/>
      <c r="HED43" s="18"/>
      <c r="HEE43" s="18"/>
      <c r="HEF43" s="18"/>
      <c r="HEG43" s="18"/>
      <c r="HEH43" s="18"/>
      <c r="HEI43" s="18"/>
      <c r="HEJ43" s="18"/>
      <c r="HEK43" s="18"/>
      <c r="HEL43" s="18"/>
      <c r="HEM43" s="18"/>
      <c r="HEN43" s="18"/>
      <c r="HEO43" s="18"/>
      <c r="HEP43" s="18"/>
      <c r="HEQ43" s="18"/>
      <c r="HER43" s="18"/>
      <c r="HES43" s="18"/>
      <c r="HET43" s="18"/>
      <c r="HEU43" s="18"/>
      <c r="HEV43" s="18"/>
      <c r="HEW43" s="18"/>
      <c r="HEX43" s="18"/>
      <c r="HEY43" s="18"/>
      <c r="HEZ43" s="18"/>
      <c r="HFA43" s="18"/>
      <c r="HFB43" s="18"/>
      <c r="HFC43" s="18"/>
      <c r="HFD43" s="18"/>
      <c r="HFE43" s="18"/>
      <c r="HFF43" s="18"/>
      <c r="HFG43" s="18"/>
      <c r="HFH43" s="18"/>
      <c r="HFI43" s="18"/>
      <c r="HFJ43" s="18"/>
      <c r="HFK43" s="18"/>
      <c r="HFL43" s="18"/>
      <c r="HFM43" s="18"/>
      <c r="HFN43" s="18"/>
      <c r="HFO43" s="18"/>
      <c r="HFP43" s="18"/>
      <c r="HFQ43" s="18"/>
      <c r="HFR43" s="18"/>
      <c r="HFS43" s="18"/>
      <c r="HFT43" s="18"/>
      <c r="HFU43" s="18"/>
      <c r="HFV43" s="18"/>
      <c r="HFW43" s="18"/>
      <c r="HFX43" s="18"/>
      <c r="HFY43" s="18"/>
      <c r="HFZ43" s="18"/>
      <c r="HGA43" s="18"/>
      <c r="HGB43" s="18"/>
      <c r="HGC43" s="18"/>
      <c r="HGD43" s="18"/>
      <c r="HGE43" s="18"/>
      <c r="HGF43" s="18"/>
      <c r="HGG43" s="18"/>
      <c r="HGH43" s="18"/>
      <c r="HGI43" s="18"/>
      <c r="HGJ43" s="18"/>
      <c r="HGK43" s="18"/>
      <c r="HGL43" s="18"/>
      <c r="HGM43" s="18"/>
      <c r="HGN43" s="18"/>
      <c r="HGO43" s="18"/>
      <c r="HGP43" s="18"/>
      <c r="HGQ43" s="18"/>
      <c r="HGR43" s="18"/>
      <c r="HGS43" s="18"/>
      <c r="HGT43" s="18"/>
      <c r="HGU43" s="18"/>
      <c r="HGV43" s="18"/>
      <c r="HGW43" s="18"/>
      <c r="HGX43" s="18"/>
      <c r="HGY43" s="18"/>
      <c r="HGZ43" s="18"/>
      <c r="HHA43" s="18"/>
      <c r="HHB43" s="18"/>
      <c r="HHC43" s="18"/>
      <c r="HHD43" s="18"/>
      <c r="HHE43" s="18"/>
      <c r="HHF43" s="18"/>
      <c r="HHG43" s="18"/>
      <c r="HHH43" s="18"/>
      <c r="HHI43" s="18"/>
      <c r="HHJ43" s="18"/>
      <c r="HHK43" s="18"/>
      <c r="HHL43" s="18"/>
      <c r="HHM43" s="18"/>
      <c r="HHN43" s="18"/>
      <c r="HHO43" s="18"/>
      <c r="HHP43" s="18"/>
      <c r="HHQ43" s="18"/>
      <c r="HHR43" s="18"/>
      <c r="HHS43" s="18"/>
      <c r="HHT43" s="18"/>
      <c r="HHU43" s="18"/>
      <c r="HHV43" s="18"/>
      <c r="HHW43" s="18"/>
      <c r="HHX43" s="18"/>
      <c r="HHY43" s="18"/>
      <c r="HHZ43" s="18"/>
      <c r="HIA43" s="18"/>
      <c r="HIB43" s="18"/>
      <c r="HIC43" s="18"/>
      <c r="HID43" s="18"/>
      <c r="HIE43" s="18"/>
      <c r="HIF43" s="18"/>
      <c r="HIG43" s="18"/>
      <c r="HIH43" s="18"/>
      <c r="HII43" s="18"/>
      <c r="HIJ43" s="18"/>
      <c r="HIK43" s="18"/>
      <c r="HIL43" s="18"/>
      <c r="HIM43" s="18"/>
      <c r="HIN43" s="18"/>
      <c r="HIO43" s="18"/>
      <c r="HIP43" s="18"/>
      <c r="HIQ43" s="18"/>
      <c r="HIR43" s="18"/>
      <c r="HIS43" s="18"/>
      <c r="HIT43" s="18"/>
      <c r="HIU43" s="18"/>
      <c r="HIV43" s="18"/>
      <c r="HIW43" s="18"/>
      <c r="HIX43" s="18"/>
      <c r="HIY43" s="18"/>
      <c r="HIZ43" s="18"/>
      <c r="HJA43" s="18"/>
      <c r="HJB43" s="18"/>
      <c r="HJC43" s="18"/>
      <c r="HJD43" s="18"/>
      <c r="HJE43" s="18"/>
      <c r="HJF43" s="18"/>
      <c r="HJG43" s="18"/>
      <c r="HJH43" s="18"/>
      <c r="HJI43" s="18"/>
      <c r="HJJ43" s="18"/>
      <c r="HJK43" s="18"/>
      <c r="HJL43" s="18"/>
      <c r="HJM43" s="18"/>
      <c r="HJN43" s="18"/>
      <c r="HJO43" s="18"/>
      <c r="HJP43" s="18"/>
      <c r="HJQ43" s="18"/>
      <c r="HJR43" s="18"/>
      <c r="HJS43" s="18"/>
      <c r="HJT43" s="18"/>
      <c r="HJU43" s="18"/>
      <c r="HJV43" s="18"/>
      <c r="HJW43" s="18"/>
      <c r="HJX43" s="18"/>
      <c r="HJY43" s="18"/>
      <c r="HJZ43" s="18"/>
      <c r="HKA43" s="18"/>
      <c r="HKB43" s="18"/>
      <c r="HKC43" s="18"/>
      <c r="HKD43" s="18"/>
      <c r="HKE43" s="18"/>
      <c r="HKF43" s="18"/>
      <c r="HKG43" s="18"/>
      <c r="HKH43" s="18"/>
      <c r="HKI43" s="18"/>
      <c r="HKJ43" s="18"/>
      <c r="HKK43" s="18"/>
      <c r="HKL43" s="18"/>
      <c r="HKM43" s="18"/>
      <c r="HKN43" s="18"/>
      <c r="HKO43" s="18"/>
      <c r="HKP43" s="18"/>
      <c r="HKQ43" s="18"/>
      <c r="HKR43" s="18"/>
      <c r="HKS43" s="18"/>
      <c r="HKT43" s="18"/>
      <c r="HKU43" s="18"/>
      <c r="HKV43" s="18"/>
      <c r="HKW43" s="18"/>
      <c r="HKX43" s="18"/>
      <c r="HKY43" s="18"/>
      <c r="HKZ43" s="18"/>
      <c r="HLA43" s="18"/>
      <c r="HLB43" s="18"/>
      <c r="HLC43" s="18"/>
      <c r="HLD43" s="18"/>
      <c r="HLE43" s="18"/>
      <c r="HLF43" s="18"/>
      <c r="HLG43" s="18"/>
      <c r="HLH43" s="18"/>
      <c r="HLI43" s="18"/>
      <c r="HLJ43" s="18"/>
      <c r="HLK43" s="18"/>
      <c r="HLL43" s="18"/>
      <c r="HLM43" s="18"/>
      <c r="HLN43" s="18"/>
      <c r="HLO43" s="18"/>
      <c r="HLP43" s="18"/>
      <c r="HLQ43" s="18"/>
      <c r="HLR43" s="18"/>
      <c r="HLS43" s="18"/>
      <c r="HLT43" s="18"/>
      <c r="HLU43" s="18"/>
      <c r="HLV43" s="18"/>
      <c r="HLW43" s="18"/>
      <c r="HLX43" s="18"/>
      <c r="HLY43" s="18"/>
      <c r="HLZ43" s="18"/>
      <c r="HMA43" s="18"/>
      <c r="HMB43" s="18"/>
      <c r="HMC43" s="18"/>
      <c r="HMD43" s="18"/>
      <c r="HME43" s="18"/>
      <c r="HMF43" s="18"/>
      <c r="HMG43" s="18"/>
      <c r="HMH43" s="18"/>
      <c r="HMI43" s="18"/>
      <c r="HMJ43" s="18"/>
      <c r="HMK43" s="18"/>
      <c r="HML43" s="18"/>
      <c r="HMM43" s="18"/>
      <c r="HMN43" s="18"/>
      <c r="HMO43" s="18"/>
      <c r="HMP43" s="18"/>
      <c r="HMQ43" s="18"/>
      <c r="HMR43" s="18"/>
      <c r="HMS43" s="18"/>
      <c r="HMT43" s="18"/>
      <c r="HMU43" s="18"/>
      <c r="HMV43" s="18"/>
      <c r="HMW43" s="18"/>
      <c r="HMX43" s="18"/>
      <c r="HMY43" s="18"/>
      <c r="HMZ43" s="18"/>
      <c r="HNA43" s="18"/>
      <c r="HNB43" s="18"/>
      <c r="HNC43" s="18"/>
      <c r="HND43" s="18"/>
      <c r="HNE43" s="18"/>
      <c r="HNF43" s="18"/>
      <c r="HNG43" s="18"/>
      <c r="HNH43" s="18"/>
      <c r="HNI43" s="18"/>
      <c r="HNJ43" s="18"/>
      <c r="HNK43" s="18"/>
      <c r="HNL43" s="18"/>
      <c r="HNM43" s="18"/>
      <c r="HNN43" s="18"/>
      <c r="HNO43" s="18"/>
      <c r="HNP43" s="18"/>
      <c r="HNQ43" s="18"/>
      <c r="HNR43" s="18"/>
      <c r="HNS43" s="18"/>
      <c r="HNT43" s="18"/>
      <c r="HNU43" s="18"/>
      <c r="HNV43" s="18"/>
      <c r="HNW43" s="18"/>
      <c r="HNX43" s="18"/>
      <c r="HNY43" s="18"/>
      <c r="HNZ43" s="18"/>
      <c r="HOA43" s="18"/>
      <c r="HOB43" s="18"/>
      <c r="HOC43" s="18"/>
      <c r="HOD43" s="18"/>
      <c r="HOE43" s="18"/>
      <c r="HOF43" s="18"/>
      <c r="HOG43" s="18"/>
      <c r="HOH43" s="18"/>
      <c r="HOI43" s="18"/>
      <c r="HOJ43" s="18"/>
      <c r="HOK43" s="18"/>
      <c r="HOL43" s="18"/>
      <c r="HOM43" s="18"/>
      <c r="HON43" s="18"/>
      <c r="HOO43" s="18"/>
      <c r="HOP43" s="18"/>
      <c r="HOQ43" s="18"/>
      <c r="HOR43" s="18"/>
      <c r="HOS43" s="18"/>
      <c r="HOT43" s="18"/>
      <c r="HOU43" s="18"/>
      <c r="HOV43" s="18"/>
      <c r="HOW43" s="18"/>
      <c r="HOX43" s="18"/>
      <c r="HOY43" s="18"/>
      <c r="HOZ43" s="18"/>
      <c r="HPA43" s="18"/>
      <c r="HPB43" s="18"/>
      <c r="HPC43" s="18"/>
      <c r="HPD43" s="18"/>
      <c r="HPE43" s="18"/>
      <c r="HPF43" s="18"/>
      <c r="HPG43" s="18"/>
      <c r="HPH43" s="18"/>
      <c r="HPI43" s="18"/>
      <c r="HPJ43" s="18"/>
      <c r="HPK43" s="18"/>
      <c r="HPL43" s="18"/>
      <c r="HPM43" s="18"/>
      <c r="HPN43" s="18"/>
      <c r="HPO43" s="18"/>
      <c r="HPP43" s="18"/>
      <c r="HPQ43" s="18"/>
      <c r="HPR43" s="18"/>
      <c r="HPS43" s="18"/>
      <c r="HPT43" s="18"/>
      <c r="HPU43" s="18"/>
      <c r="HPV43" s="18"/>
      <c r="HPW43" s="18"/>
      <c r="HPX43" s="18"/>
      <c r="HPY43" s="18"/>
      <c r="HPZ43" s="18"/>
      <c r="HQA43" s="18"/>
    </row>
    <row r="44" spans="1:5851" ht="15" customHeight="1" outlineLevel="1">
      <c r="A44" s="69" t="s">
        <v>50</v>
      </c>
      <c r="B44" s="70"/>
      <c r="C44" s="71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7">
        <f t="shared" si="7"/>
        <v>0</v>
      </c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  <c r="AMJ44" s="18"/>
      <c r="AMK44" s="18"/>
      <c r="AML44" s="18"/>
      <c r="AMM44" s="18"/>
      <c r="AMN44" s="18"/>
      <c r="AMO44" s="18"/>
      <c r="AMP44" s="18"/>
      <c r="AMQ44" s="18"/>
      <c r="AMR44" s="18"/>
      <c r="AMS44" s="18"/>
      <c r="AMT44" s="18"/>
      <c r="AMU44" s="18"/>
      <c r="AMV44" s="18"/>
      <c r="AMW44" s="18"/>
      <c r="AMX44" s="18"/>
      <c r="AMY44" s="18"/>
      <c r="AMZ44" s="18"/>
      <c r="ANA44" s="18"/>
      <c r="ANB44" s="18"/>
      <c r="ANC44" s="18"/>
      <c r="AND44" s="18"/>
      <c r="ANE44" s="18"/>
      <c r="ANF44" s="18"/>
      <c r="ANG44" s="18"/>
      <c r="ANH44" s="18"/>
      <c r="ANI44" s="18"/>
      <c r="ANJ44" s="18"/>
      <c r="ANK44" s="18"/>
      <c r="ANL44" s="18"/>
      <c r="ANM44" s="18"/>
      <c r="ANN44" s="18"/>
      <c r="ANO44" s="18"/>
      <c r="ANP44" s="18"/>
      <c r="ANQ44" s="18"/>
      <c r="ANR44" s="18"/>
      <c r="ANS44" s="18"/>
      <c r="ANT44" s="18"/>
      <c r="ANU44" s="18"/>
      <c r="ANV44" s="18"/>
      <c r="ANW44" s="18"/>
      <c r="ANX44" s="18"/>
      <c r="ANY44" s="18"/>
      <c r="ANZ44" s="18"/>
      <c r="AOA44" s="18"/>
      <c r="AOB44" s="18"/>
      <c r="AOC44" s="18"/>
      <c r="AOD44" s="18"/>
      <c r="AOE44" s="18"/>
      <c r="AOF44" s="18"/>
      <c r="AOG44" s="18"/>
      <c r="AOH44" s="18"/>
      <c r="AOI44" s="18"/>
      <c r="AOJ44" s="18"/>
      <c r="AOK44" s="18"/>
      <c r="AOL44" s="18"/>
      <c r="AOM44" s="18"/>
      <c r="AON44" s="18"/>
      <c r="AOO44" s="18"/>
      <c r="AOP44" s="18"/>
      <c r="AOQ44" s="18"/>
      <c r="AOR44" s="18"/>
      <c r="AOS44" s="18"/>
      <c r="AOT44" s="18"/>
      <c r="AOU44" s="18"/>
      <c r="AOV44" s="18"/>
      <c r="AOW44" s="18"/>
      <c r="AOX44" s="18"/>
      <c r="AOY44" s="18"/>
      <c r="AOZ44" s="18"/>
      <c r="APA44" s="18"/>
      <c r="APB44" s="18"/>
      <c r="APC44" s="18"/>
      <c r="APD44" s="18"/>
      <c r="APE44" s="18"/>
      <c r="APF44" s="18"/>
      <c r="APG44" s="18"/>
      <c r="APH44" s="18"/>
      <c r="API44" s="18"/>
      <c r="APJ44" s="18"/>
      <c r="APK44" s="18"/>
      <c r="APL44" s="18"/>
      <c r="APM44" s="18"/>
      <c r="APN44" s="18"/>
      <c r="APO44" s="18"/>
      <c r="APP44" s="18"/>
      <c r="APQ44" s="18"/>
      <c r="APR44" s="18"/>
      <c r="APS44" s="18"/>
      <c r="APT44" s="18"/>
      <c r="APU44" s="18"/>
      <c r="APV44" s="18"/>
      <c r="APW44" s="18"/>
      <c r="APX44" s="18"/>
      <c r="APY44" s="18"/>
      <c r="APZ44" s="18"/>
      <c r="AQA44" s="18"/>
      <c r="AQB44" s="18"/>
      <c r="AQC44" s="18"/>
      <c r="AQD44" s="18"/>
      <c r="AQE44" s="18"/>
      <c r="AQF44" s="18"/>
      <c r="AQG44" s="18"/>
      <c r="AQH44" s="18"/>
      <c r="AQI44" s="18"/>
      <c r="AQJ44" s="18"/>
      <c r="AQK44" s="18"/>
      <c r="AQL44" s="18"/>
      <c r="AQM44" s="18"/>
      <c r="AQN44" s="18"/>
      <c r="AQO44" s="18"/>
      <c r="AQP44" s="18"/>
      <c r="AQQ44" s="18"/>
      <c r="AQR44" s="18"/>
      <c r="AQS44" s="18"/>
      <c r="AQT44" s="18"/>
      <c r="AQU44" s="18"/>
      <c r="AQV44" s="18"/>
      <c r="AQW44" s="18"/>
      <c r="AQX44" s="18"/>
      <c r="AQY44" s="18"/>
      <c r="AQZ44" s="18"/>
      <c r="ARA44" s="18"/>
      <c r="ARB44" s="18"/>
      <c r="ARC44" s="18"/>
      <c r="ARD44" s="18"/>
      <c r="ARE44" s="18"/>
      <c r="ARF44" s="18"/>
      <c r="ARG44" s="18"/>
      <c r="ARH44" s="18"/>
      <c r="ARI44" s="18"/>
      <c r="ARJ44" s="18"/>
      <c r="ARK44" s="18"/>
      <c r="ARL44" s="18"/>
      <c r="ARM44" s="18"/>
      <c r="ARN44" s="18"/>
      <c r="ARO44" s="18"/>
      <c r="ARP44" s="18"/>
      <c r="ARQ44" s="18"/>
      <c r="ARR44" s="18"/>
      <c r="ARS44" s="18"/>
      <c r="ART44" s="18"/>
      <c r="ARU44" s="18"/>
      <c r="ARV44" s="18"/>
      <c r="ARW44" s="18"/>
      <c r="ARX44" s="18"/>
      <c r="ARY44" s="18"/>
      <c r="ARZ44" s="18"/>
      <c r="ASA44" s="18"/>
      <c r="ASB44" s="18"/>
      <c r="ASC44" s="18"/>
      <c r="ASD44" s="18"/>
      <c r="ASE44" s="18"/>
      <c r="ASF44" s="18"/>
      <c r="ASG44" s="18"/>
      <c r="ASH44" s="18"/>
      <c r="ASI44" s="18"/>
      <c r="ASJ44" s="18"/>
      <c r="ASK44" s="18"/>
      <c r="ASL44" s="18"/>
      <c r="ASM44" s="18"/>
      <c r="ASN44" s="18"/>
      <c r="ASO44" s="18"/>
      <c r="ASP44" s="18"/>
      <c r="ASQ44" s="18"/>
      <c r="ASR44" s="18"/>
      <c r="ASS44" s="18"/>
      <c r="AST44" s="18"/>
      <c r="ASU44" s="18"/>
      <c r="ASV44" s="18"/>
      <c r="ASW44" s="18"/>
      <c r="ASX44" s="18"/>
      <c r="ASY44" s="18"/>
      <c r="ASZ44" s="18"/>
      <c r="ATA44" s="18"/>
      <c r="ATB44" s="18"/>
      <c r="ATC44" s="18"/>
      <c r="ATD44" s="18"/>
      <c r="ATE44" s="18"/>
      <c r="ATF44" s="18"/>
      <c r="ATG44" s="18"/>
      <c r="ATH44" s="18"/>
      <c r="ATI44" s="18"/>
      <c r="ATJ44" s="18"/>
      <c r="ATK44" s="18"/>
      <c r="ATL44" s="18"/>
      <c r="ATM44" s="18"/>
      <c r="ATN44" s="18"/>
      <c r="ATO44" s="18"/>
      <c r="ATP44" s="18"/>
      <c r="ATQ44" s="18"/>
      <c r="ATR44" s="18"/>
      <c r="ATS44" s="18"/>
      <c r="ATT44" s="18"/>
      <c r="ATU44" s="18"/>
      <c r="ATV44" s="18"/>
      <c r="ATW44" s="18"/>
      <c r="ATX44" s="18"/>
      <c r="ATY44" s="18"/>
      <c r="ATZ44" s="18"/>
      <c r="AUA44" s="18"/>
      <c r="AUB44" s="18"/>
      <c r="AUC44" s="18"/>
      <c r="AUD44" s="18"/>
      <c r="AUE44" s="18"/>
      <c r="AUF44" s="18"/>
      <c r="AUG44" s="18"/>
      <c r="AUH44" s="18"/>
      <c r="AUI44" s="18"/>
      <c r="AUJ44" s="18"/>
      <c r="AUK44" s="18"/>
      <c r="AUL44" s="18"/>
      <c r="AUM44" s="18"/>
      <c r="AUN44" s="18"/>
      <c r="AUO44" s="18"/>
      <c r="AUP44" s="18"/>
      <c r="AUQ44" s="18"/>
      <c r="AUR44" s="18"/>
      <c r="AUS44" s="18"/>
      <c r="AUT44" s="18"/>
      <c r="AUU44" s="18"/>
      <c r="AUV44" s="18"/>
      <c r="AUW44" s="18"/>
      <c r="AUX44" s="18"/>
      <c r="AUY44" s="18"/>
      <c r="AUZ44" s="18"/>
      <c r="AVA44" s="18"/>
      <c r="AVB44" s="18"/>
      <c r="AVC44" s="18"/>
      <c r="AVD44" s="18"/>
      <c r="AVE44" s="18"/>
      <c r="AVF44" s="18"/>
      <c r="AVG44" s="18"/>
      <c r="AVH44" s="18"/>
      <c r="AVI44" s="18"/>
      <c r="AVJ44" s="18"/>
      <c r="AVK44" s="18"/>
      <c r="AVL44" s="18"/>
      <c r="AVM44" s="18"/>
      <c r="AVN44" s="18"/>
      <c r="AVO44" s="18"/>
      <c r="AVP44" s="18"/>
      <c r="AVQ44" s="18"/>
      <c r="AVR44" s="18"/>
      <c r="AVS44" s="18"/>
      <c r="AVT44" s="18"/>
      <c r="AVU44" s="18"/>
      <c r="AVV44" s="18"/>
      <c r="AVW44" s="18"/>
      <c r="AVX44" s="18"/>
      <c r="AVY44" s="18"/>
      <c r="AVZ44" s="18"/>
      <c r="AWA44" s="18"/>
      <c r="AWB44" s="18"/>
      <c r="AWC44" s="18"/>
      <c r="AWD44" s="18"/>
      <c r="AWE44" s="18"/>
      <c r="AWF44" s="18"/>
      <c r="AWG44" s="18"/>
      <c r="AWH44" s="18"/>
      <c r="AWI44" s="18"/>
      <c r="AWJ44" s="18"/>
      <c r="AWK44" s="18"/>
      <c r="AWL44" s="18"/>
      <c r="AWM44" s="18"/>
      <c r="AWN44" s="18"/>
      <c r="AWO44" s="18"/>
      <c r="AWP44" s="18"/>
      <c r="AWQ44" s="18"/>
      <c r="AWR44" s="18"/>
      <c r="AWS44" s="18"/>
      <c r="AWT44" s="18"/>
      <c r="AWU44" s="18"/>
      <c r="AWV44" s="18"/>
      <c r="AWW44" s="18"/>
      <c r="AWX44" s="18"/>
      <c r="AWY44" s="18"/>
      <c r="AWZ44" s="18"/>
      <c r="AXA44" s="18"/>
      <c r="AXB44" s="18"/>
      <c r="AXC44" s="18"/>
      <c r="AXD44" s="18"/>
      <c r="AXE44" s="18"/>
      <c r="AXF44" s="18"/>
      <c r="AXG44" s="18"/>
      <c r="AXH44" s="18"/>
      <c r="AXI44" s="18"/>
      <c r="AXJ44" s="18"/>
      <c r="AXK44" s="18"/>
      <c r="AXL44" s="18"/>
      <c r="AXM44" s="18"/>
      <c r="AXN44" s="18"/>
      <c r="AXO44" s="18"/>
      <c r="AXP44" s="18"/>
      <c r="AXQ44" s="18"/>
      <c r="AXR44" s="18"/>
      <c r="AXS44" s="18"/>
      <c r="AXT44" s="18"/>
      <c r="AXU44" s="18"/>
      <c r="AXV44" s="18"/>
      <c r="AXW44" s="18"/>
      <c r="AXX44" s="18"/>
      <c r="AXY44" s="18"/>
      <c r="AXZ44" s="18"/>
      <c r="AYA44" s="18"/>
      <c r="AYB44" s="18"/>
      <c r="AYC44" s="18"/>
      <c r="AYD44" s="18"/>
      <c r="AYE44" s="18"/>
      <c r="AYF44" s="18"/>
      <c r="AYG44" s="18"/>
      <c r="AYH44" s="18"/>
      <c r="AYI44" s="18"/>
      <c r="AYJ44" s="18"/>
      <c r="AYK44" s="18"/>
      <c r="AYL44" s="18"/>
      <c r="AYM44" s="18"/>
      <c r="AYN44" s="18"/>
      <c r="AYO44" s="18"/>
      <c r="AYP44" s="18"/>
      <c r="AYQ44" s="18"/>
      <c r="AYR44" s="18"/>
      <c r="AYS44" s="18"/>
      <c r="AYT44" s="18"/>
      <c r="AYU44" s="18"/>
      <c r="AYV44" s="18"/>
      <c r="AYW44" s="18"/>
      <c r="AYX44" s="18"/>
      <c r="AYY44" s="18"/>
      <c r="AYZ44" s="18"/>
      <c r="AZA44" s="18"/>
      <c r="AZB44" s="18"/>
      <c r="AZC44" s="18"/>
      <c r="AZD44" s="18"/>
      <c r="AZE44" s="18"/>
      <c r="AZF44" s="18"/>
      <c r="AZG44" s="18"/>
      <c r="AZH44" s="18"/>
      <c r="AZI44" s="18"/>
      <c r="AZJ44" s="18"/>
      <c r="AZK44" s="18"/>
      <c r="AZL44" s="18"/>
      <c r="AZM44" s="18"/>
      <c r="AZN44" s="18"/>
      <c r="AZO44" s="18"/>
      <c r="AZP44" s="18"/>
      <c r="AZQ44" s="18"/>
      <c r="AZR44" s="18"/>
      <c r="AZS44" s="18"/>
      <c r="AZT44" s="18"/>
      <c r="AZU44" s="18"/>
      <c r="AZV44" s="18"/>
      <c r="AZW44" s="18"/>
      <c r="AZX44" s="18"/>
      <c r="AZY44" s="18"/>
      <c r="AZZ44" s="18"/>
      <c r="BAA44" s="18"/>
      <c r="BAB44" s="18"/>
      <c r="BAC44" s="18"/>
      <c r="BAD44" s="18"/>
      <c r="BAE44" s="18"/>
      <c r="BAF44" s="18"/>
      <c r="BAG44" s="18"/>
      <c r="BAH44" s="18"/>
      <c r="BAI44" s="18"/>
      <c r="BAJ44" s="18"/>
      <c r="BAK44" s="18"/>
      <c r="BAL44" s="18"/>
      <c r="BAM44" s="18"/>
      <c r="BAN44" s="18"/>
      <c r="BAO44" s="18"/>
      <c r="BAP44" s="18"/>
      <c r="BAQ44" s="18"/>
      <c r="BAR44" s="18"/>
      <c r="BAS44" s="18"/>
      <c r="BAT44" s="18"/>
      <c r="BAU44" s="18"/>
      <c r="BAV44" s="18"/>
      <c r="BAW44" s="18"/>
      <c r="BAX44" s="18"/>
      <c r="BAY44" s="18"/>
      <c r="BAZ44" s="18"/>
      <c r="BBA44" s="18"/>
      <c r="BBB44" s="18"/>
      <c r="BBC44" s="18"/>
      <c r="BBD44" s="18"/>
      <c r="BBE44" s="18"/>
      <c r="BBF44" s="18"/>
      <c r="BBG44" s="18"/>
      <c r="BBH44" s="18"/>
      <c r="BBI44" s="18"/>
      <c r="BBJ44" s="18"/>
      <c r="BBK44" s="18"/>
      <c r="BBL44" s="18"/>
      <c r="BBM44" s="18"/>
      <c r="BBN44" s="18"/>
      <c r="BBO44" s="18"/>
      <c r="BBP44" s="18"/>
      <c r="BBQ44" s="18"/>
      <c r="BBR44" s="18"/>
      <c r="BBS44" s="18"/>
      <c r="BBT44" s="18"/>
      <c r="BBU44" s="18"/>
      <c r="BBV44" s="18"/>
      <c r="BBW44" s="18"/>
      <c r="BBX44" s="18"/>
      <c r="BBY44" s="18"/>
      <c r="BBZ44" s="18"/>
      <c r="BCA44" s="18"/>
      <c r="BCB44" s="18"/>
      <c r="BCC44" s="18"/>
      <c r="BCD44" s="18"/>
      <c r="BCE44" s="18"/>
      <c r="BCF44" s="18"/>
      <c r="BCG44" s="18"/>
      <c r="BCH44" s="18"/>
      <c r="BCI44" s="18"/>
      <c r="BCJ44" s="18"/>
      <c r="BCK44" s="18"/>
      <c r="BCL44" s="18"/>
      <c r="BCM44" s="18"/>
      <c r="BCN44" s="18"/>
      <c r="BCO44" s="18"/>
      <c r="BCP44" s="18"/>
      <c r="BCQ44" s="18"/>
      <c r="BCR44" s="18"/>
      <c r="BCS44" s="18"/>
      <c r="BCT44" s="18"/>
      <c r="BCU44" s="18"/>
      <c r="BCV44" s="18"/>
      <c r="BCW44" s="18"/>
      <c r="BCX44" s="18"/>
      <c r="BCY44" s="18"/>
      <c r="BCZ44" s="18"/>
      <c r="BDA44" s="18"/>
      <c r="BDB44" s="18"/>
      <c r="BDC44" s="18"/>
      <c r="BDD44" s="18"/>
      <c r="BDE44" s="18"/>
      <c r="BDF44" s="18"/>
      <c r="BDG44" s="18"/>
      <c r="BDH44" s="18"/>
      <c r="BDI44" s="18"/>
      <c r="BDJ44" s="18"/>
      <c r="BDK44" s="18"/>
      <c r="BDL44" s="18"/>
      <c r="BDM44" s="18"/>
      <c r="BDN44" s="18"/>
      <c r="BDO44" s="18"/>
      <c r="BDP44" s="18"/>
      <c r="BDQ44" s="18"/>
      <c r="BDR44" s="18"/>
      <c r="BDS44" s="18"/>
      <c r="BDT44" s="18"/>
      <c r="BDU44" s="18"/>
      <c r="BDV44" s="18"/>
      <c r="BDW44" s="18"/>
      <c r="BDX44" s="18"/>
      <c r="BDY44" s="18"/>
      <c r="BDZ44" s="18"/>
      <c r="BEA44" s="18"/>
      <c r="BEB44" s="18"/>
      <c r="BEC44" s="18"/>
      <c r="BED44" s="18"/>
      <c r="BEE44" s="18"/>
      <c r="BEF44" s="18"/>
      <c r="BEG44" s="18"/>
      <c r="BEH44" s="18"/>
      <c r="BEI44" s="18"/>
      <c r="BEJ44" s="18"/>
      <c r="BEK44" s="18"/>
      <c r="BEL44" s="18"/>
      <c r="BEM44" s="18"/>
      <c r="BEN44" s="18"/>
      <c r="BEO44" s="18"/>
      <c r="BEP44" s="18"/>
      <c r="BEQ44" s="18"/>
      <c r="BER44" s="18"/>
      <c r="BES44" s="18"/>
      <c r="BET44" s="18"/>
      <c r="BEU44" s="18"/>
      <c r="BEV44" s="18"/>
      <c r="BEW44" s="18"/>
      <c r="BEX44" s="18"/>
      <c r="BEY44" s="18"/>
      <c r="BEZ44" s="18"/>
      <c r="BFA44" s="18"/>
      <c r="BFB44" s="18"/>
      <c r="BFC44" s="18"/>
      <c r="BFD44" s="18"/>
      <c r="BFE44" s="18"/>
      <c r="BFF44" s="18"/>
      <c r="BFG44" s="18"/>
      <c r="BFH44" s="18"/>
      <c r="BFI44" s="18"/>
      <c r="BFJ44" s="18"/>
      <c r="BFK44" s="18"/>
      <c r="BFL44" s="18"/>
      <c r="BFM44" s="18"/>
      <c r="BFN44" s="18"/>
      <c r="BFO44" s="18"/>
      <c r="BFP44" s="18"/>
      <c r="BFQ44" s="18"/>
      <c r="BFR44" s="18"/>
      <c r="BFS44" s="18"/>
      <c r="BFT44" s="18"/>
      <c r="BFU44" s="18"/>
      <c r="BFV44" s="18"/>
      <c r="BFW44" s="18"/>
      <c r="BFX44" s="18"/>
      <c r="BFY44" s="18"/>
      <c r="BFZ44" s="18"/>
      <c r="BGA44" s="18"/>
      <c r="BGB44" s="18"/>
      <c r="BGC44" s="18"/>
      <c r="BGD44" s="18"/>
      <c r="BGE44" s="18"/>
      <c r="BGF44" s="18"/>
      <c r="BGG44" s="18"/>
      <c r="BGH44" s="18"/>
      <c r="BGI44" s="18"/>
      <c r="BGJ44" s="18"/>
      <c r="BGK44" s="18"/>
      <c r="BGL44" s="18"/>
      <c r="BGM44" s="18"/>
      <c r="BGN44" s="18"/>
      <c r="BGO44" s="18"/>
      <c r="BGP44" s="18"/>
      <c r="BGQ44" s="18"/>
      <c r="BGR44" s="18"/>
      <c r="BGS44" s="18"/>
      <c r="BGT44" s="18"/>
      <c r="BGU44" s="18"/>
      <c r="BGV44" s="18"/>
      <c r="BGW44" s="18"/>
      <c r="BGX44" s="18"/>
      <c r="BGY44" s="18"/>
      <c r="BGZ44" s="18"/>
      <c r="BHA44" s="18"/>
      <c r="BHB44" s="18"/>
      <c r="BHC44" s="18"/>
      <c r="BHD44" s="18"/>
      <c r="BHE44" s="18"/>
      <c r="BHF44" s="18"/>
      <c r="BHG44" s="18"/>
      <c r="BHH44" s="18"/>
      <c r="BHI44" s="18"/>
      <c r="BHJ44" s="18"/>
      <c r="BHK44" s="18"/>
      <c r="BHL44" s="18"/>
      <c r="BHM44" s="18"/>
      <c r="BHN44" s="18"/>
      <c r="BHO44" s="18"/>
      <c r="BHP44" s="18"/>
      <c r="BHQ44" s="18"/>
      <c r="BHR44" s="18"/>
      <c r="BHS44" s="18"/>
      <c r="BHT44" s="18"/>
      <c r="BHU44" s="18"/>
      <c r="BHV44" s="18"/>
      <c r="BHW44" s="18"/>
      <c r="BHX44" s="18"/>
      <c r="BHY44" s="18"/>
      <c r="BHZ44" s="18"/>
      <c r="BIA44" s="18"/>
      <c r="BIB44" s="18"/>
      <c r="BIC44" s="18"/>
      <c r="BID44" s="18"/>
      <c r="BIE44" s="18"/>
      <c r="BIF44" s="18"/>
      <c r="BIG44" s="18"/>
      <c r="BIH44" s="18"/>
      <c r="BII44" s="18"/>
      <c r="BIJ44" s="18"/>
      <c r="BIK44" s="18"/>
      <c r="BIL44" s="18"/>
      <c r="BIM44" s="18"/>
      <c r="BIN44" s="18"/>
      <c r="BIO44" s="18"/>
      <c r="BIP44" s="18"/>
      <c r="BIQ44" s="18"/>
      <c r="BIR44" s="18"/>
      <c r="BIS44" s="18"/>
      <c r="BIT44" s="18"/>
      <c r="BIU44" s="18"/>
      <c r="BIV44" s="18"/>
      <c r="BIW44" s="18"/>
      <c r="BIX44" s="18"/>
      <c r="BIY44" s="18"/>
      <c r="BIZ44" s="18"/>
      <c r="BJA44" s="18"/>
      <c r="BJB44" s="18"/>
      <c r="BJC44" s="18"/>
      <c r="BJD44" s="18"/>
      <c r="BJE44" s="18"/>
      <c r="BJF44" s="18"/>
      <c r="BJG44" s="18"/>
      <c r="BJH44" s="18"/>
      <c r="BJI44" s="18"/>
      <c r="BJJ44" s="18"/>
      <c r="BJK44" s="18"/>
      <c r="BJL44" s="18"/>
      <c r="BJM44" s="18"/>
      <c r="BJN44" s="18"/>
      <c r="BJO44" s="18"/>
      <c r="BJP44" s="18"/>
      <c r="BJQ44" s="18"/>
      <c r="BJR44" s="18"/>
      <c r="BJS44" s="18"/>
      <c r="BJT44" s="18"/>
      <c r="BJU44" s="18"/>
      <c r="BJV44" s="18"/>
      <c r="BJW44" s="18"/>
      <c r="BJX44" s="18"/>
      <c r="BJY44" s="18"/>
      <c r="BJZ44" s="18"/>
      <c r="BKA44" s="18"/>
      <c r="BKB44" s="18"/>
      <c r="BKC44" s="18"/>
      <c r="BKD44" s="18"/>
      <c r="BKE44" s="18"/>
      <c r="BKF44" s="18"/>
      <c r="BKG44" s="18"/>
      <c r="BKH44" s="18"/>
      <c r="BKI44" s="18"/>
      <c r="BKJ44" s="18"/>
      <c r="BKK44" s="18"/>
      <c r="BKL44" s="18"/>
      <c r="BKM44" s="18"/>
      <c r="BKN44" s="18"/>
      <c r="BKO44" s="18"/>
      <c r="BKP44" s="18"/>
      <c r="BKQ44" s="18"/>
      <c r="BKR44" s="18"/>
      <c r="BKS44" s="18"/>
      <c r="BKT44" s="18"/>
      <c r="BKU44" s="18"/>
      <c r="BKV44" s="18"/>
      <c r="BKW44" s="18"/>
      <c r="BKX44" s="18"/>
      <c r="BKY44" s="18"/>
      <c r="BKZ44" s="18"/>
      <c r="BLA44" s="18"/>
      <c r="BLB44" s="18"/>
      <c r="BLC44" s="18"/>
      <c r="BLD44" s="18"/>
      <c r="BLE44" s="18"/>
      <c r="BLF44" s="18"/>
      <c r="BLG44" s="18"/>
      <c r="BLH44" s="18"/>
      <c r="BLI44" s="18"/>
      <c r="BLJ44" s="18"/>
      <c r="BLK44" s="18"/>
      <c r="BLL44" s="18"/>
      <c r="BLM44" s="18"/>
      <c r="BLN44" s="18"/>
      <c r="BLO44" s="18"/>
      <c r="BLP44" s="18"/>
      <c r="BLQ44" s="18"/>
      <c r="BLR44" s="18"/>
      <c r="BLS44" s="18"/>
      <c r="BLT44" s="18"/>
      <c r="BLU44" s="18"/>
      <c r="BLV44" s="18"/>
      <c r="BLW44" s="18"/>
      <c r="BLX44" s="18"/>
      <c r="BLY44" s="18"/>
      <c r="BLZ44" s="18"/>
      <c r="BMA44" s="18"/>
      <c r="BMB44" s="18"/>
      <c r="BMC44" s="18"/>
      <c r="BMD44" s="18"/>
      <c r="BME44" s="18"/>
      <c r="BMF44" s="18"/>
      <c r="BMG44" s="18"/>
      <c r="BMH44" s="18"/>
      <c r="BMI44" s="18"/>
      <c r="BMJ44" s="18"/>
      <c r="BMK44" s="18"/>
      <c r="BML44" s="18"/>
      <c r="BMM44" s="18"/>
      <c r="BMN44" s="18"/>
      <c r="BMO44" s="18"/>
      <c r="BMP44" s="18"/>
      <c r="BMQ44" s="18"/>
      <c r="BMR44" s="18"/>
      <c r="BMS44" s="18"/>
      <c r="BMT44" s="18"/>
      <c r="BMU44" s="18"/>
      <c r="BMV44" s="18"/>
      <c r="BMW44" s="18"/>
      <c r="BMX44" s="18"/>
      <c r="BMY44" s="18"/>
      <c r="BMZ44" s="18"/>
      <c r="BNA44" s="18"/>
      <c r="BNB44" s="18"/>
      <c r="BNC44" s="18"/>
      <c r="BND44" s="18"/>
      <c r="BNE44" s="18"/>
      <c r="BNF44" s="18"/>
      <c r="BNG44" s="18"/>
      <c r="BNH44" s="18"/>
      <c r="BNI44" s="18"/>
      <c r="BNJ44" s="18"/>
      <c r="BNK44" s="18"/>
      <c r="BNL44" s="18"/>
      <c r="BNM44" s="18"/>
      <c r="BNN44" s="18"/>
      <c r="BNO44" s="18"/>
      <c r="BNP44" s="18"/>
      <c r="BNQ44" s="18"/>
      <c r="BNR44" s="18"/>
      <c r="BNS44" s="18"/>
      <c r="BNT44" s="18"/>
      <c r="BNU44" s="18"/>
      <c r="BNV44" s="18"/>
      <c r="BNW44" s="18"/>
      <c r="BNX44" s="18"/>
      <c r="BNY44" s="18"/>
      <c r="BNZ44" s="18"/>
      <c r="BOA44" s="18"/>
      <c r="BOB44" s="18"/>
      <c r="BOC44" s="18"/>
      <c r="BOD44" s="18"/>
      <c r="BOE44" s="18"/>
      <c r="BOF44" s="18"/>
      <c r="BOG44" s="18"/>
      <c r="BOH44" s="18"/>
      <c r="BOI44" s="18"/>
      <c r="BOJ44" s="18"/>
      <c r="BOK44" s="18"/>
      <c r="BOL44" s="18"/>
      <c r="BOM44" s="18"/>
      <c r="BON44" s="18"/>
      <c r="BOO44" s="18"/>
      <c r="BOP44" s="18"/>
      <c r="BOQ44" s="18"/>
      <c r="BOR44" s="18"/>
      <c r="BOS44" s="18"/>
      <c r="BOT44" s="18"/>
      <c r="BOU44" s="18"/>
      <c r="BOV44" s="18"/>
      <c r="BOW44" s="18"/>
      <c r="BOX44" s="18"/>
      <c r="BOY44" s="18"/>
      <c r="BOZ44" s="18"/>
      <c r="BPA44" s="18"/>
      <c r="BPB44" s="18"/>
      <c r="BPC44" s="18"/>
      <c r="BPD44" s="18"/>
      <c r="BPE44" s="18"/>
      <c r="BPF44" s="18"/>
      <c r="BPG44" s="18"/>
      <c r="BPH44" s="18"/>
      <c r="BPI44" s="18"/>
      <c r="BPJ44" s="18"/>
      <c r="BPK44" s="18"/>
      <c r="BPL44" s="18"/>
      <c r="BPM44" s="18"/>
      <c r="BPN44" s="18"/>
      <c r="BPO44" s="18"/>
      <c r="BPP44" s="18"/>
      <c r="BPQ44" s="18"/>
      <c r="BPR44" s="18"/>
      <c r="BPS44" s="18"/>
      <c r="BPT44" s="18"/>
      <c r="BPU44" s="18"/>
      <c r="BPV44" s="18"/>
      <c r="BPW44" s="18"/>
      <c r="BPX44" s="18"/>
      <c r="BPY44" s="18"/>
      <c r="BPZ44" s="18"/>
      <c r="BQA44" s="18"/>
      <c r="BQB44" s="18"/>
      <c r="BQC44" s="18"/>
      <c r="BQD44" s="18"/>
      <c r="BQE44" s="18"/>
      <c r="BQF44" s="18"/>
      <c r="BQG44" s="18"/>
      <c r="BQH44" s="18"/>
      <c r="BQI44" s="18"/>
      <c r="BQJ44" s="18"/>
      <c r="BQK44" s="18"/>
      <c r="BQL44" s="18"/>
      <c r="BQM44" s="18"/>
      <c r="BQN44" s="18"/>
      <c r="BQO44" s="18"/>
      <c r="BQP44" s="18"/>
      <c r="BQQ44" s="18"/>
      <c r="BQR44" s="18"/>
      <c r="BQS44" s="18"/>
      <c r="BQT44" s="18"/>
      <c r="BQU44" s="18"/>
      <c r="BQV44" s="18"/>
      <c r="BQW44" s="18"/>
      <c r="BQX44" s="18"/>
      <c r="BQY44" s="18"/>
      <c r="BQZ44" s="18"/>
      <c r="BRA44" s="18"/>
      <c r="BRB44" s="18"/>
      <c r="BRC44" s="18"/>
      <c r="BRD44" s="18"/>
      <c r="BRE44" s="18"/>
      <c r="BRF44" s="18"/>
      <c r="BRG44" s="18"/>
      <c r="BRH44" s="18"/>
      <c r="BRI44" s="18"/>
      <c r="BRJ44" s="18"/>
      <c r="BRK44" s="18"/>
      <c r="BRL44" s="18"/>
      <c r="BRM44" s="18"/>
      <c r="BRN44" s="18"/>
      <c r="BRO44" s="18"/>
      <c r="BRP44" s="18"/>
      <c r="BRQ44" s="18"/>
      <c r="BRR44" s="18"/>
      <c r="BRS44" s="18"/>
      <c r="BRT44" s="18"/>
      <c r="BRU44" s="18"/>
      <c r="BRV44" s="18"/>
      <c r="BRW44" s="18"/>
      <c r="BRX44" s="18"/>
      <c r="BRY44" s="18"/>
      <c r="BRZ44" s="18"/>
      <c r="BSA44" s="18"/>
      <c r="BSB44" s="18"/>
      <c r="BSC44" s="18"/>
      <c r="BSD44" s="18"/>
      <c r="BSE44" s="18"/>
      <c r="BSF44" s="18"/>
      <c r="BSG44" s="18"/>
      <c r="BSH44" s="18"/>
      <c r="BSI44" s="18"/>
      <c r="BSJ44" s="18"/>
      <c r="BSK44" s="18"/>
      <c r="BSL44" s="18"/>
      <c r="BSM44" s="18"/>
      <c r="BSN44" s="18"/>
      <c r="BSO44" s="18"/>
      <c r="BSP44" s="18"/>
      <c r="BSQ44" s="18"/>
      <c r="BSR44" s="18"/>
      <c r="BSS44" s="18"/>
      <c r="BST44" s="18"/>
      <c r="BSU44" s="18"/>
      <c r="BSV44" s="18"/>
      <c r="BSW44" s="18"/>
      <c r="BSX44" s="18"/>
      <c r="BSY44" s="18"/>
      <c r="BSZ44" s="18"/>
      <c r="BTA44" s="18"/>
      <c r="BTB44" s="18"/>
      <c r="BTC44" s="18"/>
      <c r="BTD44" s="18"/>
      <c r="BTE44" s="18"/>
      <c r="BTF44" s="18"/>
      <c r="BTG44" s="18"/>
      <c r="BTH44" s="18"/>
      <c r="BTI44" s="18"/>
      <c r="BTJ44" s="18"/>
      <c r="BTK44" s="18"/>
      <c r="BTL44" s="18"/>
      <c r="BTM44" s="18"/>
      <c r="BTN44" s="18"/>
      <c r="BTO44" s="18"/>
      <c r="BTP44" s="18"/>
      <c r="BTQ44" s="18"/>
      <c r="BTR44" s="18"/>
      <c r="BTS44" s="18"/>
      <c r="BTT44" s="18"/>
      <c r="BTU44" s="18"/>
      <c r="BTV44" s="18"/>
      <c r="BTW44" s="18"/>
      <c r="BTX44" s="18"/>
      <c r="BTY44" s="18"/>
      <c r="BTZ44" s="18"/>
      <c r="BUA44" s="18"/>
      <c r="BUB44" s="18"/>
      <c r="BUC44" s="18"/>
      <c r="BUD44" s="18"/>
      <c r="BUE44" s="18"/>
      <c r="BUF44" s="18"/>
      <c r="BUG44" s="18"/>
      <c r="BUH44" s="18"/>
      <c r="BUI44" s="18"/>
      <c r="BUJ44" s="18"/>
      <c r="BUK44" s="18"/>
      <c r="BUL44" s="18"/>
      <c r="BUM44" s="18"/>
      <c r="BUN44" s="18"/>
      <c r="BUO44" s="18"/>
      <c r="BUP44" s="18"/>
      <c r="BUQ44" s="18"/>
      <c r="BUR44" s="18"/>
      <c r="BUS44" s="18"/>
      <c r="BUT44" s="18"/>
      <c r="BUU44" s="18"/>
      <c r="BUV44" s="18"/>
      <c r="BUW44" s="18"/>
      <c r="BUX44" s="18"/>
      <c r="BUY44" s="18"/>
      <c r="BUZ44" s="18"/>
      <c r="BVA44" s="18"/>
      <c r="BVB44" s="18"/>
      <c r="BVC44" s="18"/>
      <c r="BVD44" s="18"/>
      <c r="BVE44" s="18"/>
      <c r="BVF44" s="18"/>
      <c r="BVG44" s="18"/>
      <c r="BVH44" s="18"/>
      <c r="BVI44" s="18"/>
      <c r="BVJ44" s="18"/>
      <c r="BVK44" s="18"/>
      <c r="BVL44" s="18"/>
      <c r="BVM44" s="18"/>
      <c r="BVN44" s="18"/>
      <c r="BVO44" s="18"/>
      <c r="BVP44" s="18"/>
      <c r="BVQ44" s="18"/>
      <c r="BVR44" s="18"/>
      <c r="BVS44" s="18"/>
      <c r="BVT44" s="18"/>
      <c r="BVU44" s="18"/>
      <c r="BVV44" s="18"/>
      <c r="BVW44" s="18"/>
      <c r="BVX44" s="18"/>
      <c r="BVY44" s="18"/>
      <c r="BVZ44" s="18"/>
      <c r="BWA44" s="18"/>
      <c r="BWB44" s="18"/>
      <c r="BWC44" s="18"/>
      <c r="BWD44" s="18"/>
      <c r="BWE44" s="18"/>
      <c r="BWF44" s="18"/>
      <c r="BWG44" s="18"/>
      <c r="BWH44" s="18"/>
      <c r="BWI44" s="18"/>
      <c r="BWJ44" s="18"/>
      <c r="BWK44" s="18"/>
      <c r="BWL44" s="18"/>
      <c r="BWM44" s="18"/>
      <c r="BWN44" s="18"/>
      <c r="BWO44" s="18"/>
      <c r="BWP44" s="18"/>
      <c r="BWQ44" s="18"/>
      <c r="BWR44" s="18"/>
      <c r="BWS44" s="18"/>
      <c r="BWT44" s="18"/>
      <c r="BWU44" s="18"/>
      <c r="BWV44" s="18"/>
      <c r="BWW44" s="18"/>
      <c r="BWX44" s="18"/>
      <c r="BWY44" s="18"/>
      <c r="BWZ44" s="18"/>
      <c r="BXA44" s="18"/>
      <c r="BXB44" s="18"/>
      <c r="BXC44" s="18"/>
      <c r="BXD44" s="18"/>
      <c r="BXE44" s="18"/>
      <c r="BXF44" s="18"/>
      <c r="BXG44" s="18"/>
      <c r="BXH44" s="18"/>
      <c r="BXI44" s="18"/>
      <c r="BXJ44" s="18"/>
      <c r="BXK44" s="18"/>
      <c r="BXL44" s="18"/>
      <c r="BXM44" s="18"/>
      <c r="BXN44" s="18"/>
      <c r="BXO44" s="18"/>
      <c r="BXP44" s="18"/>
      <c r="BXQ44" s="18"/>
      <c r="BXR44" s="18"/>
      <c r="BXS44" s="18"/>
      <c r="BXT44" s="18"/>
      <c r="BXU44" s="18"/>
      <c r="BXV44" s="18"/>
      <c r="BXW44" s="18"/>
      <c r="BXX44" s="18"/>
      <c r="BXY44" s="18"/>
      <c r="BXZ44" s="18"/>
      <c r="BYA44" s="18"/>
      <c r="BYB44" s="18"/>
      <c r="BYC44" s="18"/>
      <c r="BYD44" s="18"/>
      <c r="BYE44" s="18"/>
      <c r="BYF44" s="18"/>
      <c r="BYG44" s="18"/>
      <c r="BYH44" s="18"/>
      <c r="BYI44" s="18"/>
      <c r="BYJ44" s="18"/>
      <c r="BYK44" s="18"/>
      <c r="BYL44" s="18"/>
      <c r="BYM44" s="18"/>
      <c r="BYN44" s="18"/>
      <c r="BYO44" s="18"/>
      <c r="BYP44" s="18"/>
      <c r="BYQ44" s="18"/>
      <c r="BYR44" s="18"/>
      <c r="BYS44" s="18"/>
      <c r="BYT44" s="18"/>
      <c r="BYU44" s="18"/>
      <c r="BYV44" s="18"/>
      <c r="BYW44" s="18"/>
      <c r="BYX44" s="18"/>
      <c r="BYY44" s="18"/>
      <c r="BYZ44" s="18"/>
      <c r="BZA44" s="18"/>
      <c r="BZB44" s="18"/>
      <c r="BZC44" s="18"/>
      <c r="BZD44" s="18"/>
      <c r="BZE44" s="18"/>
      <c r="BZF44" s="18"/>
      <c r="BZG44" s="18"/>
      <c r="BZH44" s="18"/>
      <c r="BZI44" s="18"/>
      <c r="BZJ44" s="18"/>
      <c r="BZK44" s="18"/>
      <c r="BZL44" s="18"/>
      <c r="BZM44" s="18"/>
      <c r="BZN44" s="18"/>
      <c r="BZO44" s="18"/>
      <c r="BZP44" s="18"/>
      <c r="BZQ44" s="18"/>
      <c r="BZR44" s="18"/>
      <c r="BZS44" s="18"/>
      <c r="BZT44" s="18"/>
      <c r="BZU44" s="18"/>
      <c r="BZV44" s="18"/>
      <c r="BZW44" s="18"/>
      <c r="BZX44" s="18"/>
      <c r="BZY44" s="18"/>
      <c r="BZZ44" s="18"/>
      <c r="CAA44" s="18"/>
      <c r="CAB44" s="18"/>
      <c r="CAC44" s="18"/>
      <c r="CAD44" s="18"/>
      <c r="CAE44" s="18"/>
      <c r="CAF44" s="18"/>
      <c r="CAG44" s="18"/>
      <c r="CAH44" s="18"/>
      <c r="CAI44" s="18"/>
      <c r="CAJ44" s="18"/>
      <c r="CAK44" s="18"/>
      <c r="CAL44" s="18"/>
      <c r="CAM44" s="18"/>
      <c r="CAN44" s="18"/>
      <c r="CAO44" s="18"/>
      <c r="CAP44" s="18"/>
      <c r="CAQ44" s="18"/>
      <c r="CAR44" s="18"/>
      <c r="CAS44" s="18"/>
      <c r="CAT44" s="18"/>
      <c r="CAU44" s="18"/>
      <c r="CAV44" s="18"/>
      <c r="CAW44" s="18"/>
      <c r="CAX44" s="18"/>
      <c r="CAY44" s="18"/>
      <c r="CAZ44" s="18"/>
      <c r="CBA44" s="18"/>
      <c r="CBB44" s="18"/>
      <c r="CBC44" s="18"/>
      <c r="CBD44" s="18"/>
      <c r="CBE44" s="18"/>
      <c r="CBF44" s="18"/>
      <c r="CBG44" s="18"/>
      <c r="CBH44" s="18"/>
      <c r="CBI44" s="18"/>
      <c r="CBJ44" s="18"/>
      <c r="CBK44" s="18"/>
      <c r="CBL44" s="18"/>
      <c r="CBM44" s="18"/>
      <c r="CBN44" s="18"/>
      <c r="CBO44" s="18"/>
      <c r="CBP44" s="18"/>
      <c r="CBQ44" s="18"/>
      <c r="CBR44" s="18"/>
      <c r="CBS44" s="18"/>
      <c r="CBT44" s="18"/>
      <c r="CBU44" s="18"/>
      <c r="CBV44" s="18"/>
      <c r="CBW44" s="18"/>
      <c r="CBX44" s="18"/>
      <c r="CBY44" s="18"/>
      <c r="CBZ44" s="18"/>
      <c r="CCA44" s="18"/>
      <c r="CCB44" s="18"/>
      <c r="CCC44" s="18"/>
      <c r="CCD44" s="18"/>
      <c r="CCE44" s="18"/>
      <c r="CCF44" s="18"/>
      <c r="CCG44" s="18"/>
      <c r="CCH44" s="18"/>
      <c r="CCI44" s="18"/>
      <c r="CCJ44" s="18"/>
      <c r="CCK44" s="18"/>
      <c r="CCL44" s="18"/>
      <c r="CCM44" s="18"/>
      <c r="CCN44" s="18"/>
      <c r="CCO44" s="18"/>
      <c r="CCP44" s="18"/>
      <c r="CCQ44" s="18"/>
      <c r="CCR44" s="18"/>
      <c r="CCS44" s="18"/>
      <c r="CCT44" s="18"/>
      <c r="CCU44" s="18"/>
      <c r="CCV44" s="18"/>
      <c r="CCW44" s="18"/>
      <c r="CCX44" s="18"/>
      <c r="CCY44" s="18"/>
      <c r="CCZ44" s="18"/>
      <c r="CDA44" s="18"/>
      <c r="CDB44" s="18"/>
      <c r="CDC44" s="18"/>
      <c r="CDD44" s="18"/>
      <c r="CDE44" s="18"/>
      <c r="CDF44" s="18"/>
      <c r="CDG44" s="18"/>
      <c r="CDH44" s="18"/>
      <c r="CDI44" s="18"/>
      <c r="CDJ44" s="18"/>
      <c r="CDK44" s="18"/>
      <c r="CDL44" s="18"/>
      <c r="CDM44" s="18"/>
      <c r="CDN44" s="18"/>
      <c r="CDO44" s="18"/>
      <c r="CDP44" s="18"/>
      <c r="CDQ44" s="18"/>
      <c r="CDR44" s="18"/>
      <c r="CDS44" s="18"/>
      <c r="CDT44" s="18"/>
      <c r="CDU44" s="18"/>
      <c r="CDV44" s="18"/>
      <c r="CDW44" s="18"/>
      <c r="CDX44" s="18"/>
      <c r="CDY44" s="18"/>
      <c r="CDZ44" s="18"/>
      <c r="CEA44" s="18"/>
      <c r="CEB44" s="18"/>
      <c r="CEC44" s="18"/>
      <c r="CED44" s="18"/>
      <c r="CEE44" s="18"/>
      <c r="CEF44" s="18"/>
      <c r="CEG44" s="18"/>
      <c r="CEH44" s="18"/>
      <c r="CEI44" s="18"/>
      <c r="CEJ44" s="18"/>
      <c r="CEK44" s="18"/>
      <c r="CEL44" s="18"/>
      <c r="CEM44" s="18"/>
      <c r="CEN44" s="18"/>
      <c r="CEO44" s="18"/>
      <c r="CEP44" s="18"/>
      <c r="CEQ44" s="18"/>
      <c r="CER44" s="18"/>
      <c r="CES44" s="18"/>
      <c r="CET44" s="18"/>
      <c r="CEU44" s="18"/>
      <c r="CEV44" s="18"/>
      <c r="CEW44" s="18"/>
      <c r="CEX44" s="18"/>
      <c r="CEY44" s="18"/>
      <c r="CEZ44" s="18"/>
      <c r="CFA44" s="18"/>
      <c r="CFB44" s="18"/>
      <c r="CFC44" s="18"/>
      <c r="CFD44" s="18"/>
      <c r="CFE44" s="18"/>
      <c r="CFF44" s="18"/>
      <c r="CFG44" s="18"/>
      <c r="CFH44" s="18"/>
      <c r="CFI44" s="18"/>
      <c r="CFJ44" s="18"/>
      <c r="CFK44" s="18"/>
      <c r="CFL44" s="18"/>
      <c r="CFM44" s="18"/>
      <c r="CFN44" s="18"/>
      <c r="CFO44" s="18"/>
      <c r="CFP44" s="18"/>
      <c r="CFQ44" s="18"/>
      <c r="CFR44" s="18"/>
      <c r="CFS44" s="18"/>
      <c r="CFT44" s="18"/>
      <c r="CFU44" s="18"/>
      <c r="CFV44" s="18"/>
      <c r="CFW44" s="18"/>
      <c r="CFX44" s="18"/>
      <c r="CFY44" s="18"/>
      <c r="CFZ44" s="18"/>
      <c r="CGA44" s="18"/>
      <c r="CGB44" s="18"/>
      <c r="CGC44" s="18"/>
      <c r="CGD44" s="18"/>
      <c r="CGE44" s="18"/>
      <c r="CGF44" s="18"/>
      <c r="CGG44" s="18"/>
      <c r="CGH44" s="18"/>
      <c r="CGI44" s="18"/>
      <c r="CGJ44" s="18"/>
      <c r="CGK44" s="18"/>
      <c r="CGL44" s="18"/>
      <c r="CGM44" s="18"/>
      <c r="CGN44" s="18"/>
      <c r="CGO44" s="18"/>
      <c r="CGP44" s="18"/>
      <c r="CGQ44" s="18"/>
      <c r="CGR44" s="18"/>
      <c r="CGS44" s="18"/>
      <c r="CGT44" s="18"/>
      <c r="CGU44" s="18"/>
      <c r="CGV44" s="18"/>
      <c r="CGW44" s="18"/>
      <c r="CGX44" s="18"/>
      <c r="CGY44" s="18"/>
      <c r="CGZ44" s="18"/>
      <c r="CHA44" s="18"/>
      <c r="CHB44" s="18"/>
      <c r="CHC44" s="18"/>
      <c r="CHD44" s="18"/>
      <c r="CHE44" s="18"/>
      <c r="CHF44" s="18"/>
      <c r="CHG44" s="18"/>
      <c r="CHH44" s="18"/>
      <c r="CHI44" s="18"/>
      <c r="CHJ44" s="18"/>
      <c r="CHK44" s="18"/>
      <c r="CHL44" s="18"/>
      <c r="CHM44" s="18"/>
      <c r="CHN44" s="18"/>
      <c r="CHO44" s="18"/>
      <c r="CHP44" s="18"/>
      <c r="CHQ44" s="18"/>
      <c r="CHR44" s="18"/>
      <c r="CHS44" s="18"/>
      <c r="CHT44" s="18"/>
      <c r="CHU44" s="18"/>
      <c r="CHV44" s="18"/>
      <c r="CHW44" s="18"/>
      <c r="CHX44" s="18"/>
      <c r="CHY44" s="18"/>
      <c r="CHZ44" s="18"/>
      <c r="CIA44" s="18"/>
      <c r="CIB44" s="18"/>
      <c r="CIC44" s="18"/>
      <c r="CID44" s="18"/>
      <c r="CIE44" s="18"/>
      <c r="CIF44" s="18"/>
      <c r="CIG44" s="18"/>
      <c r="CIH44" s="18"/>
      <c r="CII44" s="18"/>
      <c r="CIJ44" s="18"/>
      <c r="CIK44" s="18"/>
      <c r="CIL44" s="18"/>
      <c r="CIM44" s="18"/>
      <c r="CIN44" s="18"/>
      <c r="CIO44" s="18"/>
      <c r="CIP44" s="18"/>
      <c r="CIQ44" s="18"/>
      <c r="CIR44" s="18"/>
      <c r="CIS44" s="18"/>
      <c r="CIT44" s="18"/>
      <c r="CIU44" s="18"/>
      <c r="CIV44" s="18"/>
      <c r="CIW44" s="18"/>
      <c r="CIX44" s="18"/>
      <c r="CIY44" s="18"/>
      <c r="CIZ44" s="18"/>
      <c r="CJA44" s="18"/>
      <c r="CJB44" s="18"/>
      <c r="CJC44" s="18"/>
      <c r="CJD44" s="18"/>
      <c r="CJE44" s="18"/>
      <c r="CJF44" s="18"/>
      <c r="CJG44" s="18"/>
      <c r="CJH44" s="18"/>
      <c r="CJI44" s="18"/>
      <c r="CJJ44" s="18"/>
      <c r="CJK44" s="18"/>
      <c r="CJL44" s="18"/>
      <c r="CJM44" s="18"/>
      <c r="CJN44" s="18"/>
      <c r="CJO44" s="18"/>
      <c r="CJP44" s="18"/>
      <c r="CJQ44" s="18"/>
      <c r="CJR44" s="18"/>
      <c r="CJS44" s="18"/>
      <c r="CJT44" s="18"/>
      <c r="CJU44" s="18"/>
      <c r="CJV44" s="18"/>
      <c r="CJW44" s="18"/>
      <c r="CJX44" s="18"/>
      <c r="CJY44" s="18"/>
      <c r="CJZ44" s="18"/>
      <c r="CKA44" s="18"/>
      <c r="CKB44" s="18"/>
      <c r="CKC44" s="18"/>
      <c r="CKD44" s="18"/>
      <c r="CKE44" s="18"/>
      <c r="CKF44" s="18"/>
      <c r="CKG44" s="18"/>
      <c r="CKH44" s="18"/>
      <c r="CKI44" s="18"/>
      <c r="CKJ44" s="18"/>
      <c r="CKK44" s="18"/>
      <c r="CKL44" s="18"/>
      <c r="CKM44" s="18"/>
      <c r="CKN44" s="18"/>
      <c r="CKO44" s="18"/>
      <c r="CKP44" s="18"/>
      <c r="CKQ44" s="18"/>
      <c r="CKR44" s="18"/>
      <c r="CKS44" s="18"/>
      <c r="CKT44" s="18"/>
      <c r="CKU44" s="18"/>
      <c r="CKV44" s="18"/>
      <c r="CKW44" s="18"/>
      <c r="CKX44" s="18"/>
      <c r="CKY44" s="18"/>
      <c r="CKZ44" s="18"/>
      <c r="CLA44" s="18"/>
      <c r="CLB44" s="18"/>
      <c r="CLC44" s="18"/>
      <c r="CLD44" s="18"/>
      <c r="CLE44" s="18"/>
      <c r="CLF44" s="18"/>
      <c r="CLG44" s="18"/>
      <c r="CLH44" s="18"/>
      <c r="CLI44" s="18"/>
      <c r="CLJ44" s="18"/>
      <c r="CLK44" s="18"/>
      <c r="CLL44" s="18"/>
      <c r="CLM44" s="18"/>
      <c r="CLN44" s="18"/>
      <c r="CLO44" s="18"/>
      <c r="CLP44" s="18"/>
      <c r="CLQ44" s="18"/>
      <c r="CLR44" s="18"/>
      <c r="CLS44" s="18"/>
      <c r="CLT44" s="18"/>
      <c r="CLU44" s="18"/>
      <c r="CLV44" s="18"/>
      <c r="CLW44" s="18"/>
      <c r="CLX44" s="18"/>
      <c r="CLY44" s="18"/>
      <c r="CLZ44" s="18"/>
      <c r="CMA44" s="18"/>
      <c r="CMB44" s="18"/>
      <c r="CMC44" s="18"/>
      <c r="CMD44" s="18"/>
      <c r="CME44" s="18"/>
      <c r="CMF44" s="18"/>
      <c r="CMG44" s="18"/>
      <c r="CMH44" s="18"/>
      <c r="CMI44" s="18"/>
      <c r="CMJ44" s="18"/>
      <c r="CMK44" s="18"/>
      <c r="CML44" s="18"/>
      <c r="CMM44" s="18"/>
      <c r="CMN44" s="18"/>
      <c r="CMO44" s="18"/>
      <c r="CMP44" s="18"/>
      <c r="CMQ44" s="18"/>
      <c r="CMR44" s="18"/>
      <c r="CMS44" s="18"/>
      <c r="CMT44" s="18"/>
      <c r="CMU44" s="18"/>
      <c r="CMV44" s="18"/>
      <c r="CMW44" s="18"/>
      <c r="CMX44" s="18"/>
      <c r="CMY44" s="18"/>
      <c r="CMZ44" s="18"/>
      <c r="CNA44" s="18"/>
      <c r="CNB44" s="18"/>
      <c r="CNC44" s="18"/>
      <c r="CND44" s="18"/>
      <c r="CNE44" s="18"/>
      <c r="CNF44" s="18"/>
      <c r="CNG44" s="18"/>
      <c r="CNH44" s="18"/>
      <c r="CNI44" s="18"/>
      <c r="CNJ44" s="18"/>
      <c r="CNK44" s="18"/>
      <c r="CNL44" s="18"/>
      <c r="CNM44" s="18"/>
      <c r="CNN44" s="18"/>
      <c r="CNO44" s="18"/>
      <c r="CNP44" s="18"/>
      <c r="CNQ44" s="18"/>
      <c r="CNR44" s="18"/>
      <c r="CNS44" s="18"/>
      <c r="CNT44" s="18"/>
      <c r="CNU44" s="18"/>
      <c r="CNV44" s="18"/>
      <c r="CNW44" s="18"/>
      <c r="CNX44" s="18"/>
      <c r="CNY44" s="18"/>
      <c r="CNZ44" s="18"/>
      <c r="COA44" s="18"/>
      <c r="COB44" s="18"/>
      <c r="COC44" s="18"/>
      <c r="COD44" s="18"/>
      <c r="COE44" s="18"/>
      <c r="COF44" s="18"/>
      <c r="COG44" s="18"/>
      <c r="COH44" s="18"/>
      <c r="COI44" s="18"/>
      <c r="COJ44" s="18"/>
      <c r="COK44" s="18"/>
      <c r="COL44" s="18"/>
      <c r="COM44" s="18"/>
      <c r="CON44" s="18"/>
      <c r="COO44" s="18"/>
      <c r="COP44" s="18"/>
      <c r="COQ44" s="18"/>
      <c r="COR44" s="18"/>
      <c r="COS44" s="18"/>
      <c r="COT44" s="18"/>
      <c r="COU44" s="18"/>
      <c r="COV44" s="18"/>
      <c r="COW44" s="18"/>
      <c r="COX44" s="18"/>
      <c r="COY44" s="18"/>
      <c r="COZ44" s="18"/>
      <c r="CPA44" s="18"/>
      <c r="CPB44" s="18"/>
      <c r="CPC44" s="18"/>
      <c r="CPD44" s="18"/>
      <c r="CPE44" s="18"/>
      <c r="CPF44" s="18"/>
      <c r="CPG44" s="18"/>
      <c r="CPH44" s="18"/>
      <c r="CPI44" s="18"/>
      <c r="CPJ44" s="18"/>
      <c r="CPK44" s="18"/>
      <c r="CPL44" s="18"/>
      <c r="CPM44" s="18"/>
      <c r="CPN44" s="18"/>
      <c r="CPO44" s="18"/>
      <c r="CPP44" s="18"/>
      <c r="CPQ44" s="18"/>
      <c r="CPR44" s="18"/>
      <c r="CPS44" s="18"/>
      <c r="CPT44" s="18"/>
      <c r="CPU44" s="18"/>
      <c r="CPV44" s="18"/>
      <c r="CPW44" s="18"/>
      <c r="CPX44" s="18"/>
      <c r="CPY44" s="18"/>
      <c r="CPZ44" s="18"/>
      <c r="CQA44" s="18"/>
      <c r="CQB44" s="18"/>
      <c r="CQC44" s="18"/>
      <c r="CQD44" s="18"/>
      <c r="CQE44" s="18"/>
      <c r="CQF44" s="18"/>
      <c r="CQG44" s="18"/>
      <c r="CQH44" s="18"/>
      <c r="CQI44" s="18"/>
      <c r="CQJ44" s="18"/>
      <c r="CQK44" s="18"/>
      <c r="CQL44" s="18"/>
      <c r="CQM44" s="18"/>
      <c r="CQN44" s="18"/>
      <c r="CQO44" s="18"/>
      <c r="CQP44" s="18"/>
      <c r="CQQ44" s="18"/>
      <c r="CQR44" s="18"/>
      <c r="CQS44" s="18"/>
      <c r="CQT44" s="18"/>
      <c r="CQU44" s="18"/>
      <c r="CQV44" s="18"/>
      <c r="CQW44" s="18"/>
      <c r="CQX44" s="18"/>
      <c r="CQY44" s="18"/>
      <c r="CQZ44" s="18"/>
      <c r="CRA44" s="18"/>
      <c r="CRB44" s="18"/>
      <c r="CRC44" s="18"/>
      <c r="CRD44" s="18"/>
      <c r="CRE44" s="18"/>
      <c r="CRF44" s="18"/>
      <c r="CRG44" s="18"/>
      <c r="CRH44" s="18"/>
      <c r="CRI44" s="18"/>
      <c r="CRJ44" s="18"/>
      <c r="CRK44" s="18"/>
      <c r="CRL44" s="18"/>
      <c r="CRM44" s="18"/>
      <c r="CRN44" s="18"/>
      <c r="CRO44" s="18"/>
      <c r="CRP44" s="18"/>
      <c r="CRQ44" s="18"/>
      <c r="CRR44" s="18"/>
      <c r="CRS44" s="18"/>
      <c r="CRT44" s="18"/>
      <c r="CRU44" s="18"/>
      <c r="CRV44" s="18"/>
      <c r="CRW44" s="18"/>
      <c r="CRX44" s="18"/>
      <c r="CRY44" s="18"/>
      <c r="CRZ44" s="18"/>
      <c r="CSA44" s="18"/>
      <c r="CSB44" s="18"/>
      <c r="CSC44" s="18"/>
      <c r="CSD44" s="18"/>
      <c r="CSE44" s="18"/>
      <c r="CSF44" s="18"/>
      <c r="CSG44" s="18"/>
      <c r="CSH44" s="18"/>
      <c r="CSI44" s="18"/>
      <c r="CSJ44" s="18"/>
      <c r="CSK44" s="18"/>
      <c r="CSL44" s="18"/>
      <c r="CSM44" s="18"/>
      <c r="CSN44" s="18"/>
      <c r="CSO44" s="18"/>
      <c r="CSP44" s="18"/>
      <c r="CSQ44" s="18"/>
      <c r="CSR44" s="18"/>
      <c r="CSS44" s="18"/>
      <c r="CST44" s="18"/>
      <c r="CSU44" s="18"/>
      <c r="CSV44" s="18"/>
      <c r="CSW44" s="18"/>
      <c r="CSX44" s="18"/>
      <c r="CSY44" s="18"/>
      <c r="CSZ44" s="18"/>
      <c r="CTA44" s="18"/>
      <c r="CTB44" s="18"/>
      <c r="CTC44" s="18"/>
      <c r="CTD44" s="18"/>
      <c r="CTE44" s="18"/>
      <c r="CTF44" s="18"/>
      <c r="CTG44" s="18"/>
      <c r="CTH44" s="18"/>
      <c r="CTI44" s="18"/>
      <c r="CTJ44" s="18"/>
      <c r="CTK44" s="18"/>
      <c r="CTL44" s="18"/>
      <c r="CTM44" s="18"/>
      <c r="CTN44" s="18"/>
      <c r="CTO44" s="18"/>
      <c r="CTP44" s="18"/>
      <c r="CTQ44" s="18"/>
      <c r="CTR44" s="18"/>
      <c r="CTS44" s="18"/>
      <c r="CTT44" s="18"/>
      <c r="CTU44" s="18"/>
      <c r="CTV44" s="18"/>
      <c r="CTW44" s="18"/>
      <c r="CTX44" s="18"/>
      <c r="CTY44" s="18"/>
      <c r="CTZ44" s="18"/>
      <c r="CUA44" s="18"/>
      <c r="CUB44" s="18"/>
      <c r="CUC44" s="18"/>
      <c r="CUD44" s="18"/>
      <c r="CUE44" s="18"/>
      <c r="CUF44" s="18"/>
      <c r="CUG44" s="18"/>
      <c r="CUH44" s="18"/>
      <c r="CUI44" s="18"/>
      <c r="CUJ44" s="18"/>
      <c r="CUK44" s="18"/>
      <c r="CUL44" s="18"/>
      <c r="CUM44" s="18"/>
      <c r="CUN44" s="18"/>
      <c r="CUO44" s="18"/>
      <c r="CUP44" s="18"/>
      <c r="CUQ44" s="18"/>
      <c r="CUR44" s="18"/>
      <c r="CUS44" s="18"/>
      <c r="CUT44" s="18"/>
      <c r="CUU44" s="18"/>
      <c r="CUV44" s="18"/>
      <c r="CUW44" s="18"/>
      <c r="CUX44" s="18"/>
      <c r="CUY44" s="18"/>
      <c r="CUZ44" s="18"/>
      <c r="CVA44" s="18"/>
      <c r="CVB44" s="18"/>
      <c r="CVC44" s="18"/>
      <c r="CVD44" s="18"/>
      <c r="CVE44" s="18"/>
      <c r="CVF44" s="18"/>
      <c r="CVG44" s="18"/>
      <c r="CVH44" s="18"/>
      <c r="CVI44" s="18"/>
      <c r="CVJ44" s="18"/>
      <c r="CVK44" s="18"/>
      <c r="CVL44" s="18"/>
      <c r="CVM44" s="18"/>
      <c r="CVN44" s="18"/>
      <c r="CVO44" s="18"/>
      <c r="CVP44" s="18"/>
      <c r="CVQ44" s="18"/>
      <c r="CVR44" s="18"/>
      <c r="CVS44" s="18"/>
      <c r="CVT44" s="18"/>
      <c r="CVU44" s="18"/>
      <c r="CVV44" s="18"/>
      <c r="CVW44" s="18"/>
      <c r="CVX44" s="18"/>
      <c r="CVY44" s="18"/>
      <c r="CVZ44" s="18"/>
      <c r="CWA44" s="18"/>
      <c r="CWB44" s="18"/>
      <c r="CWC44" s="18"/>
      <c r="CWD44" s="18"/>
      <c r="CWE44" s="18"/>
      <c r="CWF44" s="18"/>
      <c r="CWG44" s="18"/>
      <c r="CWH44" s="18"/>
      <c r="CWI44" s="18"/>
      <c r="CWJ44" s="18"/>
      <c r="CWK44" s="18"/>
      <c r="CWL44" s="18"/>
      <c r="CWM44" s="18"/>
      <c r="CWN44" s="18"/>
      <c r="CWO44" s="18"/>
      <c r="CWP44" s="18"/>
      <c r="CWQ44" s="18"/>
      <c r="CWR44" s="18"/>
      <c r="CWS44" s="18"/>
      <c r="CWT44" s="18"/>
      <c r="CWU44" s="18"/>
      <c r="CWV44" s="18"/>
      <c r="CWW44" s="18"/>
      <c r="CWX44" s="18"/>
      <c r="CWY44" s="18"/>
      <c r="CWZ44" s="18"/>
      <c r="CXA44" s="18"/>
      <c r="CXB44" s="18"/>
      <c r="CXC44" s="18"/>
      <c r="CXD44" s="18"/>
      <c r="CXE44" s="18"/>
      <c r="CXF44" s="18"/>
      <c r="CXG44" s="18"/>
      <c r="CXH44" s="18"/>
      <c r="CXI44" s="18"/>
      <c r="CXJ44" s="18"/>
      <c r="CXK44" s="18"/>
      <c r="CXL44" s="18"/>
      <c r="CXM44" s="18"/>
      <c r="CXN44" s="18"/>
      <c r="CXO44" s="18"/>
      <c r="CXP44" s="18"/>
      <c r="CXQ44" s="18"/>
      <c r="CXR44" s="18"/>
      <c r="CXS44" s="18"/>
      <c r="CXT44" s="18"/>
      <c r="CXU44" s="18"/>
      <c r="CXV44" s="18"/>
      <c r="CXW44" s="18"/>
      <c r="CXX44" s="18"/>
      <c r="CXY44" s="18"/>
      <c r="CXZ44" s="18"/>
      <c r="CYA44" s="18"/>
      <c r="CYB44" s="18"/>
      <c r="CYC44" s="18"/>
      <c r="CYD44" s="18"/>
      <c r="CYE44" s="18"/>
      <c r="CYF44" s="18"/>
      <c r="CYG44" s="18"/>
      <c r="CYH44" s="18"/>
      <c r="CYI44" s="18"/>
      <c r="CYJ44" s="18"/>
      <c r="CYK44" s="18"/>
      <c r="CYL44" s="18"/>
      <c r="CYM44" s="18"/>
      <c r="CYN44" s="18"/>
      <c r="CYO44" s="18"/>
      <c r="CYP44" s="18"/>
      <c r="CYQ44" s="18"/>
      <c r="CYR44" s="18"/>
      <c r="CYS44" s="18"/>
      <c r="CYT44" s="18"/>
      <c r="CYU44" s="18"/>
      <c r="CYV44" s="18"/>
      <c r="CYW44" s="18"/>
      <c r="CYX44" s="18"/>
      <c r="CYY44" s="18"/>
      <c r="CYZ44" s="18"/>
      <c r="CZA44" s="18"/>
      <c r="CZB44" s="18"/>
      <c r="CZC44" s="18"/>
      <c r="CZD44" s="18"/>
      <c r="CZE44" s="18"/>
      <c r="CZF44" s="18"/>
      <c r="CZG44" s="18"/>
      <c r="CZH44" s="18"/>
      <c r="CZI44" s="18"/>
      <c r="CZJ44" s="18"/>
      <c r="CZK44" s="18"/>
      <c r="CZL44" s="18"/>
      <c r="CZM44" s="18"/>
      <c r="CZN44" s="18"/>
      <c r="CZO44" s="18"/>
      <c r="CZP44" s="18"/>
      <c r="CZQ44" s="18"/>
      <c r="CZR44" s="18"/>
      <c r="CZS44" s="18"/>
      <c r="CZT44" s="18"/>
      <c r="CZU44" s="18"/>
      <c r="CZV44" s="18"/>
      <c r="CZW44" s="18"/>
      <c r="CZX44" s="18"/>
      <c r="CZY44" s="18"/>
      <c r="CZZ44" s="18"/>
      <c r="DAA44" s="18"/>
      <c r="DAB44" s="18"/>
      <c r="DAC44" s="18"/>
      <c r="DAD44" s="18"/>
      <c r="DAE44" s="18"/>
      <c r="DAF44" s="18"/>
      <c r="DAG44" s="18"/>
      <c r="DAH44" s="18"/>
      <c r="DAI44" s="18"/>
      <c r="DAJ44" s="18"/>
      <c r="DAK44" s="18"/>
      <c r="DAL44" s="18"/>
      <c r="DAM44" s="18"/>
      <c r="DAN44" s="18"/>
      <c r="DAO44" s="18"/>
      <c r="DAP44" s="18"/>
      <c r="DAQ44" s="18"/>
      <c r="DAR44" s="18"/>
      <c r="DAS44" s="18"/>
      <c r="DAT44" s="18"/>
      <c r="DAU44" s="18"/>
      <c r="DAV44" s="18"/>
      <c r="DAW44" s="18"/>
      <c r="DAX44" s="18"/>
      <c r="DAY44" s="18"/>
      <c r="DAZ44" s="18"/>
      <c r="DBA44" s="18"/>
      <c r="DBB44" s="18"/>
      <c r="DBC44" s="18"/>
      <c r="DBD44" s="18"/>
      <c r="DBE44" s="18"/>
      <c r="DBF44" s="18"/>
      <c r="DBG44" s="18"/>
      <c r="DBH44" s="18"/>
      <c r="DBI44" s="18"/>
      <c r="DBJ44" s="18"/>
      <c r="DBK44" s="18"/>
      <c r="DBL44" s="18"/>
      <c r="DBM44" s="18"/>
      <c r="DBN44" s="18"/>
      <c r="DBO44" s="18"/>
      <c r="DBP44" s="18"/>
      <c r="DBQ44" s="18"/>
      <c r="DBR44" s="18"/>
      <c r="DBS44" s="18"/>
      <c r="DBT44" s="18"/>
      <c r="DBU44" s="18"/>
      <c r="DBV44" s="18"/>
      <c r="DBW44" s="18"/>
      <c r="DBX44" s="18"/>
      <c r="DBY44" s="18"/>
      <c r="DBZ44" s="18"/>
      <c r="DCA44" s="18"/>
      <c r="DCB44" s="18"/>
      <c r="DCC44" s="18"/>
      <c r="DCD44" s="18"/>
      <c r="DCE44" s="18"/>
      <c r="DCF44" s="18"/>
      <c r="DCG44" s="18"/>
      <c r="DCH44" s="18"/>
      <c r="DCI44" s="18"/>
      <c r="DCJ44" s="18"/>
      <c r="DCK44" s="18"/>
      <c r="DCL44" s="18"/>
      <c r="DCM44" s="18"/>
      <c r="DCN44" s="18"/>
      <c r="DCO44" s="18"/>
      <c r="DCP44" s="18"/>
      <c r="DCQ44" s="18"/>
      <c r="DCR44" s="18"/>
      <c r="DCS44" s="18"/>
      <c r="DCT44" s="18"/>
      <c r="DCU44" s="18"/>
      <c r="DCV44" s="18"/>
      <c r="DCW44" s="18"/>
      <c r="DCX44" s="18"/>
      <c r="DCY44" s="18"/>
      <c r="DCZ44" s="18"/>
      <c r="DDA44" s="18"/>
      <c r="DDB44" s="18"/>
      <c r="DDC44" s="18"/>
      <c r="DDD44" s="18"/>
      <c r="DDE44" s="18"/>
      <c r="DDF44" s="18"/>
      <c r="DDG44" s="18"/>
      <c r="DDH44" s="18"/>
      <c r="DDI44" s="18"/>
      <c r="DDJ44" s="18"/>
      <c r="DDK44" s="18"/>
      <c r="DDL44" s="18"/>
      <c r="DDM44" s="18"/>
      <c r="DDN44" s="18"/>
      <c r="DDO44" s="18"/>
      <c r="DDP44" s="18"/>
      <c r="DDQ44" s="18"/>
      <c r="DDR44" s="18"/>
      <c r="DDS44" s="18"/>
      <c r="DDT44" s="18"/>
      <c r="DDU44" s="18"/>
      <c r="DDV44" s="18"/>
      <c r="DDW44" s="18"/>
      <c r="DDX44" s="18"/>
      <c r="DDY44" s="18"/>
      <c r="DDZ44" s="18"/>
      <c r="DEA44" s="18"/>
      <c r="DEB44" s="18"/>
      <c r="DEC44" s="18"/>
      <c r="DED44" s="18"/>
      <c r="DEE44" s="18"/>
      <c r="DEF44" s="18"/>
      <c r="DEG44" s="18"/>
      <c r="DEH44" s="18"/>
      <c r="DEI44" s="18"/>
      <c r="DEJ44" s="18"/>
      <c r="DEK44" s="18"/>
      <c r="DEL44" s="18"/>
      <c r="DEM44" s="18"/>
      <c r="DEN44" s="18"/>
      <c r="DEO44" s="18"/>
      <c r="DEP44" s="18"/>
      <c r="DEQ44" s="18"/>
      <c r="DER44" s="18"/>
      <c r="DES44" s="18"/>
      <c r="DET44" s="18"/>
      <c r="DEU44" s="18"/>
      <c r="DEV44" s="18"/>
      <c r="DEW44" s="18"/>
      <c r="DEX44" s="18"/>
      <c r="DEY44" s="18"/>
      <c r="DEZ44" s="18"/>
      <c r="DFA44" s="18"/>
      <c r="DFB44" s="18"/>
      <c r="DFC44" s="18"/>
      <c r="DFD44" s="18"/>
      <c r="DFE44" s="18"/>
      <c r="DFF44" s="18"/>
      <c r="DFG44" s="18"/>
      <c r="DFH44" s="18"/>
      <c r="DFI44" s="18"/>
      <c r="DFJ44" s="18"/>
      <c r="DFK44" s="18"/>
      <c r="DFL44" s="18"/>
      <c r="DFM44" s="18"/>
      <c r="DFN44" s="18"/>
      <c r="DFO44" s="18"/>
      <c r="DFP44" s="18"/>
      <c r="DFQ44" s="18"/>
      <c r="DFR44" s="18"/>
      <c r="DFS44" s="18"/>
      <c r="DFT44" s="18"/>
      <c r="DFU44" s="18"/>
      <c r="DFV44" s="18"/>
      <c r="DFW44" s="18"/>
      <c r="DFX44" s="18"/>
      <c r="DFY44" s="18"/>
      <c r="DFZ44" s="18"/>
      <c r="DGA44" s="18"/>
      <c r="DGB44" s="18"/>
      <c r="DGC44" s="18"/>
      <c r="DGD44" s="18"/>
      <c r="DGE44" s="18"/>
      <c r="DGF44" s="18"/>
      <c r="DGG44" s="18"/>
      <c r="DGH44" s="18"/>
      <c r="DGI44" s="18"/>
      <c r="DGJ44" s="18"/>
      <c r="DGK44" s="18"/>
      <c r="DGL44" s="18"/>
      <c r="DGM44" s="18"/>
      <c r="DGN44" s="18"/>
      <c r="DGO44" s="18"/>
      <c r="DGP44" s="18"/>
      <c r="DGQ44" s="18"/>
      <c r="DGR44" s="18"/>
      <c r="DGS44" s="18"/>
      <c r="DGT44" s="18"/>
      <c r="DGU44" s="18"/>
      <c r="DGV44" s="18"/>
      <c r="DGW44" s="18"/>
      <c r="DGX44" s="18"/>
      <c r="DGY44" s="18"/>
      <c r="DGZ44" s="18"/>
      <c r="DHA44" s="18"/>
      <c r="DHB44" s="18"/>
      <c r="DHC44" s="18"/>
      <c r="DHD44" s="18"/>
      <c r="DHE44" s="18"/>
      <c r="DHF44" s="18"/>
      <c r="DHG44" s="18"/>
      <c r="DHH44" s="18"/>
      <c r="DHI44" s="18"/>
      <c r="DHJ44" s="18"/>
      <c r="DHK44" s="18"/>
      <c r="DHL44" s="18"/>
      <c r="DHM44" s="18"/>
      <c r="DHN44" s="18"/>
      <c r="DHO44" s="18"/>
      <c r="DHP44" s="18"/>
      <c r="DHQ44" s="18"/>
      <c r="DHR44" s="18"/>
      <c r="DHS44" s="18"/>
      <c r="DHT44" s="18"/>
      <c r="DHU44" s="18"/>
      <c r="DHV44" s="18"/>
      <c r="DHW44" s="18"/>
      <c r="DHX44" s="18"/>
      <c r="DHY44" s="18"/>
      <c r="DHZ44" s="18"/>
      <c r="DIA44" s="18"/>
      <c r="DIB44" s="18"/>
      <c r="DIC44" s="18"/>
      <c r="DID44" s="18"/>
      <c r="DIE44" s="18"/>
      <c r="DIF44" s="18"/>
      <c r="DIG44" s="18"/>
      <c r="DIH44" s="18"/>
      <c r="DII44" s="18"/>
      <c r="DIJ44" s="18"/>
      <c r="DIK44" s="18"/>
      <c r="DIL44" s="18"/>
      <c r="DIM44" s="18"/>
      <c r="DIN44" s="18"/>
      <c r="DIO44" s="18"/>
      <c r="DIP44" s="18"/>
      <c r="DIQ44" s="18"/>
      <c r="DIR44" s="18"/>
      <c r="DIS44" s="18"/>
      <c r="DIT44" s="18"/>
      <c r="DIU44" s="18"/>
      <c r="DIV44" s="18"/>
      <c r="DIW44" s="18"/>
      <c r="DIX44" s="18"/>
      <c r="DIY44" s="18"/>
      <c r="DIZ44" s="18"/>
      <c r="DJA44" s="18"/>
      <c r="DJB44" s="18"/>
      <c r="DJC44" s="18"/>
      <c r="DJD44" s="18"/>
      <c r="DJE44" s="18"/>
      <c r="DJF44" s="18"/>
      <c r="DJG44" s="18"/>
      <c r="DJH44" s="18"/>
      <c r="DJI44" s="18"/>
      <c r="DJJ44" s="18"/>
      <c r="DJK44" s="18"/>
      <c r="DJL44" s="18"/>
      <c r="DJM44" s="18"/>
      <c r="DJN44" s="18"/>
      <c r="DJO44" s="18"/>
      <c r="DJP44" s="18"/>
      <c r="DJQ44" s="18"/>
      <c r="DJR44" s="18"/>
      <c r="DJS44" s="18"/>
      <c r="DJT44" s="18"/>
      <c r="DJU44" s="18"/>
      <c r="DJV44" s="18"/>
      <c r="DJW44" s="18"/>
      <c r="DJX44" s="18"/>
      <c r="DJY44" s="18"/>
      <c r="DJZ44" s="18"/>
      <c r="DKA44" s="18"/>
      <c r="DKB44" s="18"/>
      <c r="DKC44" s="18"/>
      <c r="DKD44" s="18"/>
      <c r="DKE44" s="18"/>
      <c r="DKF44" s="18"/>
      <c r="DKG44" s="18"/>
      <c r="DKH44" s="18"/>
      <c r="DKI44" s="18"/>
      <c r="DKJ44" s="18"/>
      <c r="DKK44" s="18"/>
      <c r="DKL44" s="18"/>
      <c r="DKM44" s="18"/>
      <c r="DKN44" s="18"/>
      <c r="DKO44" s="18"/>
      <c r="DKP44" s="18"/>
      <c r="DKQ44" s="18"/>
      <c r="DKR44" s="18"/>
      <c r="DKS44" s="18"/>
      <c r="DKT44" s="18"/>
      <c r="DKU44" s="18"/>
      <c r="DKV44" s="18"/>
      <c r="DKW44" s="18"/>
      <c r="DKX44" s="18"/>
      <c r="DKY44" s="18"/>
      <c r="DKZ44" s="18"/>
      <c r="DLA44" s="18"/>
      <c r="DLB44" s="18"/>
      <c r="DLC44" s="18"/>
      <c r="DLD44" s="18"/>
      <c r="DLE44" s="18"/>
      <c r="DLF44" s="18"/>
      <c r="DLG44" s="18"/>
      <c r="DLH44" s="18"/>
      <c r="DLI44" s="18"/>
      <c r="DLJ44" s="18"/>
      <c r="DLK44" s="18"/>
      <c r="DLL44" s="18"/>
      <c r="DLM44" s="18"/>
      <c r="DLN44" s="18"/>
      <c r="DLO44" s="18"/>
      <c r="DLP44" s="18"/>
      <c r="DLQ44" s="18"/>
      <c r="DLR44" s="18"/>
      <c r="DLS44" s="18"/>
      <c r="DLT44" s="18"/>
      <c r="DLU44" s="18"/>
      <c r="DLV44" s="18"/>
      <c r="DLW44" s="18"/>
      <c r="DLX44" s="18"/>
      <c r="DLY44" s="18"/>
      <c r="DLZ44" s="18"/>
      <c r="DMA44" s="18"/>
      <c r="DMB44" s="18"/>
      <c r="DMC44" s="18"/>
      <c r="DMD44" s="18"/>
      <c r="DME44" s="18"/>
      <c r="DMF44" s="18"/>
      <c r="DMG44" s="18"/>
      <c r="DMH44" s="18"/>
      <c r="DMI44" s="18"/>
      <c r="DMJ44" s="18"/>
      <c r="DMK44" s="18"/>
      <c r="DML44" s="18"/>
      <c r="DMM44" s="18"/>
      <c r="DMN44" s="18"/>
      <c r="DMO44" s="18"/>
      <c r="DMP44" s="18"/>
      <c r="DMQ44" s="18"/>
      <c r="DMR44" s="18"/>
      <c r="DMS44" s="18"/>
      <c r="DMT44" s="18"/>
      <c r="DMU44" s="18"/>
      <c r="DMV44" s="18"/>
      <c r="DMW44" s="18"/>
      <c r="DMX44" s="18"/>
      <c r="DMY44" s="18"/>
      <c r="DMZ44" s="18"/>
      <c r="DNA44" s="18"/>
      <c r="DNB44" s="18"/>
      <c r="DNC44" s="18"/>
      <c r="DND44" s="18"/>
      <c r="DNE44" s="18"/>
      <c r="DNF44" s="18"/>
      <c r="DNG44" s="18"/>
      <c r="DNH44" s="18"/>
      <c r="DNI44" s="18"/>
      <c r="DNJ44" s="18"/>
      <c r="DNK44" s="18"/>
      <c r="DNL44" s="18"/>
      <c r="DNM44" s="18"/>
      <c r="DNN44" s="18"/>
      <c r="DNO44" s="18"/>
      <c r="DNP44" s="18"/>
      <c r="DNQ44" s="18"/>
      <c r="DNR44" s="18"/>
      <c r="DNS44" s="18"/>
      <c r="DNT44" s="18"/>
      <c r="DNU44" s="18"/>
      <c r="DNV44" s="18"/>
      <c r="DNW44" s="18"/>
      <c r="DNX44" s="18"/>
      <c r="DNY44" s="18"/>
      <c r="DNZ44" s="18"/>
      <c r="DOA44" s="18"/>
      <c r="DOB44" s="18"/>
      <c r="DOC44" s="18"/>
      <c r="DOD44" s="18"/>
      <c r="DOE44" s="18"/>
      <c r="DOF44" s="18"/>
      <c r="DOG44" s="18"/>
      <c r="DOH44" s="18"/>
      <c r="DOI44" s="18"/>
      <c r="DOJ44" s="18"/>
      <c r="DOK44" s="18"/>
      <c r="DOL44" s="18"/>
      <c r="DOM44" s="18"/>
      <c r="DON44" s="18"/>
      <c r="DOO44" s="18"/>
      <c r="DOP44" s="18"/>
      <c r="DOQ44" s="18"/>
      <c r="DOR44" s="18"/>
      <c r="DOS44" s="18"/>
      <c r="DOT44" s="18"/>
      <c r="DOU44" s="18"/>
      <c r="DOV44" s="18"/>
      <c r="DOW44" s="18"/>
      <c r="DOX44" s="18"/>
      <c r="DOY44" s="18"/>
      <c r="DOZ44" s="18"/>
      <c r="DPA44" s="18"/>
      <c r="DPB44" s="18"/>
      <c r="DPC44" s="18"/>
      <c r="DPD44" s="18"/>
      <c r="DPE44" s="18"/>
      <c r="DPF44" s="18"/>
      <c r="DPG44" s="18"/>
      <c r="DPH44" s="18"/>
      <c r="DPI44" s="18"/>
      <c r="DPJ44" s="18"/>
      <c r="DPK44" s="18"/>
      <c r="DPL44" s="18"/>
      <c r="DPM44" s="18"/>
      <c r="DPN44" s="18"/>
      <c r="DPO44" s="18"/>
      <c r="DPP44" s="18"/>
      <c r="DPQ44" s="18"/>
      <c r="DPR44" s="18"/>
      <c r="DPS44" s="18"/>
      <c r="DPT44" s="18"/>
      <c r="DPU44" s="18"/>
      <c r="DPV44" s="18"/>
      <c r="DPW44" s="18"/>
      <c r="DPX44" s="18"/>
      <c r="DPY44" s="18"/>
      <c r="DPZ44" s="18"/>
      <c r="DQA44" s="18"/>
      <c r="DQB44" s="18"/>
      <c r="DQC44" s="18"/>
      <c r="DQD44" s="18"/>
      <c r="DQE44" s="18"/>
      <c r="DQF44" s="18"/>
      <c r="DQG44" s="18"/>
      <c r="DQH44" s="18"/>
      <c r="DQI44" s="18"/>
      <c r="DQJ44" s="18"/>
      <c r="DQK44" s="18"/>
      <c r="DQL44" s="18"/>
      <c r="DQM44" s="18"/>
      <c r="DQN44" s="18"/>
      <c r="DQO44" s="18"/>
      <c r="DQP44" s="18"/>
      <c r="DQQ44" s="18"/>
      <c r="DQR44" s="18"/>
      <c r="DQS44" s="18"/>
      <c r="DQT44" s="18"/>
      <c r="DQU44" s="18"/>
      <c r="DQV44" s="18"/>
      <c r="DQW44" s="18"/>
      <c r="DQX44" s="18"/>
      <c r="DQY44" s="18"/>
      <c r="DQZ44" s="18"/>
      <c r="DRA44" s="18"/>
      <c r="DRB44" s="18"/>
      <c r="DRC44" s="18"/>
      <c r="DRD44" s="18"/>
      <c r="DRE44" s="18"/>
      <c r="DRF44" s="18"/>
      <c r="DRG44" s="18"/>
      <c r="DRH44" s="18"/>
      <c r="DRI44" s="18"/>
      <c r="DRJ44" s="18"/>
      <c r="DRK44" s="18"/>
      <c r="DRL44" s="18"/>
      <c r="DRM44" s="18"/>
      <c r="DRN44" s="18"/>
      <c r="DRO44" s="18"/>
      <c r="DRP44" s="18"/>
      <c r="DRQ44" s="18"/>
      <c r="DRR44" s="18"/>
      <c r="DRS44" s="18"/>
      <c r="DRT44" s="18"/>
      <c r="DRU44" s="18"/>
      <c r="DRV44" s="18"/>
      <c r="DRW44" s="18"/>
      <c r="DRX44" s="18"/>
      <c r="DRY44" s="18"/>
      <c r="DRZ44" s="18"/>
      <c r="DSA44" s="18"/>
      <c r="DSB44" s="18"/>
      <c r="DSC44" s="18"/>
      <c r="DSD44" s="18"/>
      <c r="DSE44" s="18"/>
      <c r="DSF44" s="18"/>
      <c r="DSG44" s="18"/>
      <c r="DSH44" s="18"/>
      <c r="DSI44" s="18"/>
      <c r="DSJ44" s="18"/>
      <c r="DSK44" s="18"/>
      <c r="DSL44" s="18"/>
      <c r="DSM44" s="18"/>
      <c r="DSN44" s="18"/>
      <c r="DSO44" s="18"/>
      <c r="DSP44" s="18"/>
      <c r="DSQ44" s="18"/>
      <c r="DSR44" s="18"/>
      <c r="DSS44" s="18"/>
      <c r="DST44" s="18"/>
      <c r="DSU44" s="18"/>
      <c r="DSV44" s="18"/>
      <c r="DSW44" s="18"/>
      <c r="DSX44" s="18"/>
      <c r="DSY44" s="18"/>
      <c r="DSZ44" s="18"/>
      <c r="DTA44" s="18"/>
      <c r="DTB44" s="18"/>
      <c r="DTC44" s="18"/>
      <c r="DTD44" s="18"/>
      <c r="DTE44" s="18"/>
      <c r="DTF44" s="18"/>
      <c r="DTG44" s="18"/>
      <c r="DTH44" s="18"/>
      <c r="DTI44" s="18"/>
      <c r="DTJ44" s="18"/>
      <c r="DTK44" s="18"/>
      <c r="DTL44" s="18"/>
      <c r="DTM44" s="18"/>
      <c r="DTN44" s="18"/>
      <c r="DTO44" s="18"/>
      <c r="DTP44" s="18"/>
      <c r="DTQ44" s="18"/>
      <c r="DTR44" s="18"/>
      <c r="DTS44" s="18"/>
      <c r="DTT44" s="18"/>
      <c r="DTU44" s="18"/>
      <c r="DTV44" s="18"/>
      <c r="DTW44" s="18"/>
      <c r="DTX44" s="18"/>
      <c r="DTY44" s="18"/>
      <c r="DTZ44" s="18"/>
      <c r="DUA44" s="18"/>
      <c r="DUB44" s="18"/>
      <c r="DUC44" s="18"/>
      <c r="DUD44" s="18"/>
      <c r="DUE44" s="18"/>
      <c r="DUF44" s="18"/>
      <c r="DUG44" s="18"/>
      <c r="DUH44" s="18"/>
      <c r="DUI44" s="18"/>
      <c r="DUJ44" s="18"/>
      <c r="DUK44" s="18"/>
      <c r="DUL44" s="18"/>
      <c r="DUM44" s="18"/>
      <c r="DUN44" s="18"/>
      <c r="DUO44" s="18"/>
      <c r="DUP44" s="18"/>
      <c r="DUQ44" s="18"/>
      <c r="DUR44" s="18"/>
      <c r="DUS44" s="18"/>
      <c r="DUT44" s="18"/>
      <c r="DUU44" s="18"/>
      <c r="DUV44" s="18"/>
      <c r="DUW44" s="18"/>
      <c r="DUX44" s="18"/>
      <c r="DUY44" s="18"/>
      <c r="DUZ44" s="18"/>
      <c r="DVA44" s="18"/>
      <c r="DVB44" s="18"/>
      <c r="DVC44" s="18"/>
      <c r="DVD44" s="18"/>
      <c r="DVE44" s="18"/>
      <c r="DVF44" s="18"/>
      <c r="DVG44" s="18"/>
      <c r="DVH44" s="18"/>
      <c r="DVI44" s="18"/>
      <c r="DVJ44" s="18"/>
      <c r="DVK44" s="18"/>
      <c r="DVL44" s="18"/>
      <c r="DVM44" s="18"/>
      <c r="DVN44" s="18"/>
      <c r="DVO44" s="18"/>
      <c r="DVP44" s="18"/>
      <c r="DVQ44" s="18"/>
      <c r="DVR44" s="18"/>
      <c r="DVS44" s="18"/>
      <c r="DVT44" s="18"/>
      <c r="DVU44" s="18"/>
      <c r="DVV44" s="18"/>
      <c r="DVW44" s="18"/>
      <c r="DVX44" s="18"/>
      <c r="DVY44" s="18"/>
      <c r="DVZ44" s="18"/>
      <c r="DWA44" s="18"/>
      <c r="DWB44" s="18"/>
      <c r="DWC44" s="18"/>
      <c r="DWD44" s="18"/>
      <c r="DWE44" s="18"/>
      <c r="DWF44" s="18"/>
      <c r="DWG44" s="18"/>
      <c r="DWH44" s="18"/>
      <c r="DWI44" s="18"/>
      <c r="DWJ44" s="18"/>
      <c r="DWK44" s="18"/>
      <c r="DWL44" s="18"/>
      <c r="DWM44" s="18"/>
      <c r="DWN44" s="18"/>
      <c r="DWO44" s="18"/>
      <c r="DWP44" s="18"/>
      <c r="DWQ44" s="18"/>
      <c r="DWR44" s="18"/>
      <c r="DWS44" s="18"/>
      <c r="DWT44" s="18"/>
      <c r="DWU44" s="18"/>
      <c r="DWV44" s="18"/>
      <c r="DWW44" s="18"/>
      <c r="DWX44" s="18"/>
      <c r="DWY44" s="18"/>
      <c r="DWZ44" s="18"/>
      <c r="DXA44" s="18"/>
      <c r="DXB44" s="18"/>
      <c r="DXC44" s="18"/>
      <c r="DXD44" s="18"/>
      <c r="DXE44" s="18"/>
      <c r="DXF44" s="18"/>
      <c r="DXG44" s="18"/>
      <c r="DXH44" s="18"/>
      <c r="DXI44" s="18"/>
      <c r="DXJ44" s="18"/>
      <c r="DXK44" s="18"/>
      <c r="DXL44" s="18"/>
      <c r="DXM44" s="18"/>
      <c r="DXN44" s="18"/>
      <c r="DXO44" s="18"/>
      <c r="DXP44" s="18"/>
      <c r="DXQ44" s="18"/>
      <c r="DXR44" s="18"/>
      <c r="DXS44" s="18"/>
      <c r="DXT44" s="18"/>
      <c r="DXU44" s="18"/>
      <c r="DXV44" s="18"/>
      <c r="DXW44" s="18"/>
      <c r="DXX44" s="18"/>
      <c r="DXY44" s="18"/>
      <c r="DXZ44" s="18"/>
      <c r="DYA44" s="18"/>
      <c r="DYB44" s="18"/>
      <c r="DYC44" s="18"/>
      <c r="DYD44" s="18"/>
      <c r="DYE44" s="18"/>
      <c r="DYF44" s="18"/>
      <c r="DYG44" s="18"/>
      <c r="DYH44" s="18"/>
      <c r="DYI44" s="18"/>
      <c r="DYJ44" s="18"/>
      <c r="DYK44" s="18"/>
      <c r="DYL44" s="18"/>
      <c r="DYM44" s="18"/>
      <c r="DYN44" s="18"/>
      <c r="DYO44" s="18"/>
      <c r="DYP44" s="18"/>
      <c r="DYQ44" s="18"/>
      <c r="DYR44" s="18"/>
      <c r="DYS44" s="18"/>
      <c r="DYT44" s="18"/>
      <c r="DYU44" s="18"/>
      <c r="DYV44" s="18"/>
      <c r="DYW44" s="18"/>
      <c r="DYX44" s="18"/>
      <c r="DYY44" s="18"/>
      <c r="DYZ44" s="18"/>
      <c r="DZA44" s="18"/>
      <c r="DZB44" s="18"/>
      <c r="DZC44" s="18"/>
      <c r="DZD44" s="18"/>
      <c r="DZE44" s="18"/>
      <c r="DZF44" s="18"/>
      <c r="DZG44" s="18"/>
      <c r="DZH44" s="18"/>
      <c r="DZI44" s="18"/>
      <c r="DZJ44" s="18"/>
      <c r="DZK44" s="18"/>
      <c r="DZL44" s="18"/>
      <c r="DZM44" s="18"/>
      <c r="DZN44" s="18"/>
      <c r="DZO44" s="18"/>
      <c r="DZP44" s="18"/>
      <c r="DZQ44" s="18"/>
      <c r="DZR44" s="18"/>
      <c r="DZS44" s="18"/>
      <c r="DZT44" s="18"/>
      <c r="DZU44" s="18"/>
      <c r="DZV44" s="18"/>
      <c r="DZW44" s="18"/>
      <c r="DZX44" s="18"/>
      <c r="DZY44" s="18"/>
      <c r="DZZ44" s="18"/>
      <c r="EAA44" s="18"/>
      <c r="EAB44" s="18"/>
      <c r="EAC44" s="18"/>
      <c r="EAD44" s="18"/>
      <c r="EAE44" s="18"/>
      <c r="EAF44" s="18"/>
      <c r="EAG44" s="18"/>
      <c r="EAH44" s="18"/>
      <c r="EAI44" s="18"/>
      <c r="EAJ44" s="18"/>
      <c r="EAK44" s="18"/>
      <c r="EAL44" s="18"/>
      <c r="EAM44" s="18"/>
      <c r="EAN44" s="18"/>
      <c r="EAO44" s="18"/>
      <c r="EAP44" s="18"/>
      <c r="EAQ44" s="18"/>
      <c r="EAR44" s="18"/>
      <c r="EAS44" s="18"/>
      <c r="EAT44" s="18"/>
      <c r="EAU44" s="18"/>
      <c r="EAV44" s="18"/>
      <c r="EAW44" s="18"/>
      <c r="EAX44" s="18"/>
      <c r="EAY44" s="18"/>
      <c r="EAZ44" s="18"/>
      <c r="EBA44" s="18"/>
      <c r="EBB44" s="18"/>
      <c r="EBC44" s="18"/>
      <c r="EBD44" s="18"/>
      <c r="EBE44" s="18"/>
      <c r="EBF44" s="18"/>
      <c r="EBG44" s="18"/>
      <c r="EBH44" s="18"/>
      <c r="EBI44" s="18"/>
      <c r="EBJ44" s="18"/>
      <c r="EBK44" s="18"/>
      <c r="EBL44" s="18"/>
      <c r="EBM44" s="18"/>
      <c r="EBN44" s="18"/>
      <c r="EBO44" s="18"/>
      <c r="EBP44" s="18"/>
      <c r="EBQ44" s="18"/>
      <c r="EBR44" s="18"/>
      <c r="EBS44" s="18"/>
      <c r="EBT44" s="18"/>
      <c r="EBU44" s="18"/>
      <c r="EBV44" s="18"/>
      <c r="EBW44" s="18"/>
      <c r="EBX44" s="18"/>
      <c r="EBY44" s="18"/>
      <c r="EBZ44" s="18"/>
      <c r="ECA44" s="18"/>
      <c r="ECB44" s="18"/>
      <c r="ECC44" s="18"/>
      <c r="ECD44" s="18"/>
      <c r="ECE44" s="18"/>
      <c r="ECF44" s="18"/>
      <c r="ECG44" s="18"/>
      <c r="ECH44" s="18"/>
      <c r="ECI44" s="18"/>
      <c r="ECJ44" s="18"/>
      <c r="ECK44" s="18"/>
      <c r="ECL44" s="18"/>
      <c r="ECM44" s="18"/>
      <c r="ECN44" s="18"/>
      <c r="ECO44" s="18"/>
      <c r="ECP44" s="18"/>
      <c r="ECQ44" s="18"/>
      <c r="ECR44" s="18"/>
      <c r="ECS44" s="18"/>
      <c r="ECT44" s="18"/>
      <c r="ECU44" s="18"/>
      <c r="ECV44" s="18"/>
      <c r="ECW44" s="18"/>
      <c r="ECX44" s="18"/>
      <c r="ECY44" s="18"/>
      <c r="ECZ44" s="18"/>
      <c r="EDA44" s="18"/>
      <c r="EDB44" s="18"/>
      <c r="EDC44" s="18"/>
      <c r="EDD44" s="18"/>
      <c r="EDE44" s="18"/>
      <c r="EDF44" s="18"/>
      <c r="EDG44" s="18"/>
      <c r="EDH44" s="18"/>
      <c r="EDI44" s="18"/>
      <c r="EDJ44" s="18"/>
      <c r="EDK44" s="18"/>
      <c r="EDL44" s="18"/>
      <c r="EDM44" s="18"/>
      <c r="EDN44" s="18"/>
      <c r="EDO44" s="18"/>
      <c r="EDP44" s="18"/>
      <c r="EDQ44" s="18"/>
      <c r="EDR44" s="18"/>
      <c r="EDS44" s="18"/>
      <c r="EDT44" s="18"/>
      <c r="EDU44" s="18"/>
      <c r="EDV44" s="18"/>
      <c r="EDW44" s="18"/>
      <c r="EDX44" s="18"/>
      <c r="EDY44" s="18"/>
      <c r="EDZ44" s="18"/>
      <c r="EEA44" s="18"/>
      <c r="EEB44" s="18"/>
      <c r="EEC44" s="18"/>
      <c r="EED44" s="18"/>
      <c r="EEE44" s="18"/>
      <c r="EEF44" s="18"/>
      <c r="EEG44" s="18"/>
      <c r="EEH44" s="18"/>
      <c r="EEI44" s="18"/>
      <c r="EEJ44" s="18"/>
      <c r="EEK44" s="18"/>
      <c r="EEL44" s="18"/>
      <c r="EEM44" s="18"/>
      <c r="EEN44" s="18"/>
      <c r="EEO44" s="18"/>
      <c r="EEP44" s="18"/>
      <c r="EEQ44" s="18"/>
      <c r="EER44" s="18"/>
      <c r="EES44" s="18"/>
      <c r="EET44" s="18"/>
      <c r="EEU44" s="18"/>
      <c r="EEV44" s="18"/>
      <c r="EEW44" s="18"/>
      <c r="EEX44" s="18"/>
      <c r="EEY44" s="18"/>
      <c r="EEZ44" s="18"/>
      <c r="EFA44" s="18"/>
      <c r="EFB44" s="18"/>
      <c r="EFC44" s="18"/>
      <c r="EFD44" s="18"/>
      <c r="EFE44" s="18"/>
      <c r="EFF44" s="18"/>
      <c r="EFG44" s="18"/>
      <c r="EFH44" s="18"/>
      <c r="EFI44" s="18"/>
      <c r="EFJ44" s="18"/>
      <c r="EFK44" s="18"/>
      <c r="EFL44" s="18"/>
      <c r="EFM44" s="18"/>
      <c r="EFN44" s="18"/>
      <c r="EFO44" s="18"/>
      <c r="EFP44" s="18"/>
      <c r="EFQ44" s="18"/>
      <c r="EFR44" s="18"/>
      <c r="EFS44" s="18"/>
      <c r="EFT44" s="18"/>
      <c r="EFU44" s="18"/>
      <c r="EFV44" s="18"/>
      <c r="EFW44" s="18"/>
      <c r="EFX44" s="18"/>
      <c r="EFY44" s="18"/>
      <c r="EFZ44" s="18"/>
      <c r="EGA44" s="18"/>
      <c r="EGB44" s="18"/>
      <c r="EGC44" s="18"/>
      <c r="EGD44" s="18"/>
      <c r="EGE44" s="18"/>
      <c r="EGF44" s="18"/>
      <c r="EGG44" s="18"/>
      <c r="EGH44" s="18"/>
      <c r="EGI44" s="18"/>
      <c r="EGJ44" s="18"/>
      <c r="EGK44" s="18"/>
      <c r="EGL44" s="18"/>
      <c r="EGM44" s="18"/>
      <c r="EGN44" s="18"/>
      <c r="EGO44" s="18"/>
      <c r="EGP44" s="18"/>
      <c r="EGQ44" s="18"/>
      <c r="EGR44" s="18"/>
      <c r="EGS44" s="18"/>
      <c r="EGT44" s="18"/>
      <c r="EGU44" s="18"/>
      <c r="EGV44" s="18"/>
      <c r="EGW44" s="18"/>
      <c r="EGX44" s="18"/>
      <c r="EGY44" s="18"/>
      <c r="EGZ44" s="18"/>
      <c r="EHA44" s="18"/>
      <c r="EHB44" s="18"/>
      <c r="EHC44" s="18"/>
      <c r="EHD44" s="18"/>
      <c r="EHE44" s="18"/>
      <c r="EHF44" s="18"/>
      <c r="EHG44" s="18"/>
      <c r="EHH44" s="18"/>
      <c r="EHI44" s="18"/>
      <c r="EHJ44" s="18"/>
      <c r="EHK44" s="18"/>
      <c r="EHL44" s="18"/>
      <c r="EHM44" s="18"/>
      <c r="EHN44" s="18"/>
      <c r="EHO44" s="18"/>
      <c r="EHP44" s="18"/>
      <c r="EHQ44" s="18"/>
      <c r="EHR44" s="18"/>
      <c r="EHS44" s="18"/>
      <c r="EHT44" s="18"/>
      <c r="EHU44" s="18"/>
      <c r="EHV44" s="18"/>
      <c r="EHW44" s="18"/>
      <c r="EHX44" s="18"/>
      <c r="EHY44" s="18"/>
      <c r="EHZ44" s="18"/>
      <c r="EIA44" s="18"/>
      <c r="EIB44" s="18"/>
      <c r="EIC44" s="18"/>
      <c r="EID44" s="18"/>
      <c r="EIE44" s="18"/>
      <c r="EIF44" s="18"/>
      <c r="EIG44" s="18"/>
      <c r="EIH44" s="18"/>
      <c r="EII44" s="18"/>
      <c r="EIJ44" s="18"/>
      <c r="EIK44" s="18"/>
      <c r="EIL44" s="18"/>
      <c r="EIM44" s="18"/>
      <c r="EIN44" s="18"/>
      <c r="EIO44" s="18"/>
      <c r="EIP44" s="18"/>
      <c r="EIQ44" s="18"/>
      <c r="EIR44" s="18"/>
      <c r="EIS44" s="18"/>
      <c r="EIT44" s="18"/>
      <c r="EIU44" s="18"/>
      <c r="EIV44" s="18"/>
      <c r="EIW44" s="18"/>
      <c r="EIX44" s="18"/>
      <c r="EIY44" s="18"/>
      <c r="EIZ44" s="18"/>
      <c r="EJA44" s="18"/>
      <c r="EJB44" s="18"/>
      <c r="EJC44" s="18"/>
      <c r="EJD44" s="18"/>
      <c r="EJE44" s="18"/>
      <c r="EJF44" s="18"/>
      <c r="EJG44" s="18"/>
      <c r="EJH44" s="18"/>
      <c r="EJI44" s="18"/>
      <c r="EJJ44" s="18"/>
      <c r="EJK44" s="18"/>
      <c r="EJL44" s="18"/>
      <c r="EJM44" s="18"/>
      <c r="EJN44" s="18"/>
      <c r="EJO44" s="18"/>
      <c r="EJP44" s="18"/>
      <c r="EJQ44" s="18"/>
      <c r="EJR44" s="18"/>
      <c r="EJS44" s="18"/>
      <c r="EJT44" s="18"/>
      <c r="EJU44" s="18"/>
      <c r="EJV44" s="18"/>
      <c r="EJW44" s="18"/>
      <c r="EJX44" s="18"/>
      <c r="EJY44" s="18"/>
      <c r="EJZ44" s="18"/>
      <c r="EKA44" s="18"/>
      <c r="EKB44" s="18"/>
      <c r="EKC44" s="18"/>
      <c r="EKD44" s="18"/>
      <c r="EKE44" s="18"/>
      <c r="EKF44" s="18"/>
      <c r="EKG44" s="18"/>
      <c r="EKH44" s="18"/>
      <c r="EKI44" s="18"/>
      <c r="EKJ44" s="18"/>
      <c r="EKK44" s="18"/>
      <c r="EKL44" s="18"/>
      <c r="EKM44" s="18"/>
      <c r="EKN44" s="18"/>
      <c r="EKO44" s="18"/>
      <c r="EKP44" s="18"/>
      <c r="EKQ44" s="18"/>
      <c r="EKR44" s="18"/>
      <c r="EKS44" s="18"/>
      <c r="EKT44" s="18"/>
      <c r="EKU44" s="18"/>
      <c r="EKV44" s="18"/>
      <c r="EKW44" s="18"/>
      <c r="EKX44" s="18"/>
      <c r="EKY44" s="18"/>
      <c r="EKZ44" s="18"/>
      <c r="ELA44" s="18"/>
      <c r="ELB44" s="18"/>
      <c r="ELC44" s="18"/>
      <c r="ELD44" s="18"/>
      <c r="ELE44" s="18"/>
      <c r="ELF44" s="18"/>
      <c r="ELG44" s="18"/>
      <c r="ELH44" s="18"/>
      <c r="ELI44" s="18"/>
      <c r="ELJ44" s="18"/>
      <c r="ELK44" s="18"/>
      <c r="ELL44" s="18"/>
      <c r="ELM44" s="18"/>
      <c r="ELN44" s="18"/>
      <c r="ELO44" s="18"/>
      <c r="ELP44" s="18"/>
      <c r="ELQ44" s="18"/>
      <c r="ELR44" s="18"/>
      <c r="ELS44" s="18"/>
      <c r="ELT44" s="18"/>
      <c r="ELU44" s="18"/>
      <c r="ELV44" s="18"/>
      <c r="ELW44" s="18"/>
      <c r="ELX44" s="18"/>
      <c r="ELY44" s="18"/>
      <c r="ELZ44" s="18"/>
      <c r="EMA44" s="18"/>
      <c r="EMB44" s="18"/>
      <c r="EMC44" s="18"/>
      <c r="EMD44" s="18"/>
      <c r="EME44" s="18"/>
      <c r="EMF44" s="18"/>
      <c r="EMG44" s="18"/>
      <c r="EMH44" s="18"/>
      <c r="EMI44" s="18"/>
      <c r="EMJ44" s="18"/>
      <c r="EMK44" s="18"/>
      <c r="EML44" s="18"/>
      <c r="EMM44" s="18"/>
      <c r="EMN44" s="18"/>
      <c r="EMO44" s="18"/>
      <c r="EMP44" s="18"/>
      <c r="EMQ44" s="18"/>
      <c r="EMR44" s="18"/>
      <c r="EMS44" s="18"/>
      <c r="EMT44" s="18"/>
      <c r="EMU44" s="18"/>
      <c r="EMV44" s="18"/>
      <c r="EMW44" s="18"/>
      <c r="EMX44" s="18"/>
      <c r="EMY44" s="18"/>
      <c r="EMZ44" s="18"/>
      <c r="ENA44" s="18"/>
      <c r="ENB44" s="18"/>
      <c r="ENC44" s="18"/>
      <c r="END44" s="18"/>
      <c r="ENE44" s="18"/>
      <c r="ENF44" s="18"/>
      <c r="ENG44" s="18"/>
      <c r="ENH44" s="18"/>
      <c r="ENI44" s="18"/>
      <c r="ENJ44" s="18"/>
      <c r="ENK44" s="18"/>
      <c r="ENL44" s="18"/>
      <c r="ENM44" s="18"/>
      <c r="ENN44" s="18"/>
      <c r="ENO44" s="18"/>
      <c r="ENP44" s="18"/>
      <c r="ENQ44" s="18"/>
      <c r="ENR44" s="18"/>
      <c r="ENS44" s="18"/>
      <c r="ENT44" s="18"/>
      <c r="ENU44" s="18"/>
      <c r="ENV44" s="18"/>
      <c r="ENW44" s="18"/>
      <c r="ENX44" s="18"/>
      <c r="ENY44" s="18"/>
      <c r="ENZ44" s="18"/>
      <c r="EOA44" s="18"/>
      <c r="EOB44" s="18"/>
      <c r="EOC44" s="18"/>
      <c r="EOD44" s="18"/>
      <c r="EOE44" s="18"/>
      <c r="EOF44" s="18"/>
      <c r="EOG44" s="18"/>
      <c r="EOH44" s="18"/>
      <c r="EOI44" s="18"/>
      <c r="EOJ44" s="18"/>
      <c r="EOK44" s="18"/>
      <c r="EOL44" s="18"/>
      <c r="EOM44" s="18"/>
      <c r="EON44" s="18"/>
      <c r="EOO44" s="18"/>
      <c r="EOP44" s="18"/>
      <c r="EOQ44" s="18"/>
      <c r="EOR44" s="18"/>
      <c r="EOS44" s="18"/>
      <c r="EOT44" s="18"/>
      <c r="EOU44" s="18"/>
      <c r="EOV44" s="18"/>
      <c r="EOW44" s="18"/>
      <c r="EOX44" s="18"/>
      <c r="EOY44" s="18"/>
      <c r="EOZ44" s="18"/>
      <c r="EPA44" s="18"/>
      <c r="EPB44" s="18"/>
      <c r="EPC44" s="18"/>
      <c r="EPD44" s="18"/>
      <c r="EPE44" s="18"/>
      <c r="EPF44" s="18"/>
      <c r="EPG44" s="18"/>
      <c r="EPH44" s="18"/>
      <c r="EPI44" s="18"/>
      <c r="EPJ44" s="18"/>
      <c r="EPK44" s="18"/>
      <c r="EPL44" s="18"/>
      <c r="EPM44" s="18"/>
      <c r="EPN44" s="18"/>
      <c r="EPO44" s="18"/>
      <c r="EPP44" s="18"/>
      <c r="EPQ44" s="18"/>
      <c r="EPR44" s="18"/>
      <c r="EPS44" s="18"/>
      <c r="EPT44" s="18"/>
      <c r="EPU44" s="18"/>
      <c r="EPV44" s="18"/>
      <c r="EPW44" s="18"/>
      <c r="EPX44" s="18"/>
      <c r="EPY44" s="18"/>
      <c r="EPZ44" s="18"/>
      <c r="EQA44" s="18"/>
      <c r="EQB44" s="18"/>
      <c r="EQC44" s="18"/>
      <c r="EQD44" s="18"/>
      <c r="EQE44" s="18"/>
      <c r="EQF44" s="18"/>
      <c r="EQG44" s="18"/>
      <c r="EQH44" s="18"/>
      <c r="EQI44" s="18"/>
      <c r="EQJ44" s="18"/>
      <c r="EQK44" s="18"/>
      <c r="EQL44" s="18"/>
      <c r="EQM44" s="18"/>
      <c r="EQN44" s="18"/>
      <c r="EQO44" s="18"/>
      <c r="EQP44" s="18"/>
      <c r="EQQ44" s="18"/>
      <c r="EQR44" s="18"/>
      <c r="EQS44" s="18"/>
      <c r="EQT44" s="18"/>
      <c r="EQU44" s="18"/>
      <c r="EQV44" s="18"/>
      <c r="EQW44" s="18"/>
      <c r="EQX44" s="18"/>
      <c r="EQY44" s="18"/>
      <c r="EQZ44" s="18"/>
      <c r="ERA44" s="18"/>
      <c r="ERB44" s="18"/>
      <c r="ERC44" s="18"/>
      <c r="ERD44" s="18"/>
      <c r="ERE44" s="18"/>
      <c r="ERF44" s="18"/>
      <c r="ERG44" s="18"/>
      <c r="ERH44" s="18"/>
      <c r="ERI44" s="18"/>
      <c r="ERJ44" s="18"/>
      <c r="ERK44" s="18"/>
      <c r="ERL44" s="18"/>
      <c r="ERM44" s="18"/>
      <c r="ERN44" s="18"/>
      <c r="ERO44" s="18"/>
      <c r="ERP44" s="18"/>
      <c r="ERQ44" s="18"/>
      <c r="ERR44" s="18"/>
      <c r="ERS44" s="18"/>
      <c r="ERT44" s="18"/>
      <c r="ERU44" s="18"/>
      <c r="ERV44" s="18"/>
      <c r="ERW44" s="18"/>
      <c r="ERX44" s="18"/>
      <c r="ERY44" s="18"/>
      <c r="ERZ44" s="18"/>
      <c r="ESA44" s="18"/>
      <c r="ESB44" s="18"/>
      <c r="ESC44" s="18"/>
      <c r="ESD44" s="18"/>
      <c r="ESE44" s="18"/>
      <c r="ESF44" s="18"/>
      <c r="ESG44" s="18"/>
      <c r="ESH44" s="18"/>
      <c r="ESI44" s="18"/>
      <c r="ESJ44" s="18"/>
      <c r="ESK44" s="18"/>
      <c r="ESL44" s="18"/>
      <c r="ESM44" s="18"/>
      <c r="ESN44" s="18"/>
      <c r="ESO44" s="18"/>
      <c r="ESP44" s="18"/>
      <c r="ESQ44" s="18"/>
      <c r="ESR44" s="18"/>
      <c r="ESS44" s="18"/>
      <c r="EST44" s="18"/>
      <c r="ESU44" s="18"/>
      <c r="ESV44" s="18"/>
      <c r="ESW44" s="18"/>
      <c r="ESX44" s="18"/>
      <c r="ESY44" s="18"/>
      <c r="ESZ44" s="18"/>
      <c r="ETA44" s="18"/>
      <c r="ETB44" s="18"/>
      <c r="ETC44" s="18"/>
      <c r="ETD44" s="18"/>
      <c r="ETE44" s="18"/>
      <c r="ETF44" s="18"/>
      <c r="ETG44" s="18"/>
      <c r="ETH44" s="18"/>
      <c r="ETI44" s="18"/>
      <c r="ETJ44" s="18"/>
      <c r="ETK44" s="18"/>
      <c r="ETL44" s="18"/>
      <c r="ETM44" s="18"/>
      <c r="ETN44" s="18"/>
      <c r="ETO44" s="18"/>
      <c r="ETP44" s="18"/>
      <c r="ETQ44" s="18"/>
      <c r="ETR44" s="18"/>
      <c r="ETS44" s="18"/>
      <c r="ETT44" s="18"/>
      <c r="ETU44" s="18"/>
      <c r="ETV44" s="18"/>
      <c r="ETW44" s="18"/>
      <c r="ETX44" s="18"/>
      <c r="ETY44" s="18"/>
      <c r="ETZ44" s="18"/>
      <c r="EUA44" s="18"/>
      <c r="EUB44" s="18"/>
      <c r="EUC44" s="18"/>
      <c r="EUD44" s="18"/>
      <c r="EUE44" s="18"/>
      <c r="EUF44" s="18"/>
      <c r="EUG44" s="18"/>
      <c r="EUH44" s="18"/>
      <c r="EUI44" s="18"/>
      <c r="EUJ44" s="18"/>
      <c r="EUK44" s="18"/>
      <c r="EUL44" s="18"/>
      <c r="EUM44" s="18"/>
      <c r="EUN44" s="18"/>
      <c r="EUO44" s="18"/>
      <c r="EUP44" s="18"/>
      <c r="EUQ44" s="18"/>
      <c r="EUR44" s="18"/>
      <c r="EUS44" s="18"/>
      <c r="EUT44" s="18"/>
      <c r="EUU44" s="18"/>
      <c r="EUV44" s="18"/>
      <c r="EUW44" s="18"/>
      <c r="EUX44" s="18"/>
      <c r="EUY44" s="18"/>
      <c r="EUZ44" s="18"/>
      <c r="EVA44" s="18"/>
      <c r="EVB44" s="18"/>
      <c r="EVC44" s="18"/>
      <c r="EVD44" s="18"/>
      <c r="EVE44" s="18"/>
      <c r="EVF44" s="18"/>
      <c r="EVG44" s="18"/>
      <c r="EVH44" s="18"/>
      <c r="EVI44" s="18"/>
      <c r="EVJ44" s="18"/>
      <c r="EVK44" s="18"/>
      <c r="EVL44" s="18"/>
      <c r="EVM44" s="18"/>
      <c r="EVN44" s="18"/>
      <c r="EVO44" s="18"/>
      <c r="EVP44" s="18"/>
      <c r="EVQ44" s="18"/>
      <c r="EVR44" s="18"/>
      <c r="EVS44" s="18"/>
      <c r="EVT44" s="18"/>
      <c r="EVU44" s="18"/>
      <c r="EVV44" s="18"/>
      <c r="EVW44" s="18"/>
      <c r="EVX44" s="18"/>
      <c r="EVY44" s="18"/>
      <c r="EVZ44" s="18"/>
      <c r="EWA44" s="18"/>
      <c r="EWB44" s="18"/>
      <c r="EWC44" s="18"/>
      <c r="EWD44" s="18"/>
      <c r="EWE44" s="18"/>
      <c r="EWF44" s="18"/>
      <c r="EWG44" s="18"/>
      <c r="EWH44" s="18"/>
      <c r="EWI44" s="18"/>
      <c r="EWJ44" s="18"/>
      <c r="EWK44" s="18"/>
      <c r="EWL44" s="18"/>
      <c r="EWM44" s="18"/>
      <c r="EWN44" s="18"/>
      <c r="EWO44" s="18"/>
      <c r="EWP44" s="18"/>
      <c r="EWQ44" s="18"/>
      <c r="EWR44" s="18"/>
      <c r="EWS44" s="18"/>
      <c r="EWT44" s="18"/>
      <c r="EWU44" s="18"/>
      <c r="EWV44" s="18"/>
      <c r="EWW44" s="18"/>
      <c r="EWX44" s="18"/>
      <c r="EWY44" s="18"/>
      <c r="EWZ44" s="18"/>
      <c r="EXA44" s="18"/>
      <c r="EXB44" s="18"/>
      <c r="EXC44" s="18"/>
      <c r="EXD44" s="18"/>
      <c r="EXE44" s="18"/>
      <c r="EXF44" s="18"/>
      <c r="EXG44" s="18"/>
      <c r="EXH44" s="18"/>
      <c r="EXI44" s="18"/>
      <c r="EXJ44" s="18"/>
      <c r="EXK44" s="18"/>
      <c r="EXL44" s="18"/>
      <c r="EXM44" s="18"/>
      <c r="EXN44" s="18"/>
      <c r="EXO44" s="18"/>
      <c r="EXP44" s="18"/>
      <c r="EXQ44" s="18"/>
      <c r="EXR44" s="18"/>
      <c r="EXS44" s="18"/>
      <c r="EXT44" s="18"/>
      <c r="EXU44" s="18"/>
      <c r="EXV44" s="18"/>
      <c r="EXW44" s="18"/>
      <c r="EXX44" s="18"/>
      <c r="EXY44" s="18"/>
      <c r="EXZ44" s="18"/>
      <c r="EYA44" s="18"/>
      <c r="EYB44" s="18"/>
      <c r="EYC44" s="18"/>
      <c r="EYD44" s="18"/>
      <c r="EYE44" s="18"/>
      <c r="EYF44" s="18"/>
      <c r="EYG44" s="18"/>
      <c r="EYH44" s="18"/>
      <c r="EYI44" s="18"/>
      <c r="EYJ44" s="18"/>
      <c r="EYK44" s="18"/>
      <c r="EYL44" s="18"/>
      <c r="EYM44" s="18"/>
      <c r="EYN44" s="18"/>
      <c r="EYO44" s="18"/>
      <c r="EYP44" s="18"/>
      <c r="EYQ44" s="18"/>
      <c r="EYR44" s="18"/>
      <c r="EYS44" s="18"/>
      <c r="EYT44" s="18"/>
      <c r="EYU44" s="18"/>
      <c r="EYV44" s="18"/>
      <c r="EYW44" s="18"/>
      <c r="EYX44" s="18"/>
      <c r="EYY44" s="18"/>
      <c r="EYZ44" s="18"/>
      <c r="EZA44" s="18"/>
      <c r="EZB44" s="18"/>
      <c r="EZC44" s="18"/>
      <c r="EZD44" s="18"/>
      <c r="EZE44" s="18"/>
      <c r="EZF44" s="18"/>
      <c r="EZG44" s="18"/>
      <c r="EZH44" s="18"/>
      <c r="EZI44" s="18"/>
      <c r="EZJ44" s="18"/>
      <c r="EZK44" s="18"/>
      <c r="EZL44" s="18"/>
      <c r="EZM44" s="18"/>
      <c r="EZN44" s="18"/>
      <c r="EZO44" s="18"/>
      <c r="EZP44" s="18"/>
      <c r="EZQ44" s="18"/>
      <c r="EZR44" s="18"/>
      <c r="EZS44" s="18"/>
      <c r="EZT44" s="18"/>
      <c r="EZU44" s="18"/>
      <c r="EZV44" s="18"/>
      <c r="EZW44" s="18"/>
      <c r="EZX44" s="18"/>
      <c r="EZY44" s="18"/>
      <c r="EZZ44" s="18"/>
      <c r="FAA44" s="18"/>
      <c r="FAB44" s="18"/>
      <c r="FAC44" s="18"/>
      <c r="FAD44" s="18"/>
      <c r="FAE44" s="18"/>
      <c r="FAF44" s="18"/>
      <c r="FAG44" s="18"/>
      <c r="FAH44" s="18"/>
      <c r="FAI44" s="18"/>
      <c r="FAJ44" s="18"/>
      <c r="FAK44" s="18"/>
      <c r="FAL44" s="18"/>
      <c r="FAM44" s="18"/>
      <c r="FAN44" s="18"/>
      <c r="FAO44" s="18"/>
      <c r="FAP44" s="18"/>
      <c r="FAQ44" s="18"/>
      <c r="FAR44" s="18"/>
      <c r="FAS44" s="18"/>
      <c r="FAT44" s="18"/>
      <c r="FAU44" s="18"/>
      <c r="FAV44" s="18"/>
      <c r="FAW44" s="18"/>
      <c r="FAX44" s="18"/>
      <c r="FAY44" s="18"/>
      <c r="FAZ44" s="18"/>
      <c r="FBA44" s="18"/>
      <c r="FBB44" s="18"/>
      <c r="FBC44" s="18"/>
      <c r="FBD44" s="18"/>
      <c r="FBE44" s="18"/>
      <c r="FBF44" s="18"/>
      <c r="FBG44" s="18"/>
      <c r="FBH44" s="18"/>
      <c r="FBI44" s="18"/>
      <c r="FBJ44" s="18"/>
      <c r="FBK44" s="18"/>
      <c r="FBL44" s="18"/>
      <c r="FBM44" s="18"/>
      <c r="FBN44" s="18"/>
      <c r="FBO44" s="18"/>
      <c r="FBP44" s="18"/>
      <c r="FBQ44" s="18"/>
      <c r="FBR44" s="18"/>
      <c r="FBS44" s="18"/>
      <c r="FBT44" s="18"/>
      <c r="FBU44" s="18"/>
      <c r="FBV44" s="18"/>
      <c r="FBW44" s="18"/>
      <c r="FBX44" s="18"/>
      <c r="FBY44" s="18"/>
      <c r="FBZ44" s="18"/>
      <c r="FCA44" s="18"/>
      <c r="FCB44" s="18"/>
      <c r="FCC44" s="18"/>
      <c r="FCD44" s="18"/>
      <c r="FCE44" s="18"/>
      <c r="FCF44" s="18"/>
      <c r="FCG44" s="18"/>
      <c r="FCH44" s="18"/>
      <c r="FCI44" s="18"/>
      <c r="FCJ44" s="18"/>
      <c r="FCK44" s="18"/>
      <c r="FCL44" s="18"/>
      <c r="FCM44" s="18"/>
      <c r="FCN44" s="18"/>
      <c r="FCO44" s="18"/>
      <c r="FCP44" s="18"/>
      <c r="FCQ44" s="18"/>
      <c r="FCR44" s="18"/>
      <c r="FCS44" s="18"/>
      <c r="FCT44" s="18"/>
      <c r="FCU44" s="18"/>
      <c r="FCV44" s="18"/>
      <c r="FCW44" s="18"/>
      <c r="FCX44" s="18"/>
      <c r="FCY44" s="18"/>
      <c r="FCZ44" s="18"/>
      <c r="FDA44" s="18"/>
      <c r="FDB44" s="18"/>
      <c r="FDC44" s="18"/>
      <c r="FDD44" s="18"/>
      <c r="FDE44" s="18"/>
      <c r="FDF44" s="18"/>
      <c r="FDG44" s="18"/>
      <c r="FDH44" s="18"/>
      <c r="FDI44" s="18"/>
      <c r="FDJ44" s="18"/>
      <c r="FDK44" s="18"/>
      <c r="FDL44" s="18"/>
      <c r="FDM44" s="18"/>
      <c r="FDN44" s="18"/>
      <c r="FDO44" s="18"/>
      <c r="FDP44" s="18"/>
      <c r="FDQ44" s="18"/>
      <c r="FDR44" s="18"/>
      <c r="FDS44" s="18"/>
      <c r="FDT44" s="18"/>
      <c r="FDU44" s="18"/>
      <c r="FDV44" s="18"/>
      <c r="FDW44" s="18"/>
      <c r="FDX44" s="18"/>
      <c r="FDY44" s="18"/>
      <c r="FDZ44" s="18"/>
      <c r="FEA44" s="18"/>
      <c r="FEB44" s="18"/>
      <c r="FEC44" s="18"/>
      <c r="FED44" s="18"/>
      <c r="FEE44" s="18"/>
      <c r="FEF44" s="18"/>
      <c r="FEG44" s="18"/>
      <c r="FEH44" s="18"/>
      <c r="FEI44" s="18"/>
      <c r="FEJ44" s="18"/>
      <c r="FEK44" s="18"/>
      <c r="FEL44" s="18"/>
      <c r="FEM44" s="18"/>
      <c r="FEN44" s="18"/>
      <c r="FEO44" s="18"/>
      <c r="FEP44" s="18"/>
      <c r="FEQ44" s="18"/>
      <c r="FER44" s="18"/>
      <c r="FES44" s="18"/>
      <c r="FET44" s="18"/>
      <c r="FEU44" s="18"/>
      <c r="FEV44" s="18"/>
      <c r="FEW44" s="18"/>
      <c r="FEX44" s="18"/>
      <c r="FEY44" s="18"/>
      <c r="FEZ44" s="18"/>
      <c r="FFA44" s="18"/>
      <c r="FFB44" s="18"/>
      <c r="FFC44" s="18"/>
      <c r="FFD44" s="18"/>
      <c r="FFE44" s="18"/>
      <c r="FFF44" s="18"/>
      <c r="FFG44" s="18"/>
      <c r="FFH44" s="18"/>
      <c r="FFI44" s="18"/>
      <c r="FFJ44" s="18"/>
      <c r="FFK44" s="18"/>
      <c r="FFL44" s="18"/>
      <c r="FFM44" s="18"/>
      <c r="FFN44" s="18"/>
      <c r="FFO44" s="18"/>
      <c r="FFP44" s="18"/>
      <c r="FFQ44" s="18"/>
      <c r="FFR44" s="18"/>
      <c r="FFS44" s="18"/>
      <c r="FFT44" s="18"/>
      <c r="FFU44" s="18"/>
      <c r="FFV44" s="18"/>
      <c r="FFW44" s="18"/>
      <c r="FFX44" s="18"/>
      <c r="FFY44" s="18"/>
      <c r="FFZ44" s="18"/>
      <c r="FGA44" s="18"/>
      <c r="FGB44" s="18"/>
      <c r="FGC44" s="18"/>
      <c r="FGD44" s="18"/>
      <c r="FGE44" s="18"/>
      <c r="FGF44" s="18"/>
      <c r="FGG44" s="18"/>
      <c r="FGH44" s="18"/>
      <c r="FGI44" s="18"/>
      <c r="FGJ44" s="18"/>
      <c r="FGK44" s="18"/>
      <c r="FGL44" s="18"/>
      <c r="FGM44" s="18"/>
      <c r="FGN44" s="18"/>
      <c r="FGO44" s="18"/>
      <c r="FGP44" s="18"/>
      <c r="FGQ44" s="18"/>
      <c r="FGR44" s="18"/>
      <c r="FGS44" s="18"/>
      <c r="FGT44" s="18"/>
      <c r="FGU44" s="18"/>
      <c r="FGV44" s="18"/>
      <c r="FGW44" s="18"/>
      <c r="FGX44" s="18"/>
      <c r="FGY44" s="18"/>
      <c r="FGZ44" s="18"/>
      <c r="FHA44" s="18"/>
      <c r="FHB44" s="18"/>
      <c r="FHC44" s="18"/>
      <c r="FHD44" s="18"/>
      <c r="FHE44" s="18"/>
      <c r="FHF44" s="18"/>
      <c r="FHG44" s="18"/>
      <c r="FHH44" s="18"/>
      <c r="FHI44" s="18"/>
      <c r="FHJ44" s="18"/>
      <c r="FHK44" s="18"/>
      <c r="FHL44" s="18"/>
      <c r="FHM44" s="18"/>
      <c r="FHN44" s="18"/>
      <c r="FHO44" s="18"/>
      <c r="FHP44" s="18"/>
      <c r="FHQ44" s="18"/>
      <c r="FHR44" s="18"/>
      <c r="FHS44" s="18"/>
      <c r="FHT44" s="18"/>
      <c r="FHU44" s="18"/>
      <c r="FHV44" s="18"/>
      <c r="FHW44" s="18"/>
      <c r="FHX44" s="18"/>
      <c r="FHY44" s="18"/>
      <c r="FHZ44" s="18"/>
      <c r="FIA44" s="18"/>
      <c r="FIB44" s="18"/>
      <c r="FIC44" s="18"/>
      <c r="FID44" s="18"/>
      <c r="FIE44" s="18"/>
      <c r="FIF44" s="18"/>
      <c r="FIG44" s="18"/>
      <c r="FIH44" s="18"/>
      <c r="FII44" s="18"/>
      <c r="FIJ44" s="18"/>
      <c r="FIK44" s="18"/>
      <c r="FIL44" s="18"/>
      <c r="FIM44" s="18"/>
      <c r="FIN44" s="18"/>
      <c r="FIO44" s="18"/>
      <c r="FIP44" s="18"/>
      <c r="FIQ44" s="18"/>
      <c r="FIR44" s="18"/>
      <c r="FIS44" s="18"/>
      <c r="FIT44" s="18"/>
      <c r="FIU44" s="18"/>
      <c r="FIV44" s="18"/>
      <c r="FIW44" s="18"/>
      <c r="FIX44" s="18"/>
      <c r="FIY44" s="18"/>
      <c r="FIZ44" s="18"/>
      <c r="FJA44" s="18"/>
      <c r="FJB44" s="18"/>
      <c r="FJC44" s="18"/>
      <c r="FJD44" s="18"/>
      <c r="FJE44" s="18"/>
      <c r="FJF44" s="18"/>
      <c r="FJG44" s="18"/>
      <c r="FJH44" s="18"/>
      <c r="FJI44" s="18"/>
      <c r="FJJ44" s="18"/>
      <c r="FJK44" s="18"/>
      <c r="FJL44" s="18"/>
      <c r="FJM44" s="18"/>
      <c r="FJN44" s="18"/>
      <c r="FJO44" s="18"/>
      <c r="FJP44" s="18"/>
      <c r="FJQ44" s="18"/>
      <c r="FJR44" s="18"/>
      <c r="FJS44" s="18"/>
      <c r="FJT44" s="18"/>
      <c r="FJU44" s="18"/>
      <c r="FJV44" s="18"/>
      <c r="FJW44" s="18"/>
      <c r="FJX44" s="18"/>
      <c r="FJY44" s="18"/>
      <c r="FJZ44" s="18"/>
      <c r="FKA44" s="18"/>
      <c r="FKB44" s="18"/>
      <c r="FKC44" s="18"/>
      <c r="FKD44" s="18"/>
      <c r="FKE44" s="18"/>
      <c r="FKF44" s="18"/>
      <c r="FKG44" s="18"/>
      <c r="FKH44" s="18"/>
      <c r="FKI44" s="18"/>
      <c r="FKJ44" s="18"/>
      <c r="FKK44" s="18"/>
      <c r="FKL44" s="18"/>
      <c r="FKM44" s="18"/>
      <c r="FKN44" s="18"/>
      <c r="FKO44" s="18"/>
      <c r="FKP44" s="18"/>
      <c r="FKQ44" s="18"/>
      <c r="FKR44" s="18"/>
      <c r="FKS44" s="18"/>
      <c r="FKT44" s="18"/>
      <c r="FKU44" s="18"/>
      <c r="FKV44" s="18"/>
      <c r="FKW44" s="18"/>
      <c r="FKX44" s="18"/>
      <c r="FKY44" s="18"/>
      <c r="FKZ44" s="18"/>
      <c r="FLA44" s="18"/>
      <c r="FLB44" s="18"/>
      <c r="FLC44" s="18"/>
      <c r="FLD44" s="18"/>
      <c r="FLE44" s="18"/>
      <c r="FLF44" s="18"/>
      <c r="FLG44" s="18"/>
      <c r="FLH44" s="18"/>
      <c r="FLI44" s="18"/>
      <c r="FLJ44" s="18"/>
      <c r="FLK44" s="18"/>
      <c r="FLL44" s="18"/>
      <c r="FLM44" s="18"/>
      <c r="FLN44" s="18"/>
      <c r="FLO44" s="18"/>
      <c r="FLP44" s="18"/>
      <c r="FLQ44" s="18"/>
      <c r="FLR44" s="18"/>
      <c r="FLS44" s="18"/>
      <c r="FLT44" s="18"/>
      <c r="FLU44" s="18"/>
      <c r="FLV44" s="18"/>
      <c r="FLW44" s="18"/>
      <c r="FLX44" s="18"/>
      <c r="FLY44" s="18"/>
      <c r="FLZ44" s="18"/>
      <c r="FMA44" s="18"/>
      <c r="FMB44" s="18"/>
      <c r="FMC44" s="18"/>
      <c r="FMD44" s="18"/>
      <c r="FME44" s="18"/>
      <c r="FMF44" s="18"/>
      <c r="FMG44" s="18"/>
      <c r="FMH44" s="18"/>
      <c r="FMI44" s="18"/>
      <c r="FMJ44" s="18"/>
      <c r="FMK44" s="18"/>
      <c r="FML44" s="18"/>
      <c r="FMM44" s="18"/>
      <c r="FMN44" s="18"/>
      <c r="FMO44" s="18"/>
      <c r="FMP44" s="18"/>
      <c r="FMQ44" s="18"/>
      <c r="FMR44" s="18"/>
      <c r="FMS44" s="18"/>
      <c r="FMT44" s="18"/>
      <c r="FMU44" s="18"/>
      <c r="FMV44" s="18"/>
      <c r="FMW44" s="18"/>
      <c r="FMX44" s="18"/>
      <c r="FMY44" s="18"/>
      <c r="FMZ44" s="18"/>
      <c r="FNA44" s="18"/>
      <c r="FNB44" s="18"/>
      <c r="FNC44" s="18"/>
      <c r="FND44" s="18"/>
      <c r="FNE44" s="18"/>
      <c r="FNF44" s="18"/>
      <c r="FNG44" s="18"/>
      <c r="FNH44" s="18"/>
      <c r="FNI44" s="18"/>
      <c r="FNJ44" s="18"/>
      <c r="FNK44" s="18"/>
      <c r="FNL44" s="18"/>
      <c r="FNM44" s="18"/>
      <c r="FNN44" s="18"/>
      <c r="FNO44" s="18"/>
      <c r="FNP44" s="18"/>
      <c r="FNQ44" s="18"/>
      <c r="FNR44" s="18"/>
      <c r="FNS44" s="18"/>
      <c r="FNT44" s="18"/>
      <c r="FNU44" s="18"/>
      <c r="FNV44" s="18"/>
      <c r="FNW44" s="18"/>
      <c r="FNX44" s="18"/>
      <c r="FNY44" s="18"/>
      <c r="FNZ44" s="18"/>
      <c r="FOA44" s="18"/>
      <c r="FOB44" s="18"/>
      <c r="FOC44" s="18"/>
      <c r="FOD44" s="18"/>
      <c r="FOE44" s="18"/>
      <c r="FOF44" s="18"/>
      <c r="FOG44" s="18"/>
      <c r="FOH44" s="18"/>
      <c r="FOI44" s="18"/>
      <c r="FOJ44" s="18"/>
      <c r="FOK44" s="18"/>
      <c r="FOL44" s="18"/>
      <c r="FOM44" s="18"/>
      <c r="FON44" s="18"/>
      <c r="FOO44" s="18"/>
      <c r="FOP44" s="18"/>
      <c r="FOQ44" s="18"/>
      <c r="FOR44" s="18"/>
      <c r="FOS44" s="18"/>
      <c r="FOT44" s="18"/>
      <c r="FOU44" s="18"/>
      <c r="FOV44" s="18"/>
      <c r="FOW44" s="18"/>
      <c r="FOX44" s="18"/>
      <c r="FOY44" s="18"/>
      <c r="FOZ44" s="18"/>
      <c r="FPA44" s="18"/>
      <c r="FPB44" s="18"/>
      <c r="FPC44" s="18"/>
      <c r="FPD44" s="18"/>
      <c r="FPE44" s="18"/>
      <c r="FPF44" s="18"/>
      <c r="FPG44" s="18"/>
      <c r="FPH44" s="18"/>
      <c r="FPI44" s="18"/>
      <c r="FPJ44" s="18"/>
      <c r="FPK44" s="18"/>
      <c r="FPL44" s="18"/>
      <c r="FPM44" s="18"/>
      <c r="FPN44" s="18"/>
      <c r="FPO44" s="18"/>
      <c r="FPP44" s="18"/>
      <c r="FPQ44" s="18"/>
      <c r="FPR44" s="18"/>
      <c r="FPS44" s="18"/>
      <c r="FPT44" s="18"/>
      <c r="FPU44" s="18"/>
      <c r="FPV44" s="18"/>
      <c r="FPW44" s="18"/>
      <c r="FPX44" s="18"/>
      <c r="FPY44" s="18"/>
      <c r="FPZ44" s="18"/>
      <c r="FQA44" s="18"/>
      <c r="FQB44" s="18"/>
      <c r="FQC44" s="18"/>
      <c r="FQD44" s="18"/>
      <c r="FQE44" s="18"/>
      <c r="FQF44" s="18"/>
      <c r="FQG44" s="18"/>
      <c r="FQH44" s="18"/>
      <c r="FQI44" s="18"/>
      <c r="FQJ44" s="18"/>
      <c r="FQK44" s="18"/>
      <c r="FQL44" s="18"/>
      <c r="FQM44" s="18"/>
      <c r="FQN44" s="18"/>
      <c r="FQO44" s="18"/>
      <c r="FQP44" s="18"/>
      <c r="FQQ44" s="18"/>
      <c r="FQR44" s="18"/>
      <c r="FQS44" s="18"/>
      <c r="FQT44" s="18"/>
      <c r="FQU44" s="18"/>
      <c r="FQV44" s="18"/>
      <c r="FQW44" s="18"/>
      <c r="FQX44" s="18"/>
      <c r="FQY44" s="18"/>
      <c r="FQZ44" s="18"/>
      <c r="FRA44" s="18"/>
      <c r="FRB44" s="18"/>
      <c r="FRC44" s="18"/>
      <c r="FRD44" s="18"/>
      <c r="FRE44" s="18"/>
      <c r="FRF44" s="18"/>
      <c r="FRG44" s="18"/>
      <c r="FRH44" s="18"/>
      <c r="FRI44" s="18"/>
      <c r="FRJ44" s="18"/>
      <c r="FRK44" s="18"/>
      <c r="FRL44" s="18"/>
      <c r="FRM44" s="18"/>
      <c r="FRN44" s="18"/>
      <c r="FRO44" s="18"/>
      <c r="FRP44" s="18"/>
      <c r="FRQ44" s="18"/>
      <c r="FRR44" s="18"/>
      <c r="FRS44" s="18"/>
      <c r="FRT44" s="18"/>
      <c r="FRU44" s="18"/>
      <c r="FRV44" s="18"/>
      <c r="FRW44" s="18"/>
      <c r="FRX44" s="18"/>
      <c r="FRY44" s="18"/>
      <c r="FRZ44" s="18"/>
      <c r="FSA44" s="18"/>
      <c r="FSB44" s="18"/>
      <c r="FSC44" s="18"/>
      <c r="FSD44" s="18"/>
      <c r="FSE44" s="18"/>
      <c r="FSF44" s="18"/>
      <c r="FSG44" s="18"/>
      <c r="FSH44" s="18"/>
      <c r="FSI44" s="18"/>
      <c r="FSJ44" s="18"/>
      <c r="FSK44" s="18"/>
      <c r="FSL44" s="18"/>
      <c r="FSM44" s="18"/>
      <c r="FSN44" s="18"/>
      <c r="FSO44" s="18"/>
      <c r="FSP44" s="18"/>
      <c r="FSQ44" s="18"/>
      <c r="FSR44" s="18"/>
      <c r="FSS44" s="18"/>
      <c r="FST44" s="18"/>
      <c r="FSU44" s="18"/>
      <c r="FSV44" s="18"/>
      <c r="FSW44" s="18"/>
      <c r="FSX44" s="18"/>
      <c r="FSY44" s="18"/>
      <c r="FSZ44" s="18"/>
      <c r="FTA44" s="18"/>
      <c r="FTB44" s="18"/>
      <c r="FTC44" s="18"/>
      <c r="FTD44" s="18"/>
      <c r="FTE44" s="18"/>
      <c r="FTF44" s="18"/>
      <c r="FTG44" s="18"/>
      <c r="FTH44" s="18"/>
      <c r="FTI44" s="18"/>
      <c r="FTJ44" s="18"/>
      <c r="FTK44" s="18"/>
      <c r="FTL44" s="18"/>
      <c r="FTM44" s="18"/>
      <c r="FTN44" s="18"/>
      <c r="FTO44" s="18"/>
      <c r="FTP44" s="18"/>
      <c r="FTQ44" s="18"/>
      <c r="FTR44" s="18"/>
      <c r="FTS44" s="18"/>
      <c r="FTT44" s="18"/>
      <c r="FTU44" s="18"/>
      <c r="FTV44" s="18"/>
      <c r="FTW44" s="18"/>
      <c r="FTX44" s="18"/>
      <c r="FTY44" s="18"/>
      <c r="FTZ44" s="18"/>
      <c r="FUA44" s="18"/>
      <c r="FUB44" s="18"/>
      <c r="FUC44" s="18"/>
      <c r="FUD44" s="18"/>
      <c r="FUE44" s="18"/>
      <c r="FUF44" s="18"/>
      <c r="FUG44" s="18"/>
      <c r="FUH44" s="18"/>
      <c r="FUI44" s="18"/>
      <c r="FUJ44" s="18"/>
      <c r="FUK44" s="18"/>
      <c r="FUL44" s="18"/>
      <c r="FUM44" s="18"/>
      <c r="FUN44" s="18"/>
      <c r="FUO44" s="18"/>
      <c r="FUP44" s="18"/>
      <c r="FUQ44" s="18"/>
      <c r="FUR44" s="18"/>
      <c r="FUS44" s="18"/>
      <c r="FUT44" s="18"/>
      <c r="FUU44" s="18"/>
      <c r="FUV44" s="18"/>
      <c r="FUW44" s="18"/>
      <c r="FUX44" s="18"/>
      <c r="FUY44" s="18"/>
      <c r="FUZ44" s="18"/>
      <c r="FVA44" s="18"/>
      <c r="FVB44" s="18"/>
      <c r="FVC44" s="18"/>
      <c r="FVD44" s="18"/>
      <c r="FVE44" s="18"/>
      <c r="FVF44" s="18"/>
      <c r="FVG44" s="18"/>
      <c r="FVH44" s="18"/>
      <c r="FVI44" s="18"/>
      <c r="FVJ44" s="18"/>
      <c r="FVK44" s="18"/>
      <c r="FVL44" s="18"/>
      <c r="FVM44" s="18"/>
      <c r="FVN44" s="18"/>
      <c r="FVO44" s="18"/>
      <c r="FVP44" s="18"/>
      <c r="FVQ44" s="18"/>
      <c r="FVR44" s="18"/>
      <c r="FVS44" s="18"/>
      <c r="FVT44" s="18"/>
      <c r="FVU44" s="18"/>
      <c r="FVV44" s="18"/>
      <c r="FVW44" s="18"/>
      <c r="FVX44" s="18"/>
      <c r="FVY44" s="18"/>
      <c r="FVZ44" s="18"/>
      <c r="FWA44" s="18"/>
      <c r="FWB44" s="18"/>
      <c r="FWC44" s="18"/>
      <c r="FWD44" s="18"/>
      <c r="FWE44" s="18"/>
      <c r="FWF44" s="18"/>
      <c r="FWG44" s="18"/>
      <c r="FWH44" s="18"/>
      <c r="FWI44" s="18"/>
      <c r="FWJ44" s="18"/>
      <c r="FWK44" s="18"/>
      <c r="FWL44" s="18"/>
      <c r="FWM44" s="18"/>
      <c r="FWN44" s="18"/>
      <c r="FWO44" s="18"/>
      <c r="FWP44" s="18"/>
      <c r="FWQ44" s="18"/>
      <c r="FWR44" s="18"/>
      <c r="FWS44" s="18"/>
      <c r="FWT44" s="18"/>
      <c r="FWU44" s="18"/>
      <c r="FWV44" s="18"/>
      <c r="FWW44" s="18"/>
      <c r="FWX44" s="18"/>
      <c r="FWY44" s="18"/>
      <c r="FWZ44" s="18"/>
      <c r="FXA44" s="18"/>
      <c r="FXB44" s="18"/>
      <c r="FXC44" s="18"/>
      <c r="FXD44" s="18"/>
      <c r="FXE44" s="18"/>
      <c r="FXF44" s="18"/>
      <c r="FXG44" s="18"/>
      <c r="FXH44" s="18"/>
      <c r="FXI44" s="18"/>
      <c r="FXJ44" s="18"/>
      <c r="FXK44" s="18"/>
      <c r="FXL44" s="18"/>
      <c r="FXM44" s="18"/>
      <c r="FXN44" s="18"/>
      <c r="FXO44" s="18"/>
      <c r="FXP44" s="18"/>
      <c r="FXQ44" s="18"/>
      <c r="FXR44" s="18"/>
      <c r="FXS44" s="18"/>
      <c r="FXT44" s="18"/>
      <c r="FXU44" s="18"/>
      <c r="FXV44" s="18"/>
      <c r="FXW44" s="18"/>
      <c r="FXX44" s="18"/>
      <c r="FXY44" s="18"/>
      <c r="FXZ44" s="18"/>
      <c r="FYA44" s="18"/>
      <c r="FYB44" s="18"/>
      <c r="FYC44" s="18"/>
      <c r="FYD44" s="18"/>
      <c r="FYE44" s="18"/>
      <c r="FYF44" s="18"/>
      <c r="FYG44" s="18"/>
      <c r="FYH44" s="18"/>
      <c r="FYI44" s="18"/>
      <c r="FYJ44" s="18"/>
      <c r="FYK44" s="18"/>
      <c r="FYL44" s="18"/>
      <c r="FYM44" s="18"/>
      <c r="FYN44" s="18"/>
      <c r="FYO44" s="18"/>
      <c r="FYP44" s="18"/>
      <c r="FYQ44" s="18"/>
      <c r="FYR44" s="18"/>
      <c r="FYS44" s="18"/>
      <c r="FYT44" s="18"/>
      <c r="FYU44" s="18"/>
      <c r="FYV44" s="18"/>
      <c r="FYW44" s="18"/>
      <c r="FYX44" s="18"/>
      <c r="FYY44" s="18"/>
      <c r="FYZ44" s="18"/>
      <c r="FZA44" s="18"/>
      <c r="FZB44" s="18"/>
      <c r="FZC44" s="18"/>
      <c r="FZD44" s="18"/>
      <c r="FZE44" s="18"/>
      <c r="FZF44" s="18"/>
      <c r="FZG44" s="18"/>
      <c r="FZH44" s="18"/>
      <c r="FZI44" s="18"/>
      <c r="FZJ44" s="18"/>
      <c r="FZK44" s="18"/>
      <c r="FZL44" s="18"/>
      <c r="FZM44" s="18"/>
      <c r="FZN44" s="18"/>
      <c r="FZO44" s="18"/>
      <c r="FZP44" s="18"/>
      <c r="FZQ44" s="18"/>
      <c r="FZR44" s="18"/>
      <c r="FZS44" s="18"/>
      <c r="FZT44" s="18"/>
      <c r="FZU44" s="18"/>
      <c r="FZV44" s="18"/>
      <c r="FZW44" s="18"/>
      <c r="FZX44" s="18"/>
      <c r="FZY44" s="18"/>
      <c r="FZZ44" s="18"/>
      <c r="GAA44" s="18"/>
      <c r="GAB44" s="18"/>
      <c r="GAC44" s="18"/>
      <c r="GAD44" s="18"/>
      <c r="GAE44" s="18"/>
      <c r="GAF44" s="18"/>
      <c r="GAG44" s="18"/>
      <c r="GAH44" s="18"/>
      <c r="GAI44" s="18"/>
      <c r="GAJ44" s="18"/>
      <c r="GAK44" s="18"/>
      <c r="GAL44" s="18"/>
      <c r="GAM44" s="18"/>
      <c r="GAN44" s="18"/>
      <c r="GAO44" s="18"/>
      <c r="GAP44" s="18"/>
      <c r="GAQ44" s="18"/>
      <c r="GAR44" s="18"/>
      <c r="GAS44" s="18"/>
      <c r="GAT44" s="18"/>
      <c r="GAU44" s="18"/>
      <c r="GAV44" s="18"/>
      <c r="GAW44" s="18"/>
      <c r="GAX44" s="18"/>
      <c r="GAY44" s="18"/>
      <c r="GAZ44" s="18"/>
      <c r="GBA44" s="18"/>
      <c r="GBB44" s="18"/>
      <c r="GBC44" s="18"/>
      <c r="GBD44" s="18"/>
      <c r="GBE44" s="18"/>
      <c r="GBF44" s="18"/>
      <c r="GBG44" s="18"/>
      <c r="GBH44" s="18"/>
      <c r="GBI44" s="18"/>
      <c r="GBJ44" s="18"/>
      <c r="GBK44" s="18"/>
      <c r="GBL44" s="18"/>
      <c r="GBM44" s="18"/>
      <c r="GBN44" s="18"/>
      <c r="GBO44" s="18"/>
      <c r="GBP44" s="18"/>
      <c r="GBQ44" s="18"/>
      <c r="GBR44" s="18"/>
      <c r="GBS44" s="18"/>
      <c r="GBT44" s="18"/>
      <c r="GBU44" s="18"/>
      <c r="GBV44" s="18"/>
      <c r="GBW44" s="18"/>
      <c r="GBX44" s="18"/>
      <c r="GBY44" s="18"/>
      <c r="GBZ44" s="18"/>
      <c r="GCA44" s="18"/>
      <c r="GCB44" s="18"/>
      <c r="GCC44" s="18"/>
      <c r="GCD44" s="18"/>
      <c r="GCE44" s="18"/>
      <c r="GCF44" s="18"/>
      <c r="GCG44" s="18"/>
      <c r="GCH44" s="18"/>
      <c r="GCI44" s="18"/>
      <c r="GCJ44" s="18"/>
      <c r="GCK44" s="18"/>
      <c r="GCL44" s="18"/>
      <c r="GCM44" s="18"/>
      <c r="GCN44" s="18"/>
      <c r="GCO44" s="18"/>
      <c r="GCP44" s="18"/>
      <c r="GCQ44" s="18"/>
      <c r="GCR44" s="18"/>
      <c r="GCS44" s="18"/>
      <c r="GCT44" s="18"/>
      <c r="GCU44" s="18"/>
      <c r="GCV44" s="18"/>
      <c r="GCW44" s="18"/>
      <c r="GCX44" s="18"/>
      <c r="GCY44" s="18"/>
      <c r="GCZ44" s="18"/>
      <c r="GDA44" s="18"/>
      <c r="GDB44" s="18"/>
      <c r="GDC44" s="18"/>
      <c r="GDD44" s="18"/>
      <c r="GDE44" s="18"/>
      <c r="GDF44" s="18"/>
      <c r="GDG44" s="18"/>
      <c r="GDH44" s="18"/>
      <c r="GDI44" s="18"/>
      <c r="GDJ44" s="18"/>
      <c r="GDK44" s="18"/>
      <c r="GDL44" s="18"/>
      <c r="GDM44" s="18"/>
      <c r="GDN44" s="18"/>
      <c r="GDO44" s="18"/>
      <c r="GDP44" s="18"/>
      <c r="GDQ44" s="18"/>
      <c r="GDR44" s="18"/>
      <c r="GDS44" s="18"/>
      <c r="GDT44" s="18"/>
      <c r="GDU44" s="18"/>
      <c r="GDV44" s="18"/>
      <c r="GDW44" s="18"/>
      <c r="GDX44" s="18"/>
      <c r="GDY44" s="18"/>
      <c r="GDZ44" s="18"/>
      <c r="GEA44" s="18"/>
      <c r="GEB44" s="18"/>
      <c r="GEC44" s="18"/>
      <c r="GED44" s="18"/>
      <c r="GEE44" s="18"/>
      <c r="GEF44" s="18"/>
      <c r="GEG44" s="18"/>
      <c r="GEH44" s="18"/>
      <c r="GEI44" s="18"/>
      <c r="GEJ44" s="18"/>
      <c r="GEK44" s="18"/>
      <c r="GEL44" s="18"/>
      <c r="GEM44" s="18"/>
      <c r="GEN44" s="18"/>
      <c r="GEO44" s="18"/>
      <c r="GEP44" s="18"/>
      <c r="GEQ44" s="18"/>
      <c r="GER44" s="18"/>
      <c r="GES44" s="18"/>
      <c r="GET44" s="18"/>
      <c r="GEU44" s="18"/>
      <c r="GEV44" s="18"/>
      <c r="GEW44" s="18"/>
      <c r="GEX44" s="18"/>
      <c r="GEY44" s="18"/>
      <c r="GEZ44" s="18"/>
      <c r="GFA44" s="18"/>
      <c r="GFB44" s="18"/>
      <c r="GFC44" s="18"/>
      <c r="GFD44" s="18"/>
      <c r="GFE44" s="18"/>
      <c r="GFF44" s="18"/>
      <c r="GFG44" s="18"/>
      <c r="GFH44" s="18"/>
      <c r="GFI44" s="18"/>
      <c r="GFJ44" s="18"/>
      <c r="GFK44" s="18"/>
      <c r="GFL44" s="18"/>
      <c r="GFM44" s="18"/>
      <c r="GFN44" s="18"/>
      <c r="GFO44" s="18"/>
      <c r="GFP44" s="18"/>
      <c r="GFQ44" s="18"/>
      <c r="GFR44" s="18"/>
      <c r="GFS44" s="18"/>
      <c r="GFT44" s="18"/>
      <c r="GFU44" s="18"/>
      <c r="GFV44" s="18"/>
      <c r="GFW44" s="18"/>
      <c r="GFX44" s="18"/>
      <c r="GFY44" s="18"/>
      <c r="GFZ44" s="18"/>
      <c r="GGA44" s="18"/>
      <c r="GGB44" s="18"/>
      <c r="GGC44" s="18"/>
      <c r="GGD44" s="18"/>
      <c r="GGE44" s="18"/>
      <c r="GGF44" s="18"/>
      <c r="GGG44" s="18"/>
      <c r="GGH44" s="18"/>
      <c r="GGI44" s="18"/>
      <c r="GGJ44" s="18"/>
      <c r="GGK44" s="18"/>
      <c r="GGL44" s="18"/>
      <c r="GGM44" s="18"/>
      <c r="GGN44" s="18"/>
      <c r="GGO44" s="18"/>
      <c r="GGP44" s="18"/>
      <c r="GGQ44" s="18"/>
      <c r="GGR44" s="18"/>
      <c r="GGS44" s="18"/>
      <c r="GGT44" s="18"/>
      <c r="GGU44" s="18"/>
      <c r="GGV44" s="18"/>
      <c r="GGW44" s="18"/>
      <c r="GGX44" s="18"/>
      <c r="GGY44" s="18"/>
      <c r="GGZ44" s="18"/>
      <c r="GHA44" s="18"/>
      <c r="GHB44" s="18"/>
      <c r="GHC44" s="18"/>
      <c r="GHD44" s="18"/>
      <c r="GHE44" s="18"/>
      <c r="GHF44" s="18"/>
      <c r="GHG44" s="18"/>
      <c r="GHH44" s="18"/>
      <c r="GHI44" s="18"/>
      <c r="GHJ44" s="18"/>
      <c r="GHK44" s="18"/>
      <c r="GHL44" s="18"/>
      <c r="GHM44" s="18"/>
      <c r="GHN44" s="18"/>
      <c r="GHO44" s="18"/>
      <c r="GHP44" s="18"/>
      <c r="GHQ44" s="18"/>
      <c r="GHR44" s="18"/>
      <c r="GHS44" s="18"/>
      <c r="GHT44" s="18"/>
      <c r="GHU44" s="18"/>
      <c r="GHV44" s="18"/>
      <c r="GHW44" s="18"/>
      <c r="GHX44" s="18"/>
      <c r="GHY44" s="18"/>
      <c r="GHZ44" s="18"/>
      <c r="GIA44" s="18"/>
      <c r="GIB44" s="18"/>
      <c r="GIC44" s="18"/>
      <c r="GID44" s="18"/>
      <c r="GIE44" s="18"/>
      <c r="GIF44" s="18"/>
      <c r="GIG44" s="18"/>
      <c r="GIH44" s="18"/>
      <c r="GII44" s="18"/>
      <c r="GIJ44" s="18"/>
      <c r="GIK44" s="18"/>
      <c r="GIL44" s="18"/>
      <c r="GIM44" s="18"/>
      <c r="GIN44" s="18"/>
      <c r="GIO44" s="18"/>
      <c r="GIP44" s="18"/>
      <c r="GIQ44" s="18"/>
      <c r="GIR44" s="18"/>
      <c r="GIS44" s="18"/>
      <c r="GIT44" s="18"/>
      <c r="GIU44" s="18"/>
      <c r="GIV44" s="18"/>
      <c r="GIW44" s="18"/>
      <c r="GIX44" s="18"/>
      <c r="GIY44" s="18"/>
      <c r="GIZ44" s="18"/>
      <c r="GJA44" s="18"/>
      <c r="GJB44" s="18"/>
      <c r="GJC44" s="18"/>
      <c r="GJD44" s="18"/>
      <c r="GJE44" s="18"/>
      <c r="GJF44" s="18"/>
      <c r="GJG44" s="18"/>
      <c r="GJH44" s="18"/>
      <c r="GJI44" s="18"/>
      <c r="GJJ44" s="18"/>
      <c r="GJK44" s="18"/>
      <c r="GJL44" s="18"/>
      <c r="GJM44" s="18"/>
      <c r="GJN44" s="18"/>
      <c r="GJO44" s="18"/>
      <c r="GJP44" s="18"/>
      <c r="GJQ44" s="18"/>
      <c r="GJR44" s="18"/>
      <c r="GJS44" s="18"/>
      <c r="GJT44" s="18"/>
      <c r="GJU44" s="18"/>
      <c r="GJV44" s="18"/>
      <c r="GJW44" s="18"/>
      <c r="GJX44" s="18"/>
      <c r="GJY44" s="18"/>
      <c r="GJZ44" s="18"/>
      <c r="GKA44" s="18"/>
      <c r="GKB44" s="18"/>
      <c r="GKC44" s="18"/>
      <c r="GKD44" s="18"/>
      <c r="GKE44" s="18"/>
      <c r="GKF44" s="18"/>
      <c r="GKG44" s="18"/>
      <c r="GKH44" s="18"/>
      <c r="GKI44" s="18"/>
      <c r="GKJ44" s="18"/>
      <c r="GKK44" s="18"/>
      <c r="GKL44" s="18"/>
      <c r="GKM44" s="18"/>
      <c r="GKN44" s="18"/>
      <c r="GKO44" s="18"/>
      <c r="GKP44" s="18"/>
      <c r="GKQ44" s="18"/>
      <c r="GKR44" s="18"/>
      <c r="GKS44" s="18"/>
      <c r="GKT44" s="18"/>
      <c r="GKU44" s="18"/>
      <c r="GKV44" s="18"/>
      <c r="GKW44" s="18"/>
      <c r="GKX44" s="18"/>
      <c r="GKY44" s="18"/>
      <c r="GKZ44" s="18"/>
      <c r="GLA44" s="18"/>
      <c r="GLB44" s="18"/>
      <c r="GLC44" s="18"/>
      <c r="GLD44" s="18"/>
      <c r="GLE44" s="18"/>
      <c r="GLF44" s="18"/>
      <c r="GLG44" s="18"/>
      <c r="GLH44" s="18"/>
      <c r="GLI44" s="18"/>
      <c r="GLJ44" s="18"/>
      <c r="GLK44" s="18"/>
      <c r="GLL44" s="18"/>
      <c r="GLM44" s="18"/>
      <c r="GLN44" s="18"/>
      <c r="GLO44" s="18"/>
      <c r="GLP44" s="18"/>
      <c r="GLQ44" s="18"/>
      <c r="GLR44" s="18"/>
      <c r="GLS44" s="18"/>
      <c r="GLT44" s="18"/>
      <c r="GLU44" s="18"/>
      <c r="GLV44" s="18"/>
      <c r="GLW44" s="18"/>
      <c r="GLX44" s="18"/>
      <c r="GLY44" s="18"/>
      <c r="GLZ44" s="18"/>
      <c r="GMA44" s="18"/>
      <c r="GMB44" s="18"/>
      <c r="GMC44" s="18"/>
      <c r="GMD44" s="18"/>
      <c r="GME44" s="18"/>
      <c r="GMF44" s="18"/>
      <c r="GMG44" s="18"/>
      <c r="GMH44" s="18"/>
      <c r="GMI44" s="18"/>
      <c r="GMJ44" s="18"/>
      <c r="GMK44" s="18"/>
      <c r="GML44" s="18"/>
      <c r="GMM44" s="18"/>
      <c r="GMN44" s="18"/>
      <c r="GMO44" s="18"/>
      <c r="GMP44" s="18"/>
      <c r="GMQ44" s="18"/>
      <c r="GMR44" s="18"/>
      <c r="GMS44" s="18"/>
      <c r="GMT44" s="18"/>
      <c r="GMU44" s="18"/>
      <c r="GMV44" s="18"/>
      <c r="GMW44" s="18"/>
      <c r="GMX44" s="18"/>
      <c r="GMY44" s="18"/>
      <c r="GMZ44" s="18"/>
      <c r="GNA44" s="18"/>
      <c r="GNB44" s="18"/>
      <c r="GNC44" s="18"/>
      <c r="GND44" s="18"/>
      <c r="GNE44" s="18"/>
      <c r="GNF44" s="18"/>
      <c r="GNG44" s="18"/>
      <c r="GNH44" s="18"/>
      <c r="GNI44" s="18"/>
      <c r="GNJ44" s="18"/>
      <c r="GNK44" s="18"/>
      <c r="GNL44" s="18"/>
      <c r="GNM44" s="18"/>
      <c r="GNN44" s="18"/>
      <c r="GNO44" s="18"/>
      <c r="GNP44" s="18"/>
      <c r="GNQ44" s="18"/>
      <c r="GNR44" s="18"/>
      <c r="GNS44" s="18"/>
      <c r="GNT44" s="18"/>
      <c r="GNU44" s="18"/>
      <c r="GNV44" s="18"/>
      <c r="GNW44" s="18"/>
      <c r="GNX44" s="18"/>
      <c r="GNY44" s="18"/>
      <c r="GNZ44" s="18"/>
      <c r="GOA44" s="18"/>
      <c r="GOB44" s="18"/>
      <c r="GOC44" s="18"/>
      <c r="GOD44" s="18"/>
      <c r="GOE44" s="18"/>
      <c r="GOF44" s="18"/>
      <c r="GOG44" s="18"/>
      <c r="GOH44" s="18"/>
      <c r="GOI44" s="18"/>
      <c r="GOJ44" s="18"/>
      <c r="GOK44" s="18"/>
      <c r="GOL44" s="18"/>
      <c r="GOM44" s="18"/>
      <c r="GON44" s="18"/>
      <c r="GOO44" s="18"/>
      <c r="GOP44" s="18"/>
      <c r="GOQ44" s="18"/>
      <c r="GOR44" s="18"/>
      <c r="GOS44" s="18"/>
      <c r="GOT44" s="18"/>
      <c r="GOU44" s="18"/>
      <c r="GOV44" s="18"/>
      <c r="GOW44" s="18"/>
      <c r="GOX44" s="18"/>
      <c r="GOY44" s="18"/>
      <c r="GOZ44" s="18"/>
      <c r="GPA44" s="18"/>
      <c r="GPB44" s="18"/>
      <c r="GPC44" s="18"/>
      <c r="GPD44" s="18"/>
      <c r="GPE44" s="18"/>
      <c r="GPF44" s="18"/>
      <c r="GPG44" s="18"/>
      <c r="GPH44" s="18"/>
      <c r="GPI44" s="18"/>
      <c r="GPJ44" s="18"/>
      <c r="GPK44" s="18"/>
      <c r="GPL44" s="18"/>
      <c r="GPM44" s="18"/>
      <c r="GPN44" s="18"/>
      <c r="GPO44" s="18"/>
      <c r="GPP44" s="18"/>
      <c r="GPQ44" s="18"/>
      <c r="GPR44" s="18"/>
      <c r="GPS44" s="18"/>
      <c r="GPT44" s="18"/>
      <c r="GPU44" s="18"/>
      <c r="GPV44" s="18"/>
      <c r="GPW44" s="18"/>
      <c r="GPX44" s="18"/>
      <c r="GPY44" s="18"/>
      <c r="GPZ44" s="18"/>
      <c r="GQA44" s="18"/>
      <c r="GQB44" s="18"/>
      <c r="GQC44" s="18"/>
      <c r="GQD44" s="18"/>
      <c r="GQE44" s="18"/>
      <c r="GQF44" s="18"/>
      <c r="GQG44" s="18"/>
      <c r="GQH44" s="18"/>
      <c r="GQI44" s="18"/>
      <c r="GQJ44" s="18"/>
      <c r="GQK44" s="18"/>
      <c r="GQL44" s="18"/>
      <c r="GQM44" s="18"/>
      <c r="GQN44" s="18"/>
      <c r="GQO44" s="18"/>
      <c r="GQP44" s="18"/>
      <c r="GQQ44" s="18"/>
      <c r="GQR44" s="18"/>
      <c r="GQS44" s="18"/>
      <c r="GQT44" s="18"/>
      <c r="GQU44" s="18"/>
      <c r="GQV44" s="18"/>
      <c r="GQW44" s="18"/>
      <c r="GQX44" s="18"/>
      <c r="GQY44" s="18"/>
      <c r="GQZ44" s="18"/>
      <c r="GRA44" s="18"/>
      <c r="GRB44" s="18"/>
      <c r="GRC44" s="18"/>
      <c r="GRD44" s="18"/>
      <c r="GRE44" s="18"/>
      <c r="GRF44" s="18"/>
      <c r="GRG44" s="18"/>
      <c r="GRH44" s="18"/>
      <c r="GRI44" s="18"/>
      <c r="GRJ44" s="18"/>
      <c r="GRK44" s="18"/>
      <c r="GRL44" s="18"/>
      <c r="GRM44" s="18"/>
      <c r="GRN44" s="18"/>
      <c r="GRO44" s="18"/>
      <c r="GRP44" s="18"/>
      <c r="GRQ44" s="18"/>
      <c r="GRR44" s="18"/>
      <c r="GRS44" s="18"/>
      <c r="GRT44" s="18"/>
      <c r="GRU44" s="18"/>
      <c r="GRV44" s="18"/>
      <c r="GRW44" s="18"/>
      <c r="GRX44" s="18"/>
      <c r="GRY44" s="18"/>
      <c r="GRZ44" s="18"/>
      <c r="GSA44" s="18"/>
      <c r="GSB44" s="18"/>
      <c r="GSC44" s="18"/>
      <c r="GSD44" s="18"/>
      <c r="GSE44" s="18"/>
      <c r="GSF44" s="18"/>
      <c r="GSG44" s="18"/>
      <c r="GSH44" s="18"/>
      <c r="GSI44" s="18"/>
      <c r="GSJ44" s="18"/>
      <c r="GSK44" s="18"/>
      <c r="GSL44" s="18"/>
      <c r="GSM44" s="18"/>
      <c r="GSN44" s="18"/>
      <c r="GSO44" s="18"/>
      <c r="GSP44" s="18"/>
      <c r="GSQ44" s="18"/>
      <c r="GSR44" s="18"/>
      <c r="GSS44" s="18"/>
      <c r="GST44" s="18"/>
      <c r="GSU44" s="18"/>
      <c r="GSV44" s="18"/>
      <c r="GSW44" s="18"/>
      <c r="GSX44" s="18"/>
      <c r="GSY44" s="18"/>
      <c r="GSZ44" s="18"/>
      <c r="GTA44" s="18"/>
      <c r="GTB44" s="18"/>
      <c r="GTC44" s="18"/>
      <c r="GTD44" s="18"/>
      <c r="GTE44" s="18"/>
      <c r="GTF44" s="18"/>
      <c r="GTG44" s="18"/>
      <c r="GTH44" s="18"/>
      <c r="GTI44" s="18"/>
      <c r="GTJ44" s="18"/>
      <c r="GTK44" s="18"/>
      <c r="GTL44" s="18"/>
      <c r="GTM44" s="18"/>
      <c r="GTN44" s="18"/>
      <c r="GTO44" s="18"/>
      <c r="GTP44" s="18"/>
      <c r="GTQ44" s="18"/>
      <c r="GTR44" s="18"/>
      <c r="GTS44" s="18"/>
      <c r="GTT44" s="18"/>
      <c r="GTU44" s="18"/>
      <c r="GTV44" s="18"/>
      <c r="GTW44" s="18"/>
      <c r="GTX44" s="18"/>
      <c r="GTY44" s="18"/>
      <c r="GTZ44" s="18"/>
      <c r="GUA44" s="18"/>
      <c r="GUB44" s="18"/>
      <c r="GUC44" s="18"/>
      <c r="GUD44" s="18"/>
      <c r="GUE44" s="18"/>
      <c r="GUF44" s="18"/>
      <c r="GUG44" s="18"/>
      <c r="GUH44" s="18"/>
      <c r="GUI44" s="18"/>
      <c r="GUJ44" s="18"/>
      <c r="GUK44" s="18"/>
      <c r="GUL44" s="18"/>
      <c r="GUM44" s="18"/>
      <c r="GUN44" s="18"/>
      <c r="GUO44" s="18"/>
      <c r="GUP44" s="18"/>
      <c r="GUQ44" s="18"/>
      <c r="GUR44" s="18"/>
      <c r="GUS44" s="18"/>
      <c r="GUT44" s="18"/>
      <c r="GUU44" s="18"/>
      <c r="GUV44" s="18"/>
      <c r="GUW44" s="18"/>
      <c r="GUX44" s="18"/>
      <c r="GUY44" s="18"/>
      <c r="GUZ44" s="18"/>
      <c r="GVA44" s="18"/>
      <c r="GVB44" s="18"/>
      <c r="GVC44" s="18"/>
      <c r="GVD44" s="18"/>
      <c r="GVE44" s="18"/>
      <c r="GVF44" s="18"/>
      <c r="GVG44" s="18"/>
      <c r="GVH44" s="18"/>
      <c r="GVI44" s="18"/>
      <c r="GVJ44" s="18"/>
      <c r="GVK44" s="18"/>
      <c r="GVL44" s="18"/>
      <c r="GVM44" s="18"/>
      <c r="GVN44" s="18"/>
      <c r="GVO44" s="18"/>
      <c r="GVP44" s="18"/>
      <c r="GVQ44" s="18"/>
      <c r="GVR44" s="18"/>
      <c r="GVS44" s="18"/>
      <c r="GVT44" s="18"/>
      <c r="GVU44" s="18"/>
      <c r="GVV44" s="18"/>
      <c r="GVW44" s="18"/>
      <c r="GVX44" s="18"/>
      <c r="GVY44" s="18"/>
      <c r="GVZ44" s="18"/>
      <c r="GWA44" s="18"/>
      <c r="GWB44" s="18"/>
      <c r="GWC44" s="18"/>
      <c r="GWD44" s="18"/>
      <c r="GWE44" s="18"/>
      <c r="GWF44" s="18"/>
      <c r="GWG44" s="18"/>
      <c r="GWH44" s="18"/>
      <c r="GWI44" s="18"/>
      <c r="GWJ44" s="18"/>
      <c r="GWK44" s="18"/>
      <c r="GWL44" s="18"/>
      <c r="GWM44" s="18"/>
      <c r="GWN44" s="18"/>
      <c r="GWO44" s="18"/>
      <c r="GWP44" s="18"/>
      <c r="GWQ44" s="18"/>
      <c r="GWR44" s="18"/>
      <c r="GWS44" s="18"/>
      <c r="GWT44" s="18"/>
      <c r="GWU44" s="18"/>
      <c r="GWV44" s="18"/>
      <c r="GWW44" s="18"/>
      <c r="GWX44" s="18"/>
      <c r="GWY44" s="18"/>
      <c r="GWZ44" s="18"/>
      <c r="GXA44" s="18"/>
      <c r="GXB44" s="18"/>
      <c r="GXC44" s="18"/>
      <c r="GXD44" s="18"/>
      <c r="GXE44" s="18"/>
      <c r="GXF44" s="18"/>
      <c r="GXG44" s="18"/>
      <c r="GXH44" s="18"/>
      <c r="GXI44" s="18"/>
      <c r="GXJ44" s="18"/>
      <c r="GXK44" s="18"/>
      <c r="GXL44" s="18"/>
      <c r="GXM44" s="18"/>
      <c r="GXN44" s="18"/>
      <c r="GXO44" s="18"/>
      <c r="GXP44" s="18"/>
      <c r="GXQ44" s="18"/>
      <c r="GXR44" s="18"/>
      <c r="GXS44" s="18"/>
      <c r="GXT44" s="18"/>
      <c r="GXU44" s="18"/>
      <c r="GXV44" s="18"/>
      <c r="GXW44" s="18"/>
      <c r="GXX44" s="18"/>
      <c r="GXY44" s="18"/>
      <c r="GXZ44" s="18"/>
      <c r="GYA44" s="18"/>
      <c r="GYB44" s="18"/>
      <c r="GYC44" s="18"/>
      <c r="GYD44" s="18"/>
      <c r="GYE44" s="18"/>
      <c r="GYF44" s="18"/>
      <c r="GYG44" s="18"/>
      <c r="GYH44" s="18"/>
      <c r="GYI44" s="18"/>
      <c r="GYJ44" s="18"/>
      <c r="GYK44" s="18"/>
      <c r="GYL44" s="18"/>
      <c r="GYM44" s="18"/>
      <c r="GYN44" s="18"/>
      <c r="GYO44" s="18"/>
      <c r="GYP44" s="18"/>
      <c r="GYQ44" s="18"/>
      <c r="GYR44" s="18"/>
      <c r="GYS44" s="18"/>
      <c r="GYT44" s="18"/>
      <c r="GYU44" s="18"/>
      <c r="GYV44" s="18"/>
      <c r="GYW44" s="18"/>
      <c r="GYX44" s="18"/>
      <c r="GYY44" s="18"/>
      <c r="GYZ44" s="18"/>
      <c r="GZA44" s="18"/>
      <c r="GZB44" s="18"/>
      <c r="GZC44" s="18"/>
      <c r="GZD44" s="18"/>
      <c r="GZE44" s="18"/>
      <c r="GZF44" s="18"/>
      <c r="GZG44" s="18"/>
      <c r="GZH44" s="18"/>
      <c r="GZI44" s="18"/>
      <c r="GZJ44" s="18"/>
      <c r="GZK44" s="18"/>
      <c r="GZL44" s="18"/>
      <c r="GZM44" s="18"/>
      <c r="GZN44" s="18"/>
      <c r="GZO44" s="18"/>
      <c r="GZP44" s="18"/>
      <c r="GZQ44" s="18"/>
      <c r="GZR44" s="18"/>
      <c r="GZS44" s="18"/>
      <c r="GZT44" s="18"/>
      <c r="GZU44" s="18"/>
      <c r="GZV44" s="18"/>
      <c r="GZW44" s="18"/>
      <c r="GZX44" s="18"/>
      <c r="GZY44" s="18"/>
      <c r="GZZ44" s="18"/>
      <c r="HAA44" s="18"/>
      <c r="HAB44" s="18"/>
      <c r="HAC44" s="18"/>
      <c r="HAD44" s="18"/>
      <c r="HAE44" s="18"/>
      <c r="HAF44" s="18"/>
      <c r="HAG44" s="18"/>
      <c r="HAH44" s="18"/>
      <c r="HAI44" s="18"/>
      <c r="HAJ44" s="18"/>
      <c r="HAK44" s="18"/>
      <c r="HAL44" s="18"/>
      <c r="HAM44" s="18"/>
      <c r="HAN44" s="18"/>
      <c r="HAO44" s="18"/>
      <c r="HAP44" s="18"/>
      <c r="HAQ44" s="18"/>
      <c r="HAR44" s="18"/>
      <c r="HAS44" s="18"/>
      <c r="HAT44" s="18"/>
      <c r="HAU44" s="18"/>
      <c r="HAV44" s="18"/>
      <c r="HAW44" s="18"/>
      <c r="HAX44" s="18"/>
      <c r="HAY44" s="18"/>
      <c r="HAZ44" s="18"/>
      <c r="HBA44" s="18"/>
      <c r="HBB44" s="18"/>
      <c r="HBC44" s="18"/>
      <c r="HBD44" s="18"/>
      <c r="HBE44" s="18"/>
      <c r="HBF44" s="18"/>
      <c r="HBG44" s="18"/>
      <c r="HBH44" s="18"/>
      <c r="HBI44" s="18"/>
      <c r="HBJ44" s="18"/>
      <c r="HBK44" s="18"/>
      <c r="HBL44" s="18"/>
      <c r="HBM44" s="18"/>
      <c r="HBN44" s="18"/>
      <c r="HBO44" s="18"/>
      <c r="HBP44" s="18"/>
      <c r="HBQ44" s="18"/>
      <c r="HBR44" s="18"/>
      <c r="HBS44" s="18"/>
      <c r="HBT44" s="18"/>
      <c r="HBU44" s="18"/>
      <c r="HBV44" s="18"/>
      <c r="HBW44" s="18"/>
      <c r="HBX44" s="18"/>
      <c r="HBY44" s="18"/>
      <c r="HBZ44" s="18"/>
      <c r="HCA44" s="18"/>
      <c r="HCB44" s="18"/>
      <c r="HCC44" s="18"/>
      <c r="HCD44" s="18"/>
      <c r="HCE44" s="18"/>
      <c r="HCF44" s="18"/>
      <c r="HCG44" s="18"/>
      <c r="HCH44" s="18"/>
      <c r="HCI44" s="18"/>
      <c r="HCJ44" s="18"/>
      <c r="HCK44" s="18"/>
      <c r="HCL44" s="18"/>
      <c r="HCM44" s="18"/>
      <c r="HCN44" s="18"/>
      <c r="HCO44" s="18"/>
      <c r="HCP44" s="18"/>
      <c r="HCQ44" s="18"/>
      <c r="HCR44" s="18"/>
      <c r="HCS44" s="18"/>
      <c r="HCT44" s="18"/>
      <c r="HCU44" s="18"/>
      <c r="HCV44" s="18"/>
      <c r="HCW44" s="18"/>
      <c r="HCX44" s="18"/>
      <c r="HCY44" s="18"/>
      <c r="HCZ44" s="18"/>
      <c r="HDA44" s="18"/>
      <c r="HDB44" s="18"/>
      <c r="HDC44" s="18"/>
      <c r="HDD44" s="18"/>
      <c r="HDE44" s="18"/>
      <c r="HDF44" s="18"/>
      <c r="HDG44" s="18"/>
      <c r="HDH44" s="18"/>
      <c r="HDI44" s="18"/>
      <c r="HDJ44" s="18"/>
      <c r="HDK44" s="18"/>
      <c r="HDL44" s="18"/>
      <c r="HDM44" s="18"/>
      <c r="HDN44" s="18"/>
      <c r="HDO44" s="18"/>
      <c r="HDP44" s="18"/>
      <c r="HDQ44" s="18"/>
      <c r="HDR44" s="18"/>
      <c r="HDS44" s="18"/>
      <c r="HDT44" s="18"/>
      <c r="HDU44" s="18"/>
      <c r="HDV44" s="18"/>
      <c r="HDW44" s="18"/>
      <c r="HDX44" s="18"/>
      <c r="HDY44" s="18"/>
      <c r="HDZ44" s="18"/>
      <c r="HEA44" s="18"/>
      <c r="HEB44" s="18"/>
      <c r="HEC44" s="18"/>
      <c r="HED44" s="18"/>
      <c r="HEE44" s="18"/>
      <c r="HEF44" s="18"/>
      <c r="HEG44" s="18"/>
      <c r="HEH44" s="18"/>
      <c r="HEI44" s="18"/>
      <c r="HEJ44" s="18"/>
      <c r="HEK44" s="18"/>
      <c r="HEL44" s="18"/>
      <c r="HEM44" s="18"/>
      <c r="HEN44" s="18"/>
      <c r="HEO44" s="18"/>
      <c r="HEP44" s="18"/>
      <c r="HEQ44" s="18"/>
      <c r="HER44" s="18"/>
      <c r="HES44" s="18"/>
      <c r="HET44" s="18"/>
      <c r="HEU44" s="18"/>
      <c r="HEV44" s="18"/>
      <c r="HEW44" s="18"/>
      <c r="HEX44" s="18"/>
      <c r="HEY44" s="18"/>
      <c r="HEZ44" s="18"/>
      <c r="HFA44" s="18"/>
      <c r="HFB44" s="18"/>
      <c r="HFC44" s="18"/>
      <c r="HFD44" s="18"/>
      <c r="HFE44" s="18"/>
      <c r="HFF44" s="18"/>
      <c r="HFG44" s="18"/>
      <c r="HFH44" s="18"/>
      <c r="HFI44" s="18"/>
      <c r="HFJ44" s="18"/>
      <c r="HFK44" s="18"/>
      <c r="HFL44" s="18"/>
      <c r="HFM44" s="18"/>
      <c r="HFN44" s="18"/>
      <c r="HFO44" s="18"/>
      <c r="HFP44" s="18"/>
      <c r="HFQ44" s="18"/>
      <c r="HFR44" s="18"/>
      <c r="HFS44" s="18"/>
      <c r="HFT44" s="18"/>
      <c r="HFU44" s="18"/>
      <c r="HFV44" s="18"/>
      <c r="HFW44" s="18"/>
      <c r="HFX44" s="18"/>
      <c r="HFY44" s="18"/>
      <c r="HFZ44" s="18"/>
      <c r="HGA44" s="18"/>
      <c r="HGB44" s="18"/>
      <c r="HGC44" s="18"/>
      <c r="HGD44" s="18"/>
      <c r="HGE44" s="18"/>
      <c r="HGF44" s="18"/>
      <c r="HGG44" s="18"/>
      <c r="HGH44" s="18"/>
      <c r="HGI44" s="18"/>
      <c r="HGJ44" s="18"/>
      <c r="HGK44" s="18"/>
      <c r="HGL44" s="18"/>
      <c r="HGM44" s="18"/>
      <c r="HGN44" s="18"/>
      <c r="HGO44" s="18"/>
      <c r="HGP44" s="18"/>
      <c r="HGQ44" s="18"/>
      <c r="HGR44" s="18"/>
      <c r="HGS44" s="18"/>
      <c r="HGT44" s="18"/>
      <c r="HGU44" s="18"/>
      <c r="HGV44" s="18"/>
      <c r="HGW44" s="18"/>
      <c r="HGX44" s="18"/>
      <c r="HGY44" s="18"/>
      <c r="HGZ44" s="18"/>
      <c r="HHA44" s="18"/>
      <c r="HHB44" s="18"/>
      <c r="HHC44" s="18"/>
      <c r="HHD44" s="18"/>
      <c r="HHE44" s="18"/>
      <c r="HHF44" s="18"/>
      <c r="HHG44" s="18"/>
      <c r="HHH44" s="18"/>
      <c r="HHI44" s="18"/>
      <c r="HHJ44" s="18"/>
      <c r="HHK44" s="18"/>
      <c r="HHL44" s="18"/>
      <c r="HHM44" s="18"/>
      <c r="HHN44" s="18"/>
      <c r="HHO44" s="18"/>
      <c r="HHP44" s="18"/>
      <c r="HHQ44" s="18"/>
      <c r="HHR44" s="18"/>
      <c r="HHS44" s="18"/>
      <c r="HHT44" s="18"/>
      <c r="HHU44" s="18"/>
      <c r="HHV44" s="18"/>
      <c r="HHW44" s="18"/>
      <c r="HHX44" s="18"/>
      <c r="HHY44" s="18"/>
      <c r="HHZ44" s="18"/>
      <c r="HIA44" s="18"/>
      <c r="HIB44" s="18"/>
      <c r="HIC44" s="18"/>
      <c r="HID44" s="18"/>
      <c r="HIE44" s="18"/>
      <c r="HIF44" s="18"/>
      <c r="HIG44" s="18"/>
      <c r="HIH44" s="18"/>
      <c r="HII44" s="18"/>
      <c r="HIJ44" s="18"/>
      <c r="HIK44" s="18"/>
      <c r="HIL44" s="18"/>
      <c r="HIM44" s="18"/>
      <c r="HIN44" s="18"/>
      <c r="HIO44" s="18"/>
      <c r="HIP44" s="18"/>
      <c r="HIQ44" s="18"/>
      <c r="HIR44" s="18"/>
      <c r="HIS44" s="18"/>
      <c r="HIT44" s="18"/>
      <c r="HIU44" s="18"/>
      <c r="HIV44" s="18"/>
      <c r="HIW44" s="18"/>
      <c r="HIX44" s="18"/>
      <c r="HIY44" s="18"/>
      <c r="HIZ44" s="18"/>
      <c r="HJA44" s="18"/>
      <c r="HJB44" s="18"/>
      <c r="HJC44" s="18"/>
      <c r="HJD44" s="18"/>
      <c r="HJE44" s="18"/>
      <c r="HJF44" s="18"/>
      <c r="HJG44" s="18"/>
      <c r="HJH44" s="18"/>
      <c r="HJI44" s="18"/>
      <c r="HJJ44" s="18"/>
      <c r="HJK44" s="18"/>
      <c r="HJL44" s="18"/>
      <c r="HJM44" s="18"/>
      <c r="HJN44" s="18"/>
      <c r="HJO44" s="18"/>
      <c r="HJP44" s="18"/>
      <c r="HJQ44" s="18"/>
      <c r="HJR44" s="18"/>
      <c r="HJS44" s="18"/>
      <c r="HJT44" s="18"/>
      <c r="HJU44" s="18"/>
      <c r="HJV44" s="18"/>
      <c r="HJW44" s="18"/>
      <c r="HJX44" s="18"/>
      <c r="HJY44" s="18"/>
      <c r="HJZ44" s="18"/>
      <c r="HKA44" s="18"/>
      <c r="HKB44" s="18"/>
      <c r="HKC44" s="18"/>
      <c r="HKD44" s="18"/>
      <c r="HKE44" s="18"/>
      <c r="HKF44" s="18"/>
      <c r="HKG44" s="18"/>
      <c r="HKH44" s="18"/>
      <c r="HKI44" s="18"/>
      <c r="HKJ44" s="18"/>
      <c r="HKK44" s="18"/>
      <c r="HKL44" s="18"/>
      <c r="HKM44" s="18"/>
      <c r="HKN44" s="18"/>
      <c r="HKO44" s="18"/>
      <c r="HKP44" s="18"/>
      <c r="HKQ44" s="18"/>
      <c r="HKR44" s="18"/>
      <c r="HKS44" s="18"/>
      <c r="HKT44" s="18"/>
      <c r="HKU44" s="18"/>
      <c r="HKV44" s="18"/>
      <c r="HKW44" s="18"/>
      <c r="HKX44" s="18"/>
      <c r="HKY44" s="18"/>
      <c r="HKZ44" s="18"/>
      <c r="HLA44" s="18"/>
      <c r="HLB44" s="18"/>
      <c r="HLC44" s="18"/>
      <c r="HLD44" s="18"/>
      <c r="HLE44" s="18"/>
      <c r="HLF44" s="18"/>
      <c r="HLG44" s="18"/>
      <c r="HLH44" s="18"/>
      <c r="HLI44" s="18"/>
      <c r="HLJ44" s="18"/>
      <c r="HLK44" s="18"/>
      <c r="HLL44" s="18"/>
      <c r="HLM44" s="18"/>
      <c r="HLN44" s="18"/>
      <c r="HLO44" s="18"/>
      <c r="HLP44" s="18"/>
      <c r="HLQ44" s="18"/>
      <c r="HLR44" s="18"/>
      <c r="HLS44" s="18"/>
      <c r="HLT44" s="18"/>
      <c r="HLU44" s="18"/>
      <c r="HLV44" s="18"/>
      <c r="HLW44" s="18"/>
      <c r="HLX44" s="18"/>
      <c r="HLY44" s="18"/>
      <c r="HLZ44" s="18"/>
      <c r="HMA44" s="18"/>
      <c r="HMB44" s="18"/>
      <c r="HMC44" s="18"/>
      <c r="HMD44" s="18"/>
      <c r="HME44" s="18"/>
      <c r="HMF44" s="18"/>
      <c r="HMG44" s="18"/>
      <c r="HMH44" s="18"/>
      <c r="HMI44" s="18"/>
      <c r="HMJ44" s="18"/>
      <c r="HMK44" s="18"/>
      <c r="HML44" s="18"/>
      <c r="HMM44" s="18"/>
      <c r="HMN44" s="18"/>
      <c r="HMO44" s="18"/>
      <c r="HMP44" s="18"/>
      <c r="HMQ44" s="18"/>
      <c r="HMR44" s="18"/>
      <c r="HMS44" s="18"/>
      <c r="HMT44" s="18"/>
      <c r="HMU44" s="18"/>
      <c r="HMV44" s="18"/>
      <c r="HMW44" s="18"/>
      <c r="HMX44" s="18"/>
      <c r="HMY44" s="18"/>
      <c r="HMZ44" s="18"/>
      <c r="HNA44" s="18"/>
      <c r="HNB44" s="18"/>
      <c r="HNC44" s="18"/>
      <c r="HND44" s="18"/>
      <c r="HNE44" s="18"/>
      <c r="HNF44" s="18"/>
      <c r="HNG44" s="18"/>
      <c r="HNH44" s="18"/>
      <c r="HNI44" s="18"/>
      <c r="HNJ44" s="18"/>
      <c r="HNK44" s="18"/>
      <c r="HNL44" s="18"/>
      <c r="HNM44" s="18"/>
      <c r="HNN44" s="18"/>
      <c r="HNO44" s="18"/>
      <c r="HNP44" s="18"/>
      <c r="HNQ44" s="18"/>
      <c r="HNR44" s="18"/>
      <c r="HNS44" s="18"/>
      <c r="HNT44" s="18"/>
      <c r="HNU44" s="18"/>
      <c r="HNV44" s="18"/>
      <c r="HNW44" s="18"/>
      <c r="HNX44" s="18"/>
      <c r="HNY44" s="18"/>
      <c r="HNZ44" s="18"/>
      <c r="HOA44" s="18"/>
      <c r="HOB44" s="18"/>
      <c r="HOC44" s="18"/>
      <c r="HOD44" s="18"/>
      <c r="HOE44" s="18"/>
      <c r="HOF44" s="18"/>
      <c r="HOG44" s="18"/>
      <c r="HOH44" s="18"/>
      <c r="HOI44" s="18"/>
      <c r="HOJ44" s="18"/>
      <c r="HOK44" s="18"/>
      <c r="HOL44" s="18"/>
      <c r="HOM44" s="18"/>
      <c r="HON44" s="18"/>
      <c r="HOO44" s="18"/>
      <c r="HOP44" s="18"/>
      <c r="HOQ44" s="18"/>
      <c r="HOR44" s="18"/>
      <c r="HOS44" s="18"/>
      <c r="HOT44" s="18"/>
      <c r="HOU44" s="18"/>
      <c r="HOV44" s="18"/>
      <c r="HOW44" s="18"/>
      <c r="HOX44" s="18"/>
      <c r="HOY44" s="18"/>
      <c r="HOZ44" s="18"/>
      <c r="HPA44" s="18"/>
      <c r="HPB44" s="18"/>
      <c r="HPC44" s="18"/>
      <c r="HPD44" s="18"/>
      <c r="HPE44" s="18"/>
      <c r="HPF44" s="18"/>
      <c r="HPG44" s="18"/>
      <c r="HPH44" s="18"/>
      <c r="HPI44" s="18"/>
      <c r="HPJ44" s="18"/>
      <c r="HPK44" s="18"/>
      <c r="HPL44" s="18"/>
      <c r="HPM44" s="18"/>
      <c r="HPN44" s="18"/>
      <c r="HPO44" s="18"/>
      <c r="HPP44" s="18"/>
      <c r="HPQ44" s="18"/>
      <c r="HPR44" s="18"/>
      <c r="HPS44" s="18"/>
      <c r="HPT44" s="18"/>
      <c r="HPU44" s="18"/>
      <c r="HPV44" s="18"/>
      <c r="HPW44" s="18"/>
      <c r="HPX44" s="18"/>
      <c r="HPY44" s="18"/>
      <c r="HPZ44" s="18"/>
      <c r="HQA44" s="18"/>
    </row>
    <row r="45" spans="1:5851" ht="15" customHeight="1" outlineLevel="1">
      <c r="A45" s="69" t="s">
        <v>51</v>
      </c>
      <c r="B45" s="70"/>
      <c r="C45" s="71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7">
        <f t="shared" si="7"/>
        <v>0</v>
      </c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  <c r="AMF45" s="18"/>
      <c r="AMG45" s="18"/>
      <c r="AMH45" s="18"/>
      <c r="AMI45" s="18"/>
      <c r="AMJ45" s="18"/>
      <c r="AMK45" s="18"/>
      <c r="AML45" s="18"/>
      <c r="AMM45" s="18"/>
      <c r="AMN45" s="18"/>
      <c r="AMO45" s="18"/>
      <c r="AMP45" s="18"/>
      <c r="AMQ45" s="18"/>
      <c r="AMR45" s="18"/>
      <c r="AMS45" s="18"/>
      <c r="AMT45" s="18"/>
      <c r="AMU45" s="18"/>
      <c r="AMV45" s="18"/>
      <c r="AMW45" s="18"/>
      <c r="AMX45" s="18"/>
      <c r="AMY45" s="18"/>
      <c r="AMZ45" s="18"/>
      <c r="ANA45" s="18"/>
      <c r="ANB45" s="18"/>
      <c r="ANC45" s="18"/>
      <c r="AND45" s="18"/>
      <c r="ANE45" s="18"/>
      <c r="ANF45" s="18"/>
      <c r="ANG45" s="18"/>
      <c r="ANH45" s="18"/>
      <c r="ANI45" s="18"/>
      <c r="ANJ45" s="18"/>
      <c r="ANK45" s="18"/>
      <c r="ANL45" s="18"/>
      <c r="ANM45" s="18"/>
      <c r="ANN45" s="18"/>
      <c r="ANO45" s="18"/>
      <c r="ANP45" s="18"/>
      <c r="ANQ45" s="18"/>
      <c r="ANR45" s="18"/>
      <c r="ANS45" s="18"/>
      <c r="ANT45" s="18"/>
      <c r="ANU45" s="18"/>
      <c r="ANV45" s="18"/>
      <c r="ANW45" s="18"/>
      <c r="ANX45" s="18"/>
      <c r="ANY45" s="18"/>
      <c r="ANZ45" s="18"/>
      <c r="AOA45" s="18"/>
      <c r="AOB45" s="18"/>
      <c r="AOC45" s="18"/>
      <c r="AOD45" s="18"/>
      <c r="AOE45" s="18"/>
      <c r="AOF45" s="18"/>
      <c r="AOG45" s="18"/>
      <c r="AOH45" s="18"/>
      <c r="AOI45" s="18"/>
      <c r="AOJ45" s="18"/>
      <c r="AOK45" s="18"/>
      <c r="AOL45" s="18"/>
      <c r="AOM45" s="18"/>
      <c r="AON45" s="18"/>
      <c r="AOO45" s="18"/>
      <c r="AOP45" s="18"/>
      <c r="AOQ45" s="18"/>
      <c r="AOR45" s="18"/>
      <c r="AOS45" s="18"/>
      <c r="AOT45" s="18"/>
      <c r="AOU45" s="18"/>
      <c r="AOV45" s="18"/>
      <c r="AOW45" s="18"/>
      <c r="AOX45" s="18"/>
      <c r="AOY45" s="18"/>
      <c r="AOZ45" s="18"/>
      <c r="APA45" s="18"/>
      <c r="APB45" s="18"/>
      <c r="APC45" s="18"/>
      <c r="APD45" s="18"/>
      <c r="APE45" s="18"/>
      <c r="APF45" s="18"/>
      <c r="APG45" s="18"/>
      <c r="APH45" s="18"/>
      <c r="API45" s="18"/>
      <c r="APJ45" s="18"/>
      <c r="APK45" s="18"/>
      <c r="APL45" s="18"/>
      <c r="APM45" s="18"/>
      <c r="APN45" s="18"/>
      <c r="APO45" s="18"/>
      <c r="APP45" s="18"/>
      <c r="APQ45" s="18"/>
      <c r="APR45" s="18"/>
      <c r="APS45" s="18"/>
      <c r="APT45" s="18"/>
      <c r="APU45" s="18"/>
      <c r="APV45" s="18"/>
      <c r="APW45" s="18"/>
      <c r="APX45" s="18"/>
      <c r="APY45" s="18"/>
      <c r="APZ45" s="18"/>
      <c r="AQA45" s="18"/>
      <c r="AQB45" s="18"/>
      <c r="AQC45" s="18"/>
      <c r="AQD45" s="18"/>
      <c r="AQE45" s="18"/>
      <c r="AQF45" s="18"/>
      <c r="AQG45" s="18"/>
      <c r="AQH45" s="18"/>
      <c r="AQI45" s="18"/>
      <c r="AQJ45" s="18"/>
      <c r="AQK45" s="18"/>
      <c r="AQL45" s="18"/>
      <c r="AQM45" s="18"/>
      <c r="AQN45" s="18"/>
      <c r="AQO45" s="18"/>
      <c r="AQP45" s="18"/>
      <c r="AQQ45" s="18"/>
      <c r="AQR45" s="18"/>
      <c r="AQS45" s="18"/>
      <c r="AQT45" s="18"/>
      <c r="AQU45" s="18"/>
      <c r="AQV45" s="18"/>
      <c r="AQW45" s="18"/>
      <c r="AQX45" s="18"/>
      <c r="AQY45" s="18"/>
      <c r="AQZ45" s="18"/>
      <c r="ARA45" s="18"/>
      <c r="ARB45" s="18"/>
      <c r="ARC45" s="18"/>
      <c r="ARD45" s="18"/>
      <c r="ARE45" s="18"/>
      <c r="ARF45" s="18"/>
      <c r="ARG45" s="18"/>
      <c r="ARH45" s="18"/>
      <c r="ARI45" s="18"/>
      <c r="ARJ45" s="18"/>
      <c r="ARK45" s="18"/>
      <c r="ARL45" s="18"/>
      <c r="ARM45" s="18"/>
      <c r="ARN45" s="18"/>
      <c r="ARO45" s="18"/>
      <c r="ARP45" s="18"/>
      <c r="ARQ45" s="18"/>
      <c r="ARR45" s="18"/>
      <c r="ARS45" s="18"/>
      <c r="ART45" s="18"/>
      <c r="ARU45" s="18"/>
      <c r="ARV45" s="18"/>
      <c r="ARW45" s="18"/>
      <c r="ARX45" s="18"/>
      <c r="ARY45" s="18"/>
      <c r="ARZ45" s="18"/>
      <c r="ASA45" s="18"/>
      <c r="ASB45" s="18"/>
      <c r="ASC45" s="18"/>
      <c r="ASD45" s="18"/>
      <c r="ASE45" s="18"/>
      <c r="ASF45" s="18"/>
      <c r="ASG45" s="18"/>
      <c r="ASH45" s="18"/>
      <c r="ASI45" s="18"/>
      <c r="ASJ45" s="18"/>
      <c r="ASK45" s="18"/>
      <c r="ASL45" s="18"/>
      <c r="ASM45" s="18"/>
      <c r="ASN45" s="18"/>
      <c r="ASO45" s="18"/>
      <c r="ASP45" s="18"/>
      <c r="ASQ45" s="18"/>
      <c r="ASR45" s="18"/>
      <c r="ASS45" s="18"/>
      <c r="AST45" s="18"/>
      <c r="ASU45" s="18"/>
      <c r="ASV45" s="18"/>
      <c r="ASW45" s="18"/>
      <c r="ASX45" s="18"/>
      <c r="ASY45" s="18"/>
      <c r="ASZ45" s="18"/>
      <c r="ATA45" s="18"/>
      <c r="ATB45" s="18"/>
      <c r="ATC45" s="18"/>
      <c r="ATD45" s="18"/>
      <c r="ATE45" s="18"/>
      <c r="ATF45" s="18"/>
      <c r="ATG45" s="18"/>
      <c r="ATH45" s="18"/>
      <c r="ATI45" s="18"/>
      <c r="ATJ45" s="18"/>
      <c r="ATK45" s="18"/>
      <c r="ATL45" s="18"/>
      <c r="ATM45" s="18"/>
      <c r="ATN45" s="18"/>
      <c r="ATO45" s="18"/>
      <c r="ATP45" s="18"/>
      <c r="ATQ45" s="18"/>
      <c r="ATR45" s="18"/>
      <c r="ATS45" s="18"/>
      <c r="ATT45" s="18"/>
      <c r="ATU45" s="18"/>
      <c r="ATV45" s="18"/>
      <c r="ATW45" s="18"/>
      <c r="ATX45" s="18"/>
      <c r="ATY45" s="18"/>
      <c r="ATZ45" s="18"/>
      <c r="AUA45" s="18"/>
      <c r="AUB45" s="18"/>
      <c r="AUC45" s="18"/>
      <c r="AUD45" s="18"/>
      <c r="AUE45" s="18"/>
      <c r="AUF45" s="18"/>
      <c r="AUG45" s="18"/>
      <c r="AUH45" s="18"/>
      <c r="AUI45" s="18"/>
      <c r="AUJ45" s="18"/>
      <c r="AUK45" s="18"/>
      <c r="AUL45" s="18"/>
      <c r="AUM45" s="18"/>
      <c r="AUN45" s="18"/>
      <c r="AUO45" s="18"/>
      <c r="AUP45" s="18"/>
      <c r="AUQ45" s="18"/>
      <c r="AUR45" s="18"/>
      <c r="AUS45" s="18"/>
      <c r="AUT45" s="18"/>
      <c r="AUU45" s="18"/>
      <c r="AUV45" s="18"/>
      <c r="AUW45" s="18"/>
      <c r="AUX45" s="18"/>
      <c r="AUY45" s="18"/>
      <c r="AUZ45" s="18"/>
      <c r="AVA45" s="18"/>
      <c r="AVB45" s="18"/>
      <c r="AVC45" s="18"/>
      <c r="AVD45" s="18"/>
      <c r="AVE45" s="18"/>
      <c r="AVF45" s="18"/>
      <c r="AVG45" s="18"/>
      <c r="AVH45" s="18"/>
      <c r="AVI45" s="18"/>
      <c r="AVJ45" s="18"/>
      <c r="AVK45" s="18"/>
      <c r="AVL45" s="18"/>
      <c r="AVM45" s="18"/>
      <c r="AVN45" s="18"/>
      <c r="AVO45" s="18"/>
      <c r="AVP45" s="18"/>
      <c r="AVQ45" s="18"/>
      <c r="AVR45" s="18"/>
      <c r="AVS45" s="18"/>
      <c r="AVT45" s="18"/>
      <c r="AVU45" s="18"/>
      <c r="AVV45" s="18"/>
      <c r="AVW45" s="18"/>
      <c r="AVX45" s="18"/>
      <c r="AVY45" s="18"/>
      <c r="AVZ45" s="18"/>
      <c r="AWA45" s="18"/>
      <c r="AWB45" s="18"/>
      <c r="AWC45" s="18"/>
      <c r="AWD45" s="18"/>
      <c r="AWE45" s="18"/>
      <c r="AWF45" s="18"/>
      <c r="AWG45" s="18"/>
      <c r="AWH45" s="18"/>
      <c r="AWI45" s="18"/>
      <c r="AWJ45" s="18"/>
      <c r="AWK45" s="18"/>
      <c r="AWL45" s="18"/>
      <c r="AWM45" s="18"/>
      <c r="AWN45" s="18"/>
      <c r="AWO45" s="18"/>
      <c r="AWP45" s="18"/>
      <c r="AWQ45" s="18"/>
      <c r="AWR45" s="18"/>
      <c r="AWS45" s="18"/>
      <c r="AWT45" s="18"/>
      <c r="AWU45" s="18"/>
      <c r="AWV45" s="18"/>
      <c r="AWW45" s="18"/>
      <c r="AWX45" s="18"/>
      <c r="AWY45" s="18"/>
      <c r="AWZ45" s="18"/>
      <c r="AXA45" s="18"/>
      <c r="AXB45" s="18"/>
      <c r="AXC45" s="18"/>
      <c r="AXD45" s="18"/>
      <c r="AXE45" s="18"/>
      <c r="AXF45" s="18"/>
      <c r="AXG45" s="18"/>
      <c r="AXH45" s="18"/>
      <c r="AXI45" s="18"/>
      <c r="AXJ45" s="18"/>
      <c r="AXK45" s="18"/>
      <c r="AXL45" s="18"/>
      <c r="AXM45" s="18"/>
      <c r="AXN45" s="18"/>
      <c r="AXO45" s="18"/>
      <c r="AXP45" s="18"/>
      <c r="AXQ45" s="18"/>
      <c r="AXR45" s="18"/>
      <c r="AXS45" s="18"/>
      <c r="AXT45" s="18"/>
      <c r="AXU45" s="18"/>
      <c r="AXV45" s="18"/>
      <c r="AXW45" s="18"/>
      <c r="AXX45" s="18"/>
      <c r="AXY45" s="18"/>
      <c r="AXZ45" s="18"/>
      <c r="AYA45" s="18"/>
      <c r="AYB45" s="18"/>
      <c r="AYC45" s="18"/>
      <c r="AYD45" s="18"/>
      <c r="AYE45" s="18"/>
      <c r="AYF45" s="18"/>
      <c r="AYG45" s="18"/>
      <c r="AYH45" s="18"/>
      <c r="AYI45" s="18"/>
      <c r="AYJ45" s="18"/>
      <c r="AYK45" s="18"/>
      <c r="AYL45" s="18"/>
      <c r="AYM45" s="18"/>
      <c r="AYN45" s="18"/>
      <c r="AYO45" s="18"/>
      <c r="AYP45" s="18"/>
      <c r="AYQ45" s="18"/>
      <c r="AYR45" s="18"/>
      <c r="AYS45" s="18"/>
      <c r="AYT45" s="18"/>
      <c r="AYU45" s="18"/>
      <c r="AYV45" s="18"/>
      <c r="AYW45" s="18"/>
      <c r="AYX45" s="18"/>
      <c r="AYY45" s="18"/>
      <c r="AYZ45" s="18"/>
      <c r="AZA45" s="18"/>
      <c r="AZB45" s="18"/>
      <c r="AZC45" s="18"/>
      <c r="AZD45" s="18"/>
      <c r="AZE45" s="18"/>
      <c r="AZF45" s="18"/>
      <c r="AZG45" s="18"/>
      <c r="AZH45" s="18"/>
      <c r="AZI45" s="18"/>
      <c r="AZJ45" s="18"/>
      <c r="AZK45" s="18"/>
      <c r="AZL45" s="18"/>
      <c r="AZM45" s="18"/>
      <c r="AZN45" s="18"/>
      <c r="AZO45" s="18"/>
      <c r="AZP45" s="18"/>
      <c r="AZQ45" s="18"/>
      <c r="AZR45" s="18"/>
      <c r="AZS45" s="18"/>
      <c r="AZT45" s="18"/>
      <c r="AZU45" s="18"/>
      <c r="AZV45" s="18"/>
      <c r="AZW45" s="18"/>
      <c r="AZX45" s="18"/>
      <c r="AZY45" s="18"/>
      <c r="AZZ45" s="18"/>
      <c r="BAA45" s="18"/>
      <c r="BAB45" s="18"/>
      <c r="BAC45" s="18"/>
      <c r="BAD45" s="18"/>
      <c r="BAE45" s="18"/>
      <c r="BAF45" s="18"/>
      <c r="BAG45" s="18"/>
      <c r="BAH45" s="18"/>
      <c r="BAI45" s="18"/>
      <c r="BAJ45" s="18"/>
      <c r="BAK45" s="18"/>
      <c r="BAL45" s="18"/>
      <c r="BAM45" s="18"/>
      <c r="BAN45" s="18"/>
      <c r="BAO45" s="18"/>
      <c r="BAP45" s="18"/>
      <c r="BAQ45" s="18"/>
      <c r="BAR45" s="18"/>
      <c r="BAS45" s="18"/>
      <c r="BAT45" s="18"/>
      <c r="BAU45" s="18"/>
      <c r="BAV45" s="18"/>
      <c r="BAW45" s="18"/>
      <c r="BAX45" s="18"/>
      <c r="BAY45" s="18"/>
      <c r="BAZ45" s="18"/>
      <c r="BBA45" s="18"/>
      <c r="BBB45" s="18"/>
      <c r="BBC45" s="18"/>
      <c r="BBD45" s="18"/>
      <c r="BBE45" s="18"/>
      <c r="BBF45" s="18"/>
      <c r="BBG45" s="18"/>
      <c r="BBH45" s="18"/>
      <c r="BBI45" s="18"/>
      <c r="BBJ45" s="18"/>
      <c r="BBK45" s="18"/>
      <c r="BBL45" s="18"/>
      <c r="BBM45" s="18"/>
      <c r="BBN45" s="18"/>
      <c r="BBO45" s="18"/>
      <c r="BBP45" s="18"/>
      <c r="BBQ45" s="18"/>
      <c r="BBR45" s="18"/>
      <c r="BBS45" s="18"/>
      <c r="BBT45" s="18"/>
      <c r="BBU45" s="18"/>
      <c r="BBV45" s="18"/>
      <c r="BBW45" s="18"/>
      <c r="BBX45" s="18"/>
      <c r="BBY45" s="18"/>
      <c r="BBZ45" s="18"/>
      <c r="BCA45" s="18"/>
      <c r="BCB45" s="18"/>
      <c r="BCC45" s="18"/>
      <c r="BCD45" s="18"/>
      <c r="BCE45" s="18"/>
      <c r="BCF45" s="18"/>
      <c r="BCG45" s="18"/>
      <c r="BCH45" s="18"/>
      <c r="BCI45" s="18"/>
      <c r="BCJ45" s="18"/>
      <c r="BCK45" s="18"/>
      <c r="BCL45" s="18"/>
      <c r="BCM45" s="18"/>
      <c r="BCN45" s="18"/>
      <c r="BCO45" s="18"/>
      <c r="BCP45" s="18"/>
      <c r="BCQ45" s="18"/>
      <c r="BCR45" s="18"/>
      <c r="BCS45" s="18"/>
      <c r="BCT45" s="18"/>
      <c r="BCU45" s="18"/>
      <c r="BCV45" s="18"/>
      <c r="BCW45" s="18"/>
      <c r="BCX45" s="18"/>
      <c r="BCY45" s="18"/>
      <c r="BCZ45" s="18"/>
      <c r="BDA45" s="18"/>
      <c r="BDB45" s="18"/>
      <c r="BDC45" s="18"/>
      <c r="BDD45" s="18"/>
      <c r="BDE45" s="18"/>
      <c r="BDF45" s="18"/>
      <c r="BDG45" s="18"/>
      <c r="BDH45" s="18"/>
      <c r="BDI45" s="18"/>
      <c r="BDJ45" s="18"/>
      <c r="BDK45" s="18"/>
      <c r="BDL45" s="18"/>
      <c r="BDM45" s="18"/>
      <c r="BDN45" s="18"/>
      <c r="BDO45" s="18"/>
      <c r="BDP45" s="18"/>
      <c r="BDQ45" s="18"/>
      <c r="BDR45" s="18"/>
      <c r="BDS45" s="18"/>
      <c r="BDT45" s="18"/>
      <c r="BDU45" s="18"/>
      <c r="BDV45" s="18"/>
      <c r="BDW45" s="18"/>
      <c r="BDX45" s="18"/>
      <c r="BDY45" s="18"/>
      <c r="BDZ45" s="18"/>
      <c r="BEA45" s="18"/>
      <c r="BEB45" s="18"/>
      <c r="BEC45" s="18"/>
      <c r="BED45" s="18"/>
      <c r="BEE45" s="18"/>
      <c r="BEF45" s="18"/>
      <c r="BEG45" s="18"/>
      <c r="BEH45" s="18"/>
      <c r="BEI45" s="18"/>
      <c r="BEJ45" s="18"/>
      <c r="BEK45" s="18"/>
      <c r="BEL45" s="18"/>
      <c r="BEM45" s="18"/>
      <c r="BEN45" s="18"/>
      <c r="BEO45" s="18"/>
      <c r="BEP45" s="18"/>
      <c r="BEQ45" s="18"/>
      <c r="BER45" s="18"/>
      <c r="BES45" s="18"/>
      <c r="BET45" s="18"/>
      <c r="BEU45" s="18"/>
      <c r="BEV45" s="18"/>
      <c r="BEW45" s="18"/>
      <c r="BEX45" s="18"/>
      <c r="BEY45" s="18"/>
      <c r="BEZ45" s="18"/>
      <c r="BFA45" s="18"/>
      <c r="BFB45" s="18"/>
      <c r="BFC45" s="18"/>
      <c r="BFD45" s="18"/>
      <c r="BFE45" s="18"/>
      <c r="BFF45" s="18"/>
      <c r="BFG45" s="18"/>
      <c r="BFH45" s="18"/>
      <c r="BFI45" s="18"/>
      <c r="BFJ45" s="18"/>
      <c r="BFK45" s="18"/>
      <c r="BFL45" s="18"/>
      <c r="BFM45" s="18"/>
      <c r="BFN45" s="18"/>
      <c r="BFO45" s="18"/>
      <c r="BFP45" s="18"/>
      <c r="BFQ45" s="18"/>
      <c r="BFR45" s="18"/>
      <c r="BFS45" s="18"/>
      <c r="BFT45" s="18"/>
      <c r="BFU45" s="18"/>
      <c r="BFV45" s="18"/>
      <c r="BFW45" s="18"/>
      <c r="BFX45" s="18"/>
      <c r="BFY45" s="18"/>
      <c r="BFZ45" s="18"/>
      <c r="BGA45" s="18"/>
      <c r="BGB45" s="18"/>
      <c r="BGC45" s="18"/>
      <c r="BGD45" s="18"/>
      <c r="BGE45" s="18"/>
      <c r="BGF45" s="18"/>
      <c r="BGG45" s="18"/>
      <c r="BGH45" s="18"/>
      <c r="BGI45" s="18"/>
      <c r="BGJ45" s="18"/>
      <c r="BGK45" s="18"/>
      <c r="BGL45" s="18"/>
      <c r="BGM45" s="18"/>
      <c r="BGN45" s="18"/>
      <c r="BGO45" s="18"/>
      <c r="BGP45" s="18"/>
      <c r="BGQ45" s="18"/>
      <c r="BGR45" s="18"/>
      <c r="BGS45" s="18"/>
      <c r="BGT45" s="18"/>
      <c r="BGU45" s="18"/>
      <c r="BGV45" s="18"/>
      <c r="BGW45" s="18"/>
      <c r="BGX45" s="18"/>
      <c r="BGY45" s="18"/>
      <c r="BGZ45" s="18"/>
      <c r="BHA45" s="18"/>
      <c r="BHB45" s="18"/>
      <c r="BHC45" s="18"/>
      <c r="BHD45" s="18"/>
      <c r="BHE45" s="18"/>
      <c r="BHF45" s="18"/>
      <c r="BHG45" s="18"/>
      <c r="BHH45" s="18"/>
      <c r="BHI45" s="18"/>
      <c r="BHJ45" s="18"/>
      <c r="BHK45" s="18"/>
      <c r="BHL45" s="18"/>
      <c r="BHM45" s="18"/>
      <c r="BHN45" s="18"/>
      <c r="BHO45" s="18"/>
      <c r="BHP45" s="18"/>
      <c r="BHQ45" s="18"/>
      <c r="BHR45" s="18"/>
      <c r="BHS45" s="18"/>
      <c r="BHT45" s="18"/>
      <c r="BHU45" s="18"/>
      <c r="BHV45" s="18"/>
      <c r="BHW45" s="18"/>
      <c r="BHX45" s="18"/>
      <c r="BHY45" s="18"/>
      <c r="BHZ45" s="18"/>
      <c r="BIA45" s="18"/>
      <c r="BIB45" s="18"/>
      <c r="BIC45" s="18"/>
      <c r="BID45" s="18"/>
      <c r="BIE45" s="18"/>
      <c r="BIF45" s="18"/>
      <c r="BIG45" s="18"/>
      <c r="BIH45" s="18"/>
      <c r="BII45" s="18"/>
      <c r="BIJ45" s="18"/>
      <c r="BIK45" s="18"/>
      <c r="BIL45" s="18"/>
      <c r="BIM45" s="18"/>
      <c r="BIN45" s="18"/>
      <c r="BIO45" s="18"/>
      <c r="BIP45" s="18"/>
      <c r="BIQ45" s="18"/>
      <c r="BIR45" s="18"/>
      <c r="BIS45" s="18"/>
      <c r="BIT45" s="18"/>
      <c r="BIU45" s="18"/>
      <c r="BIV45" s="18"/>
      <c r="BIW45" s="18"/>
      <c r="BIX45" s="18"/>
      <c r="BIY45" s="18"/>
      <c r="BIZ45" s="18"/>
      <c r="BJA45" s="18"/>
      <c r="BJB45" s="18"/>
      <c r="BJC45" s="18"/>
      <c r="BJD45" s="18"/>
      <c r="BJE45" s="18"/>
      <c r="BJF45" s="18"/>
      <c r="BJG45" s="18"/>
      <c r="BJH45" s="18"/>
      <c r="BJI45" s="18"/>
      <c r="BJJ45" s="18"/>
      <c r="BJK45" s="18"/>
      <c r="BJL45" s="18"/>
      <c r="BJM45" s="18"/>
      <c r="BJN45" s="18"/>
      <c r="BJO45" s="18"/>
      <c r="BJP45" s="18"/>
      <c r="BJQ45" s="18"/>
      <c r="BJR45" s="18"/>
      <c r="BJS45" s="18"/>
      <c r="BJT45" s="18"/>
      <c r="BJU45" s="18"/>
      <c r="BJV45" s="18"/>
      <c r="BJW45" s="18"/>
      <c r="BJX45" s="18"/>
      <c r="BJY45" s="18"/>
      <c r="BJZ45" s="18"/>
      <c r="BKA45" s="18"/>
      <c r="BKB45" s="18"/>
      <c r="BKC45" s="18"/>
      <c r="BKD45" s="18"/>
      <c r="BKE45" s="18"/>
      <c r="BKF45" s="18"/>
      <c r="BKG45" s="18"/>
      <c r="BKH45" s="18"/>
      <c r="BKI45" s="18"/>
      <c r="BKJ45" s="18"/>
      <c r="BKK45" s="18"/>
      <c r="BKL45" s="18"/>
      <c r="BKM45" s="18"/>
      <c r="BKN45" s="18"/>
      <c r="BKO45" s="18"/>
      <c r="BKP45" s="18"/>
      <c r="BKQ45" s="18"/>
      <c r="BKR45" s="18"/>
      <c r="BKS45" s="18"/>
      <c r="BKT45" s="18"/>
      <c r="BKU45" s="18"/>
      <c r="BKV45" s="18"/>
      <c r="BKW45" s="18"/>
      <c r="BKX45" s="18"/>
      <c r="BKY45" s="18"/>
      <c r="BKZ45" s="18"/>
      <c r="BLA45" s="18"/>
      <c r="BLB45" s="18"/>
      <c r="BLC45" s="18"/>
      <c r="BLD45" s="18"/>
      <c r="BLE45" s="18"/>
      <c r="BLF45" s="18"/>
      <c r="BLG45" s="18"/>
      <c r="BLH45" s="18"/>
      <c r="BLI45" s="18"/>
      <c r="BLJ45" s="18"/>
      <c r="BLK45" s="18"/>
      <c r="BLL45" s="18"/>
      <c r="BLM45" s="18"/>
      <c r="BLN45" s="18"/>
      <c r="BLO45" s="18"/>
      <c r="BLP45" s="18"/>
      <c r="BLQ45" s="18"/>
      <c r="BLR45" s="18"/>
      <c r="BLS45" s="18"/>
      <c r="BLT45" s="18"/>
      <c r="BLU45" s="18"/>
      <c r="BLV45" s="18"/>
      <c r="BLW45" s="18"/>
      <c r="BLX45" s="18"/>
      <c r="BLY45" s="18"/>
      <c r="BLZ45" s="18"/>
      <c r="BMA45" s="18"/>
      <c r="BMB45" s="18"/>
      <c r="BMC45" s="18"/>
      <c r="BMD45" s="18"/>
      <c r="BME45" s="18"/>
      <c r="BMF45" s="18"/>
      <c r="BMG45" s="18"/>
      <c r="BMH45" s="18"/>
      <c r="BMI45" s="18"/>
      <c r="BMJ45" s="18"/>
      <c r="BMK45" s="18"/>
      <c r="BML45" s="18"/>
      <c r="BMM45" s="18"/>
      <c r="BMN45" s="18"/>
      <c r="BMO45" s="18"/>
      <c r="BMP45" s="18"/>
      <c r="BMQ45" s="18"/>
      <c r="BMR45" s="18"/>
      <c r="BMS45" s="18"/>
      <c r="BMT45" s="18"/>
      <c r="BMU45" s="18"/>
      <c r="BMV45" s="18"/>
      <c r="BMW45" s="18"/>
      <c r="BMX45" s="18"/>
      <c r="BMY45" s="18"/>
      <c r="BMZ45" s="18"/>
      <c r="BNA45" s="18"/>
      <c r="BNB45" s="18"/>
      <c r="BNC45" s="18"/>
      <c r="BND45" s="18"/>
      <c r="BNE45" s="18"/>
      <c r="BNF45" s="18"/>
      <c r="BNG45" s="18"/>
      <c r="BNH45" s="18"/>
      <c r="BNI45" s="18"/>
      <c r="BNJ45" s="18"/>
      <c r="BNK45" s="18"/>
      <c r="BNL45" s="18"/>
      <c r="BNM45" s="18"/>
      <c r="BNN45" s="18"/>
      <c r="BNO45" s="18"/>
      <c r="BNP45" s="18"/>
      <c r="BNQ45" s="18"/>
      <c r="BNR45" s="18"/>
      <c r="BNS45" s="18"/>
      <c r="BNT45" s="18"/>
      <c r="BNU45" s="18"/>
      <c r="BNV45" s="18"/>
      <c r="BNW45" s="18"/>
      <c r="BNX45" s="18"/>
      <c r="BNY45" s="18"/>
      <c r="BNZ45" s="18"/>
      <c r="BOA45" s="18"/>
      <c r="BOB45" s="18"/>
      <c r="BOC45" s="18"/>
      <c r="BOD45" s="18"/>
      <c r="BOE45" s="18"/>
      <c r="BOF45" s="18"/>
      <c r="BOG45" s="18"/>
      <c r="BOH45" s="18"/>
      <c r="BOI45" s="18"/>
      <c r="BOJ45" s="18"/>
      <c r="BOK45" s="18"/>
      <c r="BOL45" s="18"/>
      <c r="BOM45" s="18"/>
      <c r="BON45" s="18"/>
      <c r="BOO45" s="18"/>
      <c r="BOP45" s="18"/>
      <c r="BOQ45" s="18"/>
      <c r="BOR45" s="18"/>
      <c r="BOS45" s="18"/>
      <c r="BOT45" s="18"/>
      <c r="BOU45" s="18"/>
      <c r="BOV45" s="18"/>
      <c r="BOW45" s="18"/>
      <c r="BOX45" s="18"/>
      <c r="BOY45" s="18"/>
      <c r="BOZ45" s="18"/>
      <c r="BPA45" s="18"/>
      <c r="BPB45" s="18"/>
      <c r="BPC45" s="18"/>
      <c r="BPD45" s="18"/>
      <c r="BPE45" s="18"/>
      <c r="BPF45" s="18"/>
      <c r="BPG45" s="18"/>
      <c r="BPH45" s="18"/>
      <c r="BPI45" s="18"/>
      <c r="BPJ45" s="18"/>
      <c r="BPK45" s="18"/>
      <c r="BPL45" s="18"/>
      <c r="BPM45" s="18"/>
      <c r="BPN45" s="18"/>
      <c r="BPO45" s="18"/>
      <c r="BPP45" s="18"/>
      <c r="BPQ45" s="18"/>
      <c r="BPR45" s="18"/>
      <c r="BPS45" s="18"/>
      <c r="BPT45" s="18"/>
      <c r="BPU45" s="18"/>
      <c r="BPV45" s="18"/>
      <c r="BPW45" s="18"/>
      <c r="BPX45" s="18"/>
      <c r="BPY45" s="18"/>
      <c r="BPZ45" s="18"/>
      <c r="BQA45" s="18"/>
      <c r="BQB45" s="18"/>
      <c r="BQC45" s="18"/>
      <c r="BQD45" s="18"/>
      <c r="BQE45" s="18"/>
      <c r="BQF45" s="18"/>
      <c r="BQG45" s="18"/>
      <c r="BQH45" s="18"/>
      <c r="BQI45" s="18"/>
      <c r="BQJ45" s="18"/>
      <c r="BQK45" s="18"/>
      <c r="BQL45" s="18"/>
      <c r="BQM45" s="18"/>
      <c r="BQN45" s="18"/>
      <c r="BQO45" s="18"/>
      <c r="BQP45" s="18"/>
      <c r="BQQ45" s="18"/>
      <c r="BQR45" s="18"/>
      <c r="BQS45" s="18"/>
      <c r="BQT45" s="18"/>
      <c r="BQU45" s="18"/>
      <c r="BQV45" s="18"/>
      <c r="BQW45" s="18"/>
      <c r="BQX45" s="18"/>
      <c r="BQY45" s="18"/>
      <c r="BQZ45" s="18"/>
      <c r="BRA45" s="18"/>
      <c r="BRB45" s="18"/>
      <c r="BRC45" s="18"/>
      <c r="BRD45" s="18"/>
      <c r="BRE45" s="18"/>
      <c r="BRF45" s="18"/>
      <c r="BRG45" s="18"/>
      <c r="BRH45" s="18"/>
      <c r="BRI45" s="18"/>
      <c r="BRJ45" s="18"/>
      <c r="BRK45" s="18"/>
      <c r="BRL45" s="18"/>
      <c r="BRM45" s="18"/>
      <c r="BRN45" s="18"/>
      <c r="BRO45" s="18"/>
      <c r="BRP45" s="18"/>
      <c r="BRQ45" s="18"/>
      <c r="BRR45" s="18"/>
      <c r="BRS45" s="18"/>
      <c r="BRT45" s="18"/>
      <c r="BRU45" s="18"/>
      <c r="BRV45" s="18"/>
      <c r="BRW45" s="18"/>
      <c r="BRX45" s="18"/>
      <c r="BRY45" s="18"/>
      <c r="BRZ45" s="18"/>
      <c r="BSA45" s="18"/>
      <c r="BSB45" s="18"/>
      <c r="BSC45" s="18"/>
      <c r="BSD45" s="18"/>
      <c r="BSE45" s="18"/>
      <c r="BSF45" s="18"/>
      <c r="BSG45" s="18"/>
      <c r="BSH45" s="18"/>
      <c r="BSI45" s="18"/>
      <c r="BSJ45" s="18"/>
      <c r="BSK45" s="18"/>
      <c r="BSL45" s="18"/>
      <c r="BSM45" s="18"/>
      <c r="BSN45" s="18"/>
      <c r="BSO45" s="18"/>
      <c r="BSP45" s="18"/>
      <c r="BSQ45" s="18"/>
      <c r="BSR45" s="18"/>
      <c r="BSS45" s="18"/>
      <c r="BST45" s="18"/>
      <c r="BSU45" s="18"/>
      <c r="BSV45" s="18"/>
      <c r="BSW45" s="18"/>
      <c r="BSX45" s="18"/>
      <c r="BSY45" s="18"/>
      <c r="BSZ45" s="18"/>
      <c r="BTA45" s="18"/>
      <c r="BTB45" s="18"/>
      <c r="BTC45" s="18"/>
      <c r="BTD45" s="18"/>
      <c r="BTE45" s="18"/>
      <c r="BTF45" s="18"/>
      <c r="BTG45" s="18"/>
      <c r="BTH45" s="18"/>
      <c r="BTI45" s="18"/>
      <c r="BTJ45" s="18"/>
      <c r="BTK45" s="18"/>
      <c r="BTL45" s="18"/>
      <c r="BTM45" s="18"/>
      <c r="BTN45" s="18"/>
      <c r="BTO45" s="18"/>
      <c r="BTP45" s="18"/>
      <c r="BTQ45" s="18"/>
      <c r="BTR45" s="18"/>
      <c r="BTS45" s="18"/>
      <c r="BTT45" s="18"/>
      <c r="BTU45" s="18"/>
      <c r="BTV45" s="18"/>
      <c r="BTW45" s="18"/>
      <c r="BTX45" s="18"/>
      <c r="BTY45" s="18"/>
      <c r="BTZ45" s="18"/>
      <c r="BUA45" s="18"/>
      <c r="BUB45" s="18"/>
      <c r="BUC45" s="18"/>
      <c r="BUD45" s="18"/>
      <c r="BUE45" s="18"/>
      <c r="BUF45" s="18"/>
      <c r="BUG45" s="18"/>
      <c r="BUH45" s="18"/>
      <c r="BUI45" s="18"/>
      <c r="BUJ45" s="18"/>
      <c r="BUK45" s="18"/>
      <c r="BUL45" s="18"/>
      <c r="BUM45" s="18"/>
      <c r="BUN45" s="18"/>
      <c r="BUO45" s="18"/>
      <c r="BUP45" s="18"/>
      <c r="BUQ45" s="18"/>
      <c r="BUR45" s="18"/>
      <c r="BUS45" s="18"/>
      <c r="BUT45" s="18"/>
      <c r="BUU45" s="18"/>
      <c r="BUV45" s="18"/>
      <c r="BUW45" s="18"/>
      <c r="BUX45" s="18"/>
      <c r="BUY45" s="18"/>
      <c r="BUZ45" s="18"/>
      <c r="BVA45" s="18"/>
      <c r="BVB45" s="18"/>
      <c r="BVC45" s="18"/>
      <c r="BVD45" s="18"/>
      <c r="BVE45" s="18"/>
      <c r="BVF45" s="18"/>
      <c r="BVG45" s="18"/>
      <c r="BVH45" s="18"/>
      <c r="BVI45" s="18"/>
      <c r="BVJ45" s="18"/>
      <c r="BVK45" s="18"/>
      <c r="BVL45" s="18"/>
      <c r="BVM45" s="18"/>
      <c r="BVN45" s="18"/>
      <c r="BVO45" s="18"/>
      <c r="BVP45" s="18"/>
      <c r="BVQ45" s="18"/>
      <c r="BVR45" s="18"/>
      <c r="BVS45" s="18"/>
      <c r="BVT45" s="18"/>
      <c r="BVU45" s="18"/>
      <c r="BVV45" s="18"/>
      <c r="BVW45" s="18"/>
      <c r="BVX45" s="18"/>
      <c r="BVY45" s="18"/>
      <c r="BVZ45" s="18"/>
      <c r="BWA45" s="18"/>
      <c r="BWB45" s="18"/>
      <c r="BWC45" s="18"/>
      <c r="BWD45" s="18"/>
      <c r="BWE45" s="18"/>
      <c r="BWF45" s="18"/>
      <c r="BWG45" s="18"/>
      <c r="BWH45" s="18"/>
      <c r="BWI45" s="18"/>
      <c r="BWJ45" s="18"/>
      <c r="BWK45" s="18"/>
      <c r="BWL45" s="18"/>
      <c r="BWM45" s="18"/>
      <c r="BWN45" s="18"/>
      <c r="BWO45" s="18"/>
      <c r="BWP45" s="18"/>
      <c r="BWQ45" s="18"/>
      <c r="BWR45" s="18"/>
      <c r="BWS45" s="18"/>
      <c r="BWT45" s="18"/>
      <c r="BWU45" s="18"/>
      <c r="BWV45" s="18"/>
      <c r="BWW45" s="18"/>
      <c r="BWX45" s="18"/>
      <c r="BWY45" s="18"/>
      <c r="BWZ45" s="18"/>
      <c r="BXA45" s="18"/>
      <c r="BXB45" s="18"/>
      <c r="BXC45" s="18"/>
      <c r="BXD45" s="18"/>
      <c r="BXE45" s="18"/>
      <c r="BXF45" s="18"/>
      <c r="BXG45" s="18"/>
      <c r="BXH45" s="18"/>
      <c r="BXI45" s="18"/>
      <c r="BXJ45" s="18"/>
      <c r="BXK45" s="18"/>
      <c r="BXL45" s="18"/>
      <c r="BXM45" s="18"/>
      <c r="BXN45" s="18"/>
      <c r="BXO45" s="18"/>
      <c r="BXP45" s="18"/>
      <c r="BXQ45" s="18"/>
      <c r="BXR45" s="18"/>
      <c r="BXS45" s="18"/>
      <c r="BXT45" s="18"/>
      <c r="BXU45" s="18"/>
      <c r="BXV45" s="18"/>
      <c r="BXW45" s="18"/>
      <c r="BXX45" s="18"/>
      <c r="BXY45" s="18"/>
      <c r="BXZ45" s="18"/>
      <c r="BYA45" s="18"/>
      <c r="BYB45" s="18"/>
      <c r="BYC45" s="18"/>
      <c r="BYD45" s="18"/>
      <c r="BYE45" s="18"/>
      <c r="BYF45" s="18"/>
      <c r="BYG45" s="18"/>
      <c r="BYH45" s="18"/>
      <c r="BYI45" s="18"/>
      <c r="BYJ45" s="18"/>
      <c r="BYK45" s="18"/>
      <c r="BYL45" s="18"/>
      <c r="BYM45" s="18"/>
      <c r="BYN45" s="18"/>
      <c r="BYO45" s="18"/>
      <c r="BYP45" s="18"/>
      <c r="BYQ45" s="18"/>
      <c r="BYR45" s="18"/>
      <c r="BYS45" s="18"/>
      <c r="BYT45" s="18"/>
      <c r="BYU45" s="18"/>
      <c r="BYV45" s="18"/>
      <c r="BYW45" s="18"/>
      <c r="BYX45" s="18"/>
      <c r="BYY45" s="18"/>
      <c r="BYZ45" s="18"/>
      <c r="BZA45" s="18"/>
      <c r="BZB45" s="18"/>
      <c r="BZC45" s="18"/>
      <c r="BZD45" s="18"/>
      <c r="BZE45" s="18"/>
      <c r="BZF45" s="18"/>
      <c r="BZG45" s="18"/>
      <c r="BZH45" s="18"/>
      <c r="BZI45" s="18"/>
      <c r="BZJ45" s="18"/>
      <c r="BZK45" s="18"/>
      <c r="BZL45" s="18"/>
      <c r="BZM45" s="18"/>
      <c r="BZN45" s="18"/>
      <c r="BZO45" s="18"/>
      <c r="BZP45" s="18"/>
      <c r="BZQ45" s="18"/>
      <c r="BZR45" s="18"/>
      <c r="BZS45" s="18"/>
      <c r="BZT45" s="18"/>
      <c r="BZU45" s="18"/>
      <c r="BZV45" s="18"/>
      <c r="BZW45" s="18"/>
      <c r="BZX45" s="18"/>
      <c r="BZY45" s="18"/>
      <c r="BZZ45" s="18"/>
      <c r="CAA45" s="18"/>
      <c r="CAB45" s="18"/>
      <c r="CAC45" s="18"/>
      <c r="CAD45" s="18"/>
      <c r="CAE45" s="18"/>
      <c r="CAF45" s="18"/>
      <c r="CAG45" s="18"/>
      <c r="CAH45" s="18"/>
      <c r="CAI45" s="18"/>
      <c r="CAJ45" s="18"/>
      <c r="CAK45" s="18"/>
      <c r="CAL45" s="18"/>
      <c r="CAM45" s="18"/>
      <c r="CAN45" s="18"/>
      <c r="CAO45" s="18"/>
      <c r="CAP45" s="18"/>
      <c r="CAQ45" s="18"/>
      <c r="CAR45" s="18"/>
      <c r="CAS45" s="18"/>
      <c r="CAT45" s="18"/>
      <c r="CAU45" s="18"/>
      <c r="CAV45" s="18"/>
      <c r="CAW45" s="18"/>
      <c r="CAX45" s="18"/>
      <c r="CAY45" s="18"/>
      <c r="CAZ45" s="18"/>
      <c r="CBA45" s="18"/>
      <c r="CBB45" s="18"/>
      <c r="CBC45" s="18"/>
      <c r="CBD45" s="18"/>
      <c r="CBE45" s="18"/>
      <c r="CBF45" s="18"/>
      <c r="CBG45" s="18"/>
      <c r="CBH45" s="18"/>
      <c r="CBI45" s="18"/>
      <c r="CBJ45" s="18"/>
      <c r="CBK45" s="18"/>
      <c r="CBL45" s="18"/>
      <c r="CBM45" s="18"/>
      <c r="CBN45" s="18"/>
      <c r="CBO45" s="18"/>
      <c r="CBP45" s="18"/>
      <c r="CBQ45" s="18"/>
      <c r="CBR45" s="18"/>
      <c r="CBS45" s="18"/>
      <c r="CBT45" s="18"/>
      <c r="CBU45" s="18"/>
      <c r="CBV45" s="18"/>
      <c r="CBW45" s="18"/>
      <c r="CBX45" s="18"/>
      <c r="CBY45" s="18"/>
      <c r="CBZ45" s="18"/>
      <c r="CCA45" s="18"/>
      <c r="CCB45" s="18"/>
      <c r="CCC45" s="18"/>
      <c r="CCD45" s="18"/>
      <c r="CCE45" s="18"/>
      <c r="CCF45" s="18"/>
      <c r="CCG45" s="18"/>
      <c r="CCH45" s="18"/>
      <c r="CCI45" s="18"/>
      <c r="CCJ45" s="18"/>
      <c r="CCK45" s="18"/>
      <c r="CCL45" s="18"/>
      <c r="CCM45" s="18"/>
      <c r="CCN45" s="18"/>
      <c r="CCO45" s="18"/>
      <c r="CCP45" s="18"/>
      <c r="CCQ45" s="18"/>
      <c r="CCR45" s="18"/>
      <c r="CCS45" s="18"/>
      <c r="CCT45" s="18"/>
      <c r="CCU45" s="18"/>
      <c r="CCV45" s="18"/>
      <c r="CCW45" s="18"/>
      <c r="CCX45" s="18"/>
      <c r="CCY45" s="18"/>
      <c r="CCZ45" s="18"/>
      <c r="CDA45" s="18"/>
      <c r="CDB45" s="18"/>
      <c r="CDC45" s="18"/>
      <c r="CDD45" s="18"/>
      <c r="CDE45" s="18"/>
      <c r="CDF45" s="18"/>
      <c r="CDG45" s="18"/>
      <c r="CDH45" s="18"/>
      <c r="CDI45" s="18"/>
      <c r="CDJ45" s="18"/>
      <c r="CDK45" s="18"/>
      <c r="CDL45" s="18"/>
      <c r="CDM45" s="18"/>
      <c r="CDN45" s="18"/>
      <c r="CDO45" s="18"/>
      <c r="CDP45" s="18"/>
      <c r="CDQ45" s="18"/>
      <c r="CDR45" s="18"/>
      <c r="CDS45" s="18"/>
      <c r="CDT45" s="18"/>
      <c r="CDU45" s="18"/>
      <c r="CDV45" s="18"/>
      <c r="CDW45" s="18"/>
      <c r="CDX45" s="18"/>
      <c r="CDY45" s="18"/>
      <c r="CDZ45" s="18"/>
      <c r="CEA45" s="18"/>
      <c r="CEB45" s="18"/>
      <c r="CEC45" s="18"/>
      <c r="CED45" s="18"/>
      <c r="CEE45" s="18"/>
      <c r="CEF45" s="18"/>
      <c r="CEG45" s="18"/>
      <c r="CEH45" s="18"/>
      <c r="CEI45" s="18"/>
      <c r="CEJ45" s="18"/>
      <c r="CEK45" s="18"/>
      <c r="CEL45" s="18"/>
      <c r="CEM45" s="18"/>
      <c r="CEN45" s="18"/>
      <c r="CEO45" s="18"/>
      <c r="CEP45" s="18"/>
      <c r="CEQ45" s="18"/>
      <c r="CER45" s="18"/>
      <c r="CES45" s="18"/>
      <c r="CET45" s="18"/>
      <c r="CEU45" s="18"/>
      <c r="CEV45" s="18"/>
      <c r="CEW45" s="18"/>
      <c r="CEX45" s="18"/>
      <c r="CEY45" s="18"/>
      <c r="CEZ45" s="18"/>
      <c r="CFA45" s="18"/>
      <c r="CFB45" s="18"/>
      <c r="CFC45" s="18"/>
      <c r="CFD45" s="18"/>
      <c r="CFE45" s="18"/>
      <c r="CFF45" s="18"/>
      <c r="CFG45" s="18"/>
      <c r="CFH45" s="18"/>
      <c r="CFI45" s="18"/>
      <c r="CFJ45" s="18"/>
      <c r="CFK45" s="18"/>
      <c r="CFL45" s="18"/>
      <c r="CFM45" s="18"/>
      <c r="CFN45" s="18"/>
      <c r="CFO45" s="18"/>
      <c r="CFP45" s="18"/>
      <c r="CFQ45" s="18"/>
      <c r="CFR45" s="18"/>
      <c r="CFS45" s="18"/>
      <c r="CFT45" s="18"/>
      <c r="CFU45" s="18"/>
      <c r="CFV45" s="18"/>
      <c r="CFW45" s="18"/>
      <c r="CFX45" s="18"/>
      <c r="CFY45" s="18"/>
      <c r="CFZ45" s="18"/>
      <c r="CGA45" s="18"/>
      <c r="CGB45" s="18"/>
      <c r="CGC45" s="18"/>
      <c r="CGD45" s="18"/>
      <c r="CGE45" s="18"/>
      <c r="CGF45" s="18"/>
      <c r="CGG45" s="18"/>
      <c r="CGH45" s="18"/>
      <c r="CGI45" s="18"/>
      <c r="CGJ45" s="18"/>
      <c r="CGK45" s="18"/>
      <c r="CGL45" s="18"/>
      <c r="CGM45" s="18"/>
      <c r="CGN45" s="18"/>
      <c r="CGO45" s="18"/>
      <c r="CGP45" s="18"/>
      <c r="CGQ45" s="18"/>
      <c r="CGR45" s="18"/>
      <c r="CGS45" s="18"/>
      <c r="CGT45" s="18"/>
      <c r="CGU45" s="18"/>
      <c r="CGV45" s="18"/>
      <c r="CGW45" s="18"/>
      <c r="CGX45" s="18"/>
      <c r="CGY45" s="18"/>
      <c r="CGZ45" s="18"/>
      <c r="CHA45" s="18"/>
      <c r="CHB45" s="18"/>
      <c r="CHC45" s="18"/>
      <c r="CHD45" s="18"/>
      <c r="CHE45" s="18"/>
      <c r="CHF45" s="18"/>
      <c r="CHG45" s="18"/>
      <c r="CHH45" s="18"/>
      <c r="CHI45" s="18"/>
      <c r="CHJ45" s="18"/>
      <c r="CHK45" s="18"/>
      <c r="CHL45" s="18"/>
      <c r="CHM45" s="18"/>
      <c r="CHN45" s="18"/>
      <c r="CHO45" s="18"/>
      <c r="CHP45" s="18"/>
      <c r="CHQ45" s="18"/>
      <c r="CHR45" s="18"/>
      <c r="CHS45" s="18"/>
      <c r="CHT45" s="18"/>
      <c r="CHU45" s="18"/>
      <c r="CHV45" s="18"/>
      <c r="CHW45" s="18"/>
      <c r="CHX45" s="18"/>
      <c r="CHY45" s="18"/>
      <c r="CHZ45" s="18"/>
      <c r="CIA45" s="18"/>
      <c r="CIB45" s="18"/>
      <c r="CIC45" s="18"/>
      <c r="CID45" s="18"/>
      <c r="CIE45" s="18"/>
      <c r="CIF45" s="18"/>
      <c r="CIG45" s="18"/>
      <c r="CIH45" s="18"/>
      <c r="CII45" s="18"/>
      <c r="CIJ45" s="18"/>
      <c r="CIK45" s="18"/>
      <c r="CIL45" s="18"/>
      <c r="CIM45" s="18"/>
      <c r="CIN45" s="18"/>
      <c r="CIO45" s="18"/>
      <c r="CIP45" s="18"/>
      <c r="CIQ45" s="18"/>
      <c r="CIR45" s="18"/>
      <c r="CIS45" s="18"/>
      <c r="CIT45" s="18"/>
      <c r="CIU45" s="18"/>
      <c r="CIV45" s="18"/>
      <c r="CIW45" s="18"/>
      <c r="CIX45" s="18"/>
      <c r="CIY45" s="18"/>
      <c r="CIZ45" s="18"/>
      <c r="CJA45" s="18"/>
      <c r="CJB45" s="18"/>
      <c r="CJC45" s="18"/>
      <c r="CJD45" s="18"/>
      <c r="CJE45" s="18"/>
      <c r="CJF45" s="18"/>
      <c r="CJG45" s="18"/>
      <c r="CJH45" s="18"/>
      <c r="CJI45" s="18"/>
      <c r="CJJ45" s="18"/>
      <c r="CJK45" s="18"/>
      <c r="CJL45" s="18"/>
      <c r="CJM45" s="18"/>
      <c r="CJN45" s="18"/>
      <c r="CJO45" s="18"/>
      <c r="CJP45" s="18"/>
      <c r="CJQ45" s="18"/>
      <c r="CJR45" s="18"/>
      <c r="CJS45" s="18"/>
      <c r="CJT45" s="18"/>
      <c r="CJU45" s="18"/>
      <c r="CJV45" s="18"/>
      <c r="CJW45" s="18"/>
      <c r="CJX45" s="18"/>
      <c r="CJY45" s="18"/>
      <c r="CJZ45" s="18"/>
      <c r="CKA45" s="18"/>
      <c r="CKB45" s="18"/>
      <c r="CKC45" s="18"/>
      <c r="CKD45" s="18"/>
      <c r="CKE45" s="18"/>
      <c r="CKF45" s="18"/>
      <c r="CKG45" s="18"/>
      <c r="CKH45" s="18"/>
      <c r="CKI45" s="18"/>
      <c r="CKJ45" s="18"/>
      <c r="CKK45" s="18"/>
      <c r="CKL45" s="18"/>
      <c r="CKM45" s="18"/>
      <c r="CKN45" s="18"/>
      <c r="CKO45" s="18"/>
      <c r="CKP45" s="18"/>
      <c r="CKQ45" s="18"/>
      <c r="CKR45" s="18"/>
      <c r="CKS45" s="18"/>
      <c r="CKT45" s="18"/>
      <c r="CKU45" s="18"/>
      <c r="CKV45" s="18"/>
      <c r="CKW45" s="18"/>
      <c r="CKX45" s="18"/>
      <c r="CKY45" s="18"/>
      <c r="CKZ45" s="18"/>
      <c r="CLA45" s="18"/>
      <c r="CLB45" s="18"/>
      <c r="CLC45" s="18"/>
      <c r="CLD45" s="18"/>
      <c r="CLE45" s="18"/>
      <c r="CLF45" s="18"/>
      <c r="CLG45" s="18"/>
      <c r="CLH45" s="18"/>
      <c r="CLI45" s="18"/>
      <c r="CLJ45" s="18"/>
      <c r="CLK45" s="18"/>
      <c r="CLL45" s="18"/>
      <c r="CLM45" s="18"/>
      <c r="CLN45" s="18"/>
      <c r="CLO45" s="18"/>
      <c r="CLP45" s="18"/>
      <c r="CLQ45" s="18"/>
      <c r="CLR45" s="18"/>
      <c r="CLS45" s="18"/>
      <c r="CLT45" s="18"/>
      <c r="CLU45" s="18"/>
      <c r="CLV45" s="18"/>
      <c r="CLW45" s="18"/>
      <c r="CLX45" s="18"/>
      <c r="CLY45" s="18"/>
      <c r="CLZ45" s="18"/>
      <c r="CMA45" s="18"/>
      <c r="CMB45" s="18"/>
      <c r="CMC45" s="18"/>
      <c r="CMD45" s="18"/>
      <c r="CME45" s="18"/>
      <c r="CMF45" s="18"/>
      <c r="CMG45" s="18"/>
      <c r="CMH45" s="18"/>
      <c r="CMI45" s="18"/>
      <c r="CMJ45" s="18"/>
      <c r="CMK45" s="18"/>
      <c r="CML45" s="18"/>
      <c r="CMM45" s="18"/>
      <c r="CMN45" s="18"/>
      <c r="CMO45" s="18"/>
      <c r="CMP45" s="18"/>
      <c r="CMQ45" s="18"/>
      <c r="CMR45" s="18"/>
      <c r="CMS45" s="18"/>
      <c r="CMT45" s="18"/>
      <c r="CMU45" s="18"/>
      <c r="CMV45" s="18"/>
      <c r="CMW45" s="18"/>
      <c r="CMX45" s="18"/>
      <c r="CMY45" s="18"/>
      <c r="CMZ45" s="18"/>
      <c r="CNA45" s="18"/>
      <c r="CNB45" s="18"/>
      <c r="CNC45" s="18"/>
      <c r="CND45" s="18"/>
      <c r="CNE45" s="18"/>
      <c r="CNF45" s="18"/>
      <c r="CNG45" s="18"/>
      <c r="CNH45" s="18"/>
      <c r="CNI45" s="18"/>
      <c r="CNJ45" s="18"/>
      <c r="CNK45" s="18"/>
      <c r="CNL45" s="18"/>
      <c r="CNM45" s="18"/>
      <c r="CNN45" s="18"/>
      <c r="CNO45" s="18"/>
      <c r="CNP45" s="18"/>
      <c r="CNQ45" s="18"/>
      <c r="CNR45" s="18"/>
      <c r="CNS45" s="18"/>
      <c r="CNT45" s="18"/>
      <c r="CNU45" s="18"/>
      <c r="CNV45" s="18"/>
      <c r="CNW45" s="18"/>
      <c r="CNX45" s="18"/>
      <c r="CNY45" s="18"/>
      <c r="CNZ45" s="18"/>
      <c r="COA45" s="18"/>
      <c r="COB45" s="18"/>
      <c r="COC45" s="18"/>
      <c r="COD45" s="18"/>
      <c r="COE45" s="18"/>
      <c r="COF45" s="18"/>
      <c r="COG45" s="18"/>
      <c r="COH45" s="18"/>
      <c r="COI45" s="18"/>
      <c r="COJ45" s="18"/>
      <c r="COK45" s="18"/>
      <c r="COL45" s="18"/>
      <c r="COM45" s="18"/>
      <c r="CON45" s="18"/>
      <c r="COO45" s="18"/>
      <c r="COP45" s="18"/>
      <c r="COQ45" s="18"/>
      <c r="COR45" s="18"/>
      <c r="COS45" s="18"/>
      <c r="COT45" s="18"/>
      <c r="COU45" s="18"/>
      <c r="COV45" s="18"/>
      <c r="COW45" s="18"/>
      <c r="COX45" s="18"/>
      <c r="COY45" s="18"/>
      <c r="COZ45" s="18"/>
      <c r="CPA45" s="18"/>
      <c r="CPB45" s="18"/>
      <c r="CPC45" s="18"/>
      <c r="CPD45" s="18"/>
      <c r="CPE45" s="18"/>
      <c r="CPF45" s="18"/>
      <c r="CPG45" s="18"/>
      <c r="CPH45" s="18"/>
      <c r="CPI45" s="18"/>
      <c r="CPJ45" s="18"/>
      <c r="CPK45" s="18"/>
      <c r="CPL45" s="18"/>
      <c r="CPM45" s="18"/>
      <c r="CPN45" s="18"/>
      <c r="CPO45" s="18"/>
      <c r="CPP45" s="18"/>
      <c r="CPQ45" s="18"/>
      <c r="CPR45" s="18"/>
      <c r="CPS45" s="18"/>
      <c r="CPT45" s="18"/>
      <c r="CPU45" s="18"/>
      <c r="CPV45" s="18"/>
      <c r="CPW45" s="18"/>
      <c r="CPX45" s="18"/>
      <c r="CPY45" s="18"/>
      <c r="CPZ45" s="18"/>
      <c r="CQA45" s="18"/>
      <c r="CQB45" s="18"/>
      <c r="CQC45" s="18"/>
      <c r="CQD45" s="18"/>
      <c r="CQE45" s="18"/>
      <c r="CQF45" s="18"/>
      <c r="CQG45" s="18"/>
      <c r="CQH45" s="18"/>
      <c r="CQI45" s="18"/>
      <c r="CQJ45" s="18"/>
      <c r="CQK45" s="18"/>
      <c r="CQL45" s="18"/>
      <c r="CQM45" s="18"/>
      <c r="CQN45" s="18"/>
      <c r="CQO45" s="18"/>
      <c r="CQP45" s="18"/>
      <c r="CQQ45" s="18"/>
      <c r="CQR45" s="18"/>
      <c r="CQS45" s="18"/>
      <c r="CQT45" s="18"/>
      <c r="CQU45" s="18"/>
      <c r="CQV45" s="18"/>
      <c r="CQW45" s="18"/>
      <c r="CQX45" s="18"/>
      <c r="CQY45" s="18"/>
      <c r="CQZ45" s="18"/>
      <c r="CRA45" s="18"/>
      <c r="CRB45" s="18"/>
      <c r="CRC45" s="18"/>
      <c r="CRD45" s="18"/>
      <c r="CRE45" s="18"/>
      <c r="CRF45" s="18"/>
      <c r="CRG45" s="18"/>
      <c r="CRH45" s="18"/>
      <c r="CRI45" s="18"/>
      <c r="CRJ45" s="18"/>
      <c r="CRK45" s="18"/>
      <c r="CRL45" s="18"/>
      <c r="CRM45" s="18"/>
      <c r="CRN45" s="18"/>
      <c r="CRO45" s="18"/>
      <c r="CRP45" s="18"/>
      <c r="CRQ45" s="18"/>
      <c r="CRR45" s="18"/>
      <c r="CRS45" s="18"/>
      <c r="CRT45" s="18"/>
      <c r="CRU45" s="18"/>
      <c r="CRV45" s="18"/>
      <c r="CRW45" s="18"/>
      <c r="CRX45" s="18"/>
      <c r="CRY45" s="18"/>
      <c r="CRZ45" s="18"/>
      <c r="CSA45" s="18"/>
      <c r="CSB45" s="18"/>
      <c r="CSC45" s="18"/>
      <c r="CSD45" s="18"/>
      <c r="CSE45" s="18"/>
      <c r="CSF45" s="18"/>
      <c r="CSG45" s="18"/>
      <c r="CSH45" s="18"/>
      <c r="CSI45" s="18"/>
      <c r="CSJ45" s="18"/>
      <c r="CSK45" s="18"/>
      <c r="CSL45" s="18"/>
      <c r="CSM45" s="18"/>
      <c r="CSN45" s="18"/>
      <c r="CSO45" s="18"/>
      <c r="CSP45" s="18"/>
      <c r="CSQ45" s="18"/>
      <c r="CSR45" s="18"/>
      <c r="CSS45" s="18"/>
      <c r="CST45" s="18"/>
      <c r="CSU45" s="18"/>
      <c r="CSV45" s="18"/>
      <c r="CSW45" s="18"/>
      <c r="CSX45" s="18"/>
      <c r="CSY45" s="18"/>
      <c r="CSZ45" s="18"/>
      <c r="CTA45" s="18"/>
      <c r="CTB45" s="18"/>
      <c r="CTC45" s="18"/>
      <c r="CTD45" s="18"/>
      <c r="CTE45" s="18"/>
      <c r="CTF45" s="18"/>
      <c r="CTG45" s="18"/>
      <c r="CTH45" s="18"/>
      <c r="CTI45" s="18"/>
      <c r="CTJ45" s="18"/>
      <c r="CTK45" s="18"/>
      <c r="CTL45" s="18"/>
      <c r="CTM45" s="18"/>
      <c r="CTN45" s="18"/>
      <c r="CTO45" s="18"/>
      <c r="CTP45" s="18"/>
      <c r="CTQ45" s="18"/>
      <c r="CTR45" s="18"/>
      <c r="CTS45" s="18"/>
      <c r="CTT45" s="18"/>
      <c r="CTU45" s="18"/>
      <c r="CTV45" s="18"/>
      <c r="CTW45" s="18"/>
      <c r="CTX45" s="18"/>
      <c r="CTY45" s="18"/>
      <c r="CTZ45" s="18"/>
      <c r="CUA45" s="18"/>
      <c r="CUB45" s="18"/>
      <c r="CUC45" s="18"/>
      <c r="CUD45" s="18"/>
      <c r="CUE45" s="18"/>
      <c r="CUF45" s="18"/>
      <c r="CUG45" s="18"/>
      <c r="CUH45" s="18"/>
      <c r="CUI45" s="18"/>
      <c r="CUJ45" s="18"/>
      <c r="CUK45" s="18"/>
      <c r="CUL45" s="18"/>
      <c r="CUM45" s="18"/>
      <c r="CUN45" s="18"/>
      <c r="CUO45" s="18"/>
      <c r="CUP45" s="18"/>
      <c r="CUQ45" s="18"/>
      <c r="CUR45" s="18"/>
      <c r="CUS45" s="18"/>
      <c r="CUT45" s="18"/>
      <c r="CUU45" s="18"/>
      <c r="CUV45" s="18"/>
      <c r="CUW45" s="18"/>
      <c r="CUX45" s="18"/>
      <c r="CUY45" s="18"/>
      <c r="CUZ45" s="18"/>
      <c r="CVA45" s="18"/>
      <c r="CVB45" s="18"/>
      <c r="CVC45" s="18"/>
      <c r="CVD45" s="18"/>
      <c r="CVE45" s="18"/>
      <c r="CVF45" s="18"/>
      <c r="CVG45" s="18"/>
      <c r="CVH45" s="18"/>
      <c r="CVI45" s="18"/>
      <c r="CVJ45" s="18"/>
      <c r="CVK45" s="18"/>
      <c r="CVL45" s="18"/>
      <c r="CVM45" s="18"/>
      <c r="CVN45" s="18"/>
      <c r="CVO45" s="18"/>
      <c r="CVP45" s="18"/>
      <c r="CVQ45" s="18"/>
      <c r="CVR45" s="18"/>
      <c r="CVS45" s="18"/>
      <c r="CVT45" s="18"/>
      <c r="CVU45" s="18"/>
      <c r="CVV45" s="18"/>
      <c r="CVW45" s="18"/>
      <c r="CVX45" s="18"/>
      <c r="CVY45" s="18"/>
      <c r="CVZ45" s="18"/>
      <c r="CWA45" s="18"/>
      <c r="CWB45" s="18"/>
      <c r="CWC45" s="18"/>
      <c r="CWD45" s="18"/>
      <c r="CWE45" s="18"/>
      <c r="CWF45" s="18"/>
      <c r="CWG45" s="18"/>
      <c r="CWH45" s="18"/>
      <c r="CWI45" s="18"/>
      <c r="CWJ45" s="18"/>
      <c r="CWK45" s="18"/>
      <c r="CWL45" s="18"/>
      <c r="CWM45" s="18"/>
      <c r="CWN45" s="18"/>
      <c r="CWO45" s="18"/>
      <c r="CWP45" s="18"/>
      <c r="CWQ45" s="18"/>
      <c r="CWR45" s="18"/>
      <c r="CWS45" s="18"/>
      <c r="CWT45" s="18"/>
      <c r="CWU45" s="18"/>
      <c r="CWV45" s="18"/>
      <c r="CWW45" s="18"/>
      <c r="CWX45" s="18"/>
      <c r="CWY45" s="18"/>
      <c r="CWZ45" s="18"/>
      <c r="CXA45" s="18"/>
      <c r="CXB45" s="18"/>
      <c r="CXC45" s="18"/>
      <c r="CXD45" s="18"/>
      <c r="CXE45" s="18"/>
      <c r="CXF45" s="18"/>
      <c r="CXG45" s="18"/>
      <c r="CXH45" s="18"/>
      <c r="CXI45" s="18"/>
      <c r="CXJ45" s="18"/>
      <c r="CXK45" s="18"/>
      <c r="CXL45" s="18"/>
      <c r="CXM45" s="18"/>
      <c r="CXN45" s="18"/>
      <c r="CXO45" s="18"/>
      <c r="CXP45" s="18"/>
      <c r="CXQ45" s="18"/>
      <c r="CXR45" s="18"/>
      <c r="CXS45" s="18"/>
      <c r="CXT45" s="18"/>
      <c r="CXU45" s="18"/>
      <c r="CXV45" s="18"/>
      <c r="CXW45" s="18"/>
      <c r="CXX45" s="18"/>
      <c r="CXY45" s="18"/>
      <c r="CXZ45" s="18"/>
      <c r="CYA45" s="18"/>
      <c r="CYB45" s="18"/>
      <c r="CYC45" s="18"/>
      <c r="CYD45" s="18"/>
      <c r="CYE45" s="18"/>
      <c r="CYF45" s="18"/>
      <c r="CYG45" s="18"/>
      <c r="CYH45" s="18"/>
      <c r="CYI45" s="18"/>
      <c r="CYJ45" s="18"/>
      <c r="CYK45" s="18"/>
      <c r="CYL45" s="18"/>
      <c r="CYM45" s="18"/>
      <c r="CYN45" s="18"/>
      <c r="CYO45" s="18"/>
      <c r="CYP45" s="18"/>
      <c r="CYQ45" s="18"/>
      <c r="CYR45" s="18"/>
      <c r="CYS45" s="18"/>
      <c r="CYT45" s="18"/>
      <c r="CYU45" s="18"/>
      <c r="CYV45" s="18"/>
      <c r="CYW45" s="18"/>
      <c r="CYX45" s="18"/>
      <c r="CYY45" s="18"/>
      <c r="CYZ45" s="18"/>
      <c r="CZA45" s="18"/>
      <c r="CZB45" s="18"/>
      <c r="CZC45" s="18"/>
      <c r="CZD45" s="18"/>
      <c r="CZE45" s="18"/>
      <c r="CZF45" s="18"/>
      <c r="CZG45" s="18"/>
      <c r="CZH45" s="18"/>
      <c r="CZI45" s="18"/>
      <c r="CZJ45" s="18"/>
      <c r="CZK45" s="18"/>
      <c r="CZL45" s="18"/>
      <c r="CZM45" s="18"/>
      <c r="CZN45" s="18"/>
      <c r="CZO45" s="18"/>
      <c r="CZP45" s="18"/>
      <c r="CZQ45" s="18"/>
      <c r="CZR45" s="18"/>
      <c r="CZS45" s="18"/>
      <c r="CZT45" s="18"/>
      <c r="CZU45" s="18"/>
      <c r="CZV45" s="18"/>
      <c r="CZW45" s="18"/>
      <c r="CZX45" s="18"/>
      <c r="CZY45" s="18"/>
      <c r="CZZ45" s="18"/>
      <c r="DAA45" s="18"/>
      <c r="DAB45" s="18"/>
      <c r="DAC45" s="18"/>
      <c r="DAD45" s="18"/>
      <c r="DAE45" s="18"/>
      <c r="DAF45" s="18"/>
      <c r="DAG45" s="18"/>
      <c r="DAH45" s="18"/>
      <c r="DAI45" s="18"/>
      <c r="DAJ45" s="18"/>
      <c r="DAK45" s="18"/>
      <c r="DAL45" s="18"/>
      <c r="DAM45" s="18"/>
      <c r="DAN45" s="18"/>
      <c r="DAO45" s="18"/>
      <c r="DAP45" s="18"/>
      <c r="DAQ45" s="18"/>
      <c r="DAR45" s="18"/>
      <c r="DAS45" s="18"/>
      <c r="DAT45" s="18"/>
      <c r="DAU45" s="18"/>
      <c r="DAV45" s="18"/>
      <c r="DAW45" s="18"/>
      <c r="DAX45" s="18"/>
      <c r="DAY45" s="18"/>
      <c r="DAZ45" s="18"/>
      <c r="DBA45" s="18"/>
      <c r="DBB45" s="18"/>
      <c r="DBC45" s="18"/>
      <c r="DBD45" s="18"/>
      <c r="DBE45" s="18"/>
      <c r="DBF45" s="18"/>
      <c r="DBG45" s="18"/>
      <c r="DBH45" s="18"/>
      <c r="DBI45" s="18"/>
      <c r="DBJ45" s="18"/>
      <c r="DBK45" s="18"/>
      <c r="DBL45" s="18"/>
      <c r="DBM45" s="18"/>
      <c r="DBN45" s="18"/>
      <c r="DBO45" s="18"/>
      <c r="DBP45" s="18"/>
      <c r="DBQ45" s="18"/>
      <c r="DBR45" s="18"/>
      <c r="DBS45" s="18"/>
      <c r="DBT45" s="18"/>
      <c r="DBU45" s="18"/>
      <c r="DBV45" s="18"/>
      <c r="DBW45" s="18"/>
      <c r="DBX45" s="18"/>
      <c r="DBY45" s="18"/>
      <c r="DBZ45" s="18"/>
      <c r="DCA45" s="18"/>
      <c r="DCB45" s="18"/>
      <c r="DCC45" s="18"/>
      <c r="DCD45" s="18"/>
      <c r="DCE45" s="18"/>
      <c r="DCF45" s="18"/>
      <c r="DCG45" s="18"/>
      <c r="DCH45" s="18"/>
      <c r="DCI45" s="18"/>
      <c r="DCJ45" s="18"/>
      <c r="DCK45" s="18"/>
      <c r="DCL45" s="18"/>
      <c r="DCM45" s="18"/>
      <c r="DCN45" s="18"/>
      <c r="DCO45" s="18"/>
      <c r="DCP45" s="18"/>
      <c r="DCQ45" s="18"/>
      <c r="DCR45" s="18"/>
      <c r="DCS45" s="18"/>
      <c r="DCT45" s="18"/>
      <c r="DCU45" s="18"/>
      <c r="DCV45" s="18"/>
      <c r="DCW45" s="18"/>
      <c r="DCX45" s="18"/>
      <c r="DCY45" s="18"/>
      <c r="DCZ45" s="18"/>
      <c r="DDA45" s="18"/>
      <c r="DDB45" s="18"/>
      <c r="DDC45" s="18"/>
      <c r="DDD45" s="18"/>
      <c r="DDE45" s="18"/>
      <c r="DDF45" s="18"/>
      <c r="DDG45" s="18"/>
      <c r="DDH45" s="18"/>
      <c r="DDI45" s="18"/>
      <c r="DDJ45" s="18"/>
      <c r="DDK45" s="18"/>
      <c r="DDL45" s="18"/>
      <c r="DDM45" s="18"/>
      <c r="DDN45" s="18"/>
      <c r="DDO45" s="18"/>
      <c r="DDP45" s="18"/>
      <c r="DDQ45" s="18"/>
      <c r="DDR45" s="18"/>
      <c r="DDS45" s="18"/>
      <c r="DDT45" s="18"/>
      <c r="DDU45" s="18"/>
      <c r="DDV45" s="18"/>
      <c r="DDW45" s="18"/>
      <c r="DDX45" s="18"/>
      <c r="DDY45" s="18"/>
      <c r="DDZ45" s="18"/>
      <c r="DEA45" s="18"/>
      <c r="DEB45" s="18"/>
      <c r="DEC45" s="18"/>
      <c r="DED45" s="18"/>
      <c r="DEE45" s="18"/>
      <c r="DEF45" s="18"/>
      <c r="DEG45" s="18"/>
      <c r="DEH45" s="18"/>
      <c r="DEI45" s="18"/>
      <c r="DEJ45" s="18"/>
      <c r="DEK45" s="18"/>
      <c r="DEL45" s="18"/>
      <c r="DEM45" s="18"/>
      <c r="DEN45" s="18"/>
      <c r="DEO45" s="18"/>
      <c r="DEP45" s="18"/>
      <c r="DEQ45" s="18"/>
      <c r="DER45" s="18"/>
      <c r="DES45" s="18"/>
      <c r="DET45" s="18"/>
      <c r="DEU45" s="18"/>
      <c r="DEV45" s="18"/>
      <c r="DEW45" s="18"/>
      <c r="DEX45" s="18"/>
      <c r="DEY45" s="18"/>
      <c r="DEZ45" s="18"/>
      <c r="DFA45" s="18"/>
      <c r="DFB45" s="18"/>
      <c r="DFC45" s="18"/>
      <c r="DFD45" s="18"/>
      <c r="DFE45" s="18"/>
      <c r="DFF45" s="18"/>
      <c r="DFG45" s="18"/>
      <c r="DFH45" s="18"/>
      <c r="DFI45" s="18"/>
      <c r="DFJ45" s="18"/>
      <c r="DFK45" s="18"/>
      <c r="DFL45" s="18"/>
      <c r="DFM45" s="18"/>
      <c r="DFN45" s="18"/>
      <c r="DFO45" s="18"/>
      <c r="DFP45" s="18"/>
      <c r="DFQ45" s="18"/>
      <c r="DFR45" s="18"/>
      <c r="DFS45" s="18"/>
      <c r="DFT45" s="18"/>
      <c r="DFU45" s="18"/>
      <c r="DFV45" s="18"/>
      <c r="DFW45" s="18"/>
      <c r="DFX45" s="18"/>
      <c r="DFY45" s="18"/>
      <c r="DFZ45" s="18"/>
      <c r="DGA45" s="18"/>
      <c r="DGB45" s="18"/>
      <c r="DGC45" s="18"/>
      <c r="DGD45" s="18"/>
      <c r="DGE45" s="18"/>
      <c r="DGF45" s="18"/>
      <c r="DGG45" s="18"/>
      <c r="DGH45" s="18"/>
      <c r="DGI45" s="18"/>
      <c r="DGJ45" s="18"/>
      <c r="DGK45" s="18"/>
      <c r="DGL45" s="18"/>
      <c r="DGM45" s="18"/>
      <c r="DGN45" s="18"/>
      <c r="DGO45" s="18"/>
      <c r="DGP45" s="18"/>
      <c r="DGQ45" s="18"/>
      <c r="DGR45" s="18"/>
      <c r="DGS45" s="18"/>
      <c r="DGT45" s="18"/>
      <c r="DGU45" s="18"/>
      <c r="DGV45" s="18"/>
      <c r="DGW45" s="18"/>
      <c r="DGX45" s="18"/>
      <c r="DGY45" s="18"/>
      <c r="DGZ45" s="18"/>
      <c r="DHA45" s="18"/>
      <c r="DHB45" s="18"/>
      <c r="DHC45" s="18"/>
      <c r="DHD45" s="18"/>
      <c r="DHE45" s="18"/>
      <c r="DHF45" s="18"/>
      <c r="DHG45" s="18"/>
      <c r="DHH45" s="18"/>
      <c r="DHI45" s="18"/>
      <c r="DHJ45" s="18"/>
      <c r="DHK45" s="18"/>
      <c r="DHL45" s="18"/>
      <c r="DHM45" s="18"/>
      <c r="DHN45" s="18"/>
      <c r="DHO45" s="18"/>
      <c r="DHP45" s="18"/>
      <c r="DHQ45" s="18"/>
      <c r="DHR45" s="18"/>
      <c r="DHS45" s="18"/>
      <c r="DHT45" s="18"/>
      <c r="DHU45" s="18"/>
      <c r="DHV45" s="18"/>
      <c r="DHW45" s="18"/>
      <c r="DHX45" s="18"/>
      <c r="DHY45" s="18"/>
      <c r="DHZ45" s="18"/>
      <c r="DIA45" s="18"/>
      <c r="DIB45" s="18"/>
      <c r="DIC45" s="18"/>
      <c r="DID45" s="18"/>
      <c r="DIE45" s="18"/>
      <c r="DIF45" s="18"/>
      <c r="DIG45" s="18"/>
      <c r="DIH45" s="18"/>
      <c r="DII45" s="18"/>
      <c r="DIJ45" s="18"/>
      <c r="DIK45" s="18"/>
      <c r="DIL45" s="18"/>
      <c r="DIM45" s="18"/>
      <c r="DIN45" s="18"/>
      <c r="DIO45" s="18"/>
      <c r="DIP45" s="18"/>
      <c r="DIQ45" s="18"/>
      <c r="DIR45" s="18"/>
      <c r="DIS45" s="18"/>
      <c r="DIT45" s="18"/>
      <c r="DIU45" s="18"/>
      <c r="DIV45" s="18"/>
      <c r="DIW45" s="18"/>
      <c r="DIX45" s="18"/>
      <c r="DIY45" s="18"/>
      <c r="DIZ45" s="18"/>
      <c r="DJA45" s="18"/>
      <c r="DJB45" s="18"/>
      <c r="DJC45" s="18"/>
      <c r="DJD45" s="18"/>
      <c r="DJE45" s="18"/>
      <c r="DJF45" s="18"/>
      <c r="DJG45" s="18"/>
      <c r="DJH45" s="18"/>
      <c r="DJI45" s="18"/>
      <c r="DJJ45" s="18"/>
      <c r="DJK45" s="18"/>
      <c r="DJL45" s="18"/>
      <c r="DJM45" s="18"/>
      <c r="DJN45" s="18"/>
      <c r="DJO45" s="18"/>
      <c r="DJP45" s="18"/>
      <c r="DJQ45" s="18"/>
      <c r="DJR45" s="18"/>
      <c r="DJS45" s="18"/>
      <c r="DJT45" s="18"/>
      <c r="DJU45" s="18"/>
      <c r="DJV45" s="18"/>
      <c r="DJW45" s="18"/>
      <c r="DJX45" s="18"/>
      <c r="DJY45" s="18"/>
      <c r="DJZ45" s="18"/>
      <c r="DKA45" s="18"/>
      <c r="DKB45" s="18"/>
      <c r="DKC45" s="18"/>
      <c r="DKD45" s="18"/>
      <c r="DKE45" s="18"/>
      <c r="DKF45" s="18"/>
      <c r="DKG45" s="18"/>
      <c r="DKH45" s="18"/>
      <c r="DKI45" s="18"/>
      <c r="DKJ45" s="18"/>
      <c r="DKK45" s="18"/>
      <c r="DKL45" s="18"/>
      <c r="DKM45" s="18"/>
      <c r="DKN45" s="18"/>
      <c r="DKO45" s="18"/>
      <c r="DKP45" s="18"/>
      <c r="DKQ45" s="18"/>
      <c r="DKR45" s="18"/>
      <c r="DKS45" s="18"/>
      <c r="DKT45" s="18"/>
      <c r="DKU45" s="18"/>
      <c r="DKV45" s="18"/>
      <c r="DKW45" s="18"/>
      <c r="DKX45" s="18"/>
      <c r="DKY45" s="18"/>
      <c r="DKZ45" s="18"/>
      <c r="DLA45" s="18"/>
      <c r="DLB45" s="18"/>
      <c r="DLC45" s="18"/>
      <c r="DLD45" s="18"/>
      <c r="DLE45" s="18"/>
      <c r="DLF45" s="18"/>
      <c r="DLG45" s="18"/>
      <c r="DLH45" s="18"/>
      <c r="DLI45" s="18"/>
      <c r="DLJ45" s="18"/>
      <c r="DLK45" s="18"/>
      <c r="DLL45" s="18"/>
      <c r="DLM45" s="18"/>
      <c r="DLN45" s="18"/>
      <c r="DLO45" s="18"/>
      <c r="DLP45" s="18"/>
      <c r="DLQ45" s="18"/>
      <c r="DLR45" s="18"/>
      <c r="DLS45" s="18"/>
      <c r="DLT45" s="18"/>
      <c r="DLU45" s="18"/>
      <c r="DLV45" s="18"/>
      <c r="DLW45" s="18"/>
      <c r="DLX45" s="18"/>
      <c r="DLY45" s="18"/>
      <c r="DLZ45" s="18"/>
      <c r="DMA45" s="18"/>
      <c r="DMB45" s="18"/>
      <c r="DMC45" s="18"/>
      <c r="DMD45" s="18"/>
      <c r="DME45" s="18"/>
      <c r="DMF45" s="18"/>
      <c r="DMG45" s="18"/>
      <c r="DMH45" s="18"/>
      <c r="DMI45" s="18"/>
      <c r="DMJ45" s="18"/>
      <c r="DMK45" s="18"/>
      <c r="DML45" s="18"/>
      <c r="DMM45" s="18"/>
      <c r="DMN45" s="18"/>
      <c r="DMO45" s="18"/>
      <c r="DMP45" s="18"/>
      <c r="DMQ45" s="18"/>
      <c r="DMR45" s="18"/>
      <c r="DMS45" s="18"/>
      <c r="DMT45" s="18"/>
      <c r="DMU45" s="18"/>
      <c r="DMV45" s="18"/>
      <c r="DMW45" s="18"/>
      <c r="DMX45" s="18"/>
      <c r="DMY45" s="18"/>
      <c r="DMZ45" s="18"/>
      <c r="DNA45" s="18"/>
      <c r="DNB45" s="18"/>
      <c r="DNC45" s="18"/>
      <c r="DND45" s="18"/>
      <c r="DNE45" s="18"/>
      <c r="DNF45" s="18"/>
      <c r="DNG45" s="18"/>
      <c r="DNH45" s="18"/>
      <c r="DNI45" s="18"/>
      <c r="DNJ45" s="18"/>
      <c r="DNK45" s="18"/>
      <c r="DNL45" s="18"/>
      <c r="DNM45" s="18"/>
      <c r="DNN45" s="18"/>
      <c r="DNO45" s="18"/>
      <c r="DNP45" s="18"/>
      <c r="DNQ45" s="18"/>
      <c r="DNR45" s="18"/>
      <c r="DNS45" s="18"/>
      <c r="DNT45" s="18"/>
      <c r="DNU45" s="18"/>
      <c r="DNV45" s="18"/>
      <c r="DNW45" s="18"/>
      <c r="DNX45" s="18"/>
      <c r="DNY45" s="18"/>
      <c r="DNZ45" s="18"/>
      <c r="DOA45" s="18"/>
      <c r="DOB45" s="18"/>
      <c r="DOC45" s="18"/>
      <c r="DOD45" s="18"/>
      <c r="DOE45" s="18"/>
      <c r="DOF45" s="18"/>
      <c r="DOG45" s="18"/>
      <c r="DOH45" s="18"/>
      <c r="DOI45" s="18"/>
      <c r="DOJ45" s="18"/>
      <c r="DOK45" s="18"/>
      <c r="DOL45" s="18"/>
      <c r="DOM45" s="18"/>
      <c r="DON45" s="18"/>
      <c r="DOO45" s="18"/>
      <c r="DOP45" s="18"/>
      <c r="DOQ45" s="18"/>
      <c r="DOR45" s="18"/>
      <c r="DOS45" s="18"/>
      <c r="DOT45" s="18"/>
      <c r="DOU45" s="18"/>
      <c r="DOV45" s="18"/>
      <c r="DOW45" s="18"/>
      <c r="DOX45" s="18"/>
      <c r="DOY45" s="18"/>
      <c r="DOZ45" s="18"/>
      <c r="DPA45" s="18"/>
      <c r="DPB45" s="18"/>
      <c r="DPC45" s="18"/>
      <c r="DPD45" s="18"/>
      <c r="DPE45" s="18"/>
      <c r="DPF45" s="18"/>
      <c r="DPG45" s="18"/>
      <c r="DPH45" s="18"/>
      <c r="DPI45" s="18"/>
      <c r="DPJ45" s="18"/>
      <c r="DPK45" s="18"/>
      <c r="DPL45" s="18"/>
      <c r="DPM45" s="18"/>
      <c r="DPN45" s="18"/>
      <c r="DPO45" s="18"/>
      <c r="DPP45" s="18"/>
      <c r="DPQ45" s="18"/>
      <c r="DPR45" s="18"/>
      <c r="DPS45" s="18"/>
      <c r="DPT45" s="18"/>
      <c r="DPU45" s="18"/>
      <c r="DPV45" s="18"/>
      <c r="DPW45" s="18"/>
      <c r="DPX45" s="18"/>
      <c r="DPY45" s="18"/>
      <c r="DPZ45" s="18"/>
      <c r="DQA45" s="18"/>
      <c r="DQB45" s="18"/>
      <c r="DQC45" s="18"/>
      <c r="DQD45" s="18"/>
      <c r="DQE45" s="18"/>
      <c r="DQF45" s="18"/>
      <c r="DQG45" s="18"/>
      <c r="DQH45" s="18"/>
      <c r="DQI45" s="18"/>
      <c r="DQJ45" s="18"/>
      <c r="DQK45" s="18"/>
      <c r="DQL45" s="18"/>
      <c r="DQM45" s="18"/>
      <c r="DQN45" s="18"/>
      <c r="DQO45" s="18"/>
      <c r="DQP45" s="18"/>
      <c r="DQQ45" s="18"/>
      <c r="DQR45" s="18"/>
      <c r="DQS45" s="18"/>
      <c r="DQT45" s="18"/>
      <c r="DQU45" s="18"/>
      <c r="DQV45" s="18"/>
      <c r="DQW45" s="18"/>
      <c r="DQX45" s="18"/>
      <c r="DQY45" s="18"/>
      <c r="DQZ45" s="18"/>
      <c r="DRA45" s="18"/>
      <c r="DRB45" s="18"/>
      <c r="DRC45" s="18"/>
      <c r="DRD45" s="18"/>
      <c r="DRE45" s="18"/>
      <c r="DRF45" s="18"/>
      <c r="DRG45" s="18"/>
      <c r="DRH45" s="18"/>
      <c r="DRI45" s="18"/>
      <c r="DRJ45" s="18"/>
      <c r="DRK45" s="18"/>
      <c r="DRL45" s="18"/>
      <c r="DRM45" s="18"/>
      <c r="DRN45" s="18"/>
      <c r="DRO45" s="18"/>
      <c r="DRP45" s="18"/>
      <c r="DRQ45" s="18"/>
      <c r="DRR45" s="18"/>
      <c r="DRS45" s="18"/>
      <c r="DRT45" s="18"/>
      <c r="DRU45" s="18"/>
      <c r="DRV45" s="18"/>
      <c r="DRW45" s="18"/>
      <c r="DRX45" s="18"/>
      <c r="DRY45" s="18"/>
      <c r="DRZ45" s="18"/>
      <c r="DSA45" s="18"/>
      <c r="DSB45" s="18"/>
      <c r="DSC45" s="18"/>
      <c r="DSD45" s="18"/>
      <c r="DSE45" s="18"/>
      <c r="DSF45" s="18"/>
      <c r="DSG45" s="18"/>
      <c r="DSH45" s="18"/>
      <c r="DSI45" s="18"/>
      <c r="DSJ45" s="18"/>
      <c r="DSK45" s="18"/>
      <c r="DSL45" s="18"/>
      <c r="DSM45" s="18"/>
      <c r="DSN45" s="18"/>
      <c r="DSO45" s="18"/>
      <c r="DSP45" s="18"/>
      <c r="DSQ45" s="18"/>
      <c r="DSR45" s="18"/>
      <c r="DSS45" s="18"/>
      <c r="DST45" s="18"/>
      <c r="DSU45" s="18"/>
      <c r="DSV45" s="18"/>
      <c r="DSW45" s="18"/>
      <c r="DSX45" s="18"/>
      <c r="DSY45" s="18"/>
      <c r="DSZ45" s="18"/>
      <c r="DTA45" s="18"/>
      <c r="DTB45" s="18"/>
      <c r="DTC45" s="18"/>
      <c r="DTD45" s="18"/>
      <c r="DTE45" s="18"/>
      <c r="DTF45" s="18"/>
      <c r="DTG45" s="18"/>
      <c r="DTH45" s="18"/>
      <c r="DTI45" s="18"/>
      <c r="DTJ45" s="18"/>
      <c r="DTK45" s="18"/>
      <c r="DTL45" s="18"/>
      <c r="DTM45" s="18"/>
      <c r="DTN45" s="18"/>
      <c r="DTO45" s="18"/>
      <c r="DTP45" s="18"/>
      <c r="DTQ45" s="18"/>
      <c r="DTR45" s="18"/>
      <c r="DTS45" s="18"/>
      <c r="DTT45" s="18"/>
      <c r="DTU45" s="18"/>
      <c r="DTV45" s="18"/>
      <c r="DTW45" s="18"/>
      <c r="DTX45" s="18"/>
      <c r="DTY45" s="18"/>
      <c r="DTZ45" s="18"/>
      <c r="DUA45" s="18"/>
      <c r="DUB45" s="18"/>
      <c r="DUC45" s="18"/>
      <c r="DUD45" s="18"/>
      <c r="DUE45" s="18"/>
      <c r="DUF45" s="18"/>
      <c r="DUG45" s="18"/>
      <c r="DUH45" s="18"/>
      <c r="DUI45" s="18"/>
      <c r="DUJ45" s="18"/>
      <c r="DUK45" s="18"/>
      <c r="DUL45" s="18"/>
      <c r="DUM45" s="18"/>
      <c r="DUN45" s="18"/>
      <c r="DUO45" s="18"/>
      <c r="DUP45" s="18"/>
      <c r="DUQ45" s="18"/>
      <c r="DUR45" s="18"/>
      <c r="DUS45" s="18"/>
      <c r="DUT45" s="18"/>
      <c r="DUU45" s="18"/>
      <c r="DUV45" s="18"/>
      <c r="DUW45" s="18"/>
      <c r="DUX45" s="18"/>
      <c r="DUY45" s="18"/>
      <c r="DUZ45" s="18"/>
      <c r="DVA45" s="18"/>
      <c r="DVB45" s="18"/>
      <c r="DVC45" s="18"/>
      <c r="DVD45" s="18"/>
      <c r="DVE45" s="18"/>
      <c r="DVF45" s="18"/>
      <c r="DVG45" s="18"/>
      <c r="DVH45" s="18"/>
      <c r="DVI45" s="18"/>
      <c r="DVJ45" s="18"/>
      <c r="DVK45" s="18"/>
      <c r="DVL45" s="18"/>
      <c r="DVM45" s="18"/>
      <c r="DVN45" s="18"/>
      <c r="DVO45" s="18"/>
      <c r="DVP45" s="18"/>
      <c r="DVQ45" s="18"/>
      <c r="DVR45" s="18"/>
      <c r="DVS45" s="18"/>
      <c r="DVT45" s="18"/>
      <c r="DVU45" s="18"/>
      <c r="DVV45" s="18"/>
      <c r="DVW45" s="18"/>
      <c r="DVX45" s="18"/>
      <c r="DVY45" s="18"/>
      <c r="DVZ45" s="18"/>
      <c r="DWA45" s="18"/>
      <c r="DWB45" s="18"/>
      <c r="DWC45" s="18"/>
      <c r="DWD45" s="18"/>
      <c r="DWE45" s="18"/>
      <c r="DWF45" s="18"/>
      <c r="DWG45" s="18"/>
      <c r="DWH45" s="18"/>
      <c r="DWI45" s="18"/>
      <c r="DWJ45" s="18"/>
      <c r="DWK45" s="18"/>
      <c r="DWL45" s="18"/>
      <c r="DWM45" s="18"/>
      <c r="DWN45" s="18"/>
      <c r="DWO45" s="18"/>
      <c r="DWP45" s="18"/>
      <c r="DWQ45" s="18"/>
      <c r="DWR45" s="18"/>
      <c r="DWS45" s="18"/>
      <c r="DWT45" s="18"/>
      <c r="DWU45" s="18"/>
      <c r="DWV45" s="18"/>
      <c r="DWW45" s="18"/>
      <c r="DWX45" s="18"/>
      <c r="DWY45" s="18"/>
      <c r="DWZ45" s="18"/>
      <c r="DXA45" s="18"/>
      <c r="DXB45" s="18"/>
      <c r="DXC45" s="18"/>
      <c r="DXD45" s="18"/>
      <c r="DXE45" s="18"/>
      <c r="DXF45" s="18"/>
      <c r="DXG45" s="18"/>
      <c r="DXH45" s="18"/>
      <c r="DXI45" s="18"/>
      <c r="DXJ45" s="18"/>
      <c r="DXK45" s="18"/>
      <c r="DXL45" s="18"/>
      <c r="DXM45" s="18"/>
      <c r="DXN45" s="18"/>
      <c r="DXO45" s="18"/>
      <c r="DXP45" s="18"/>
      <c r="DXQ45" s="18"/>
      <c r="DXR45" s="18"/>
      <c r="DXS45" s="18"/>
      <c r="DXT45" s="18"/>
      <c r="DXU45" s="18"/>
      <c r="DXV45" s="18"/>
      <c r="DXW45" s="18"/>
      <c r="DXX45" s="18"/>
      <c r="DXY45" s="18"/>
      <c r="DXZ45" s="18"/>
      <c r="DYA45" s="18"/>
      <c r="DYB45" s="18"/>
      <c r="DYC45" s="18"/>
      <c r="DYD45" s="18"/>
      <c r="DYE45" s="18"/>
      <c r="DYF45" s="18"/>
      <c r="DYG45" s="18"/>
      <c r="DYH45" s="18"/>
      <c r="DYI45" s="18"/>
      <c r="DYJ45" s="18"/>
      <c r="DYK45" s="18"/>
      <c r="DYL45" s="18"/>
      <c r="DYM45" s="18"/>
      <c r="DYN45" s="18"/>
      <c r="DYO45" s="18"/>
      <c r="DYP45" s="18"/>
      <c r="DYQ45" s="18"/>
      <c r="DYR45" s="18"/>
      <c r="DYS45" s="18"/>
      <c r="DYT45" s="18"/>
      <c r="DYU45" s="18"/>
      <c r="DYV45" s="18"/>
      <c r="DYW45" s="18"/>
      <c r="DYX45" s="18"/>
      <c r="DYY45" s="18"/>
      <c r="DYZ45" s="18"/>
      <c r="DZA45" s="18"/>
      <c r="DZB45" s="18"/>
      <c r="DZC45" s="18"/>
      <c r="DZD45" s="18"/>
      <c r="DZE45" s="18"/>
      <c r="DZF45" s="18"/>
      <c r="DZG45" s="18"/>
      <c r="DZH45" s="18"/>
      <c r="DZI45" s="18"/>
      <c r="DZJ45" s="18"/>
      <c r="DZK45" s="18"/>
      <c r="DZL45" s="18"/>
      <c r="DZM45" s="18"/>
      <c r="DZN45" s="18"/>
      <c r="DZO45" s="18"/>
      <c r="DZP45" s="18"/>
      <c r="DZQ45" s="18"/>
      <c r="DZR45" s="18"/>
      <c r="DZS45" s="18"/>
      <c r="DZT45" s="18"/>
      <c r="DZU45" s="18"/>
      <c r="DZV45" s="18"/>
      <c r="DZW45" s="18"/>
      <c r="DZX45" s="18"/>
      <c r="DZY45" s="18"/>
      <c r="DZZ45" s="18"/>
      <c r="EAA45" s="18"/>
      <c r="EAB45" s="18"/>
      <c r="EAC45" s="18"/>
      <c r="EAD45" s="18"/>
      <c r="EAE45" s="18"/>
      <c r="EAF45" s="18"/>
      <c r="EAG45" s="18"/>
      <c r="EAH45" s="18"/>
      <c r="EAI45" s="18"/>
      <c r="EAJ45" s="18"/>
      <c r="EAK45" s="18"/>
      <c r="EAL45" s="18"/>
      <c r="EAM45" s="18"/>
      <c r="EAN45" s="18"/>
      <c r="EAO45" s="18"/>
      <c r="EAP45" s="18"/>
      <c r="EAQ45" s="18"/>
      <c r="EAR45" s="18"/>
      <c r="EAS45" s="18"/>
      <c r="EAT45" s="18"/>
      <c r="EAU45" s="18"/>
      <c r="EAV45" s="18"/>
      <c r="EAW45" s="18"/>
      <c r="EAX45" s="18"/>
      <c r="EAY45" s="18"/>
      <c r="EAZ45" s="18"/>
      <c r="EBA45" s="18"/>
      <c r="EBB45" s="18"/>
      <c r="EBC45" s="18"/>
      <c r="EBD45" s="18"/>
      <c r="EBE45" s="18"/>
      <c r="EBF45" s="18"/>
      <c r="EBG45" s="18"/>
      <c r="EBH45" s="18"/>
      <c r="EBI45" s="18"/>
      <c r="EBJ45" s="18"/>
      <c r="EBK45" s="18"/>
      <c r="EBL45" s="18"/>
      <c r="EBM45" s="18"/>
      <c r="EBN45" s="18"/>
      <c r="EBO45" s="18"/>
      <c r="EBP45" s="18"/>
      <c r="EBQ45" s="18"/>
      <c r="EBR45" s="18"/>
      <c r="EBS45" s="18"/>
      <c r="EBT45" s="18"/>
      <c r="EBU45" s="18"/>
      <c r="EBV45" s="18"/>
      <c r="EBW45" s="18"/>
      <c r="EBX45" s="18"/>
      <c r="EBY45" s="18"/>
      <c r="EBZ45" s="18"/>
      <c r="ECA45" s="18"/>
      <c r="ECB45" s="18"/>
      <c r="ECC45" s="18"/>
      <c r="ECD45" s="18"/>
      <c r="ECE45" s="18"/>
      <c r="ECF45" s="18"/>
      <c r="ECG45" s="18"/>
      <c r="ECH45" s="18"/>
      <c r="ECI45" s="18"/>
      <c r="ECJ45" s="18"/>
      <c r="ECK45" s="18"/>
      <c r="ECL45" s="18"/>
      <c r="ECM45" s="18"/>
      <c r="ECN45" s="18"/>
      <c r="ECO45" s="18"/>
      <c r="ECP45" s="18"/>
      <c r="ECQ45" s="18"/>
      <c r="ECR45" s="18"/>
      <c r="ECS45" s="18"/>
      <c r="ECT45" s="18"/>
      <c r="ECU45" s="18"/>
      <c r="ECV45" s="18"/>
      <c r="ECW45" s="18"/>
      <c r="ECX45" s="18"/>
      <c r="ECY45" s="18"/>
      <c r="ECZ45" s="18"/>
      <c r="EDA45" s="18"/>
      <c r="EDB45" s="18"/>
      <c r="EDC45" s="18"/>
      <c r="EDD45" s="18"/>
      <c r="EDE45" s="18"/>
      <c r="EDF45" s="18"/>
      <c r="EDG45" s="18"/>
      <c r="EDH45" s="18"/>
      <c r="EDI45" s="18"/>
      <c r="EDJ45" s="18"/>
      <c r="EDK45" s="18"/>
      <c r="EDL45" s="18"/>
      <c r="EDM45" s="18"/>
      <c r="EDN45" s="18"/>
      <c r="EDO45" s="18"/>
      <c r="EDP45" s="18"/>
      <c r="EDQ45" s="18"/>
      <c r="EDR45" s="18"/>
      <c r="EDS45" s="18"/>
      <c r="EDT45" s="18"/>
      <c r="EDU45" s="18"/>
      <c r="EDV45" s="18"/>
      <c r="EDW45" s="18"/>
      <c r="EDX45" s="18"/>
      <c r="EDY45" s="18"/>
      <c r="EDZ45" s="18"/>
      <c r="EEA45" s="18"/>
      <c r="EEB45" s="18"/>
      <c r="EEC45" s="18"/>
      <c r="EED45" s="18"/>
      <c r="EEE45" s="18"/>
      <c r="EEF45" s="18"/>
      <c r="EEG45" s="18"/>
      <c r="EEH45" s="18"/>
      <c r="EEI45" s="18"/>
      <c r="EEJ45" s="18"/>
      <c r="EEK45" s="18"/>
      <c r="EEL45" s="18"/>
      <c r="EEM45" s="18"/>
      <c r="EEN45" s="18"/>
      <c r="EEO45" s="18"/>
      <c r="EEP45" s="18"/>
      <c r="EEQ45" s="18"/>
      <c r="EER45" s="18"/>
      <c r="EES45" s="18"/>
      <c r="EET45" s="18"/>
      <c r="EEU45" s="18"/>
      <c r="EEV45" s="18"/>
      <c r="EEW45" s="18"/>
      <c r="EEX45" s="18"/>
      <c r="EEY45" s="18"/>
      <c r="EEZ45" s="18"/>
      <c r="EFA45" s="18"/>
      <c r="EFB45" s="18"/>
      <c r="EFC45" s="18"/>
      <c r="EFD45" s="18"/>
      <c r="EFE45" s="18"/>
      <c r="EFF45" s="18"/>
      <c r="EFG45" s="18"/>
      <c r="EFH45" s="18"/>
      <c r="EFI45" s="18"/>
      <c r="EFJ45" s="18"/>
      <c r="EFK45" s="18"/>
      <c r="EFL45" s="18"/>
      <c r="EFM45" s="18"/>
      <c r="EFN45" s="18"/>
      <c r="EFO45" s="18"/>
      <c r="EFP45" s="18"/>
      <c r="EFQ45" s="18"/>
      <c r="EFR45" s="18"/>
      <c r="EFS45" s="18"/>
      <c r="EFT45" s="18"/>
      <c r="EFU45" s="18"/>
      <c r="EFV45" s="18"/>
      <c r="EFW45" s="18"/>
      <c r="EFX45" s="18"/>
      <c r="EFY45" s="18"/>
      <c r="EFZ45" s="18"/>
      <c r="EGA45" s="18"/>
      <c r="EGB45" s="18"/>
      <c r="EGC45" s="18"/>
      <c r="EGD45" s="18"/>
      <c r="EGE45" s="18"/>
      <c r="EGF45" s="18"/>
      <c r="EGG45" s="18"/>
      <c r="EGH45" s="18"/>
      <c r="EGI45" s="18"/>
      <c r="EGJ45" s="18"/>
      <c r="EGK45" s="18"/>
      <c r="EGL45" s="18"/>
      <c r="EGM45" s="18"/>
      <c r="EGN45" s="18"/>
      <c r="EGO45" s="18"/>
      <c r="EGP45" s="18"/>
      <c r="EGQ45" s="18"/>
      <c r="EGR45" s="18"/>
      <c r="EGS45" s="18"/>
      <c r="EGT45" s="18"/>
      <c r="EGU45" s="18"/>
      <c r="EGV45" s="18"/>
      <c r="EGW45" s="18"/>
      <c r="EGX45" s="18"/>
      <c r="EGY45" s="18"/>
      <c r="EGZ45" s="18"/>
      <c r="EHA45" s="18"/>
      <c r="EHB45" s="18"/>
      <c r="EHC45" s="18"/>
      <c r="EHD45" s="18"/>
      <c r="EHE45" s="18"/>
      <c r="EHF45" s="18"/>
      <c r="EHG45" s="18"/>
      <c r="EHH45" s="18"/>
      <c r="EHI45" s="18"/>
      <c r="EHJ45" s="18"/>
      <c r="EHK45" s="18"/>
      <c r="EHL45" s="18"/>
      <c r="EHM45" s="18"/>
      <c r="EHN45" s="18"/>
      <c r="EHO45" s="18"/>
      <c r="EHP45" s="18"/>
      <c r="EHQ45" s="18"/>
      <c r="EHR45" s="18"/>
      <c r="EHS45" s="18"/>
      <c r="EHT45" s="18"/>
      <c r="EHU45" s="18"/>
      <c r="EHV45" s="18"/>
      <c r="EHW45" s="18"/>
      <c r="EHX45" s="18"/>
      <c r="EHY45" s="18"/>
      <c r="EHZ45" s="18"/>
      <c r="EIA45" s="18"/>
      <c r="EIB45" s="18"/>
      <c r="EIC45" s="18"/>
      <c r="EID45" s="18"/>
      <c r="EIE45" s="18"/>
      <c r="EIF45" s="18"/>
      <c r="EIG45" s="18"/>
      <c r="EIH45" s="18"/>
      <c r="EII45" s="18"/>
      <c r="EIJ45" s="18"/>
      <c r="EIK45" s="18"/>
      <c r="EIL45" s="18"/>
      <c r="EIM45" s="18"/>
      <c r="EIN45" s="18"/>
      <c r="EIO45" s="18"/>
      <c r="EIP45" s="18"/>
      <c r="EIQ45" s="18"/>
      <c r="EIR45" s="18"/>
      <c r="EIS45" s="18"/>
      <c r="EIT45" s="18"/>
      <c r="EIU45" s="18"/>
      <c r="EIV45" s="18"/>
      <c r="EIW45" s="18"/>
      <c r="EIX45" s="18"/>
      <c r="EIY45" s="18"/>
      <c r="EIZ45" s="18"/>
      <c r="EJA45" s="18"/>
      <c r="EJB45" s="18"/>
      <c r="EJC45" s="18"/>
      <c r="EJD45" s="18"/>
      <c r="EJE45" s="18"/>
      <c r="EJF45" s="18"/>
      <c r="EJG45" s="18"/>
      <c r="EJH45" s="18"/>
      <c r="EJI45" s="18"/>
      <c r="EJJ45" s="18"/>
      <c r="EJK45" s="18"/>
      <c r="EJL45" s="18"/>
      <c r="EJM45" s="18"/>
      <c r="EJN45" s="18"/>
      <c r="EJO45" s="18"/>
      <c r="EJP45" s="18"/>
      <c r="EJQ45" s="18"/>
      <c r="EJR45" s="18"/>
      <c r="EJS45" s="18"/>
      <c r="EJT45" s="18"/>
      <c r="EJU45" s="18"/>
      <c r="EJV45" s="18"/>
      <c r="EJW45" s="18"/>
      <c r="EJX45" s="18"/>
      <c r="EJY45" s="18"/>
      <c r="EJZ45" s="18"/>
      <c r="EKA45" s="18"/>
      <c r="EKB45" s="18"/>
      <c r="EKC45" s="18"/>
      <c r="EKD45" s="18"/>
      <c r="EKE45" s="18"/>
      <c r="EKF45" s="18"/>
      <c r="EKG45" s="18"/>
      <c r="EKH45" s="18"/>
      <c r="EKI45" s="18"/>
      <c r="EKJ45" s="18"/>
      <c r="EKK45" s="18"/>
      <c r="EKL45" s="18"/>
      <c r="EKM45" s="18"/>
      <c r="EKN45" s="18"/>
      <c r="EKO45" s="18"/>
      <c r="EKP45" s="18"/>
      <c r="EKQ45" s="18"/>
      <c r="EKR45" s="18"/>
      <c r="EKS45" s="18"/>
      <c r="EKT45" s="18"/>
      <c r="EKU45" s="18"/>
      <c r="EKV45" s="18"/>
      <c r="EKW45" s="18"/>
      <c r="EKX45" s="18"/>
      <c r="EKY45" s="18"/>
      <c r="EKZ45" s="18"/>
      <c r="ELA45" s="18"/>
      <c r="ELB45" s="18"/>
      <c r="ELC45" s="18"/>
      <c r="ELD45" s="18"/>
      <c r="ELE45" s="18"/>
      <c r="ELF45" s="18"/>
      <c r="ELG45" s="18"/>
      <c r="ELH45" s="18"/>
      <c r="ELI45" s="18"/>
      <c r="ELJ45" s="18"/>
      <c r="ELK45" s="18"/>
      <c r="ELL45" s="18"/>
      <c r="ELM45" s="18"/>
      <c r="ELN45" s="18"/>
      <c r="ELO45" s="18"/>
      <c r="ELP45" s="18"/>
      <c r="ELQ45" s="18"/>
      <c r="ELR45" s="18"/>
      <c r="ELS45" s="18"/>
      <c r="ELT45" s="18"/>
      <c r="ELU45" s="18"/>
      <c r="ELV45" s="18"/>
      <c r="ELW45" s="18"/>
      <c r="ELX45" s="18"/>
      <c r="ELY45" s="18"/>
      <c r="ELZ45" s="18"/>
      <c r="EMA45" s="18"/>
      <c r="EMB45" s="18"/>
      <c r="EMC45" s="18"/>
      <c r="EMD45" s="18"/>
      <c r="EME45" s="18"/>
      <c r="EMF45" s="18"/>
      <c r="EMG45" s="18"/>
      <c r="EMH45" s="18"/>
      <c r="EMI45" s="18"/>
      <c r="EMJ45" s="18"/>
      <c r="EMK45" s="18"/>
      <c r="EML45" s="18"/>
      <c r="EMM45" s="18"/>
      <c r="EMN45" s="18"/>
      <c r="EMO45" s="18"/>
      <c r="EMP45" s="18"/>
      <c r="EMQ45" s="18"/>
      <c r="EMR45" s="18"/>
      <c r="EMS45" s="18"/>
      <c r="EMT45" s="18"/>
      <c r="EMU45" s="18"/>
      <c r="EMV45" s="18"/>
      <c r="EMW45" s="18"/>
      <c r="EMX45" s="18"/>
      <c r="EMY45" s="18"/>
      <c r="EMZ45" s="18"/>
      <c r="ENA45" s="18"/>
      <c r="ENB45" s="18"/>
      <c r="ENC45" s="18"/>
      <c r="END45" s="18"/>
      <c r="ENE45" s="18"/>
      <c r="ENF45" s="18"/>
      <c r="ENG45" s="18"/>
      <c r="ENH45" s="18"/>
      <c r="ENI45" s="18"/>
      <c r="ENJ45" s="18"/>
      <c r="ENK45" s="18"/>
      <c r="ENL45" s="18"/>
      <c r="ENM45" s="18"/>
      <c r="ENN45" s="18"/>
      <c r="ENO45" s="18"/>
      <c r="ENP45" s="18"/>
      <c r="ENQ45" s="18"/>
      <c r="ENR45" s="18"/>
      <c r="ENS45" s="18"/>
      <c r="ENT45" s="18"/>
      <c r="ENU45" s="18"/>
      <c r="ENV45" s="18"/>
      <c r="ENW45" s="18"/>
      <c r="ENX45" s="18"/>
      <c r="ENY45" s="18"/>
      <c r="ENZ45" s="18"/>
      <c r="EOA45" s="18"/>
      <c r="EOB45" s="18"/>
      <c r="EOC45" s="18"/>
      <c r="EOD45" s="18"/>
      <c r="EOE45" s="18"/>
      <c r="EOF45" s="18"/>
      <c r="EOG45" s="18"/>
      <c r="EOH45" s="18"/>
      <c r="EOI45" s="18"/>
      <c r="EOJ45" s="18"/>
      <c r="EOK45" s="18"/>
      <c r="EOL45" s="18"/>
      <c r="EOM45" s="18"/>
      <c r="EON45" s="18"/>
      <c r="EOO45" s="18"/>
      <c r="EOP45" s="18"/>
      <c r="EOQ45" s="18"/>
      <c r="EOR45" s="18"/>
      <c r="EOS45" s="18"/>
      <c r="EOT45" s="18"/>
      <c r="EOU45" s="18"/>
      <c r="EOV45" s="18"/>
      <c r="EOW45" s="18"/>
      <c r="EOX45" s="18"/>
      <c r="EOY45" s="18"/>
      <c r="EOZ45" s="18"/>
      <c r="EPA45" s="18"/>
      <c r="EPB45" s="18"/>
      <c r="EPC45" s="18"/>
      <c r="EPD45" s="18"/>
      <c r="EPE45" s="18"/>
      <c r="EPF45" s="18"/>
      <c r="EPG45" s="18"/>
      <c r="EPH45" s="18"/>
      <c r="EPI45" s="18"/>
      <c r="EPJ45" s="18"/>
      <c r="EPK45" s="18"/>
      <c r="EPL45" s="18"/>
      <c r="EPM45" s="18"/>
      <c r="EPN45" s="18"/>
      <c r="EPO45" s="18"/>
      <c r="EPP45" s="18"/>
      <c r="EPQ45" s="18"/>
      <c r="EPR45" s="18"/>
      <c r="EPS45" s="18"/>
      <c r="EPT45" s="18"/>
      <c r="EPU45" s="18"/>
      <c r="EPV45" s="18"/>
      <c r="EPW45" s="18"/>
      <c r="EPX45" s="18"/>
      <c r="EPY45" s="18"/>
      <c r="EPZ45" s="18"/>
      <c r="EQA45" s="18"/>
      <c r="EQB45" s="18"/>
      <c r="EQC45" s="18"/>
      <c r="EQD45" s="18"/>
      <c r="EQE45" s="18"/>
      <c r="EQF45" s="18"/>
      <c r="EQG45" s="18"/>
      <c r="EQH45" s="18"/>
      <c r="EQI45" s="18"/>
      <c r="EQJ45" s="18"/>
      <c r="EQK45" s="18"/>
      <c r="EQL45" s="18"/>
      <c r="EQM45" s="18"/>
      <c r="EQN45" s="18"/>
      <c r="EQO45" s="18"/>
      <c r="EQP45" s="18"/>
      <c r="EQQ45" s="18"/>
      <c r="EQR45" s="18"/>
      <c r="EQS45" s="18"/>
      <c r="EQT45" s="18"/>
      <c r="EQU45" s="18"/>
      <c r="EQV45" s="18"/>
      <c r="EQW45" s="18"/>
      <c r="EQX45" s="18"/>
      <c r="EQY45" s="18"/>
      <c r="EQZ45" s="18"/>
      <c r="ERA45" s="18"/>
      <c r="ERB45" s="18"/>
      <c r="ERC45" s="18"/>
      <c r="ERD45" s="18"/>
      <c r="ERE45" s="18"/>
      <c r="ERF45" s="18"/>
      <c r="ERG45" s="18"/>
      <c r="ERH45" s="18"/>
      <c r="ERI45" s="18"/>
      <c r="ERJ45" s="18"/>
      <c r="ERK45" s="18"/>
      <c r="ERL45" s="18"/>
      <c r="ERM45" s="18"/>
      <c r="ERN45" s="18"/>
      <c r="ERO45" s="18"/>
      <c r="ERP45" s="18"/>
      <c r="ERQ45" s="18"/>
      <c r="ERR45" s="18"/>
      <c r="ERS45" s="18"/>
      <c r="ERT45" s="18"/>
      <c r="ERU45" s="18"/>
      <c r="ERV45" s="18"/>
      <c r="ERW45" s="18"/>
      <c r="ERX45" s="18"/>
      <c r="ERY45" s="18"/>
      <c r="ERZ45" s="18"/>
      <c r="ESA45" s="18"/>
      <c r="ESB45" s="18"/>
      <c r="ESC45" s="18"/>
      <c r="ESD45" s="18"/>
      <c r="ESE45" s="18"/>
      <c r="ESF45" s="18"/>
      <c r="ESG45" s="18"/>
      <c r="ESH45" s="18"/>
      <c r="ESI45" s="18"/>
      <c r="ESJ45" s="18"/>
      <c r="ESK45" s="18"/>
      <c r="ESL45" s="18"/>
      <c r="ESM45" s="18"/>
      <c r="ESN45" s="18"/>
      <c r="ESO45" s="18"/>
      <c r="ESP45" s="18"/>
      <c r="ESQ45" s="18"/>
      <c r="ESR45" s="18"/>
      <c r="ESS45" s="18"/>
      <c r="EST45" s="18"/>
      <c r="ESU45" s="18"/>
      <c r="ESV45" s="18"/>
      <c r="ESW45" s="18"/>
      <c r="ESX45" s="18"/>
      <c r="ESY45" s="18"/>
      <c r="ESZ45" s="18"/>
      <c r="ETA45" s="18"/>
      <c r="ETB45" s="18"/>
      <c r="ETC45" s="18"/>
      <c r="ETD45" s="18"/>
      <c r="ETE45" s="18"/>
      <c r="ETF45" s="18"/>
      <c r="ETG45" s="18"/>
      <c r="ETH45" s="18"/>
      <c r="ETI45" s="18"/>
      <c r="ETJ45" s="18"/>
      <c r="ETK45" s="18"/>
      <c r="ETL45" s="18"/>
      <c r="ETM45" s="18"/>
      <c r="ETN45" s="18"/>
      <c r="ETO45" s="18"/>
      <c r="ETP45" s="18"/>
      <c r="ETQ45" s="18"/>
      <c r="ETR45" s="18"/>
      <c r="ETS45" s="18"/>
      <c r="ETT45" s="18"/>
      <c r="ETU45" s="18"/>
      <c r="ETV45" s="18"/>
      <c r="ETW45" s="18"/>
      <c r="ETX45" s="18"/>
      <c r="ETY45" s="18"/>
      <c r="ETZ45" s="18"/>
      <c r="EUA45" s="18"/>
      <c r="EUB45" s="18"/>
      <c r="EUC45" s="18"/>
      <c r="EUD45" s="18"/>
      <c r="EUE45" s="18"/>
      <c r="EUF45" s="18"/>
      <c r="EUG45" s="18"/>
      <c r="EUH45" s="18"/>
      <c r="EUI45" s="18"/>
      <c r="EUJ45" s="18"/>
      <c r="EUK45" s="18"/>
      <c r="EUL45" s="18"/>
      <c r="EUM45" s="18"/>
      <c r="EUN45" s="18"/>
      <c r="EUO45" s="18"/>
      <c r="EUP45" s="18"/>
      <c r="EUQ45" s="18"/>
      <c r="EUR45" s="18"/>
      <c r="EUS45" s="18"/>
      <c r="EUT45" s="18"/>
      <c r="EUU45" s="18"/>
      <c r="EUV45" s="18"/>
      <c r="EUW45" s="18"/>
      <c r="EUX45" s="18"/>
      <c r="EUY45" s="18"/>
      <c r="EUZ45" s="18"/>
      <c r="EVA45" s="18"/>
      <c r="EVB45" s="18"/>
      <c r="EVC45" s="18"/>
      <c r="EVD45" s="18"/>
      <c r="EVE45" s="18"/>
      <c r="EVF45" s="18"/>
      <c r="EVG45" s="18"/>
      <c r="EVH45" s="18"/>
      <c r="EVI45" s="18"/>
      <c r="EVJ45" s="18"/>
      <c r="EVK45" s="18"/>
      <c r="EVL45" s="18"/>
      <c r="EVM45" s="18"/>
      <c r="EVN45" s="18"/>
      <c r="EVO45" s="18"/>
      <c r="EVP45" s="18"/>
      <c r="EVQ45" s="18"/>
      <c r="EVR45" s="18"/>
      <c r="EVS45" s="18"/>
      <c r="EVT45" s="18"/>
      <c r="EVU45" s="18"/>
      <c r="EVV45" s="18"/>
      <c r="EVW45" s="18"/>
      <c r="EVX45" s="18"/>
      <c r="EVY45" s="18"/>
      <c r="EVZ45" s="18"/>
      <c r="EWA45" s="18"/>
      <c r="EWB45" s="18"/>
      <c r="EWC45" s="18"/>
      <c r="EWD45" s="18"/>
      <c r="EWE45" s="18"/>
      <c r="EWF45" s="18"/>
      <c r="EWG45" s="18"/>
      <c r="EWH45" s="18"/>
      <c r="EWI45" s="18"/>
      <c r="EWJ45" s="18"/>
      <c r="EWK45" s="18"/>
      <c r="EWL45" s="18"/>
      <c r="EWM45" s="18"/>
      <c r="EWN45" s="18"/>
      <c r="EWO45" s="18"/>
      <c r="EWP45" s="18"/>
      <c r="EWQ45" s="18"/>
      <c r="EWR45" s="18"/>
      <c r="EWS45" s="18"/>
      <c r="EWT45" s="18"/>
      <c r="EWU45" s="18"/>
      <c r="EWV45" s="18"/>
      <c r="EWW45" s="18"/>
      <c r="EWX45" s="18"/>
      <c r="EWY45" s="18"/>
      <c r="EWZ45" s="18"/>
      <c r="EXA45" s="18"/>
      <c r="EXB45" s="18"/>
      <c r="EXC45" s="18"/>
      <c r="EXD45" s="18"/>
      <c r="EXE45" s="18"/>
      <c r="EXF45" s="18"/>
      <c r="EXG45" s="18"/>
      <c r="EXH45" s="18"/>
      <c r="EXI45" s="18"/>
      <c r="EXJ45" s="18"/>
      <c r="EXK45" s="18"/>
      <c r="EXL45" s="18"/>
      <c r="EXM45" s="18"/>
      <c r="EXN45" s="18"/>
      <c r="EXO45" s="18"/>
      <c r="EXP45" s="18"/>
      <c r="EXQ45" s="18"/>
      <c r="EXR45" s="18"/>
      <c r="EXS45" s="18"/>
      <c r="EXT45" s="18"/>
      <c r="EXU45" s="18"/>
      <c r="EXV45" s="18"/>
      <c r="EXW45" s="18"/>
      <c r="EXX45" s="18"/>
      <c r="EXY45" s="18"/>
      <c r="EXZ45" s="18"/>
      <c r="EYA45" s="18"/>
      <c r="EYB45" s="18"/>
      <c r="EYC45" s="18"/>
      <c r="EYD45" s="18"/>
      <c r="EYE45" s="18"/>
      <c r="EYF45" s="18"/>
      <c r="EYG45" s="18"/>
      <c r="EYH45" s="18"/>
      <c r="EYI45" s="18"/>
      <c r="EYJ45" s="18"/>
      <c r="EYK45" s="18"/>
      <c r="EYL45" s="18"/>
      <c r="EYM45" s="18"/>
      <c r="EYN45" s="18"/>
      <c r="EYO45" s="18"/>
      <c r="EYP45" s="18"/>
      <c r="EYQ45" s="18"/>
      <c r="EYR45" s="18"/>
      <c r="EYS45" s="18"/>
      <c r="EYT45" s="18"/>
      <c r="EYU45" s="18"/>
      <c r="EYV45" s="18"/>
      <c r="EYW45" s="18"/>
      <c r="EYX45" s="18"/>
      <c r="EYY45" s="18"/>
      <c r="EYZ45" s="18"/>
      <c r="EZA45" s="18"/>
      <c r="EZB45" s="18"/>
      <c r="EZC45" s="18"/>
      <c r="EZD45" s="18"/>
      <c r="EZE45" s="18"/>
      <c r="EZF45" s="18"/>
      <c r="EZG45" s="18"/>
      <c r="EZH45" s="18"/>
      <c r="EZI45" s="18"/>
      <c r="EZJ45" s="18"/>
      <c r="EZK45" s="18"/>
      <c r="EZL45" s="18"/>
      <c r="EZM45" s="18"/>
      <c r="EZN45" s="18"/>
      <c r="EZO45" s="18"/>
      <c r="EZP45" s="18"/>
      <c r="EZQ45" s="18"/>
      <c r="EZR45" s="18"/>
      <c r="EZS45" s="18"/>
      <c r="EZT45" s="18"/>
      <c r="EZU45" s="18"/>
      <c r="EZV45" s="18"/>
      <c r="EZW45" s="18"/>
      <c r="EZX45" s="18"/>
      <c r="EZY45" s="18"/>
      <c r="EZZ45" s="18"/>
      <c r="FAA45" s="18"/>
      <c r="FAB45" s="18"/>
      <c r="FAC45" s="18"/>
      <c r="FAD45" s="18"/>
      <c r="FAE45" s="18"/>
      <c r="FAF45" s="18"/>
      <c r="FAG45" s="18"/>
      <c r="FAH45" s="18"/>
      <c r="FAI45" s="18"/>
      <c r="FAJ45" s="18"/>
      <c r="FAK45" s="18"/>
      <c r="FAL45" s="18"/>
      <c r="FAM45" s="18"/>
      <c r="FAN45" s="18"/>
      <c r="FAO45" s="18"/>
      <c r="FAP45" s="18"/>
      <c r="FAQ45" s="18"/>
      <c r="FAR45" s="18"/>
      <c r="FAS45" s="18"/>
      <c r="FAT45" s="18"/>
      <c r="FAU45" s="18"/>
      <c r="FAV45" s="18"/>
      <c r="FAW45" s="18"/>
      <c r="FAX45" s="18"/>
      <c r="FAY45" s="18"/>
      <c r="FAZ45" s="18"/>
      <c r="FBA45" s="18"/>
      <c r="FBB45" s="18"/>
      <c r="FBC45" s="18"/>
      <c r="FBD45" s="18"/>
      <c r="FBE45" s="18"/>
      <c r="FBF45" s="18"/>
      <c r="FBG45" s="18"/>
      <c r="FBH45" s="18"/>
      <c r="FBI45" s="18"/>
      <c r="FBJ45" s="18"/>
      <c r="FBK45" s="18"/>
      <c r="FBL45" s="18"/>
      <c r="FBM45" s="18"/>
      <c r="FBN45" s="18"/>
      <c r="FBO45" s="18"/>
      <c r="FBP45" s="18"/>
      <c r="FBQ45" s="18"/>
      <c r="FBR45" s="18"/>
      <c r="FBS45" s="18"/>
      <c r="FBT45" s="18"/>
      <c r="FBU45" s="18"/>
      <c r="FBV45" s="18"/>
      <c r="FBW45" s="18"/>
      <c r="FBX45" s="18"/>
      <c r="FBY45" s="18"/>
      <c r="FBZ45" s="18"/>
      <c r="FCA45" s="18"/>
      <c r="FCB45" s="18"/>
      <c r="FCC45" s="18"/>
      <c r="FCD45" s="18"/>
      <c r="FCE45" s="18"/>
      <c r="FCF45" s="18"/>
      <c r="FCG45" s="18"/>
      <c r="FCH45" s="18"/>
      <c r="FCI45" s="18"/>
      <c r="FCJ45" s="18"/>
      <c r="FCK45" s="18"/>
      <c r="FCL45" s="18"/>
      <c r="FCM45" s="18"/>
      <c r="FCN45" s="18"/>
      <c r="FCO45" s="18"/>
      <c r="FCP45" s="18"/>
      <c r="FCQ45" s="18"/>
      <c r="FCR45" s="18"/>
      <c r="FCS45" s="18"/>
      <c r="FCT45" s="18"/>
      <c r="FCU45" s="18"/>
      <c r="FCV45" s="18"/>
      <c r="FCW45" s="18"/>
      <c r="FCX45" s="18"/>
      <c r="FCY45" s="18"/>
      <c r="FCZ45" s="18"/>
      <c r="FDA45" s="18"/>
      <c r="FDB45" s="18"/>
      <c r="FDC45" s="18"/>
      <c r="FDD45" s="18"/>
      <c r="FDE45" s="18"/>
      <c r="FDF45" s="18"/>
      <c r="FDG45" s="18"/>
      <c r="FDH45" s="18"/>
      <c r="FDI45" s="18"/>
      <c r="FDJ45" s="18"/>
      <c r="FDK45" s="18"/>
      <c r="FDL45" s="18"/>
      <c r="FDM45" s="18"/>
      <c r="FDN45" s="18"/>
      <c r="FDO45" s="18"/>
      <c r="FDP45" s="18"/>
      <c r="FDQ45" s="18"/>
      <c r="FDR45" s="18"/>
      <c r="FDS45" s="18"/>
      <c r="FDT45" s="18"/>
      <c r="FDU45" s="18"/>
      <c r="FDV45" s="18"/>
      <c r="FDW45" s="18"/>
      <c r="FDX45" s="18"/>
      <c r="FDY45" s="18"/>
      <c r="FDZ45" s="18"/>
      <c r="FEA45" s="18"/>
      <c r="FEB45" s="18"/>
      <c r="FEC45" s="18"/>
      <c r="FED45" s="18"/>
      <c r="FEE45" s="18"/>
      <c r="FEF45" s="18"/>
      <c r="FEG45" s="18"/>
      <c r="FEH45" s="18"/>
      <c r="FEI45" s="18"/>
      <c r="FEJ45" s="18"/>
      <c r="FEK45" s="18"/>
      <c r="FEL45" s="18"/>
      <c r="FEM45" s="18"/>
      <c r="FEN45" s="18"/>
      <c r="FEO45" s="18"/>
      <c r="FEP45" s="18"/>
      <c r="FEQ45" s="18"/>
      <c r="FER45" s="18"/>
      <c r="FES45" s="18"/>
      <c r="FET45" s="18"/>
      <c r="FEU45" s="18"/>
      <c r="FEV45" s="18"/>
      <c r="FEW45" s="18"/>
      <c r="FEX45" s="18"/>
      <c r="FEY45" s="18"/>
      <c r="FEZ45" s="18"/>
      <c r="FFA45" s="18"/>
      <c r="FFB45" s="18"/>
      <c r="FFC45" s="18"/>
      <c r="FFD45" s="18"/>
      <c r="FFE45" s="18"/>
      <c r="FFF45" s="18"/>
      <c r="FFG45" s="18"/>
      <c r="FFH45" s="18"/>
      <c r="FFI45" s="18"/>
      <c r="FFJ45" s="18"/>
      <c r="FFK45" s="18"/>
      <c r="FFL45" s="18"/>
      <c r="FFM45" s="18"/>
      <c r="FFN45" s="18"/>
      <c r="FFO45" s="18"/>
      <c r="FFP45" s="18"/>
      <c r="FFQ45" s="18"/>
      <c r="FFR45" s="18"/>
      <c r="FFS45" s="18"/>
      <c r="FFT45" s="18"/>
      <c r="FFU45" s="18"/>
      <c r="FFV45" s="18"/>
      <c r="FFW45" s="18"/>
      <c r="FFX45" s="18"/>
      <c r="FFY45" s="18"/>
      <c r="FFZ45" s="18"/>
      <c r="FGA45" s="18"/>
      <c r="FGB45" s="18"/>
      <c r="FGC45" s="18"/>
      <c r="FGD45" s="18"/>
      <c r="FGE45" s="18"/>
      <c r="FGF45" s="18"/>
      <c r="FGG45" s="18"/>
      <c r="FGH45" s="18"/>
      <c r="FGI45" s="18"/>
      <c r="FGJ45" s="18"/>
      <c r="FGK45" s="18"/>
      <c r="FGL45" s="18"/>
      <c r="FGM45" s="18"/>
      <c r="FGN45" s="18"/>
      <c r="FGO45" s="18"/>
      <c r="FGP45" s="18"/>
      <c r="FGQ45" s="18"/>
      <c r="FGR45" s="18"/>
      <c r="FGS45" s="18"/>
      <c r="FGT45" s="18"/>
      <c r="FGU45" s="18"/>
      <c r="FGV45" s="18"/>
      <c r="FGW45" s="18"/>
      <c r="FGX45" s="18"/>
      <c r="FGY45" s="18"/>
      <c r="FGZ45" s="18"/>
      <c r="FHA45" s="18"/>
      <c r="FHB45" s="18"/>
      <c r="FHC45" s="18"/>
      <c r="FHD45" s="18"/>
      <c r="FHE45" s="18"/>
      <c r="FHF45" s="18"/>
      <c r="FHG45" s="18"/>
      <c r="FHH45" s="18"/>
      <c r="FHI45" s="18"/>
      <c r="FHJ45" s="18"/>
      <c r="FHK45" s="18"/>
      <c r="FHL45" s="18"/>
      <c r="FHM45" s="18"/>
      <c r="FHN45" s="18"/>
      <c r="FHO45" s="18"/>
      <c r="FHP45" s="18"/>
      <c r="FHQ45" s="18"/>
      <c r="FHR45" s="18"/>
      <c r="FHS45" s="18"/>
      <c r="FHT45" s="18"/>
      <c r="FHU45" s="18"/>
      <c r="FHV45" s="18"/>
      <c r="FHW45" s="18"/>
      <c r="FHX45" s="18"/>
      <c r="FHY45" s="18"/>
      <c r="FHZ45" s="18"/>
      <c r="FIA45" s="18"/>
      <c r="FIB45" s="18"/>
      <c r="FIC45" s="18"/>
      <c r="FID45" s="18"/>
      <c r="FIE45" s="18"/>
      <c r="FIF45" s="18"/>
      <c r="FIG45" s="18"/>
      <c r="FIH45" s="18"/>
      <c r="FII45" s="18"/>
      <c r="FIJ45" s="18"/>
      <c r="FIK45" s="18"/>
      <c r="FIL45" s="18"/>
      <c r="FIM45" s="18"/>
      <c r="FIN45" s="18"/>
      <c r="FIO45" s="18"/>
      <c r="FIP45" s="18"/>
      <c r="FIQ45" s="18"/>
      <c r="FIR45" s="18"/>
      <c r="FIS45" s="18"/>
      <c r="FIT45" s="18"/>
      <c r="FIU45" s="18"/>
      <c r="FIV45" s="18"/>
      <c r="FIW45" s="18"/>
      <c r="FIX45" s="18"/>
      <c r="FIY45" s="18"/>
      <c r="FIZ45" s="18"/>
      <c r="FJA45" s="18"/>
      <c r="FJB45" s="18"/>
      <c r="FJC45" s="18"/>
      <c r="FJD45" s="18"/>
      <c r="FJE45" s="18"/>
      <c r="FJF45" s="18"/>
      <c r="FJG45" s="18"/>
      <c r="FJH45" s="18"/>
      <c r="FJI45" s="18"/>
      <c r="FJJ45" s="18"/>
      <c r="FJK45" s="18"/>
      <c r="FJL45" s="18"/>
      <c r="FJM45" s="18"/>
      <c r="FJN45" s="18"/>
      <c r="FJO45" s="18"/>
      <c r="FJP45" s="18"/>
      <c r="FJQ45" s="18"/>
      <c r="FJR45" s="18"/>
      <c r="FJS45" s="18"/>
      <c r="FJT45" s="18"/>
      <c r="FJU45" s="18"/>
      <c r="FJV45" s="18"/>
      <c r="FJW45" s="18"/>
      <c r="FJX45" s="18"/>
      <c r="FJY45" s="18"/>
      <c r="FJZ45" s="18"/>
      <c r="FKA45" s="18"/>
      <c r="FKB45" s="18"/>
      <c r="FKC45" s="18"/>
      <c r="FKD45" s="18"/>
      <c r="FKE45" s="18"/>
      <c r="FKF45" s="18"/>
      <c r="FKG45" s="18"/>
      <c r="FKH45" s="18"/>
      <c r="FKI45" s="18"/>
      <c r="FKJ45" s="18"/>
      <c r="FKK45" s="18"/>
      <c r="FKL45" s="18"/>
      <c r="FKM45" s="18"/>
      <c r="FKN45" s="18"/>
      <c r="FKO45" s="18"/>
      <c r="FKP45" s="18"/>
      <c r="FKQ45" s="18"/>
      <c r="FKR45" s="18"/>
      <c r="FKS45" s="18"/>
      <c r="FKT45" s="18"/>
      <c r="FKU45" s="18"/>
      <c r="FKV45" s="18"/>
      <c r="FKW45" s="18"/>
      <c r="FKX45" s="18"/>
      <c r="FKY45" s="18"/>
      <c r="FKZ45" s="18"/>
      <c r="FLA45" s="18"/>
      <c r="FLB45" s="18"/>
      <c r="FLC45" s="18"/>
      <c r="FLD45" s="18"/>
      <c r="FLE45" s="18"/>
      <c r="FLF45" s="18"/>
      <c r="FLG45" s="18"/>
      <c r="FLH45" s="18"/>
      <c r="FLI45" s="18"/>
      <c r="FLJ45" s="18"/>
      <c r="FLK45" s="18"/>
      <c r="FLL45" s="18"/>
      <c r="FLM45" s="18"/>
      <c r="FLN45" s="18"/>
      <c r="FLO45" s="18"/>
      <c r="FLP45" s="18"/>
      <c r="FLQ45" s="18"/>
      <c r="FLR45" s="18"/>
      <c r="FLS45" s="18"/>
      <c r="FLT45" s="18"/>
      <c r="FLU45" s="18"/>
      <c r="FLV45" s="18"/>
      <c r="FLW45" s="18"/>
      <c r="FLX45" s="18"/>
      <c r="FLY45" s="18"/>
      <c r="FLZ45" s="18"/>
      <c r="FMA45" s="18"/>
      <c r="FMB45" s="18"/>
      <c r="FMC45" s="18"/>
      <c r="FMD45" s="18"/>
      <c r="FME45" s="18"/>
      <c r="FMF45" s="18"/>
      <c r="FMG45" s="18"/>
      <c r="FMH45" s="18"/>
      <c r="FMI45" s="18"/>
      <c r="FMJ45" s="18"/>
      <c r="FMK45" s="18"/>
      <c r="FML45" s="18"/>
      <c r="FMM45" s="18"/>
      <c r="FMN45" s="18"/>
      <c r="FMO45" s="18"/>
      <c r="FMP45" s="18"/>
      <c r="FMQ45" s="18"/>
      <c r="FMR45" s="18"/>
      <c r="FMS45" s="18"/>
      <c r="FMT45" s="18"/>
      <c r="FMU45" s="18"/>
      <c r="FMV45" s="18"/>
      <c r="FMW45" s="18"/>
      <c r="FMX45" s="18"/>
      <c r="FMY45" s="18"/>
      <c r="FMZ45" s="18"/>
      <c r="FNA45" s="18"/>
      <c r="FNB45" s="18"/>
      <c r="FNC45" s="18"/>
      <c r="FND45" s="18"/>
      <c r="FNE45" s="18"/>
      <c r="FNF45" s="18"/>
      <c r="FNG45" s="18"/>
      <c r="FNH45" s="18"/>
      <c r="FNI45" s="18"/>
      <c r="FNJ45" s="18"/>
      <c r="FNK45" s="18"/>
      <c r="FNL45" s="18"/>
      <c r="FNM45" s="18"/>
      <c r="FNN45" s="18"/>
      <c r="FNO45" s="18"/>
      <c r="FNP45" s="18"/>
      <c r="FNQ45" s="18"/>
      <c r="FNR45" s="18"/>
      <c r="FNS45" s="18"/>
      <c r="FNT45" s="18"/>
      <c r="FNU45" s="18"/>
      <c r="FNV45" s="18"/>
      <c r="FNW45" s="18"/>
      <c r="FNX45" s="18"/>
      <c r="FNY45" s="18"/>
      <c r="FNZ45" s="18"/>
      <c r="FOA45" s="18"/>
      <c r="FOB45" s="18"/>
      <c r="FOC45" s="18"/>
      <c r="FOD45" s="18"/>
      <c r="FOE45" s="18"/>
      <c r="FOF45" s="18"/>
      <c r="FOG45" s="18"/>
      <c r="FOH45" s="18"/>
      <c r="FOI45" s="18"/>
      <c r="FOJ45" s="18"/>
      <c r="FOK45" s="18"/>
      <c r="FOL45" s="18"/>
      <c r="FOM45" s="18"/>
      <c r="FON45" s="18"/>
      <c r="FOO45" s="18"/>
      <c r="FOP45" s="18"/>
      <c r="FOQ45" s="18"/>
      <c r="FOR45" s="18"/>
      <c r="FOS45" s="18"/>
      <c r="FOT45" s="18"/>
      <c r="FOU45" s="18"/>
      <c r="FOV45" s="18"/>
      <c r="FOW45" s="18"/>
      <c r="FOX45" s="18"/>
      <c r="FOY45" s="18"/>
      <c r="FOZ45" s="18"/>
      <c r="FPA45" s="18"/>
      <c r="FPB45" s="18"/>
      <c r="FPC45" s="18"/>
      <c r="FPD45" s="18"/>
      <c r="FPE45" s="18"/>
      <c r="FPF45" s="18"/>
      <c r="FPG45" s="18"/>
      <c r="FPH45" s="18"/>
      <c r="FPI45" s="18"/>
      <c r="FPJ45" s="18"/>
      <c r="FPK45" s="18"/>
      <c r="FPL45" s="18"/>
      <c r="FPM45" s="18"/>
      <c r="FPN45" s="18"/>
      <c r="FPO45" s="18"/>
      <c r="FPP45" s="18"/>
      <c r="FPQ45" s="18"/>
      <c r="FPR45" s="18"/>
      <c r="FPS45" s="18"/>
      <c r="FPT45" s="18"/>
      <c r="FPU45" s="18"/>
      <c r="FPV45" s="18"/>
      <c r="FPW45" s="18"/>
      <c r="FPX45" s="18"/>
      <c r="FPY45" s="18"/>
      <c r="FPZ45" s="18"/>
      <c r="FQA45" s="18"/>
      <c r="FQB45" s="18"/>
      <c r="FQC45" s="18"/>
      <c r="FQD45" s="18"/>
      <c r="FQE45" s="18"/>
      <c r="FQF45" s="18"/>
      <c r="FQG45" s="18"/>
      <c r="FQH45" s="18"/>
      <c r="FQI45" s="18"/>
      <c r="FQJ45" s="18"/>
      <c r="FQK45" s="18"/>
      <c r="FQL45" s="18"/>
      <c r="FQM45" s="18"/>
      <c r="FQN45" s="18"/>
      <c r="FQO45" s="18"/>
      <c r="FQP45" s="18"/>
      <c r="FQQ45" s="18"/>
      <c r="FQR45" s="18"/>
      <c r="FQS45" s="18"/>
      <c r="FQT45" s="18"/>
      <c r="FQU45" s="18"/>
      <c r="FQV45" s="18"/>
      <c r="FQW45" s="18"/>
      <c r="FQX45" s="18"/>
      <c r="FQY45" s="18"/>
      <c r="FQZ45" s="18"/>
      <c r="FRA45" s="18"/>
      <c r="FRB45" s="18"/>
      <c r="FRC45" s="18"/>
      <c r="FRD45" s="18"/>
      <c r="FRE45" s="18"/>
      <c r="FRF45" s="18"/>
      <c r="FRG45" s="18"/>
      <c r="FRH45" s="18"/>
      <c r="FRI45" s="18"/>
      <c r="FRJ45" s="18"/>
      <c r="FRK45" s="18"/>
      <c r="FRL45" s="18"/>
      <c r="FRM45" s="18"/>
      <c r="FRN45" s="18"/>
      <c r="FRO45" s="18"/>
      <c r="FRP45" s="18"/>
      <c r="FRQ45" s="18"/>
      <c r="FRR45" s="18"/>
      <c r="FRS45" s="18"/>
      <c r="FRT45" s="18"/>
      <c r="FRU45" s="18"/>
      <c r="FRV45" s="18"/>
      <c r="FRW45" s="18"/>
      <c r="FRX45" s="18"/>
      <c r="FRY45" s="18"/>
      <c r="FRZ45" s="18"/>
      <c r="FSA45" s="18"/>
      <c r="FSB45" s="18"/>
      <c r="FSC45" s="18"/>
      <c r="FSD45" s="18"/>
      <c r="FSE45" s="18"/>
      <c r="FSF45" s="18"/>
      <c r="FSG45" s="18"/>
      <c r="FSH45" s="18"/>
      <c r="FSI45" s="18"/>
      <c r="FSJ45" s="18"/>
      <c r="FSK45" s="18"/>
      <c r="FSL45" s="18"/>
      <c r="FSM45" s="18"/>
      <c r="FSN45" s="18"/>
      <c r="FSO45" s="18"/>
      <c r="FSP45" s="18"/>
      <c r="FSQ45" s="18"/>
      <c r="FSR45" s="18"/>
      <c r="FSS45" s="18"/>
      <c r="FST45" s="18"/>
      <c r="FSU45" s="18"/>
      <c r="FSV45" s="18"/>
      <c r="FSW45" s="18"/>
      <c r="FSX45" s="18"/>
      <c r="FSY45" s="18"/>
      <c r="FSZ45" s="18"/>
      <c r="FTA45" s="18"/>
      <c r="FTB45" s="18"/>
      <c r="FTC45" s="18"/>
      <c r="FTD45" s="18"/>
      <c r="FTE45" s="18"/>
      <c r="FTF45" s="18"/>
      <c r="FTG45" s="18"/>
      <c r="FTH45" s="18"/>
      <c r="FTI45" s="18"/>
      <c r="FTJ45" s="18"/>
      <c r="FTK45" s="18"/>
      <c r="FTL45" s="18"/>
      <c r="FTM45" s="18"/>
      <c r="FTN45" s="18"/>
      <c r="FTO45" s="18"/>
      <c r="FTP45" s="18"/>
      <c r="FTQ45" s="18"/>
      <c r="FTR45" s="18"/>
      <c r="FTS45" s="18"/>
      <c r="FTT45" s="18"/>
      <c r="FTU45" s="18"/>
      <c r="FTV45" s="18"/>
      <c r="FTW45" s="18"/>
      <c r="FTX45" s="18"/>
      <c r="FTY45" s="18"/>
      <c r="FTZ45" s="18"/>
      <c r="FUA45" s="18"/>
      <c r="FUB45" s="18"/>
      <c r="FUC45" s="18"/>
      <c r="FUD45" s="18"/>
      <c r="FUE45" s="18"/>
      <c r="FUF45" s="18"/>
      <c r="FUG45" s="18"/>
      <c r="FUH45" s="18"/>
      <c r="FUI45" s="18"/>
      <c r="FUJ45" s="18"/>
      <c r="FUK45" s="18"/>
      <c r="FUL45" s="18"/>
      <c r="FUM45" s="18"/>
      <c r="FUN45" s="18"/>
      <c r="FUO45" s="18"/>
      <c r="FUP45" s="18"/>
      <c r="FUQ45" s="18"/>
      <c r="FUR45" s="18"/>
      <c r="FUS45" s="18"/>
      <c r="FUT45" s="18"/>
      <c r="FUU45" s="18"/>
      <c r="FUV45" s="18"/>
      <c r="FUW45" s="18"/>
      <c r="FUX45" s="18"/>
      <c r="FUY45" s="18"/>
      <c r="FUZ45" s="18"/>
      <c r="FVA45" s="18"/>
      <c r="FVB45" s="18"/>
      <c r="FVC45" s="18"/>
      <c r="FVD45" s="18"/>
      <c r="FVE45" s="18"/>
      <c r="FVF45" s="18"/>
      <c r="FVG45" s="18"/>
      <c r="FVH45" s="18"/>
      <c r="FVI45" s="18"/>
      <c r="FVJ45" s="18"/>
      <c r="FVK45" s="18"/>
      <c r="FVL45" s="18"/>
      <c r="FVM45" s="18"/>
      <c r="FVN45" s="18"/>
      <c r="FVO45" s="18"/>
      <c r="FVP45" s="18"/>
      <c r="FVQ45" s="18"/>
      <c r="FVR45" s="18"/>
      <c r="FVS45" s="18"/>
      <c r="FVT45" s="18"/>
      <c r="FVU45" s="18"/>
      <c r="FVV45" s="18"/>
      <c r="FVW45" s="18"/>
      <c r="FVX45" s="18"/>
      <c r="FVY45" s="18"/>
      <c r="FVZ45" s="18"/>
      <c r="FWA45" s="18"/>
      <c r="FWB45" s="18"/>
      <c r="FWC45" s="18"/>
      <c r="FWD45" s="18"/>
      <c r="FWE45" s="18"/>
      <c r="FWF45" s="18"/>
      <c r="FWG45" s="18"/>
      <c r="FWH45" s="18"/>
      <c r="FWI45" s="18"/>
      <c r="FWJ45" s="18"/>
      <c r="FWK45" s="18"/>
      <c r="FWL45" s="18"/>
      <c r="FWM45" s="18"/>
      <c r="FWN45" s="18"/>
      <c r="FWO45" s="18"/>
      <c r="FWP45" s="18"/>
      <c r="FWQ45" s="18"/>
      <c r="FWR45" s="18"/>
      <c r="FWS45" s="18"/>
      <c r="FWT45" s="18"/>
      <c r="FWU45" s="18"/>
      <c r="FWV45" s="18"/>
      <c r="FWW45" s="18"/>
      <c r="FWX45" s="18"/>
      <c r="FWY45" s="18"/>
      <c r="FWZ45" s="18"/>
      <c r="FXA45" s="18"/>
      <c r="FXB45" s="18"/>
      <c r="FXC45" s="18"/>
      <c r="FXD45" s="18"/>
      <c r="FXE45" s="18"/>
      <c r="FXF45" s="18"/>
      <c r="FXG45" s="18"/>
      <c r="FXH45" s="18"/>
      <c r="FXI45" s="18"/>
      <c r="FXJ45" s="18"/>
      <c r="FXK45" s="18"/>
      <c r="FXL45" s="18"/>
      <c r="FXM45" s="18"/>
      <c r="FXN45" s="18"/>
      <c r="FXO45" s="18"/>
      <c r="FXP45" s="18"/>
      <c r="FXQ45" s="18"/>
      <c r="FXR45" s="18"/>
      <c r="FXS45" s="18"/>
      <c r="FXT45" s="18"/>
      <c r="FXU45" s="18"/>
      <c r="FXV45" s="18"/>
      <c r="FXW45" s="18"/>
      <c r="FXX45" s="18"/>
      <c r="FXY45" s="18"/>
      <c r="FXZ45" s="18"/>
      <c r="FYA45" s="18"/>
      <c r="FYB45" s="18"/>
      <c r="FYC45" s="18"/>
      <c r="FYD45" s="18"/>
      <c r="FYE45" s="18"/>
      <c r="FYF45" s="18"/>
      <c r="FYG45" s="18"/>
      <c r="FYH45" s="18"/>
      <c r="FYI45" s="18"/>
      <c r="FYJ45" s="18"/>
      <c r="FYK45" s="18"/>
      <c r="FYL45" s="18"/>
      <c r="FYM45" s="18"/>
      <c r="FYN45" s="18"/>
      <c r="FYO45" s="18"/>
      <c r="FYP45" s="18"/>
      <c r="FYQ45" s="18"/>
      <c r="FYR45" s="18"/>
      <c r="FYS45" s="18"/>
      <c r="FYT45" s="18"/>
      <c r="FYU45" s="18"/>
      <c r="FYV45" s="18"/>
      <c r="FYW45" s="18"/>
      <c r="FYX45" s="18"/>
      <c r="FYY45" s="18"/>
      <c r="FYZ45" s="18"/>
      <c r="FZA45" s="18"/>
      <c r="FZB45" s="18"/>
      <c r="FZC45" s="18"/>
      <c r="FZD45" s="18"/>
      <c r="FZE45" s="18"/>
      <c r="FZF45" s="18"/>
      <c r="FZG45" s="18"/>
      <c r="FZH45" s="18"/>
      <c r="FZI45" s="18"/>
      <c r="FZJ45" s="18"/>
      <c r="FZK45" s="18"/>
      <c r="FZL45" s="18"/>
      <c r="FZM45" s="18"/>
      <c r="FZN45" s="18"/>
      <c r="FZO45" s="18"/>
      <c r="FZP45" s="18"/>
      <c r="FZQ45" s="18"/>
      <c r="FZR45" s="18"/>
      <c r="FZS45" s="18"/>
      <c r="FZT45" s="18"/>
      <c r="FZU45" s="18"/>
      <c r="FZV45" s="18"/>
      <c r="FZW45" s="18"/>
      <c r="FZX45" s="18"/>
      <c r="FZY45" s="18"/>
      <c r="FZZ45" s="18"/>
      <c r="GAA45" s="18"/>
      <c r="GAB45" s="18"/>
      <c r="GAC45" s="18"/>
      <c r="GAD45" s="18"/>
      <c r="GAE45" s="18"/>
      <c r="GAF45" s="18"/>
      <c r="GAG45" s="18"/>
      <c r="GAH45" s="18"/>
      <c r="GAI45" s="18"/>
      <c r="GAJ45" s="18"/>
      <c r="GAK45" s="18"/>
      <c r="GAL45" s="18"/>
      <c r="GAM45" s="18"/>
      <c r="GAN45" s="18"/>
      <c r="GAO45" s="18"/>
      <c r="GAP45" s="18"/>
      <c r="GAQ45" s="18"/>
      <c r="GAR45" s="18"/>
      <c r="GAS45" s="18"/>
      <c r="GAT45" s="18"/>
      <c r="GAU45" s="18"/>
      <c r="GAV45" s="18"/>
      <c r="GAW45" s="18"/>
      <c r="GAX45" s="18"/>
      <c r="GAY45" s="18"/>
      <c r="GAZ45" s="18"/>
      <c r="GBA45" s="18"/>
      <c r="GBB45" s="18"/>
      <c r="GBC45" s="18"/>
      <c r="GBD45" s="18"/>
      <c r="GBE45" s="18"/>
      <c r="GBF45" s="18"/>
      <c r="GBG45" s="18"/>
      <c r="GBH45" s="18"/>
      <c r="GBI45" s="18"/>
      <c r="GBJ45" s="18"/>
      <c r="GBK45" s="18"/>
      <c r="GBL45" s="18"/>
      <c r="GBM45" s="18"/>
      <c r="GBN45" s="18"/>
      <c r="GBO45" s="18"/>
      <c r="GBP45" s="18"/>
      <c r="GBQ45" s="18"/>
      <c r="GBR45" s="18"/>
      <c r="GBS45" s="18"/>
      <c r="GBT45" s="18"/>
      <c r="GBU45" s="18"/>
      <c r="GBV45" s="18"/>
      <c r="GBW45" s="18"/>
      <c r="GBX45" s="18"/>
      <c r="GBY45" s="18"/>
      <c r="GBZ45" s="18"/>
      <c r="GCA45" s="18"/>
      <c r="GCB45" s="18"/>
      <c r="GCC45" s="18"/>
      <c r="GCD45" s="18"/>
      <c r="GCE45" s="18"/>
      <c r="GCF45" s="18"/>
      <c r="GCG45" s="18"/>
      <c r="GCH45" s="18"/>
      <c r="GCI45" s="18"/>
      <c r="GCJ45" s="18"/>
      <c r="GCK45" s="18"/>
      <c r="GCL45" s="18"/>
      <c r="GCM45" s="18"/>
      <c r="GCN45" s="18"/>
      <c r="GCO45" s="18"/>
      <c r="GCP45" s="18"/>
      <c r="GCQ45" s="18"/>
      <c r="GCR45" s="18"/>
      <c r="GCS45" s="18"/>
      <c r="GCT45" s="18"/>
      <c r="GCU45" s="18"/>
      <c r="GCV45" s="18"/>
      <c r="GCW45" s="18"/>
      <c r="GCX45" s="18"/>
      <c r="GCY45" s="18"/>
      <c r="GCZ45" s="18"/>
      <c r="GDA45" s="18"/>
      <c r="GDB45" s="18"/>
      <c r="GDC45" s="18"/>
      <c r="GDD45" s="18"/>
      <c r="GDE45" s="18"/>
      <c r="GDF45" s="18"/>
      <c r="GDG45" s="18"/>
      <c r="GDH45" s="18"/>
      <c r="GDI45" s="18"/>
      <c r="GDJ45" s="18"/>
      <c r="GDK45" s="18"/>
      <c r="GDL45" s="18"/>
      <c r="GDM45" s="18"/>
      <c r="GDN45" s="18"/>
      <c r="GDO45" s="18"/>
      <c r="GDP45" s="18"/>
      <c r="GDQ45" s="18"/>
      <c r="GDR45" s="18"/>
      <c r="GDS45" s="18"/>
      <c r="GDT45" s="18"/>
      <c r="GDU45" s="18"/>
      <c r="GDV45" s="18"/>
      <c r="GDW45" s="18"/>
      <c r="GDX45" s="18"/>
      <c r="GDY45" s="18"/>
      <c r="GDZ45" s="18"/>
      <c r="GEA45" s="18"/>
      <c r="GEB45" s="18"/>
      <c r="GEC45" s="18"/>
      <c r="GED45" s="18"/>
      <c r="GEE45" s="18"/>
      <c r="GEF45" s="18"/>
      <c r="GEG45" s="18"/>
      <c r="GEH45" s="18"/>
      <c r="GEI45" s="18"/>
      <c r="GEJ45" s="18"/>
      <c r="GEK45" s="18"/>
      <c r="GEL45" s="18"/>
      <c r="GEM45" s="18"/>
      <c r="GEN45" s="18"/>
      <c r="GEO45" s="18"/>
      <c r="GEP45" s="18"/>
      <c r="GEQ45" s="18"/>
      <c r="GER45" s="18"/>
      <c r="GES45" s="18"/>
      <c r="GET45" s="18"/>
      <c r="GEU45" s="18"/>
      <c r="GEV45" s="18"/>
      <c r="GEW45" s="18"/>
      <c r="GEX45" s="18"/>
      <c r="GEY45" s="18"/>
      <c r="GEZ45" s="18"/>
      <c r="GFA45" s="18"/>
      <c r="GFB45" s="18"/>
      <c r="GFC45" s="18"/>
      <c r="GFD45" s="18"/>
      <c r="GFE45" s="18"/>
      <c r="GFF45" s="18"/>
      <c r="GFG45" s="18"/>
      <c r="GFH45" s="18"/>
      <c r="GFI45" s="18"/>
      <c r="GFJ45" s="18"/>
      <c r="GFK45" s="18"/>
      <c r="GFL45" s="18"/>
      <c r="GFM45" s="18"/>
      <c r="GFN45" s="18"/>
      <c r="GFO45" s="18"/>
      <c r="GFP45" s="18"/>
      <c r="GFQ45" s="18"/>
      <c r="GFR45" s="18"/>
      <c r="GFS45" s="18"/>
      <c r="GFT45" s="18"/>
      <c r="GFU45" s="18"/>
      <c r="GFV45" s="18"/>
      <c r="GFW45" s="18"/>
      <c r="GFX45" s="18"/>
      <c r="GFY45" s="18"/>
      <c r="GFZ45" s="18"/>
      <c r="GGA45" s="18"/>
      <c r="GGB45" s="18"/>
      <c r="GGC45" s="18"/>
      <c r="GGD45" s="18"/>
      <c r="GGE45" s="18"/>
      <c r="GGF45" s="18"/>
      <c r="GGG45" s="18"/>
      <c r="GGH45" s="18"/>
      <c r="GGI45" s="18"/>
      <c r="GGJ45" s="18"/>
      <c r="GGK45" s="18"/>
      <c r="GGL45" s="18"/>
      <c r="GGM45" s="18"/>
      <c r="GGN45" s="18"/>
      <c r="GGO45" s="18"/>
      <c r="GGP45" s="18"/>
      <c r="GGQ45" s="18"/>
      <c r="GGR45" s="18"/>
      <c r="GGS45" s="18"/>
      <c r="GGT45" s="18"/>
      <c r="GGU45" s="18"/>
      <c r="GGV45" s="18"/>
      <c r="GGW45" s="18"/>
      <c r="GGX45" s="18"/>
      <c r="GGY45" s="18"/>
      <c r="GGZ45" s="18"/>
      <c r="GHA45" s="18"/>
      <c r="GHB45" s="18"/>
      <c r="GHC45" s="18"/>
      <c r="GHD45" s="18"/>
      <c r="GHE45" s="18"/>
      <c r="GHF45" s="18"/>
      <c r="GHG45" s="18"/>
      <c r="GHH45" s="18"/>
      <c r="GHI45" s="18"/>
      <c r="GHJ45" s="18"/>
      <c r="GHK45" s="18"/>
      <c r="GHL45" s="18"/>
      <c r="GHM45" s="18"/>
      <c r="GHN45" s="18"/>
      <c r="GHO45" s="18"/>
      <c r="GHP45" s="18"/>
      <c r="GHQ45" s="18"/>
      <c r="GHR45" s="18"/>
      <c r="GHS45" s="18"/>
      <c r="GHT45" s="18"/>
      <c r="GHU45" s="18"/>
      <c r="GHV45" s="18"/>
      <c r="GHW45" s="18"/>
      <c r="GHX45" s="18"/>
      <c r="GHY45" s="18"/>
      <c r="GHZ45" s="18"/>
      <c r="GIA45" s="18"/>
      <c r="GIB45" s="18"/>
      <c r="GIC45" s="18"/>
      <c r="GID45" s="18"/>
      <c r="GIE45" s="18"/>
      <c r="GIF45" s="18"/>
      <c r="GIG45" s="18"/>
      <c r="GIH45" s="18"/>
      <c r="GII45" s="18"/>
      <c r="GIJ45" s="18"/>
      <c r="GIK45" s="18"/>
      <c r="GIL45" s="18"/>
      <c r="GIM45" s="18"/>
      <c r="GIN45" s="18"/>
      <c r="GIO45" s="18"/>
      <c r="GIP45" s="18"/>
      <c r="GIQ45" s="18"/>
      <c r="GIR45" s="18"/>
      <c r="GIS45" s="18"/>
      <c r="GIT45" s="18"/>
      <c r="GIU45" s="18"/>
      <c r="GIV45" s="18"/>
      <c r="GIW45" s="18"/>
      <c r="GIX45" s="18"/>
      <c r="GIY45" s="18"/>
      <c r="GIZ45" s="18"/>
      <c r="GJA45" s="18"/>
      <c r="GJB45" s="18"/>
      <c r="GJC45" s="18"/>
      <c r="GJD45" s="18"/>
      <c r="GJE45" s="18"/>
      <c r="GJF45" s="18"/>
      <c r="GJG45" s="18"/>
      <c r="GJH45" s="18"/>
      <c r="GJI45" s="18"/>
      <c r="GJJ45" s="18"/>
      <c r="GJK45" s="18"/>
      <c r="GJL45" s="18"/>
      <c r="GJM45" s="18"/>
      <c r="GJN45" s="18"/>
      <c r="GJO45" s="18"/>
      <c r="GJP45" s="18"/>
      <c r="GJQ45" s="18"/>
      <c r="GJR45" s="18"/>
      <c r="GJS45" s="18"/>
      <c r="GJT45" s="18"/>
      <c r="GJU45" s="18"/>
      <c r="GJV45" s="18"/>
      <c r="GJW45" s="18"/>
      <c r="GJX45" s="18"/>
      <c r="GJY45" s="18"/>
      <c r="GJZ45" s="18"/>
      <c r="GKA45" s="18"/>
      <c r="GKB45" s="18"/>
      <c r="GKC45" s="18"/>
      <c r="GKD45" s="18"/>
      <c r="GKE45" s="18"/>
      <c r="GKF45" s="18"/>
      <c r="GKG45" s="18"/>
      <c r="GKH45" s="18"/>
      <c r="GKI45" s="18"/>
      <c r="GKJ45" s="18"/>
      <c r="GKK45" s="18"/>
      <c r="GKL45" s="18"/>
      <c r="GKM45" s="18"/>
      <c r="GKN45" s="18"/>
      <c r="GKO45" s="18"/>
      <c r="GKP45" s="18"/>
      <c r="GKQ45" s="18"/>
      <c r="GKR45" s="18"/>
      <c r="GKS45" s="18"/>
      <c r="GKT45" s="18"/>
      <c r="GKU45" s="18"/>
      <c r="GKV45" s="18"/>
      <c r="GKW45" s="18"/>
      <c r="GKX45" s="18"/>
      <c r="GKY45" s="18"/>
      <c r="GKZ45" s="18"/>
      <c r="GLA45" s="18"/>
      <c r="GLB45" s="18"/>
      <c r="GLC45" s="18"/>
      <c r="GLD45" s="18"/>
      <c r="GLE45" s="18"/>
      <c r="GLF45" s="18"/>
      <c r="GLG45" s="18"/>
      <c r="GLH45" s="18"/>
      <c r="GLI45" s="18"/>
      <c r="GLJ45" s="18"/>
      <c r="GLK45" s="18"/>
      <c r="GLL45" s="18"/>
      <c r="GLM45" s="18"/>
      <c r="GLN45" s="18"/>
      <c r="GLO45" s="18"/>
      <c r="GLP45" s="18"/>
      <c r="GLQ45" s="18"/>
      <c r="GLR45" s="18"/>
      <c r="GLS45" s="18"/>
      <c r="GLT45" s="18"/>
      <c r="GLU45" s="18"/>
      <c r="GLV45" s="18"/>
      <c r="GLW45" s="18"/>
      <c r="GLX45" s="18"/>
      <c r="GLY45" s="18"/>
      <c r="GLZ45" s="18"/>
      <c r="GMA45" s="18"/>
      <c r="GMB45" s="18"/>
      <c r="GMC45" s="18"/>
      <c r="GMD45" s="18"/>
      <c r="GME45" s="18"/>
      <c r="GMF45" s="18"/>
      <c r="GMG45" s="18"/>
      <c r="GMH45" s="18"/>
      <c r="GMI45" s="18"/>
      <c r="GMJ45" s="18"/>
      <c r="GMK45" s="18"/>
      <c r="GML45" s="18"/>
      <c r="GMM45" s="18"/>
      <c r="GMN45" s="18"/>
      <c r="GMO45" s="18"/>
      <c r="GMP45" s="18"/>
      <c r="GMQ45" s="18"/>
      <c r="GMR45" s="18"/>
      <c r="GMS45" s="18"/>
      <c r="GMT45" s="18"/>
      <c r="GMU45" s="18"/>
      <c r="GMV45" s="18"/>
      <c r="GMW45" s="18"/>
      <c r="GMX45" s="18"/>
      <c r="GMY45" s="18"/>
      <c r="GMZ45" s="18"/>
      <c r="GNA45" s="18"/>
      <c r="GNB45" s="18"/>
      <c r="GNC45" s="18"/>
      <c r="GND45" s="18"/>
      <c r="GNE45" s="18"/>
      <c r="GNF45" s="18"/>
      <c r="GNG45" s="18"/>
      <c r="GNH45" s="18"/>
      <c r="GNI45" s="18"/>
      <c r="GNJ45" s="18"/>
      <c r="GNK45" s="18"/>
      <c r="GNL45" s="18"/>
      <c r="GNM45" s="18"/>
      <c r="GNN45" s="18"/>
      <c r="GNO45" s="18"/>
      <c r="GNP45" s="18"/>
      <c r="GNQ45" s="18"/>
      <c r="GNR45" s="18"/>
      <c r="GNS45" s="18"/>
      <c r="GNT45" s="18"/>
      <c r="GNU45" s="18"/>
      <c r="GNV45" s="18"/>
      <c r="GNW45" s="18"/>
      <c r="GNX45" s="18"/>
      <c r="GNY45" s="18"/>
      <c r="GNZ45" s="18"/>
      <c r="GOA45" s="18"/>
      <c r="GOB45" s="18"/>
      <c r="GOC45" s="18"/>
      <c r="GOD45" s="18"/>
      <c r="GOE45" s="18"/>
      <c r="GOF45" s="18"/>
      <c r="GOG45" s="18"/>
      <c r="GOH45" s="18"/>
      <c r="GOI45" s="18"/>
      <c r="GOJ45" s="18"/>
      <c r="GOK45" s="18"/>
      <c r="GOL45" s="18"/>
      <c r="GOM45" s="18"/>
      <c r="GON45" s="18"/>
      <c r="GOO45" s="18"/>
      <c r="GOP45" s="18"/>
      <c r="GOQ45" s="18"/>
      <c r="GOR45" s="18"/>
      <c r="GOS45" s="18"/>
      <c r="GOT45" s="18"/>
      <c r="GOU45" s="18"/>
      <c r="GOV45" s="18"/>
      <c r="GOW45" s="18"/>
      <c r="GOX45" s="18"/>
      <c r="GOY45" s="18"/>
      <c r="GOZ45" s="18"/>
      <c r="GPA45" s="18"/>
      <c r="GPB45" s="18"/>
      <c r="GPC45" s="18"/>
      <c r="GPD45" s="18"/>
      <c r="GPE45" s="18"/>
      <c r="GPF45" s="18"/>
      <c r="GPG45" s="18"/>
      <c r="GPH45" s="18"/>
      <c r="GPI45" s="18"/>
      <c r="GPJ45" s="18"/>
      <c r="GPK45" s="18"/>
      <c r="GPL45" s="18"/>
      <c r="GPM45" s="18"/>
      <c r="GPN45" s="18"/>
      <c r="GPO45" s="18"/>
      <c r="GPP45" s="18"/>
      <c r="GPQ45" s="18"/>
      <c r="GPR45" s="18"/>
      <c r="GPS45" s="18"/>
      <c r="GPT45" s="18"/>
      <c r="GPU45" s="18"/>
      <c r="GPV45" s="18"/>
      <c r="GPW45" s="18"/>
      <c r="GPX45" s="18"/>
      <c r="GPY45" s="18"/>
      <c r="GPZ45" s="18"/>
      <c r="GQA45" s="18"/>
      <c r="GQB45" s="18"/>
      <c r="GQC45" s="18"/>
      <c r="GQD45" s="18"/>
      <c r="GQE45" s="18"/>
      <c r="GQF45" s="18"/>
      <c r="GQG45" s="18"/>
      <c r="GQH45" s="18"/>
      <c r="GQI45" s="18"/>
      <c r="GQJ45" s="18"/>
      <c r="GQK45" s="18"/>
      <c r="GQL45" s="18"/>
      <c r="GQM45" s="18"/>
      <c r="GQN45" s="18"/>
      <c r="GQO45" s="18"/>
      <c r="GQP45" s="18"/>
      <c r="GQQ45" s="18"/>
      <c r="GQR45" s="18"/>
      <c r="GQS45" s="18"/>
      <c r="GQT45" s="18"/>
      <c r="GQU45" s="18"/>
      <c r="GQV45" s="18"/>
      <c r="GQW45" s="18"/>
      <c r="GQX45" s="18"/>
      <c r="GQY45" s="18"/>
      <c r="GQZ45" s="18"/>
      <c r="GRA45" s="18"/>
      <c r="GRB45" s="18"/>
      <c r="GRC45" s="18"/>
      <c r="GRD45" s="18"/>
      <c r="GRE45" s="18"/>
      <c r="GRF45" s="18"/>
      <c r="GRG45" s="18"/>
      <c r="GRH45" s="18"/>
      <c r="GRI45" s="18"/>
      <c r="GRJ45" s="18"/>
      <c r="GRK45" s="18"/>
      <c r="GRL45" s="18"/>
      <c r="GRM45" s="18"/>
      <c r="GRN45" s="18"/>
      <c r="GRO45" s="18"/>
      <c r="GRP45" s="18"/>
      <c r="GRQ45" s="18"/>
      <c r="GRR45" s="18"/>
      <c r="GRS45" s="18"/>
      <c r="GRT45" s="18"/>
      <c r="GRU45" s="18"/>
      <c r="GRV45" s="18"/>
      <c r="GRW45" s="18"/>
      <c r="GRX45" s="18"/>
      <c r="GRY45" s="18"/>
      <c r="GRZ45" s="18"/>
      <c r="GSA45" s="18"/>
      <c r="GSB45" s="18"/>
      <c r="GSC45" s="18"/>
      <c r="GSD45" s="18"/>
      <c r="GSE45" s="18"/>
      <c r="GSF45" s="18"/>
      <c r="GSG45" s="18"/>
      <c r="GSH45" s="18"/>
      <c r="GSI45" s="18"/>
      <c r="GSJ45" s="18"/>
      <c r="GSK45" s="18"/>
      <c r="GSL45" s="18"/>
      <c r="GSM45" s="18"/>
      <c r="GSN45" s="18"/>
      <c r="GSO45" s="18"/>
      <c r="GSP45" s="18"/>
      <c r="GSQ45" s="18"/>
      <c r="GSR45" s="18"/>
      <c r="GSS45" s="18"/>
      <c r="GST45" s="18"/>
      <c r="GSU45" s="18"/>
      <c r="GSV45" s="18"/>
      <c r="GSW45" s="18"/>
      <c r="GSX45" s="18"/>
      <c r="GSY45" s="18"/>
      <c r="GSZ45" s="18"/>
      <c r="GTA45" s="18"/>
      <c r="GTB45" s="18"/>
      <c r="GTC45" s="18"/>
      <c r="GTD45" s="18"/>
      <c r="GTE45" s="18"/>
      <c r="GTF45" s="18"/>
      <c r="GTG45" s="18"/>
      <c r="GTH45" s="18"/>
      <c r="GTI45" s="18"/>
      <c r="GTJ45" s="18"/>
      <c r="GTK45" s="18"/>
      <c r="GTL45" s="18"/>
      <c r="GTM45" s="18"/>
      <c r="GTN45" s="18"/>
      <c r="GTO45" s="18"/>
      <c r="GTP45" s="18"/>
      <c r="GTQ45" s="18"/>
      <c r="GTR45" s="18"/>
      <c r="GTS45" s="18"/>
      <c r="GTT45" s="18"/>
      <c r="GTU45" s="18"/>
      <c r="GTV45" s="18"/>
      <c r="GTW45" s="18"/>
      <c r="GTX45" s="18"/>
      <c r="GTY45" s="18"/>
      <c r="GTZ45" s="18"/>
      <c r="GUA45" s="18"/>
      <c r="GUB45" s="18"/>
      <c r="GUC45" s="18"/>
      <c r="GUD45" s="18"/>
      <c r="GUE45" s="18"/>
      <c r="GUF45" s="18"/>
      <c r="GUG45" s="18"/>
      <c r="GUH45" s="18"/>
      <c r="GUI45" s="18"/>
      <c r="GUJ45" s="18"/>
      <c r="GUK45" s="18"/>
      <c r="GUL45" s="18"/>
      <c r="GUM45" s="18"/>
      <c r="GUN45" s="18"/>
      <c r="GUO45" s="18"/>
      <c r="GUP45" s="18"/>
      <c r="GUQ45" s="18"/>
      <c r="GUR45" s="18"/>
      <c r="GUS45" s="18"/>
      <c r="GUT45" s="18"/>
      <c r="GUU45" s="18"/>
      <c r="GUV45" s="18"/>
      <c r="GUW45" s="18"/>
      <c r="GUX45" s="18"/>
      <c r="GUY45" s="18"/>
      <c r="GUZ45" s="18"/>
      <c r="GVA45" s="18"/>
      <c r="GVB45" s="18"/>
      <c r="GVC45" s="18"/>
      <c r="GVD45" s="18"/>
      <c r="GVE45" s="18"/>
      <c r="GVF45" s="18"/>
      <c r="GVG45" s="18"/>
      <c r="GVH45" s="18"/>
      <c r="GVI45" s="18"/>
      <c r="GVJ45" s="18"/>
      <c r="GVK45" s="18"/>
      <c r="GVL45" s="18"/>
      <c r="GVM45" s="18"/>
      <c r="GVN45" s="18"/>
      <c r="GVO45" s="18"/>
      <c r="GVP45" s="18"/>
      <c r="GVQ45" s="18"/>
      <c r="GVR45" s="18"/>
      <c r="GVS45" s="18"/>
      <c r="GVT45" s="18"/>
      <c r="GVU45" s="18"/>
      <c r="GVV45" s="18"/>
      <c r="GVW45" s="18"/>
      <c r="GVX45" s="18"/>
      <c r="GVY45" s="18"/>
      <c r="GVZ45" s="18"/>
      <c r="GWA45" s="18"/>
      <c r="GWB45" s="18"/>
      <c r="GWC45" s="18"/>
      <c r="GWD45" s="18"/>
      <c r="GWE45" s="18"/>
      <c r="GWF45" s="18"/>
      <c r="GWG45" s="18"/>
      <c r="GWH45" s="18"/>
      <c r="GWI45" s="18"/>
      <c r="GWJ45" s="18"/>
      <c r="GWK45" s="18"/>
      <c r="GWL45" s="18"/>
      <c r="GWM45" s="18"/>
      <c r="GWN45" s="18"/>
      <c r="GWO45" s="18"/>
      <c r="GWP45" s="18"/>
      <c r="GWQ45" s="18"/>
      <c r="GWR45" s="18"/>
      <c r="GWS45" s="18"/>
      <c r="GWT45" s="18"/>
      <c r="GWU45" s="18"/>
      <c r="GWV45" s="18"/>
      <c r="GWW45" s="18"/>
      <c r="GWX45" s="18"/>
      <c r="GWY45" s="18"/>
      <c r="GWZ45" s="18"/>
      <c r="GXA45" s="18"/>
      <c r="GXB45" s="18"/>
      <c r="GXC45" s="18"/>
      <c r="GXD45" s="18"/>
      <c r="GXE45" s="18"/>
      <c r="GXF45" s="18"/>
      <c r="GXG45" s="18"/>
      <c r="GXH45" s="18"/>
      <c r="GXI45" s="18"/>
      <c r="GXJ45" s="18"/>
      <c r="GXK45" s="18"/>
      <c r="GXL45" s="18"/>
      <c r="GXM45" s="18"/>
      <c r="GXN45" s="18"/>
      <c r="GXO45" s="18"/>
      <c r="GXP45" s="18"/>
      <c r="GXQ45" s="18"/>
      <c r="GXR45" s="18"/>
      <c r="GXS45" s="18"/>
      <c r="GXT45" s="18"/>
      <c r="GXU45" s="18"/>
      <c r="GXV45" s="18"/>
      <c r="GXW45" s="18"/>
      <c r="GXX45" s="18"/>
      <c r="GXY45" s="18"/>
      <c r="GXZ45" s="18"/>
      <c r="GYA45" s="18"/>
      <c r="GYB45" s="18"/>
      <c r="GYC45" s="18"/>
      <c r="GYD45" s="18"/>
      <c r="GYE45" s="18"/>
      <c r="GYF45" s="18"/>
      <c r="GYG45" s="18"/>
      <c r="GYH45" s="18"/>
      <c r="GYI45" s="18"/>
      <c r="GYJ45" s="18"/>
      <c r="GYK45" s="18"/>
      <c r="GYL45" s="18"/>
      <c r="GYM45" s="18"/>
      <c r="GYN45" s="18"/>
      <c r="GYO45" s="18"/>
      <c r="GYP45" s="18"/>
      <c r="GYQ45" s="18"/>
      <c r="GYR45" s="18"/>
      <c r="GYS45" s="18"/>
      <c r="GYT45" s="18"/>
      <c r="GYU45" s="18"/>
      <c r="GYV45" s="18"/>
      <c r="GYW45" s="18"/>
      <c r="GYX45" s="18"/>
      <c r="GYY45" s="18"/>
      <c r="GYZ45" s="18"/>
      <c r="GZA45" s="18"/>
      <c r="GZB45" s="18"/>
      <c r="GZC45" s="18"/>
      <c r="GZD45" s="18"/>
      <c r="GZE45" s="18"/>
      <c r="GZF45" s="18"/>
      <c r="GZG45" s="18"/>
      <c r="GZH45" s="18"/>
      <c r="GZI45" s="18"/>
      <c r="GZJ45" s="18"/>
      <c r="GZK45" s="18"/>
      <c r="GZL45" s="18"/>
      <c r="GZM45" s="18"/>
      <c r="GZN45" s="18"/>
      <c r="GZO45" s="18"/>
      <c r="GZP45" s="18"/>
      <c r="GZQ45" s="18"/>
      <c r="GZR45" s="18"/>
      <c r="GZS45" s="18"/>
      <c r="GZT45" s="18"/>
      <c r="GZU45" s="18"/>
      <c r="GZV45" s="18"/>
      <c r="GZW45" s="18"/>
      <c r="GZX45" s="18"/>
      <c r="GZY45" s="18"/>
      <c r="GZZ45" s="18"/>
      <c r="HAA45" s="18"/>
      <c r="HAB45" s="18"/>
      <c r="HAC45" s="18"/>
      <c r="HAD45" s="18"/>
      <c r="HAE45" s="18"/>
      <c r="HAF45" s="18"/>
      <c r="HAG45" s="18"/>
      <c r="HAH45" s="18"/>
      <c r="HAI45" s="18"/>
      <c r="HAJ45" s="18"/>
      <c r="HAK45" s="18"/>
      <c r="HAL45" s="18"/>
      <c r="HAM45" s="18"/>
      <c r="HAN45" s="18"/>
      <c r="HAO45" s="18"/>
      <c r="HAP45" s="18"/>
      <c r="HAQ45" s="18"/>
      <c r="HAR45" s="18"/>
      <c r="HAS45" s="18"/>
      <c r="HAT45" s="18"/>
      <c r="HAU45" s="18"/>
      <c r="HAV45" s="18"/>
      <c r="HAW45" s="18"/>
      <c r="HAX45" s="18"/>
      <c r="HAY45" s="18"/>
      <c r="HAZ45" s="18"/>
      <c r="HBA45" s="18"/>
      <c r="HBB45" s="18"/>
      <c r="HBC45" s="18"/>
      <c r="HBD45" s="18"/>
      <c r="HBE45" s="18"/>
      <c r="HBF45" s="18"/>
      <c r="HBG45" s="18"/>
      <c r="HBH45" s="18"/>
      <c r="HBI45" s="18"/>
      <c r="HBJ45" s="18"/>
      <c r="HBK45" s="18"/>
      <c r="HBL45" s="18"/>
      <c r="HBM45" s="18"/>
      <c r="HBN45" s="18"/>
      <c r="HBO45" s="18"/>
      <c r="HBP45" s="18"/>
      <c r="HBQ45" s="18"/>
      <c r="HBR45" s="18"/>
      <c r="HBS45" s="18"/>
      <c r="HBT45" s="18"/>
      <c r="HBU45" s="18"/>
      <c r="HBV45" s="18"/>
      <c r="HBW45" s="18"/>
      <c r="HBX45" s="18"/>
      <c r="HBY45" s="18"/>
      <c r="HBZ45" s="18"/>
      <c r="HCA45" s="18"/>
      <c r="HCB45" s="18"/>
      <c r="HCC45" s="18"/>
      <c r="HCD45" s="18"/>
      <c r="HCE45" s="18"/>
      <c r="HCF45" s="18"/>
      <c r="HCG45" s="18"/>
      <c r="HCH45" s="18"/>
      <c r="HCI45" s="18"/>
      <c r="HCJ45" s="18"/>
      <c r="HCK45" s="18"/>
      <c r="HCL45" s="18"/>
      <c r="HCM45" s="18"/>
      <c r="HCN45" s="18"/>
      <c r="HCO45" s="18"/>
      <c r="HCP45" s="18"/>
      <c r="HCQ45" s="18"/>
      <c r="HCR45" s="18"/>
      <c r="HCS45" s="18"/>
      <c r="HCT45" s="18"/>
      <c r="HCU45" s="18"/>
      <c r="HCV45" s="18"/>
      <c r="HCW45" s="18"/>
      <c r="HCX45" s="18"/>
      <c r="HCY45" s="18"/>
      <c r="HCZ45" s="18"/>
      <c r="HDA45" s="18"/>
      <c r="HDB45" s="18"/>
      <c r="HDC45" s="18"/>
      <c r="HDD45" s="18"/>
      <c r="HDE45" s="18"/>
      <c r="HDF45" s="18"/>
      <c r="HDG45" s="18"/>
      <c r="HDH45" s="18"/>
      <c r="HDI45" s="18"/>
      <c r="HDJ45" s="18"/>
      <c r="HDK45" s="18"/>
      <c r="HDL45" s="18"/>
      <c r="HDM45" s="18"/>
      <c r="HDN45" s="18"/>
      <c r="HDO45" s="18"/>
      <c r="HDP45" s="18"/>
      <c r="HDQ45" s="18"/>
      <c r="HDR45" s="18"/>
      <c r="HDS45" s="18"/>
      <c r="HDT45" s="18"/>
      <c r="HDU45" s="18"/>
      <c r="HDV45" s="18"/>
      <c r="HDW45" s="18"/>
      <c r="HDX45" s="18"/>
      <c r="HDY45" s="18"/>
      <c r="HDZ45" s="18"/>
      <c r="HEA45" s="18"/>
      <c r="HEB45" s="18"/>
      <c r="HEC45" s="18"/>
      <c r="HED45" s="18"/>
      <c r="HEE45" s="18"/>
      <c r="HEF45" s="18"/>
      <c r="HEG45" s="18"/>
      <c r="HEH45" s="18"/>
      <c r="HEI45" s="18"/>
      <c r="HEJ45" s="18"/>
      <c r="HEK45" s="18"/>
      <c r="HEL45" s="18"/>
      <c r="HEM45" s="18"/>
      <c r="HEN45" s="18"/>
      <c r="HEO45" s="18"/>
      <c r="HEP45" s="18"/>
      <c r="HEQ45" s="18"/>
      <c r="HER45" s="18"/>
      <c r="HES45" s="18"/>
      <c r="HET45" s="18"/>
      <c r="HEU45" s="18"/>
      <c r="HEV45" s="18"/>
      <c r="HEW45" s="18"/>
      <c r="HEX45" s="18"/>
      <c r="HEY45" s="18"/>
      <c r="HEZ45" s="18"/>
      <c r="HFA45" s="18"/>
      <c r="HFB45" s="18"/>
      <c r="HFC45" s="18"/>
      <c r="HFD45" s="18"/>
      <c r="HFE45" s="18"/>
      <c r="HFF45" s="18"/>
      <c r="HFG45" s="18"/>
      <c r="HFH45" s="18"/>
      <c r="HFI45" s="18"/>
      <c r="HFJ45" s="18"/>
      <c r="HFK45" s="18"/>
      <c r="HFL45" s="18"/>
      <c r="HFM45" s="18"/>
      <c r="HFN45" s="18"/>
      <c r="HFO45" s="18"/>
      <c r="HFP45" s="18"/>
      <c r="HFQ45" s="18"/>
      <c r="HFR45" s="18"/>
      <c r="HFS45" s="18"/>
      <c r="HFT45" s="18"/>
      <c r="HFU45" s="18"/>
      <c r="HFV45" s="18"/>
      <c r="HFW45" s="18"/>
      <c r="HFX45" s="18"/>
      <c r="HFY45" s="18"/>
      <c r="HFZ45" s="18"/>
      <c r="HGA45" s="18"/>
      <c r="HGB45" s="18"/>
      <c r="HGC45" s="18"/>
      <c r="HGD45" s="18"/>
      <c r="HGE45" s="18"/>
      <c r="HGF45" s="18"/>
      <c r="HGG45" s="18"/>
      <c r="HGH45" s="18"/>
      <c r="HGI45" s="18"/>
      <c r="HGJ45" s="18"/>
      <c r="HGK45" s="18"/>
      <c r="HGL45" s="18"/>
      <c r="HGM45" s="18"/>
      <c r="HGN45" s="18"/>
      <c r="HGO45" s="18"/>
      <c r="HGP45" s="18"/>
      <c r="HGQ45" s="18"/>
      <c r="HGR45" s="18"/>
      <c r="HGS45" s="18"/>
      <c r="HGT45" s="18"/>
      <c r="HGU45" s="18"/>
      <c r="HGV45" s="18"/>
      <c r="HGW45" s="18"/>
      <c r="HGX45" s="18"/>
      <c r="HGY45" s="18"/>
      <c r="HGZ45" s="18"/>
      <c r="HHA45" s="18"/>
      <c r="HHB45" s="18"/>
      <c r="HHC45" s="18"/>
      <c r="HHD45" s="18"/>
      <c r="HHE45" s="18"/>
      <c r="HHF45" s="18"/>
      <c r="HHG45" s="18"/>
      <c r="HHH45" s="18"/>
      <c r="HHI45" s="18"/>
      <c r="HHJ45" s="18"/>
      <c r="HHK45" s="18"/>
      <c r="HHL45" s="18"/>
      <c r="HHM45" s="18"/>
      <c r="HHN45" s="18"/>
      <c r="HHO45" s="18"/>
      <c r="HHP45" s="18"/>
      <c r="HHQ45" s="18"/>
      <c r="HHR45" s="18"/>
      <c r="HHS45" s="18"/>
      <c r="HHT45" s="18"/>
      <c r="HHU45" s="18"/>
      <c r="HHV45" s="18"/>
      <c r="HHW45" s="18"/>
      <c r="HHX45" s="18"/>
      <c r="HHY45" s="18"/>
      <c r="HHZ45" s="18"/>
      <c r="HIA45" s="18"/>
      <c r="HIB45" s="18"/>
      <c r="HIC45" s="18"/>
      <c r="HID45" s="18"/>
      <c r="HIE45" s="18"/>
      <c r="HIF45" s="18"/>
      <c r="HIG45" s="18"/>
      <c r="HIH45" s="18"/>
      <c r="HII45" s="18"/>
      <c r="HIJ45" s="18"/>
      <c r="HIK45" s="18"/>
      <c r="HIL45" s="18"/>
      <c r="HIM45" s="18"/>
      <c r="HIN45" s="18"/>
      <c r="HIO45" s="18"/>
      <c r="HIP45" s="18"/>
      <c r="HIQ45" s="18"/>
      <c r="HIR45" s="18"/>
      <c r="HIS45" s="18"/>
      <c r="HIT45" s="18"/>
      <c r="HIU45" s="18"/>
      <c r="HIV45" s="18"/>
      <c r="HIW45" s="18"/>
      <c r="HIX45" s="18"/>
      <c r="HIY45" s="18"/>
      <c r="HIZ45" s="18"/>
      <c r="HJA45" s="18"/>
      <c r="HJB45" s="18"/>
      <c r="HJC45" s="18"/>
      <c r="HJD45" s="18"/>
      <c r="HJE45" s="18"/>
      <c r="HJF45" s="18"/>
      <c r="HJG45" s="18"/>
      <c r="HJH45" s="18"/>
      <c r="HJI45" s="18"/>
      <c r="HJJ45" s="18"/>
      <c r="HJK45" s="18"/>
      <c r="HJL45" s="18"/>
      <c r="HJM45" s="18"/>
      <c r="HJN45" s="18"/>
      <c r="HJO45" s="18"/>
      <c r="HJP45" s="18"/>
      <c r="HJQ45" s="18"/>
      <c r="HJR45" s="18"/>
      <c r="HJS45" s="18"/>
      <c r="HJT45" s="18"/>
      <c r="HJU45" s="18"/>
      <c r="HJV45" s="18"/>
      <c r="HJW45" s="18"/>
      <c r="HJX45" s="18"/>
      <c r="HJY45" s="18"/>
      <c r="HJZ45" s="18"/>
      <c r="HKA45" s="18"/>
      <c r="HKB45" s="18"/>
      <c r="HKC45" s="18"/>
      <c r="HKD45" s="18"/>
      <c r="HKE45" s="18"/>
      <c r="HKF45" s="18"/>
      <c r="HKG45" s="18"/>
      <c r="HKH45" s="18"/>
      <c r="HKI45" s="18"/>
      <c r="HKJ45" s="18"/>
      <c r="HKK45" s="18"/>
      <c r="HKL45" s="18"/>
      <c r="HKM45" s="18"/>
      <c r="HKN45" s="18"/>
      <c r="HKO45" s="18"/>
      <c r="HKP45" s="18"/>
      <c r="HKQ45" s="18"/>
      <c r="HKR45" s="18"/>
      <c r="HKS45" s="18"/>
      <c r="HKT45" s="18"/>
      <c r="HKU45" s="18"/>
      <c r="HKV45" s="18"/>
      <c r="HKW45" s="18"/>
      <c r="HKX45" s="18"/>
      <c r="HKY45" s="18"/>
      <c r="HKZ45" s="18"/>
      <c r="HLA45" s="18"/>
      <c r="HLB45" s="18"/>
      <c r="HLC45" s="18"/>
      <c r="HLD45" s="18"/>
      <c r="HLE45" s="18"/>
      <c r="HLF45" s="18"/>
      <c r="HLG45" s="18"/>
      <c r="HLH45" s="18"/>
      <c r="HLI45" s="18"/>
      <c r="HLJ45" s="18"/>
      <c r="HLK45" s="18"/>
      <c r="HLL45" s="18"/>
      <c r="HLM45" s="18"/>
      <c r="HLN45" s="18"/>
      <c r="HLO45" s="18"/>
      <c r="HLP45" s="18"/>
      <c r="HLQ45" s="18"/>
      <c r="HLR45" s="18"/>
      <c r="HLS45" s="18"/>
      <c r="HLT45" s="18"/>
      <c r="HLU45" s="18"/>
      <c r="HLV45" s="18"/>
      <c r="HLW45" s="18"/>
      <c r="HLX45" s="18"/>
      <c r="HLY45" s="18"/>
      <c r="HLZ45" s="18"/>
      <c r="HMA45" s="18"/>
      <c r="HMB45" s="18"/>
      <c r="HMC45" s="18"/>
      <c r="HMD45" s="18"/>
      <c r="HME45" s="18"/>
      <c r="HMF45" s="18"/>
      <c r="HMG45" s="18"/>
      <c r="HMH45" s="18"/>
      <c r="HMI45" s="18"/>
      <c r="HMJ45" s="18"/>
      <c r="HMK45" s="18"/>
      <c r="HML45" s="18"/>
      <c r="HMM45" s="18"/>
      <c r="HMN45" s="18"/>
      <c r="HMO45" s="18"/>
      <c r="HMP45" s="18"/>
      <c r="HMQ45" s="18"/>
      <c r="HMR45" s="18"/>
      <c r="HMS45" s="18"/>
      <c r="HMT45" s="18"/>
      <c r="HMU45" s="18"/>
      <c r="HMV45" s="18"/>
      <c r="HMW45" s="18"/>
      <c r="HMX45" s="18"/>
      <c r="HMY45" s="18"/>
      <c r="HMZ45" s="18"/>
      <c r="HNA45" s="18"/>
      <c r="HNB45" s="18"/>
      <c r="HNC45" s="18"/>
      <c r="HND45" s="18"/>
      <c r="HNE45" s="18"/>
      <c r="HNF45" s="18"/>
      <c r="HNG45" s="18"/>
      <c r="HNH45" s="18"/>
      <c r="HNI45" s="18"/>
      <c r="HNJ45" s="18"/>
      <c r="HNK45" s="18"/>
      <c r="HNL45" s="18"/>
      <c r="HNM45" s="18"/>
      <c r="HNN45" s="18"/>
      <c r="HNO45" s="18"/>
      <c r="HNP45" s="18"/>
      <c r="HNQ45" s="18"/>
      <c r="HNR45" s="18"/>
      <c r="HNS45" s="18"/>
      <c r="HNT45" s="18"/>
      <c r="HNU45" s="18"/>
      <c r="HNV45" s="18"/>
      <c r="HNW45" s="18"/>
      <c r="HNX45" s="18"/>
      <c r="HNY45" s="18"/>
      <c r="HNZ45" s="18"/>
      <c r="HOA45" s="18"/>
      <c r="HOB45" s="18"/>
      <c r="HOC45" s="18"/>
      <c r="HOD45" s="18"/>
      <c r="HOE45" s="18"/>
      <c r="HOF45" s="18"/>
      <c r="HOG45" s="18"/>
      <c r="HOH45" s="18"/>
      <c r="HOI45" s="18"/>
      <c r="HOJ45" s="18"/>
      <c r="HOK45" s="18"/>
      <c r="HOL45" s="18"/>
      <c r="HOM45" s="18"/>
      <c r="HON45" s="18"/>
      <c r="HOO45" s="18"/>
      <c r="HOP45" s="18"/>
      <c r="HOQ45" s="18"/>
      <c r="HOR45" s="18"/>
      <c r="HOS45" s="18"/>
      <c r="HOT45" s="18"/>
      <c r="HOU45" s="18"/>
      <c r="HOV45" s="18"/>
      <c r="HOW45" s="18"/>
      <c r="HOX45" s="18"/>
      <c r="HOY45" s="18"/>
      <c r="HOZ45" s="18"/>
      <c r="HPA45" s="18"/>
      <c r="HPB45" s="18"/>
      <c r="HPC45" s="18"/>
      <c r="HPD45" s="18"/>
      <c r="HPE45" s="18"/>
      <c r="HPF45" s="18"/>
      <c r="HPG45" s="18"/>
      <c r="HPH45" s="18"/>
      <c r="HPI45" s="18"/>
      <c r="HPJ45" s="18"/>
      <c r="HPK45" s="18"/>
      <c r="HPL45" s="18"/>
      <c r="HPM45" s="18"/>
      <c r="HPN45" s="18"/>
      <c r="HPO45" s="18"/>
      <c r="HPP45" s="18"/>
      <c r="HPQ45" s="18"/>
      <c r="HPR45" s="18"/>
      <c r="HPS45" s="18"/>
      <c r="HPT45" s="18"/>
      <c r="HPU45" s="18"/>
      <c r="HPV45" s="18"/>
      <c r="HPW45" s="18"/>
      <c r="HPX45" s="18"/>
      <c r="HPY45" s="18"/>
      <c r="HPZ45" s="18"/>
      <c r="HQA45" s="18"/>
    </row>
    <row r="46" spans="1:5851" ht="15" customHeight="1" outlineLevel="1">
      <c r="A46" s="69" t="s">
        <v>52</v>
      </c>
      <c r="B46" s="70"/>
      <c r="C46" s="71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7">
        <f t="shared" si="7"/>
        <v>0</v>
      </c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  <c r="AMJ46" s="18"/>
      <c r="AMK46" s="18"/>
      <c r="AML46" s="18"/>
      <c r="AMM46" s="18"/>
      <c r="AMN46" s="18"/>
      <c r="AMO46" s="18"/>
      <c r="AMP46" s="18"/>
      <c r="AMQ46" s="18"/>
      <c r="AMR46" s="18"/>
      <c r="AMS46" s="18"/>
      <c r="AMT46" s="18"/>
      <c r="AMU46" s="18"/>
      <c r="AMV46" s="18"/>
      <c r="AMW46" s="18"/>
      <c r="AMX46" s="18"/>
      <c r="AMY46" s="18"/>
      <c r="AMZ46" s="18"/>
      <c r="ANA46" s="18"/>
      <c r="ANB46" s="18"/>
      <c r="ANC46" s="18"/>
      <c r="AND46" s="18"/>
      <c r="ANE46" s="18"/>
      <c r="ANF46" s="18"/>
      <c r="ANG46" s="18"/>
      <c r="ANH46" s="18"/>
      <c r="ANI46" s="18"/>
      <c r="ANJ46" s="18"/>
      <c r="ANK46" s="18"/>
      <c r="ANL46" s="18"/>
      <c r="ANM46" s="18"/>
      <c r="ANN46" s="18"/>
      <c r="ANO46" s="18"/>
      <c r="ANP46" s="18"/>
      <c r="ANQ46" s="18"/>
      <c r="ANR46" s="18"/>
      <c r="ANS46" s="18"/>
      <c r="ANT46" s="18"/>
      <c r="ANU46" s="18"/>
      <c r="ANV46" s="18"/>
      <c r="ANW46" s="18"/>
      <c r="ANX46" s="18"/>
      <c r="ANY46" s="18"/>
      <c r="ANZ46" s="18"/>
      <c r="AOA46" s="18"/>
      <c r="AOB46" s="18"/>
      <c r="AOC46" s="18"/>
      <c r="AOD46" s="18"/>
      <c r="AOE46" s="18"/>
      <c r="AOF46" s="18"/>
      <c r="AOG46" s="18"/>
      <c r="AOH46" s="18"/>
      <c r="AOI46" s="18"/>
      <c r="AOJ46" s="18"/>
      <c r="AOK46" s="18"/>
      <c r="AOL46" s="18"/>
      <c r="AOM46" s="18"/>
      <c r="AON46" s="18"/>
      <c r="AOO46" s="18"/>
      <c r="AOP46" s="18"/>
      <c r="AOQ46" s="18"/>
      <c r="AOR46" s="18"/>
      <c r="AOS46" s="18"/>
      <c r="AOT46" s="18"/>
      <c r="AOU46" s="18"/>
      <c r="AOV46" s="18"/>
      <c r="AOW46" s="18"/>
      <c r="AOX46" s="18"/>
      <c r="AOY46" s="18"/>
      <c r="AOZ46" s="18"/>
      <c r="APA46" s="18"/>
      <c r="APB46" s="18"/>
      <c r="APC46" s="18"/>
      <c r="APD46" s="18"/>
      <c r="APE46" s="18"/>
      <c r="APF46" s="18"/>
      <c r="APG46" s="18"/>
      <c r="APH46" s="18"/>
      <c r="API46" s="18"/>
      <c r="APJ46" s="18"/>
      <c r="APK46" s="18"/>
      <c r="APL46" s="18"/>
      <c r="APM46" s="18"/>
      <c r="APN46" s="18"/>
      <c r="APO46" s="18"/>
      <c r="APP46" s="18"/>
      <c r="APQ46" s="18"/>
      <c r="APR46" s="18"/>
      <c r="APS46" s="18"/>
      <c r="APT46" s="18"/>
      <c r="APU46" s="18"/>
      <c r="APV46" s="18"/>
      <c r="APW46" s="18"/>
      <c r="APX46" s="18"/>
      <c r="APY46" s="18"/>
      <c r="APZ46" s="18"/>
      <c r="AQA46" s="18"/>
      <c r="AQB46" s="18"/>
      <c r="AQC46" s="18"/>
      <c r="AQD46" s="18"/>
      <c r="AQE46" s="18"/>
      <c r="AQF46" s="18"/>
      <c r="AQG46" s="18"/>
      <c r="AQH46" s="18"/>
      <c r="AQI46" s="18"/>
      <c r="AQJ46" s="18"/>
      <c r="AQK46" s="18"/>
      <c r="AQL46" s="18"/>
      <c r="AQM46" s="18"/>
      <c r="AQN46" s="18"/>
      <c r="AQO46" s="18"/>
      <c r="AQP46" s="18"/>
      <c r="AQQ46" s="18"/>
      <c r="AQR46" s="18"/>
      <c r="AQS46" s="18"/>
      <c r="AQT46" s="18"/>
      <c r="AQU46" s="18"/>
      <c r="AQV46" s="18"/>
      <c r="AQW46" s="18"/>
      <c r="AQX46" s="18"/>
      <c r="AQY46" s="18"/>
      <c r="AQZ46" s="18"/>
      <c r="ARA46" s="18"/>
      <c r="ARB46" s="18"/>
      <c r="ARC46" s="18"/>
      <c r="ARD46" s="18"/>
      <c r="ARE46" s="18"/>
      <c r="ARF46" s="18"/>
      <c r="ARG46" s="18"/>
      <c r="ARH46" s="18"/>
      <c r="ARI46" s="18"/>
      <c r="ARJ46" s="18"/>
      <c r="ARK46" s="18"/>
      <c r="ARL46" s="18"/>
      <c r="ARM46" s="18"/>
      <c r="ARN46" s="18"/>
      <c r="ARO46" s="18"/>
      <c r="ARP46" s="18"/>
      <c r="ARQ46" s="18"/>
      <c r="ARR46" s="18"/>
      <c r="ARS46" s="18"/>
      <c r="ART46" s="18"/>
      <c r="ARU46" s="18"/>
      <c r="ARV46" s="18"/>
      <c r="ARW46" s="18"/>
      <c r="ARX46" s="18"/>
      <c r="ARY46" s="18"/>
      <c r="ARZ46" s="18"/>
      <c r="ASA46" s="18"/>
      <c r="ASB46" s="18"/>
      <c r="ASC46" s="18"/>
      <c r="ASD46" s="18"/>
      <c r="ASE46" s="18"/>
      <c r="ASF46" s="18"/>
      <c r="ASG46" s="18"/>
      <c r="ASH46" s="18"/>
      <c r="ASI46" s="18"/>
      <c r="ASJ46" s="18"/>
      <c r="ASK46" s="18"/>
      <c r="ASL46" s="18"/>
      <c r="ASM46" s="18"/>
      <c r="ASN46" s="18"/>
      <c r="ASO46" s="18"/>
      <c r="ASP46" s="18"/>
      <c r="ASQ46" s="18"/>
      <c r="ASR46" s="18"/>
      <c r="ASS46" s="18"/>
      <c r="AST46" s="18"/>
      <c r="ASU46" s="18"/>
      <c r="ASV46" s="18"/>
      <c r="ASW46" s="18"/>
      <c r="ASX46" s="18"/>
      <c r="ASY46" s="18"/>
      <c r="ASZ46" s="18"/>
      <c r="ATA46" s="18"/>
      <c r="ATB46" s="18"/>
      <c r="ATC46" s="18"/>
      <c r="ATD46" s="18"/>
      <c r="ATE46" s="18"/>
      <c r="ATF46" s="18"/>
      <c r="ATG46" s="18"/>
      <c r="ATH46" s="18"/>
      <c r="ATI46" s="18"/>
      <c r="ATJ46" s="18"/>
      <c r="ATK46" s="18"/>
      <c r="ATL46" s="18"/>
      <c r="ATM46" s="18"/>
      <c r="ATN46" s="18"/>
      <c r="ATO46" s="18"/>
      <c r="ATP46" s="18"/>
      <c r="ATQ46" s="18"/>
      <c r="ATR46" s="18"/>
      <c r="ATS46" s="18"/>
      <c r="ATT46" s="18"/>
      <c r="ATU46" s="18"/>
      <c r="ATV46" s="18"/>
      <c r="ATW46" s="18"/>
      <c r="ATX46" s="18"/>
      <c r="ATY46" s="18"/>
      <c r="ATZ46" s="18"/>
      <c r="AUA46" s="18"/>
      <c r="AUB46" s="18"/>
      <c r="AUC46" s="18"/>
      <c r="AUD46" s="18"/>
      <c r="AUE46" s="18"/>
      <c r="AUF46" s="18"/>
      <c r="AUG46" s="18"/>
      <c r="AUH46" s="18"/>
      <c r="AUI46" s="18"/>
      <c r="AUJ46" s="18"/>
      <c r="AUK46" s="18"/>
      <c r="AUL46" s="18"/>
      <c r="AUM46" s="18"/>
      <c r="AUN46" s="18"/>
      <c r="AUO46" s="18"/>
      <c r="AUP46" s="18"/>
      <c r="AUQ46" s="18"/>
      <c r="AUR46" s="18"/>
      <c r="AUS46" s="18"/>
      <c r="AUT46" s="18"/>
      <c r="AUU46" s="18"/>
      <c r="AUV46" s="18"/>
      <c r="AUW46" s="18"/>
      <c r="AUX46" s="18"/>
      <c r="AUY46" s="18"/>
      <c r="AUZ46" s="18"/>
      <c r="AVA46" s="18"/>
      <c r="AVB46" s="18"/>
      <c r="AVC46" s="18"/>
      <c r="AVD46" s="18"/>
      <c r="AVE46" s="18"/>
      <c r="AVF46" s="18"/>
      <c r="AVG46" s="18"/>
      <c r="AVH46" s="18"/>
      <c r="AVI46" s="18"/>
      <c r="AVJ46" s="18"/>
      <c r="AVK46" s="18"/>
      <c r="AVL46" s="18"/>
      <c r="AVM46" s="18"/>
      <c r="AVN46" s="18"/>
      <c r="AVO46" s="18"/>
      <c r="AVP46" s="18"/>
      <c r="AVQ46" s="18"/>
      <c r="AVR46" s="18"/>
      <c r="AVS46" s="18"/>
      <c r="AVT46" s="18"/>
      <c r="AVU46" s="18"/>
      <c r="AVV46" s="18"/>
      <c r="AVW46" s="18"/>
      <c r="AVX46" s="18"/>
      <c r="AVY46" s="18"/>
      <c r="AVZ46" s="18"/>
      <c r="AWA46" s="18"/>
      <c r="AWB46" s="18"/>
      <c r="AWC46" s="18"/>
      <c r="AWD46" s="18"/>
      <c r="AWE46" s="18"/>
      <c r="AWF46" s="18"/>
      <c r="AWG46" s="18"/>
      <c r="AWH46" s="18"/>
      <c r="AWI46" s="18"/>
      <c r="AWJ46" s="18"/>
      <c r="AWK46" s="18"/>
      <c r="AWL46" s="18"/>
      <c r="AWM46" s="18"/>
      <c r="AWN46" s="18"/>
      <c r="AWO46" s="18"/>
      <c r="AWP46" s="18"/>
      <c r="AWQ46" s="18"/>
      <c r="AWR46" s="18"/>
      <c r="AWS46" s="18"/>
      <c r="AWT46" s="18"/>
      <c r="AWU46" s="18"/>
      <c r="AWV46" s="18"/>
      <c r="AWW46" s="18"/>
      <c r="AWX46" s="18"/>
      <c r="AWY46" s="18"/>
      <c r="AWZ46" s="18"/>
      <c r="AXA46" s="18"/>
      <c r="AXB46" s="18"/>
      <c r="AXC46" s="18"/>
      <c r="AXD46" s="18"/>
      <c r="AXE46" s="18"/>
      <c r="AXF46" s="18"/>
      <c r="AXG46" s="18"/>
      <c r="AXH46" s="18"/>
      <c r="AXI46" s="18"/>
      <c r="AXJ46" s="18"/>
      <c r="AXK46" s="18"/>
      <c r="AXL46" s="18"/>
      <c r="AXM46" s="18"/>
      <c r="AXN46" s="18"/>
      <c r="AXO46" s="18"/>
      <c r="AXP46" s="18"/>
      <c r="AXQ46" s="18"/>
      <c r="AXR46" s="18"/>
      <c r="AXS46" s="18"/>
      <c r="AXT46" s="18"/>
      <c r="AXU46" s="18"/>
      <c r="AXV46" s="18"/>
      <c r="AXW46" s="18"/>
      <c r="AXX46" s="18"/>
      <c r="AXY46" s="18"/>
      <c r="AXZ46" s="18"/>
      <c r="AYA46" s="18"/>
      <c r="AYB46" s="18"/>
      <c r="AYC46" s="18"/>
      <c r="AYD46" s="18"/>
      <c r="AYE46" s="18"/>
      <c r="AYF46" s="18"/>
      <c r="AYG46" s="18"/>
      <c r="AYH46" s="18"/>
      <c r="AYI46" s="18"/>
      <c r="AYJ46" s="18"/>
      <c r="AYK46" s="18"/>
      <c r="AYL46" s="18"/>
      <c r="AYM46" s="18"/>
      <c r="AYN46" s="18"/>
      <c r="AYO46" s="18"/>
      <c r="AYP46" s="18"/>
      <c r="AYQ46" s="18"/>
      <c r="AYR46" s="18"/>
      <c r="AYS46" s="18"/>
      <c r="AYT46" s="18"/>
      <c r="AYU46" s="18"/>
      <c r="AYV46" s="18"/>
      <c r="AYW46" s="18"/>
      <c r="AYX46" s="18"/>
      <c r="AYY46" s="18"/>
      <c r="AYZ46" s="18"/>
      <c r="AZA46" s="18"/>
      <c r="AZB46" s="18"/>
      <c r="AZC46" s="18"/>
      <c r="AZD46" s="18"/>
      <c r="AZE46" s="18"/>
      <c r="AZF46" s="18"/>
      <c r="AZG46" s="18"/>
      <c r="AZH46" s="18"/>
      <c r="AZI46" s="18"/>
      <c r="AZJ46" s="18"/>
      <c r="AZK46" s="18"/>
      <c r="AZL46" s="18"/>
      <c r="AZM46" s="18"/>
      <c r="AZN46" s="18"/>
      <c r="AZO46" s="18"/>
      <c r="AZP46" s="18"/>
      <c r="AZQ46" s="18"/>
      <c r="AZR46" s="18"/>
      <c r="AZS46" s="18"/>
      <c r="AZT46" s="18"/>
      <c r="AZU46" s="18"/>
      <c r="AZV46" s="18"/>
      <c r="AZW46" s="18"/>
      <c r="AZX46" s="18"/>
      <c r="AZY46" s="18"/>
      <c r="AZZ46" s="18"/>
      <c r="BAA46" s="18"/>
      <c r="BAB46" s="18"/>
      <c r="BAC46" s="18"/>
      <c r="BAD46" s="18"/>
      <c r="BAE46" s="18"/>
      <c r="BAF46" s="18"/>
      <c r="BAG46" s="18"/>
      <c r="BAH46" s="18"/>
      <c r="BAI46" s="18"/>
      <c r="BAJ46" s="18"/>
      <c r="BAK46" s="18"/>
      <c r="BAL46" s="18"/>
      <c r="BAM46" s="18"/>
      <c r="BAN46" s="18"/>
      <c r="BAO46" s="18"/>
      <c r="BAP46" s="18"/>
      <c r="BAQ46" s="18"/>
      <c r="BAR46" s="18"/>
      <c r="BAS46" s="18"/>
      <c r="BAT46" s="18"/>
      <c r="BAU46" s="18"/>
      <c r="BAV46" s="18"/>
      <c r="BAW46" s="18"/>
      <c r="BAX46" s="18"/>
      <c r="BAY46" s="18"/>
      <c r="BAZ46" s="18"/>
      <c r="BBA46" s="18"/>
      <c r="BBB46" s="18"/>
      <c r="BBC46" s="18"/>
      <c r="BBD46" s="18"/>
      <c r="BBE46" s="18"/>
      <c r="BBF46" s="18"/>
      <c r="BBG46" s="18"/>
      <c r="BBH46" s="18"/>
      <c r="BBI46" s="18"/>
      <c r="BBJ46" s="18"/>
      <c r="BBK46" s="18"/>
      <c r="BBL46" s="18"/>
      <c r="BBM46" s="18"/>
      <c r="BBN46" s="18"/>
      <c r="BBO46" s="18"/>
      <c r="BBP46" s="18"/>
      <c r="BBQ46" s="18"/>
      <c r="BBR46" s="18"/>
      <c r="BBS46" s="18"/>
      <c r="BBT46" s="18"/>
      <c r="BBU46" s="18"/>
      <c r="BBV46" s="18"/>
      <c r="BBW46" s="18"/>
      <c r="BBX46" s="18"/>
      <c r="BBY46" s="18"/>
      <c r="BBZ46" s="18"/>
      <c r="BCA46" s="18"/>
      <c r="BCB46" s="18"/>
      <c r="BCC46" s="18"/>
      <c r="BCD46" s="18"/>
      <c r="BCE46" s="18"/>
      <c r="BCF46" s="18"/>
      <c r="BCG46" s="18"/>
      <c r="BCH46" s="18"/>
      <c r="BCI46" s="18"/>
      <c r="BCJ46" s="18"/>
      <c r="BCK46" s="18"/>
      <c r="BCL46" s="18"/>
      <c r="BCM46" s="18"/>
      <c r="BCN46" s="18"/>
      <c r="BCO46" s="18"/>
      <c r="BCP46" s="18"/>
      <c r="BCQ46" s="18"/>
      <c r="BCR46" s="18"/>
      <c r="BCS46" s="18"/>
      <c r="BCT46" s="18"/>
      <c r="BCU46" s="18"/>
      <c r="BCV46" s="18"/>
      <c r="BCW46" s="18"/>
      <c r="BCX46" s="18"/>
      <c r="BCY46" s="18"/>
      <c r="BCZ46" s="18"/>
      <c r="BDA46" s="18"/>
      <c r="BDB46" s="18"/>
      <c r="BDC46" s="18"/>
      <c r="BDD46" s="18"/>
      <c r="BDE46" s="18"/>
      <c r="BDF46" s="18"/>
      <c r="BDG46" s="18"/>
      <c r="BDH46" s="18"/>
      <c r="BDI46" s="18"/>
      <c r="BDJ46" s="18"/>
      <c r="BDK46" s="18"/>
      <c r="BDL46" s="18"/>
      <c r="BDM46" s="18"/>
      <c r="BDN46" s="18"/>
      <c r="BDO46" s="18"/>
      <c r="BDP46" s="18"/>
      <c r="BDQ46" s="18"/>
      <c r="BDR46" s="18"/>
      <c r="BDS46" s="18"/>
      <c r="BDT46" s="18"/>
      <c r="BDU46" s="18"/>
      <c r="BDV46" s="18"/>
      <c r="BDW46" s="18"/>
      <c r="BDX46" s="18"/>
      <c r="BDY46" s="18"/>
      <c r="BDZ46" s="18"/>
      <c r="BEA46" s="18"/>
      <c r="BEB46" s="18"/>
      <c r="BEC46" s="18"/>
      <c r="BED46" s="18"/>
      <c r="BEE46" s="18"/>
      <c r="BEF46" s="18"/>
      <c r="BEG46" s="18"/>
      <c r="BEH46" s="18"/>
      <c r="BEI46" s="18"/>
      <c r="BEJ46" s="18"/>
      <c r="BEK46" s="18"/>
      <c r="BEL46" s="18"/>
      <c r="BEM46" s="18"/>
      <c r="BEN46" s="18"/>
      <c r="BEO46" s="18"/>
      <c r="BEP46" s="18"/>
      <c r="BEQ46" s="18"/>
      <c r="BER46" s="18"/>
      <c r="BES46" s="18"/>
      <c r="BET46" s="18"/>
      <c r="BEU46" s="18"/>
      <c r="BEV46" s="18"/>
      <c r="BEW46" s="18"/>
      <c r="BEX46" s="18"/>
      <c r="BEY46" s="18"/>
      <c r="BEZ46" s="18"/>
      <c r="BFA46" s="18"/>
      <c r="BFB46" s="18"/>
      <c r="BFC46" s="18"/>
      <c r="BFD46" s="18"/>
      <c r="BFE46" s="18"/>
      <c r="BFF46" s="18"/>
      <c r="BFG46" s="18"/>
      <c r="BFH46" s="18"/>
      <c r="BFI46" s="18"/>
      <c r="BFJ46" s="18"/>
      <c r="BFK46" s="18"/>
      <c r="BFL46" s="18"/>
      <c r="BFM46" s="18"/>
      <c r="BFN46" s="18"/>
      <c r="BFO46" s="18"/>
      <c r="BFP46" s="18"/>
      <c r="BFQ46" s="18"/>
      <c r="BFR46" s="18"/>
      <c r="BFS46" s="18"/>
      <c r="BFT46" s="18"/>
      <c r="BFU46" s="18"/>
      <c r="BFV46" s="18"/>
      <c r="BFW46" s="18"/>
      <c r="BFX46" s="18"/>
      <c r="BFY46" s="18"/>
      <c r="BFZ46" s="18"/>
      <c r="BGA46" s="18"/>
      <c r="BGB46" s="18"/>
      <c r="BGC46" s="18"/>
      <c r="BGD46" s="18"/>
      <c r="BGE46" s="18"/>
      <c r="BGF46" s="18"/>
      <c r="BGG46" s="18"/>
      <c r="BGH46" s="18"/>
      <c r="BGI46" s="18"/>
      <c r="BGJ46" s="18"/>
      <c r="BGK46" s="18"/>
      <c r="BGL46" s="18"/>
      <c r="BGM46" s="18"/>
      <c r="BGN46" s="18"/>
      <c r="BGO46" s="18"/>
      <c r="BGP46" s="18"/>
      <c r="BGQ46" s="18"/>
      <c r="BGR46" s="18"/>
      <c r="BGS46" s="18"/>
      <c r="BGT46" s="18"/>
      <c r="BGU46" s="18"/>
      <c r="BGV46" s="18"/>
      <c r="BGW46" s="18"/>
      <c r="BGX46" s="18"/>
      <c r="BGY46" s="18"/>
      <c r="BGZ46" s="18"/>
      <c r="BHA46" s="18"/>
      <c r="BHB46" s="18"/>
      <c r="BHC46" s="18"/>
      <c r="BHD46" s="18"/>
      <c r="BHE46" s="18"/>
      <c r="BHF46" s="18"/>
      <c r="BHG46" s="18"/>
      <c r="BHH46" s="18"/>
      <c r="BHI46" s="18"/>
      <c r="BHJ46" s="18"/>
      <c r="BHK46" s="18"/>
      <c r="BHL46" s="18"/>
      <c r="BHM46" s="18"/>
      <c r="BHN46" s="18"/>
      <c r="BHO46" s="18"/>
      <c r="BHP46" s="18"/>
      <c r="BHQ46" s="18"/>
      <c r="BHR46" s="18"/>
      <c r="BHS46" s="18"/>
      <c r="BHT46" s="18"/>
      <c r="BHU46" s="18"/>
      <c r="BHV46" s="18"/>
      <c r="BHW46" s="18"/>
      <c r="BHX46" s="18"/>
      <c r="BHY46" s="18"/>
      <c r="BHZ46" s="18"/>
      <c r="BIA46" s="18"/>
      <c r="BIB46" s="18"/>
      <c r="BIC46" s="18"/>
      <c r="BID46" s="18"/>
      <c r="BIE46" s="18"/>
      <c r="BIF46" s="18"/>
      <c r="BIG46" s="18"/>
      <c r="BIH46" s="18"/>
      <c r="BII46" s="18"/>
      <c r="BIJ46" s="18"/>
      <c r="BIK46" s="18"/>
      <c r="BIL46" s="18"/>
      <c r="BIM46" s="18"/>
      <c r="BIN46" s="18"/>
      <c r="BIO46" s="18"/>
      <c r="BIP46" s="18"/>
      <c r="BIQ46" s="18"/>
      <c r="BIR46" s="18"/>
      <c r="BIS46" s="18"/>
      <c r="BIT46" s="18"/>
      <c r="BIU46" s="18"/>
      <c r="BIV46" s="18"/>
      <c r="BIW46" s="18"/>
      <c r="BIX46" s="18"/>
      <c r="BIY46" s="18"/>
      <c r="BIZ46" s="18"/>
      <c r="BJA46" s="18"/>
      <c r="BJB46" s="18"/>
      <c r="BJC46" s="18"/>
      <c r="BJD46" s="18"/>
      <c r="BJE46" s="18"/>
      <c r="BJF46" s="18"/>
      <c r="BJG46" s="18"/>
      <c r="BJH46" s="18"/>
      <c r="BJI46" s="18"/>
      <c r="BJJ46" s="18"/>
      <c r="BJK46" s="18"/>
      <c r="BJL46" s="18"/>
      <c r="BJM46" s="18"/>
      <c r="BJN46" s="18"/>
      <c r="BJO46" s="18"/>
      <c r="BJP46" s="18"/>
      <c r="BJQ46" s="18"/>
      <c r="BJR46" s="18"/>
      <c r="BJS46" s="18"/>
      <c r="BJT46" s="18"/>
      <c r="BJU46" s="18"/>
      <c r="BJV46" s="18"/>
      <c r="BJW46" s="18"/>
      <c r="BJX46" s="18"/>
      <c r="BJY46" s="18"/>
      <c r="BJZ46" s="18"/>
      <c r="BKA46" s="18"/>
      <c r="BKB46" s="18"/>
      <c r="BKC46" s="18"/>
      <c r="BKD46" s="18"/>
      <c r="BKE46" s="18"/>
      <c r="BKF46" s="18"/>
      <c r="BKG46" s="18"/>
      <c r="BKH46" s="18"/>
      <c r="BKI46" s="18"/>
      <c r="BKJ46" s="18"/>
      <c r="BKK46" s="18"/>
      <c r="BKL46" s="18"/>
      <c r="BKM46" s="18"/>
      <c r="BKN46" s="18"/>
      <c r="BKO46" s="18"/>
      <c r="BKP46" s="18"/>
      <c r="BKQ46" s="18"/>
      <c r="BKR46" s="18"/>
      <c r="BKS46" s="18"/>
      <c r="BKT46" s="18"/>
      <c r="BKU46" s="18"/>
      <c r="BKV46" s="18"/>
      <c r="BKW46" s="18"/>
      <c r="BKX46" s="18"/>
      <c r="BKY46" s="18"/>
      <c r="BKZ46" s="18"/>
      <c r="BLA46" s="18"/>
      <c r="BLB46" s="18"/>
      <c r="BLC46" s="18"/>
      <c r="BLD46" s="18"/>
      <c r="BLE46" s="18"/>
      <c r="BLF46" s="18"/>
      <c r="BLG46" s="18"/>
      <c r="BLH46" s="18"/>
      <c r="BLI46" s="18"/>
      <c r="BLJ46" s="18"/>
      <c r="BLK46" s="18"/>
      <c r="BLL46" s="18"/>
      <c r="BLM46" s="18"/>
      <c r="BLN46" s="18"/>
      <c r="BLO46" s="18"/>
      <c r="BLP46" s="18"/>
      <c r="BLQ46" s="18"/>
      <c r="BLR46" s="18"/>
      <c r="BLS46" s="18"/>
      <c r="BLT46" s="18"/>
      <c r="BLU46" s="18"/>
      <c r="BLV46" s="18"/>
      <c r="BLW46" s="18"/>
      <c r="BLX46" s="18"/>
      <c r="BLY46" s="18"/>
      <c r="BLZ46" s="18"/>
      <c r="BMA46" s="18"/>
      <c r="BMB46" s="18"/>
      <c r="BMC46" s="18"/>
      <c r="BMD46" s="18"/>
      <c r="BME46" s="18"/>
      <c r="BMF46" s="18"/>
      <c r="BMG46" s="18"/>
      <c r="BMH46" s="18"/>
      <c r="BMI46" s="18"/>
      <c r="BMJ46" s="18"/>
      <c r="BMK46" s="18"/>
      <c r="BML46" s="18"/>
      <c r="BMM46" s="18"/>
      <c r="BMN46" s="18"/>
      <c r="BMO46" s="18"/>
      <c r="BMP46" s="18"/>
      <c r="BMQ46" s="18"/>
      <c r="BMR46" s="18"/>
      <c r="BMS46" s="18"/>
      <c r="BMT46" s="18"/>
      <c r="BMU46" s="18"/>
      <c r="BMV46" s="18"/>
      <c r="BMW46" s="18"/>
      <c r="BMX46" s="18"/>
      <c r="BMY46" s="18"/>
      <c r="BMZ46" s="18"/>
      <c r="BNA46" s="18"/>
      <c r="BNB46" s="18"/>
      <c r="BNC46" s="18"/>
      <c r="BND46" s="18"/>
      <c r="BNE46" s="18"/>
      <c r="BNF46" s="18"/>
      <c r="BNG46" s="18"/>
      <c r="BNH46" s="18"/>
      <c r="BNI46" s="18"/>
      <c r="BNJ46" s="18"/>
      <c r="BNK46" s="18"/>
      <c r="BNL46" s="18"/>
      <c r="BNM46" s="18"/>
      <c r="BNN46" s="18"/>
      <c r="BNO46" s="18"/>
      <c r="BNP46" s="18"/>
      <c r="BNQ46" s="18"/>
      <c r="BNR46" s="18"/>
      <c r="BNS46" s="18"/>
      <c r="BNT46" s="18"/>
      <c r="BNU46" s="18"/>
      <c r="BNV46" s="18"/>
      <c r="BNW46" s="18"/>
      <c r="BNX46" s="18"/>
      <c r="BNY46" s="18"/>
      <c r="BNZ46" s="18"/>
      <c r="BOA46" s="18"/>
      <c r="BOB46" s="18"/>
      <c r="BOC46" s="18"/>
      <c r="BOD46" s="18"/>
      <c r="BOE46" s="18"/>
      <c r="BOF46" s="18"/>
      <c r="BOG46" s="18"/>
      <c r="BOH46" s="18"/>
      <c r="BOI46" s="18"/>
      <c r="BOJ46" s="18"/>
      <c r="BOK46" s="18"/>
      <c r="BOL46" s="18"/>
      <c r="BOM46" s="18"/>
      <c r="BON46" s="18"/>
      <c r="BOO46" s="18"/>
      <c r="BOP46" s="18"/>
      <c r="BOQ46" s="18"/>
      <c r="BOR46" s="18"/>
      <c r="BOS46" s="18"/>
      <c r="BOT46" s="18"/>
      <c r="BOU46" s="18"/>
      <c r="BOV46" s="18"/>
      <c r="BOW46" s="18"/>
      <c r="BOX46" s="18"/>
      <c r="BOY46" s="18"/>
      <c r="BOZ46" s="18"/>
      <c r="BPA46" s="18"/>
      <c r="BPB46" s="18"/>
      <c r="BPC46" s="18"/>
      <c r="BPD46" s="18"/>
      <c r="BPE46" s="18"/>
      <c r="BPF46" s="18"/>
      <c r="BPG46" s="18"/>
      <c r="BPH46" s="18"/>
      <c r="BPI46" s="18"/>
      <c r="BPJ46" s="18"/>
      <c r="BPK46" s="18"/>
      <c r="BPL46" s="18"/>
      <c r="BPM46" s="18"/>
      <c r="BPN46" s="18"/>
      <c r="BPO46" s="18"/>
      <c r="BPP46" s="18"/>
      <c r="BPQ46" s="18"/>
      <c r="BPR46" s="18"/>
      <c r="BPS46" s="18"/>
      <c r="BPT46" s="18"/>
      <c r="BPU46" s="18"/>
      <c r="BPV46" s="18"/>
      <c r="BPW46" s="18"/>
      <c r="BPX46" s="18"/>
      <c r="BPY46" s="18"/>
      <c r="BPZ46" s="18"/>
      <c r="BQA46" s="18"/>
      <c r="BQB46" s="18"/>
      <c r="BQC46" s="18"/>
      <c r="BQD46" s="18"/>
      <c r="BQE46" s="18"/>
      <c r="BQF46" s="18"/>
      <c r="BQG46" s="18"/>
      <c r="BQH46" s="18"/>
      <c r="BQI46" s="18"/>
      <c r="BQJ46" s="18"/>
      <c r="BQK46" s="18"/>
      <c r="BQL46" s="18"/>
      <c r="BQM46" s="18"/>
      <c r="BQN46" s="18"/>
      <c r="BQO46" s="18"/>
      <c r="BQP46" s="18"/>
      <c r="BQQ46" s="18"/>
      <c r="BQR46" s="18"/>
      <c r="BQS46" s="18"/>
      <c r="BQT46" s="18"/>
      <c r="BQU46" s="18"/>
      <c r="BQV46" s="18"/>
      <c r="BQW46" s="18"/>
      <c r="BQX46" s="18"/>
      <c r="BQY46" s="18"/>
      <c r="BQZ46" s="18"/>
      <c r="BRA46" s="18"/>
      <c r="BRB46" s="18"/>
      <c r="BRC46" s="18"/>
      <c r="BRD46" s="18"/>
      <c r="BRE46" s="18"/>
      <c r="BRF46" s="18"/>
      <c r="BRG46" s="18"/>
      <c r="BRH46" s="18"/>
      <c r="BRI46" s="18"/>
      <c r="BRJ46" s="18"/>
      <c r="BRK46" s="18"/>
      <c r="BRL46" s="18"/>
      <c r="BRM46" s="18"/>
      <c r="BRN46" s="18"/>
      <c r="BRO46" s="18"/>
      <c r="BRP46" s="18"/>
      <c r="BRQ46" s="18"/>
      <c r="BRR46" s="18"/>
      <c r="BRS46" s="18"/>
      <c r="BRT46" s="18"/>
      <c r="BRU46" s="18"/>
      <c r="BRV46" s="18"/>
      <c r="BRW46" s="18"/>
      <c r="BRX46" s="18"/>
      <c r="BRY46" s="18"/>
      <c r="BRZ46" s="18"/>
      <c r="BSA46" s="18"/>
      <c r="BSB46" s="18"/>
      <c r="BSC46" s="18"/>
      <c r="BSD46" s="18"/>
      <c r="BSE46" s="18"/>
      <c r="BSF46" s="18"/>
      <c r="BSG46" s="18"/>
      <c r="BSH46" s="18"/>
      <c r="BSI46" s="18"/>
      <c r="BSJ46" s="18"/>
      <c r="BSK46" s="18"/>
      <c r="BSL46" s="18"/>
      <c r="BSM46" s="18"/>
      <c r="BSN46" s="18"/>
      <c r="BSO46" s="18"/>
      <c r="BSP46" s="18"/>
      <c r="BSQ46" s="18"/>
      <c r="BSR46" s="18"/>
      <c r="BSS46" s="18"/>
      <c r="BST46" s="18"/>
      <c r="BSU46" s="18"/>
      <c r="BSV46" s="18"/>
      <c r="BSW46" s="18"/>
      <c r="BSX46" s="18"/>
      <c r="BSY46" s="18"/>
      <c r="BSZ46" s="18"/>
      <c r="BTA46" s="18"/>
      <c r="BTB46" s="18"/>
      <c r="BTC46" s="18"/>
      <c r="BTD46" s="18"/>
      <c r="BTE46" s="18"/>
      <c r="BTF46" s="18"/>
      <c r="BTG46" s="18"/>
      <c r="BTH46" s="18"/>
      <c r="BTI46" s="18"/>
      <c r="BTJ46" s="18"/>
      <c r="BTK46" s="18"/>
      <c r="BTL46" s="18"/>
      <c r="BTM46" s="18"/>
      <c r="BTN46" s="18"/>
      <c r="BTO46" s="18"/>
      <c r="BTP46" s="18"/>
      <c r="BTQ46" s="18"/>
      <c r="BTR46" s="18"/>
      <c r="BTS46" s="18"/>
      <c r="BTT46" s="18"/>
      <c r="BTU46" s="18"/>
      <c r="BTV46" s="18"/>
      <c r="BTW46" s="18"/>
      <c r="BTX46" s="18"/>
      <c r="BTY46" s="18"/>
      <c r="BTZ46" s="18"/>
      <c r="BUA46" s="18"/>
      <c r="BUB46" s="18"/>
      <c r="BUC46" s="18"/>
      <c r="BUD46" s="18"/>
      <c r="BUE46" s="18"/>
      <c r="BUF46" s="18"/>
      <c r="BUG46" s="18"/>
      <c r="BUH46" s="18"/>
      <c r="BUI46" s="18"/>
      <c r="BUJ46" s="18"/>
      <c r="BUK46" s="18"/>
      <c r="BUL46" s="18"/>
      <c r="BUM46" s="18"/>
      <c r="BUN46" s="18"/>
      <c r="BUO46" s="18"/>
      <c r="BUP46" s="18"/>
      <c r="BUQ46" s="18"/>
      <c r="BUR46" s="18"/>
      <c r="BUS46" s="18"/>
      <c r="BUT46" s="18"/>
      <c r="BUU46" s="18"/>
      <c r="BUV46" s="18"/>
      <c r="BUW46" s="18"/>
      <c r="BUX46" s="18"/>
      <c r="BUY46" s="18"/>
      <c r="BUZ46" s="18"/>
      <c r="BVA46" s="18"/>
      <c r="BVB46" s="18"/>
      <c r="BVC46" s="18"/>
      <c r="BVD46" s="18"/>
      <c r="BVE46" s="18"/>
      <c r="BVF46" s="18"/>
      <c r="BVG46" s="18"/>
      <c r="BVH46" s="18"/>
      <c r="BVI46" s="18"/>
      <c r="BVJ46" s="18"/>
      <c r="BVK46" s="18"/>
      <c r="BVL46" s="18"/>
      <c r="BVM46" s="18"/>
      <c r="BVN46" s="18"/>
      <c r="BVO46" s="18"/>
      <c r="BVP46" s="18"/>
      <c r="BVQ46" s="18"/>
      <c r="BVR46" s="18"/>
      <c r="BVS46" s="18"/>
      <c r="BVT46" s="18"/>
      <c r="BVU46" s="18"/>
      <c r="BVV46" s="18"/>
      <c r="BVW46" s="18"/>
      <c r="BVX46" s="18"/>
      <c r="BVY46" s="18"/>
      <c r="BVZ46" s="18"/>
      <c r="BWA46" s="18"/>
      <c r="BWB46" s="18"/>
      <c r="BWC46" s="18"/>
      <c r="BWD46" s="18"/>
      <c r="BWE46" s="18"/>
      <c r="BWF46" s="18"/>
      <c r="BWG46" s="18"/>
      <c r="BWH46" s="18"/>
      <c r="BWI46" s="18"/>
      <c r="BWJ46" s="18"/>
      <c r="BWK46" s="18"/>
      <c r="BWL46" s="18"/>
      <c r="BWM46" s="18"/>
      <c r="BWN46" s="18"/>
      <c r="BWO46" s="18"/>
      <c r="BWP46" s="18"/>
      <c r="BWQ46" s="18"/>
      <c r="BWR46" s="18"/>
      <c r="BWS46" s="18"/>
      <c r="BWT46" s="18"/>
      <c r="BWU46" s="18"/>
      <c r="BWV46" s="18"/>
      <c r="BWW46" s="18"/>
      <c r="BWX46" s="18"/>
      <c r="BWY46" s="18"/>
      <c r="BWZ46" s="18"/>
      <c r="BXA46" s="18"/>
      <c r="BXB46" s="18"/>
      <c r="BXC46" s="18"/>
      <c r="BXD46" s="18"/>
      <c r="BXE46" s="18"/>
      <c r="BXF46" s="18"/>
      <c r="BXG46" s="18"/>
      <c r="BXH46" s="18"/>
      <c r="BXI46" s="18"/>
      <c r="BXJ46" s="18"/>
      <c r="BXK46" s="18"/>
      <c r="BXL46" s="18"/>
      <c r="BXM46" s="18"/>
      <c r="BXN46" s="18"/>
      <c r="BXO46" s="18"/>
      <c r="BXP46" s="18"/>
      <c r="BXQ46" s="18"/>
      <c r="BXR46" s="18"/>
      <c r="BXS46" s="18"/>
      <c r="BXT46" s="18"/>
      <c r="BXU46" s="18"/>
      <c r="BXV46" s="18"/>
      <c r="BXW46" s="18"/>
      <c r="BXX46" s="18"/>
      <c r="BXY46" s="18"/>
      <c r="BXZ46" s="18"/>
      <c r="BYA46" s="18"/>
      <c r="BYB46" s="18"/>
      <c r="BYC46" s="18"/>
      <c r="BYD46" s="18"/>
      <c r="BYE46" s="18"/>
      <c r="BYF46" s="18"/>
      <c r="BYG46" s="18"/>
      <c r="BYH46" s="18"/>
      <c r="BYI46" s="18"/>
      <c r="BYJ46" s="18"/>
      <c r="BYK46" s="18"/>
      <c r="BYL46" s="18"/>
      <c r="BYM46" s="18"/>
      <c r="BYN46" s="18"/>
      <c r="BYO46" s="18"/>
      <c r="BYP46" s="18"/>
      <c r="BYQ46" s="18"/>
      <c r="BYR46" s="18"/>
      <c r="BYS46" s="18"/>
      <c r="BYT46" s="18"/>
      <c r="BYU46" s="18"/>
      <c r="BYV46" s="18"/>
      <c r="BYW46" s="18"/>
      <c r="BYX46" s="18"/>
      <c r="BYY46" s="18"/>
      <c r="BYZ46" s="18"/>
      <c r="BZA46" s="18"/>
      <c r="BZB46" s="18"/>
      <c r="BZC46" s="18"/>
      <c r="BZD46" s="18"/>
      <c r="BZE46" s="18"/>
      <c r="BZF46" s="18"/>
      <c r="BZG46" s="18"/>
      <c r="BZH46" s="18"/>
      <c r="BZI46" s="18"/>
      <c r="BZJ46" s="18"/>
      <c r="BZK46" s="18"/>
      <c r="BZL46" s="18"/>
      <c r="BZM46" s="18"/>
      <c r="BZN46" s="18"/>
      <c r="BZO46" s="18"/>
      <c r="BZP46" s="18"/>
      <c r="BZQ46" s="18"/>
      <c r="BZR46" s="18"/>
      <c r="BZS46" s="18"/>
      <c r="BZT46" s="18"/>
      <c r="BZU46" s="18"/>
      <c r="BZV46" s="18"/>
      <c r="BZW46" s="18"/>
      <c r="BZX46" s="18"/>
      <c r="BZY46" s="18"/>
      <c r="BZZ46" s="18"/>
      <c r="CAA46" s="18"/>
      <c r="CAB46" s="18"/>
      <c r="CAC46" s="18"/>
      <c r="CAD46" s="18"/>
      <c r="CAE46" s="18"/>
      <c r="CAF46" s="18"/>
      <c r="CAG46" s="18"/>
      <c r="CAH46" s="18"/>
      <c r="CAI46" s="18"/>
      <c r="CAJ46" s="18"/>
      <c r="CAK46" s="18"/>
      <c r="CAL46" s="18"/>
      <c r="CAM46" s="18"/>
      <c r="CAN46" s="18"/>
      <c r="CAO46" s="18"/>
      <c r="CAP46" s="18"/>
      <c r="CAQ46" s="18"/>
      <c r="CAR46" s="18"/>
      <c r="CAS46" s="18"/>
      <c r="CAT46" s="18"/>
      <c r="CAU46" s="18"/>
      <c r="CAV46" s="18"/>
      <c r="CAW46" s="18"/>
      <c r="CAX46" s="18"/>
      <c r="CAY46" s="18"/>
      <c r="CAZ46" s="18"/>
      <c r="CBA46" s="18"/>
      <c r="CBB46" s="18"/>
      <c r="CBC46" s="18"/>
      <c r="CBD46" s="18"/>
      <c r="CBE46" s="18"/>
      <c r="CBF46" s="18"/>
      <c r="CBG46" s="18"/>
      <c r="CBH46" s="18"/>
      <c r="CBI46" s="18"/>
      <c r="CBJ46" s="18"/>
      <c r="CBK46" s="18"/>
      <c r="CBL46" s="18"/>
      <c r="CBM46" s="18"/>
      <c r="CBN46" s="18"/>
      <c r="CBO46" s="18"/>
      <c r="CBP46" s="18"/>
      <c r="CBQ46" s="18"/>
      <c r="CBR46" s="18"/>
      <c r="CBS46" s="18"/>
      <c r="CBT46" s="18"/>
      <c r="CBU46" s="18"/>
      <c r="CBV46" s="18"/>
      <c r="CBW46" s="18"/>
      <c r="CBX46" s="18"/>
      <c r="CBY46" s="18"/>
      <c r="CBZ46" s="18"/>
      <c r="CCA46" s="18"/>
      <c r="CCB46" s="18"/>
      <c r="CCC46" s="18"/>
      <c r="CCD46" s="18"/>
      <c r="CCE46" s="18"/>
      <c r="CCF46" s="18"/>
      <c r="CCG46" s="18"/>
      <c r="CCH46" s="18"/>
      <c r="CCI46" s="18"/>
      <c r="CCJ46" s="18"/>
      <c r="CCK46" s="18"/>
      <c r="CCL46" s="18"/>
      <c r="CCM46" s="18"/>
      <c r="CCN46" s="18"/>
      <c r="CCO46" s="18"/>
      <c r="CCP46" s="18"/>
      <c r="CCQ46" s="18"/>
      <c r="CCR46" s="18"/>
      <c r="CCS46" s="18"/>
      <c r="CCT46" s="18"/>
      <c r="CCU46" s="18"/>
      <c r="CCV46" s="18"/>
      <c r="CCW46" s="18"/>
      <c r="CCX46" s="18"/>
      <c r="CCY46" s="18"/>
      <c r="CCZ46" s="18"/>
      <c r="CDA46" s="18"/>
      <c r="CDB46" s="18"/>
      <c r="CDC46" s="18"/>
      <c r="CDD46" s="18"/>
      <c r="CDE46" s="18"/>
      <c r="CDF46" s="18"/>
      <c r="CDG46" s="18"/>
      <c r="CDH46" s="18"/>
      <c r="CDI46" s="18"/>
      <c r="CDJ46" s="18"/>
      <c r="CDK46" s="18"/>
      <c r="CDL46" s="18"/>
      <c r="CDM46" s="18"/>
      <c r="CDN46" s="18"/>
      <c r="CDO46" s="18"/>
      <c r="CDP46" s="18"/>
      <c r="CDQ46" s="18"/>
      <c r="CDR46" s="18"/>
      <c r="CDS46" s="18"/>
      <c r="CDT46" s="18"/>
      <c r="CDU46" s="18"/>
      <c r="CDV46" s="18"/>
      <c r="CDW46" s="18"/>
      <c r="CDX46" s="18"/>
      <c r="CDY46" s="18"/>
      <c r="CDZ46" s="18"/>
      <c r="CEA46" s="18"/>
      <c r="CEB46" s="18"/>
      <c r="CEC46" s="18"/>
      <c r="CED46" s="18"/>
      <c r="CEE46" s="18"/>
      <c r="CEF46" s="18"/>
      <c r="CEG46" s="18"/>
      <c r="CEH46" s="18"/>
      <c r="CEI46" s="18"/>
      <c r="CEJ46" s="18"/>
      <c r="CEK46" s="18"/>
      <c r="CEL46" s="18"/>
      <c r="CEM46" s="18"/>
      <c r="CEN46" s="18"/>
      <c r="CEO46" s="18"/>
      <c r="CEP46" s="18"/>
      <c r="CEQ46" s="18"/>
      <c r="CER46" s="18"/>
      <c r="CES46" s="18"/>
      <c r="CET46" s="18"/>
      <c r="CEU46" s="18"/>
      <c r="CEV46" s="18"/>
      <c r="CEW46" s="18"/>
      <c r="CEX46" s="18"/>
      <c r="CEY46" s="18"/>
      <c r="CEZ46" s="18"/>
      <c r="CFA46" s="18"/>
      <c r="CFB46" s="18"/>
      <c r="CFC46" s="18"/>
      <c r="CFD46" s="18"/>
      <c r="CFE46" s="18"/>
      <c r="CFF46" s="18"/>
      <c r="CFG46" s="18"/>
      <c r="CFH46" s="18"/>
      <c r="CFI46" s="18"/>
      <c r="CFJ46" s="18"/>
      <c r="CFK46" s="18"/>
      <c r="CFL46" s="18"/>
      <c r="CFM46" s="18"/>
      <c r="CFN46" s="18"/>
      <c r="CFO46" s="18"/>
      <c r="CFP46" s="18"/>
      <c r="CFQ46" s="18"/>
      <c r="CFR46" s="18"/>
      <c r="CFS46" s="18"/>
      <c r="CFT46" s="18"/>
      <c r="CFU46" s="18"/>
      <c r="CFV46" s="18"/>
      <c r="CFW46" s="18"/>
      <c r="CFX46" s="18"/>
      <c r="CFY46" s="18"/>
      <c r="CFZ46" s="18"/>
      <c r="CGA46" s="18"/>
      <c r="CGB46" s="18"/>
      <c r="CGC46" s="18"/>
      <c r="CGD46" s="18"/>
      <c r="CGE46" s="18"/>
      <c r="CGF46" s="18"/>
      <c r="CGG46" s="18"/>
      <c r="CGH46" s="18"/>
      <c r="CGI46" s="18"/>
      <c r="CGJ46" s="18"/>
      <c r="CGK46" s="18"/>
      <c r="CGL46" s="18"/>
      <c r="CGM46" s="18"/>
      <c r="CGN46" s="18"/>
      <c r="CGO46" s="18"/>
      <c r="CGP46" s="18"/>
      <c r="CGQ46" s="18"/>
      <c r="CGR46" s="18"/>
      <c r="CGS46" s="18"/>
      <c r="CGT46" s="18"/>
      <c r="CGU46" s="18"/>
      <c r="CGV46" s="18"/>
      <c r="CGW46" s="18"/>
      <c r="CGX46" s="18"/>
      <c r="CGY46" s="18"/>
      <c r="CGZ46" s="18"/>
      <c r="CHA46" s="18"/>
      <c r="CHB46" s="18"/>
      <c r="CHC46" s="18"/>
      <c r="CHD46" s="18"/>
      <c r="CHE46" s="18"/>
      <c r="CHF46" s="18"/>
      <c r="CHG46" s="18"/>
      <c r="CHH46" s="18"/>
      <c r="CHI46" s="18"/>
      <c r="CHJ46" s="18"/>
      <c r="CHK46" s="18"/>
      <c r="CHL46" s="18"/>
      <c r="CHM46" s="18"/>
      <c r="CHN46" s="18"/>
      <c r="CHO46" s="18"/>
      <c r="CHP46" s="18"/>
      <c r="CHQ46" s="18"/>
      <c r="CHR46" s="18"/>
      <c r="CHS46" s="18"/>
      <c r="CHT46" s="18"/>
      <c r="CHU46" s="18"/>
      <c r="CHV46" s="18"/>
      <c r="CHW46" s="18"/>
      <c r="CHX46" s="18"/>
      <c r="CHY46" s="18"/>
      <c r="CHZ46" s="18"/>
      <c r="CIA46" s="18"/>
      <c r="CIB46" s="18"/>
      <c r="CIC46" s="18"/>
      <c r="CID46" s="18"/>
      <c r="CIE46" s="18"/>
      <c r="CIF46" s="18"/>
      <c r="CIG46" s="18"/>
      <c r="CIH46" s="18"/>
      <c r="CII46" s="18"/>
      <c r="CIJ46" s="18"/>
      <c r="CIK46" s="18"/>
      <c r="CIL46" s="18"/>
      <c r="CIM46" s="18"/>
      <c r="CIN46" s="18"/>
      <c r="CIO46" s="18"/>
      <c r="CIP46" s="18"/>
      <c r="CIQ46" s="18"/>
      <c r="CIR46" s="18"/>
      <c r="CIS46" s="18"/>
      <c r="CIT46" s="18"/>
      <c r="CIU46" s="18"/>
      <c r="CIV46" s="18"/>
      <c r="CIW46" s="18"/>
      <c r="CIX46" s="18"/>
      <c r="CIY46" s="18"/>
      <c r="CIZ46" s="18"/>
      <c r="CJA46" s="18"/>
      <c r="CJB46" s="18"/>
      <c r="CJC46" s="18"/>
      <c r="CJD46" s="18"/>
      <c r="CJE46" s="18"/>
      <c r="CJF46" s="18"/>
      <c r="CJG46" s="18"/>
      <c r="CJH46" s="18"/>
      <c r="CJI46" s="18"/>
      <c r="CJJ46" s="18"/>
      <c r="CJK46" s="18"/>
      <c r="CJL46" s="18"/>
      <c r="CJM46" s="18"/>
      <c r="CJN46" s="18"/>
      <c r="CJO46" s="18"/>
      <c r="CJP46" s="18"/>
      <c r="CJQ46" s="18"/>
      <c r="CJR46" s="18"/>
      <c r="CJS46" s="18"/>
      <c r="CJT46" s="18"/>
      <c r="CJU46" s="18"/>
      <c r="CJV46" s="18"/>
      <c r="CJW46" s="18"/>
      <c r="CJX46" s="18"/>
      <c r="CJY46" s="18"/>
      <c r="CJZ46" s="18"/>
      <c r="CKA46" s="18"/>
      <c r="CKB46" s="18"/>
      <c r="CKC46" s="18"/>
      <c r="CKD46" s="18"/>
      <c r="CKE46" s="18"/>
      <c r="CKF46" s="18"/>
      <c r="CKG46" s="18"/>
      <c r="CKH46" s="18"/>
      <c r="CKI46" s="18"/>
      <c r="CKJ46" s="18"/>
      <c r="CKK46" s="18"/>
      <c r="CKL46" s="18"/>
      <c r="CKM46" s="18"/>
      <c r="CKN46" s="18"/>
      <c r="CKO46" s="18"/>
      <c r="CKP46" s="18"/>
      <c r="CKQ46" s="18"/>
      <c r="CKR46" s="18"/>
      <c r="CKS46" s="18"/>
      <c r="CKT46" s="18"/>
      <c r="CKU46" s="18"/>
      <c r="CKV46" s="18"/>
      <c r="CKW46" s="18"/>
      <c r="CKX46" s="18"/>
      <c r="CKY46" s="18"/>
      <c r="CKZ46" s="18"/>
      <c r="CLA46" s="18"/>
      <c r="CLB46" s="18"/>
      <c r="CLC46" s="18"/>
      <c r="CLD46" s="18"/>
      <c r="CLE46" s="18"/>
      <c r="CLF46" s="18"/>
      <c r="CLG46" s="18"/>
      <c r="CLH46" s="18"/>
      <c r="CLI46" s="18"/>
      <c r="CLJ46" s="18"/>
      <c r="CLK46" s="18"/>
      <c r="CLL46" s="18"/>
      <c r="CLM46" s="18"/>
      <c r="CLN46" s="18"/>
      <c r="CLO46" s="18"/>
      <c r="CLP46" s="18"/>
      <c r="CLQ46" s="18"/>
      <c r="CLR46" s="18"/>
      <c r="CLS46" s="18"/>
      <c r="CLT46" s="18"/>
      <c r="CLU46" s="18"/>
      <c r="CLV46" s="18"/>
      <c r="CLW46" s="18"/>
      <c r="CLX46" s="18"/>
      <c r="CLY46" s="18"/>
      <c r="CLZ46" s="18"/>
      <c r="CMA46" s="18"/>
      <c r="CMB46" s="18"/>
      <c r="CMC46" s="18"/>
      <c r="CMD46" s="18"/>
      <c r="CME46" s="18"/>
      <c r="CMF46" s="18"/>
      <c r="CMG46" s="18"/>
      <c r="CMH46" s="18"/>
      <c r="CMI46" s="18"/>
      <c r="CMJ46" s="18"/>
      <c r="CMK46" s="18"/>
      <c r="CML46" s="18"/>
      <c r="CMM46" s="18"/>
      <c r="CMN46" s="18"/>
      <c r="CMO46" s="18"/>
      <c r="CMP46" s="18"/>
      <c r="CMQ46" s="18"/>
      <c r="CMR46" s="18"/>
      <c r="CMS46" s="18"/>
      <c r="CMT46" s="18"/>
      <c r="CMU46" s="18"/>
      <c r="CMV46" s="18"/>
      <c r="CMW46" s="18"/>
      <c r="CMX46" s="18"/>
      <c r="CMY46" s="18"/>
      <c r="CMZ46" s="18"/>
      <c r="CNA46" s="18"/>
      <c r="CNB46" s="18"/>
      <c r="CNC46" s="18"/>
      <c r="CND46" s="18"/>
      <c r="CNE46" s="18"/>
      <c r="CNF46" s="18"/>
      <c r="CNG46" s="18"/>
      <c r="CNH46" s="18"/>
      <c r="CNI46" s="18"/>
      <c r="CNJ46" s="18"/>
      <c r="CNK46" s="18"/>
      <c r="CNL46" s="18"/>
      <c r="CNM46" s="18"/>
      <c r="CNN46" s="18"/>
      <c r="CNO46" s="18"/>
      <c r="CNP46" s="18"/>
      <c r="CNQ46" s="18"/>
      <c r="CNR46" s="18"/>
      <c r="CNS46" s="18"/>
      <c r="CNT46" s="18"/>
      <c r="CNU46" s="18"/>
      <c r="CNV46" s="18"/>
      <c r="CNW46" s="18"/>
      <c r="CNX46" s="18"/>
      <c r="CNY46" s="18"/>
      <c r="CNZ46" s="18"/>
      <c r="COA46" s="18"/>
      <c r="COB46" s="18"/>
      <c r="COC46" s="18"/>
      <c r="COD46" s="18"/>
      <c r="COE46" s="18"/>
      <c r="COF46" s="18"/>
      <c r="COG46" s="18"/>
      <c r="COH46" s="18"/>
      <c r="COI46" s="18"/>
      <c r="COJ46" s="18"/>
      <c r="COK46" s="18"/>
      <c r="COL46" s="18"/>
      <c r="COM46" s="18"/>
      <c r="CON46" s="18"/>
      <c r="COO46" s="18"/>
      <c r="COP46" s="18"/>
      <c r="COQ46" s="18"/>
      <c r="COR46" s="18"/>
      <c r="COS46" s="18"/>
      <c r="COT46" s="18"/>
      <c r="COU46" s="18"/>
      <c r="COV46" s="18"/>
      <c r="COW46" s="18"/>
      <c r="COX46" s="18"/>
      <c r="COY46" s="18"/>
      <c r="COZ46" s="18"/>
      <c r="CPA46" s="18"/>
      <c r="CPB46" s="18"/>
      <c r="CPC46" s="18"/>
      <c r="CPD46" s="18"/>
      <c r="CPE46" s="18"/>
      <c r="CPF46" s="18"/>
      <c r="CPG46" s="18"/>
      <c r="CPH46" s="18"/>
      <c r="CPI46" s="18"/>
      <c r="CPJ46" s="18"/>
      <c r="CPK46" s="18"/>
      <c r="CPL46" s="18"/>
      <c r="CPM46" s="18"/>
      <c r="CPN46" s="18"/>
      <c r="CPO46" s="18"/>
      <c r="CPP46" s="18"/>
      <c r="CPQ46" s="18"/>
      <c r="CPR46" s="18"/>
      <c r="CPS46" s="18"/>
      <c r="CPT46" s="18"/>
      <c r="CPU46" s="18"/>
      <c r="CPV46" s="18"/>
      <c r="CPW46" s="18"/>
      <c r="CPX46" s="18"/>
      <c r="CPY46" s="18"/>
      <c r="CPZ46" s="18"/>
      <c r="CQA46" s="18"/>
      <c r="CQB46" s="18"/>
      <c r="CQC46" s="18"/>
      <c r="CQD46" s="18"/>
      <c r="CQE46" s="18"/>
      <c r="CQF46" s="18"/>
      <c r="CQG46" s="18"/>
      <c r="CQH46" s="18"/>
      <c r="CQI46" s="18"/>
      <c r="CQJ46" s="18"/>
      <c r="CQK46" s="18"/>
      <c r="CQL46" s="18"/>
      <c r="CQM46" s="18"/>
      <c r="CQN46" s="18"/>
      <c r="CQO46" s="18"/>
      <c r="CQP46" s="18"/>
      <c r="CQQ46" s="18"/>
      <c r="CQR46" s="18"/>
      <c r="CQS46" s="18"/>
      <c r="CQT46" s="18"/>
      <c r="CQU46" s="18"/>
      <c r="CQV46" s="18"/>
      <c r="CQW46" s="18"/>
      <c r="CQX46" s="18"/>
      <c r="CQY46" s="18"/>
      <c r="CQZ46" s="18"/>
      <c r="CRA46" s="18"/>
      <c r="CRB46" s="18"/>
      <c r="CRC46" s="18"/>
      <c r="CRD46" s="18"/>
      <c r="CRE46" s="18"/>
      <c r="CRF46" s="18"/>
      <c r="CRG46" s="18"/>
      <c r="CRH46" s="18"/>
      <c r="CRI46" s="18"/>
      <c r="CRJ46" s="18"/>
      <c r="CRK46" s="18"/>
      <c r="CRL46" s="18"/>
      <c r="CRM46" s="18"/>
      <c r="CRN46" s="18"/>
      <c r="CRO46" s="18"/>
      <c r="CRP46" s="18"/>
      <c r="CRQ46" s="18"/>
      <c r="CRR46" s="18"/>
      <c r="CRS46" s="18"/>
      <c r="CRT46" s="18"/>
      <c r="CRU46" s="18"/>
      <c r="CRV46" s="18"/>
      <c r="CRW46" s="18"/>
      <c r="CRX46" s="18"/>
      <c r="CRY46" s="18"/>
      <c r="CRZ46" s="18"/>
      <c r="CSA46" s="18"/>
      <c r="CSB46" s="18"/>
      <c r="CSC46" s="18"/>
      <c r="CSD46" s="18"/>
      <c r="CSE46" s="18"/>
      <c r="CSF46" s="18"/>
      <c r="CSG46" s="18"/>
      <c r="CSH46" s="18"/>
      <c r="CSI46" s="18"/>
      <c r="CSJ46" s="18"/>
      <c r="CSK46" s="18"/>
      <c r="CSL46" s="18"/>
      <c r="CSM46" s="18"/>
      <c r="CSN46" s="18"/>
      <c r="CSO46" s="18"/>
      <c r="CSP46" s="18"/>
      <c r="CSQ46" s="18"/>
      <c r="CSR46" s="18"/>
      <c r="CSS46" s="18"/>
      <c r="CST46" s="18"/>
      <c r="CSU46" s="18"/>
      <c r="CSV46" s="18"/>
      <c r="CSW46" s="18"/>
      <c r="CSX46" s="18"/>
      <c r="CSY46" s="18"/>
      <c r="CSZ46" s="18"/>
      <c r="CTA46" s="18"/>
      <c r="CTB46" s="18"/>
      <c r="CTC46" s="18"/>
      <c r="CTD46" s="18"/>
      <c r="CTE46" s="18"/>
      <c r="CTF46" s="18"/>
      <c r="CTG46" s="18"/>
      <c r="CTH46" s="18"/>
      <c r="CTI46" s="18"/>
      <c r="CTJ46" s="18"/>
      <c r="CTK46" s="18"/>
      <c r="CTL46" s="18"/>
      <c r="CTM46" s="18"/>
      <c r="CTN46" s="18"/>
      <c r="CTO46" s="18"/>
      <c r="CTP46" s="18"/>
      <c r="CTQ46" s="18"/>
      <c r="CTR46" s="18"/>
      <c r="CTS46" s="18"/>
      <c r="CTT46" s="18"/>
      <c r="CTU46" s="18"/>
      <c r="CTV46" s="18"/>
      <c r="CTW46" s="18"/>
      <c r="CTX46" s="18"/>
      <c r="CTY46" s="18"/>
      <c r="CTZ46" s="18"/>
      <c r="CUA46" s="18"/>
      <c r="CUB46" s="18"/>
      <c r="CUC46" s="18"/>
      <c r="CUD46" s="18"/>
      <c r="CUE46" s="18"/>
      <c r="CUF46" s="18"/>
      <c r="CUG46" s="18"/>
      <c r="CUH46" s="18"/>
      <c r="CUI46" s="18"/>
      <c r="CUJ46" s="18"/>
      <c r="CUK46" s="18"/>
      <c r="CUL46" s="18"/>
      <c r="CUM46" s="18"/>
      <c r="CUN46" s="18"/>
      <c r="CUO46" s="18"/>
      <c r="CUP46" s="18"/>
      <c r="CUQ46" s="18"/>
      <c r="CUR46" s="18"/>
      <c r="CUS46" s="18"/>
      <c r="CUT46" s="18"/>
      <c r="CUU46" s="18"/>
      <c r="CUV46" s="18"/>
      <c r="CUW46" s="18"/>
      <c r="CUX46" s="18"/>
      <c r="CUY46" s="18"/>
      <c r="CUZ46" s="18"/>
      <c r="CVA46" s="18"/>
      <c r="CVB46" s="18"/>
      <c r="CVC46" s="18"/>
      <c r="CVD46" s="18"/>
      <c r="CVE46" s="18"/>
      <c r="CVF46" s="18"/>
      <c r="CVG46" s="18"/>
      <c r="CVH46" s="18"/>
      <c r="CVI46" s="18"/>
      <c r="CVJ46" s="18"/>
      <c r="CVK46" s="18"/>
      <c r="CVL46" s="18"/>
      <c r="CVM46" s="18"/>
      <c r="CVN46" s="18"/>
      <c r="CVO46" s="18"/>
      <c r="CVP46" s="18"/>
      <c r="CVQ46" s="18"/>
      <c r="CVR46" s="18"/>
      <c r="CVS46" s="18"/>
      <c r="CVT46" s="18"/>
      <c r="CVU46" s="18"/>
      <c r="CVV46" s="18"/>
      <c r="CVW46" s="18"/>
      <c r="CVX46" s="18"/>
      <c r="CVY46" s="18"/>
      <c r="CVZ46" s="18"/>
      <c r="CWA46" s="18"/>
      <c r="CWB46" s="18"/>
      <c r="CWC46" s="18"/>
      <c r="CWD46" s="18"/>
      <c r="CWE46" s="18"/>
      <c r="CWF46" s="18"/>
      <c r="CWG46" s="18"/>
      <c r="CWH46" s="18"/>
      <c r="CWI46" s="18"/>
      <c r="CWJ46" s="18"/>
      <c r="CWK46" s="18"/>
      <c r="CWL46" s="18"/>
      <c r="CWM46" s="18"/>
      <c r="CWN46" s="18"/>
      <c r="CWO46" s="18"/>
      <c r="CWP46" s="18"/>
      <c r="CWQ46" s="18"/>
      <c r="CWR46" s="18"/>
      <c r="CWS46" s="18"/>
      <c r="CWT46" s="18"/>
      <c r="CWU46" s="18"/>
      <c r="CWV46" s="18"/>
      <c r="CWW46" s="18"/>
      <c r="CWX46" s="18"/>
      <c r="CWY46" s="18"/>
      <c r="CWZ46" s="18"/>
      <c r="CXA46" s="18"/>
      <c r="CXB46" s="18"/>
      <c r="CXC46" s="18"/>
      <c r="CXD46" s="18"/>
      <c r="CXE46" s="18"/>
      <c r="CXF46" s="18"/>
      <c r="CXG46" s="18"/>
      <c r="CXH46" s="18"/>
      <c r="CXI46" s="18"/>
      <c r="CXJ46" s="18"/>
      <c r="CXK46" s="18"/>
      <c r="CXL46" s="18"/>
      <c r="CXM46" s="18"/>
      <c r="CXN46" s="18"/>
      <c r="CXO46" s="18"/>
      <c r="CXP46" s="18"/>
      <c r="CXQ46" s="18"/>
      <c r="CXR46" s="18"/>
      <c r="CXS46" s="18"/>
      <c r="CXT46" s="18"/>
      <c r="CXU46" s="18"/>
      <c r="CXV46" s="18"/>
      <c r="CXW46" s="18"/>
      <c r="CXX46" s="18"/>
      <c r="CXY46" s="18"/>
      <c r="CXZ46" s="18"/>
      <c r="CYA46" s="18"/>
      <c r="CYB46" s="18"/>
      <c r="CYC46" s="18"/>
      <c r="CYD46" s="18"/>
      <c r="CYE46" s="18"/>
      <c r="CYF46" s="18"/>
      <c r="CYG46" s="18"/>
      <c r="CYH46" s="18"/>
      <c r="CYI46" s="18"/>
      <c r="CYJ46" s="18"/>
      <c r="CYK46" s="18"/>
      <c r="CYL46" s="18"/>
      <c r="CYM46" s="18"/>
      <c r="CYN46" s="18"/>
      <c r="CYO46" s="18"/>
      <c r="CYP46" s="18"/>
      <c r="CYQ46" s="18"/>
      <c r="CYR46" s="18"/>
      <c r="CYS46" s="18"/>
      <c r="CYT46" s="18"/>
      <c r="CYU46" s="18"/>
      <c r="CYV46" s="18"/>
      <c r="CYW46" s="18"/>
      <c r="CYX46" s="18"/>
      <c r="CYY46" s="18"/>
      <c r="CYZ46" s="18"/>
      <c r="CZA46" s="18"/>
      <c r="CZB46" s="18"/>
      <c r="CZC46" s="18"/>
      <c r="CZD46" s="18"/>
      <c r="CZE46" s="18"/>
      <c r="CZF46" s="18"/>
      <c r="CZG46" s="18"/>
      <c r="CZH46" s="18"/>
      <c r="CZI46" s="18"/>
      <c r="CZJ46" s="18"/>
      <c r="CZK46" s="18"/>
      <c r="CZL46" s="18"/>
      <c r="CZM46" s="18"/>
      <c r="CZN46" s="18"/>
      <c r="CZO46" s="18"/>
      <c r="CZP46" s="18"/>
      <c r="CZQ46" s="18"/>
      <c r="CZR46" s="18"/>
      <c r="CZS46" s="18"/>
      <c r="CZT46" s="18"/>
      <c r="CZU46" s="18"/>
      <c r="CZV46" s="18"/>
      <c r="CZW46" s="18"/>
      <c r="CZX46" s="18"/>
      <c r="CZY46" s="18"/>
      <c r="CZZ46" s="18"/>
      <c r="DAA46" s="18"/>
      <c r="DAB46" s="18"/>
      <c r="DAC46" s="18"/>
      <c r="DAD46" s="18"/>
      <c r="DAE46" s="18"/>
      <c r="DAF46" s="18"/>
      <c r="DAG46" s="18"/>
      <c r="DAH46" s="18"/>
      <c r="DAI46" s="18"/>
      <c r="DAJ46" s="18"/>
      <c r="DAK46" s="18"/>
      <c r="DAL46" s="18"/>
      <c r="DAM46" s="18"/>
      <c r="DAN46" s="18"/>
      <c r="DAO46" s="18"/>
      <c r="DAP46" s="18"/>
      <c r="DAQ46" s="18"/>
      <c r="DAR46" s="18"/>
      <c r="DAS46" s="18"/>
      <c r="DAT46" s="18"/>
      <c r="DAU46" s="18"/>
      <c r="DAV46" s="18"/>
      <c r="DAW46" s="18"/>
      <c r="DAX46" s="18"/>
      <c r="DAY46" s="18"/>
      <c r="DAZ46" s="18"/>
      <c r="DBA46" s="18"/>
      <c r="DBB46" s="18"/>
      <c r="DBC46" s="18"/>
      <c r="DBD46" s="18"/>
      <c r="DBE46" s="18"/>
      <c r="DBF46" s="18"/>
      <c r="DBG46" s="18"/>
      <c r="DBH46" s="18"/>
      <c r="DBI46" s="18"/>
      <c r="DBJ46" s="18"/>
      <c r="DBK46" s="18"/>
      <c r="DBL46" s="18"/>
      <c r="DBM46" s="18"/>
      <c r="DBN46" s="18"/>
      <c r="DBO46" s="18"/>
      <c r="DBP46" s="18"/>
      <c r="DBQ46" s="18"/>
      <c r="DBR46" s="18"/>
      <c r="DBS46" s="18"/>
      <c r="DBT46" s="18"/>
      <c r="DBU46" s="18"/>
      <c r="DBV46" s="18"/>
      <c r="DBW46" s="18"/>
      <c r="DBX46" s="18"/>
      <c r="DBY46" s="18"/>
      <c r="DBZ46" s="18"/>
      <c r="DCA46" s="18"/>
      <c r="DCB46" s="18"/>
      <c r="DCC46" s="18"/>
      <c r="DCD46" s="18"/>
      <c r="DCE46" s="18"/>
      <c r="DCF46" s="18"/>
      <c r="DCG46" s="18"/>
      <c r="DCH46" s="18"/>
      <c r="DCI46" s="18"/>
      <c r="DCJ46" s="18"/>
      <c r="DCK46" s="18"/>
      <c r="DCL46" s="18"/>
      <c r="DCM46" s="18"/>
      <c r="DCN46" s="18"/>
      <c r="DCO46" s="18"/>
      <c r="DCP46" s="18"/>
      <c r="DCQ46" s="18"/>
      <c r="DCR46" s="18"/>
      <c r="DCS46" s="18"/>
      <c r="DCT46" s="18"/>
      <c r="DCU46" s="18"/>
      <c r="DCV46" s="18"/>
      <c r="DCW46" s="18"/>
      <c r="DCX46" s="18"/>
      <c r="DCY46" s="18"/>
      <c r="DCZ46" s="18"/>
      <c r="DDA46" s="18"/>
      <c r="DDB46" s="18"/>
      <c r="DDC46" s="18"/>
      <c r="DDD46" s="18"/>
      <c r="DDE46" s="18"/>
      <c r="DDF46" s="18"/>
      <c r="DDG46" s="18"/>
      <c r="DDH46" s="18"/>
      <c r="DDI46" s="18"/>
      <c r="DDJ46" s="18"/>
      <c r="DDK46" s="18"/>
      <c r="DDL46" s="18"/>
      <c r="DDM46" s="18"/>
      <c r="DDN46" s="18"/>
      <c r="DDO46" s="18"/>
      <c r="DDP46" s="18"/>
      <c r="DDQ46" s="18"/>
      <c r="DDR46" s="18"/>
      <c r="DDS46" s="18"/>
      <c r="DDT46" s="18"/>
      <c r="DDU46" s="18"/>
      <c r="DDV46" s="18"/>
      <c r="DDW46" s="18"/>
      <c r="DDX46" s="18"/>
      <c r="DDY46" s="18"/>
      <c r="DDZ46" s="18"/>
      <c r="DEA46" s="18"/>
      <c r="DEB46" s="18"/>
      <c r="DEC46" s="18"/>
      <c r="DED46" s="18"/>
      <c r="DEE46" s="18"/>
      <c r="DEF46" s="18"/>
      <c r="DEG46" s="18"/>
      <c r="DEH46" s="18"/>
      <c r="DEI46" s="18"/>
      <c r="DEJ46" s="18"/>
      <c r="DEK46" s="18"/>
      <c r="DEL46" s="18"/>
      <c r="DEM46" s="18"/>
      <c r="DEN46" s="18"/>
      <c r="DEO46" s="18"/>
      <c r="DEP46" s="18"/>
      <c r="DEQ46" s="18"/>
      <c r="DER46" s="18"/>
      <c r="DES46" s="18"/>
      <c r="DET46" s="18"/>
      <c r="DEU46" s="18"/>
      <c r="DEV46" s="18"/>
      <c r="DEW46" s="18"/>
      <c r="DEX46" s="18"/>
      <c r="DEY46" s="18"/>
      <c r="DEZ46" s="18"/>
      <c r="DFA46" s="18"/>
      <c r="DFB46" s="18"/>
      <c r="DFC46" s="18"/>
      <c r="DFD46" s="18"/>
      <c r="DFE46" s="18"/>
      <c r="DFF46" s="18"/>
      <c r="DFG46" s="18"/>
      <c r="DFH46" s="18"/>
      <c r="DFI46" s="18"/>
      <c r="DFJ46" s="18"/>
      <c r="DFK46" s="18"/>
      <c r="DFL46" s="18"/>
      <c r="DFM46" s="18"/>
      <c r="DFN46" s="18"/>
      <c r="DFO46" s="18"/>
      <c r="DFP46" s="18"/>
      <c r="DFQ46" s="18"/>
      <c r="DFR46" s="18"/>
      <c r="DFS46" s="18"/>
      <c r="DFT46" s="18"/>
      <c r="DFU46" s="18"/>
      <c r="DFV46" s="18"/>
      <c r="DFW46" s="18"/>
      <c r="DFX46" s="18"/>
      <c r="DFY46" s="18"/>
      <c r="DFZ46" s="18"/>
      <c r="DGA46" s="18"/>
      <c r="DGB46" s="18"/>
      <c r="DGC46" s="18"/>
      <c r="DGD46" s="18"/>
      <c r="DGE46" s="18"/>
      <c r="DGF46" s="18"/>
      <c r="DGG46" s="18"/>
      <c r="DGH46" s="18"/>
      <c r="DGI46" s="18"/>
      <c r="DGJ46" s="18"/>
      <c r="DGK46" s="18"/>
      <c r="DGL46" s="18"/>
      <c r="DGM46" s="18"/>
      <c r="DGN46" s="18"/>
      <c r="DGO46" s="18"/>
      <c r="DGP46" s="18"/>
      <c r="DGQ46" s="18"/>
      <c r="DGR46" s="18"/>
      <c r="DGS46" s="18"/>
      <c r="DGT46" s="18"/>
      <c r="DGU46" s="18"/>
      <c r="DGV46" s="18"/>
      <c r="DGW46" s="18"/>
      <c r="DGX46" s="18"/>
      <c r="DGY46" s="18"/>
      <c r="DGZ46" s="18"/>
      <c r="DHA46" s="18"/>
      <c r="DHB46" s="18"/>
      <c r="DHC46" s="18"/>
      <c r="DHD46" s="18"/>
      <c r="DHE46" s="18"/>
      <c r="DHF46" s="18"/>
      <c r="DHG46" s="18"/>
      <c r="DHH46" s="18"/>
      <c r="DHI46" s="18"/>
      <c r="DHJ46" s="18"/>
      <c r="DHK46" s="18"/>
      <c r="DHL46" s="18"/>
      <c r="DHM46" s="18"/>
      <c r="DHN46" s="18"/>
      <c r="DHO46" s="18"/>
      <c r="DHP46" s="18"/>
      <c r="DHQ46" s="18"/>
      <c r="DHR46" s="18"/>
      <c r="DHS46" s="18"/>
      <c r="DHT46" s="18"/>
      <c r="DHU46" s="18"/>
      <c r="DHV46" s="18"/>
      <c r="DHW46" s="18"/>
      <c r="DHX46" s="18"/>
      <c r="DHY46" s="18"/>
      <c r="DHZ46" s="18"/>
      <c r="DIA46" s="18"/>
      <c r="DIB46" s="18"/>
      <c r="DIC46" s="18"/>
      <c r="DID46" s="18"/>
      <c r="DIE46" s="18"/>
      <c r="DIF46" s="18"/>
      <c r="DIG46" s="18"/>
      <c r="DIH46" s="18"/>
      <c r="DII46" s="18"/>
      <c r="DIJ46" s="18"/>
      <c r="DIK46" s="18"/>
      <c r="DIL46" s="18"/>
      <c r="DIM46" s="18"/>
      <c r="DIN46" s="18"/>
      <c r="DIO46" s="18"/>
      <c r="DIP46" s="18"/>
      <c r="DIQ46" s="18"/>
      <c r="DIR46" s="18"/>
      <c r="DIS46" s="18"/>
      <c r="DIT46" s="18"/>
      <c r="DIU46" s="18"/>
      <c r="DIV46" s="18"/>
      <c r="DIW46" s="18"/>
      <c r="DIX46" s="18"/>
      <c r="DIY46" s="18"/>
      <c r="DIZ46" s="18"/>
      <c r="DJA46" s="18"/>
      <c r="DJB46" s="18"/>
      <c r="DJC46" s="18"/>
      <c r="DJD46" s="18"/>
      <c r="DJE46" s="18"/>
      <c r="DJF46" s="18"/>
      <c r="DJG46" s="18"/>
      <c r="DJH46" s="18"/>
      <c r="DJI46" s="18"/>
      <c r="DJJ46" s="18"/>
      <c r="DJK46" s="18"/>
      <c r="DJL46" s="18"/>
      <c r="DJM46" s="18"/>
      <c r="DJN46" s="18"/>
      <c r="DJO46" s="18"/>
      <c r="DJP46" s="18"/>
      <c r="DJQ46" s="18"/>
      <c r="DJR46" s="18"/>
      <c r="DJS46" s="18"/>
      <c r="DJT46" s="18"/>
      <c r="DJU46" s="18"/>
      <c r="DJV46" s="18"/>
      <c r="DJW46" s="18"/>
      <c r="DJX46" s="18"/>
      <c r="DJY46" s="18"/>
      <c r="DJZ46" s="18"/>
      <c r="DKA46" s="18"/>
      <c r="DKB46" s="18"/>
      <c r="DKC46" s="18"/>
      <c r="DKD46" s="18"/>
      <c r="DKE46" s="18"/>
      <c r="DKF46" s="18"/>
      <c r="DKG46" s="18"/>
      <c r="DKH46" s="18"/>
      <c r="DKI46" s="18"/>
      <c r="DKJ46" s="18"/>
      <c r="DKK46" s="18"/>
      <c r="DKL46" s="18"/>
      <c r="DKM46" s="18"/>
      <c r="DKN46" s="18"/>
      <c r="DKO46" s="18"/>
      <c r="DKP46" s="18"/>
      <c r="DKQ46" s="18"/>
      <c r="DKR46" s="18"/>
      <c r="DKS46" s="18"/>
      <c r="DKT46" s="18"/>
      <c r="DKU46" s="18"/>
      <c r="DKV46" s="18"/>
      <c r="DKW46" s="18"/>
      <c r="DKX46" s="18"/>
      <c r="DKY46" s="18"/>
      <c r="DKZ46" s="18"/>
      <c r="DLA46" s="18"/>
      <c r="DLB46" s="18"/>
      <c r="DLC46" s="18"/>
      <c r="DLD46" s="18"/>
      <c r="DLE46" s="18"/>
      <c r="DLF46" s="18"/>
      <c r="DLG46" s="18"/>
      <c r="DLH46" s="18"/>
      <c r="DLI46" s="18"/>
      <c r="DLJ46" s="18"/>
      <c r="DLK46" s="18"/>
      <c r="DLL46" s="18"/>
      <c r="DLM46" s="18"/>
      <c r="DLN46" s="18"/>
      <c r="DLO46" s="18"/>
      <c r="DLP46" s="18"/>
      <c r="DLQ46" s="18"/>
      <c r="DLR46" s="18"/>
      <c r="DLS46" s="18"/>
      <c r="DLT46" s="18"/>
      <c r="DLU46" s="18"/>
      <c r="DLV46" s="18"/>
      <c r="DLW46" s="18"/>
      <c r="DLX46" s="18"/>
      <c r="DLY46" s="18"/>
      <c r="DLZ46" s="18"/>
      <c r="DMA46" s="18"/>
      <c r="DMB46" s="18"/>
      <c r="DMC46" s="18"/>
      <c r="DMD46" s="18"/>
      <c r="DME46" s="18"/>
      <c r="DMF46" s="18"/>
      <c r="DMG46" s="18"/>
      <c r="DMH46" s="18"/>
      <c r="DMI46" s="18"/>
      <c r="DMJ46" s="18"/>
      <c r="DMK46" s="18"/>
      <c r="DML46" s="18"/>
      <c r="DMM46" s="18"/>
      <c r="DMN46" s="18"/>
      <c r="DMO46" s="18"/>
      <c r="DMP46" s="18"/>
      <c r="DMQ46" s="18"/>
      <c r="DMR46" s="18"/>
      <c r="DMS46" s="18"/>
      <c r="DMT46" s="18"/>
      <c r="DMU46" s="18"/>
      <c r="DMV46" s="18"/>
      <c r="DMW46" s="18"/>
      <c r="DMX46" s="18"/>
      <c r="DMY46" s="18"/>
      <c r="DMZ46" s="18"/>
      <c r="DNA46" s="18"/>
      <c r="DNB46" s="18"/>
      <c r="DNC46" s="18"/>
      <c r="DND46" s="18"/>
      <c r="DNE46" s="18"/>
      <c r="DNF46" s="18"/>
      <c r="DNG46" s="18"/>
      <c r="DNH46" s="18"/>
      <c r="DNI46" s="18"/>
      <c r="DNJ46" s="18"/>
      <c r="DNK46" s="18"/>
      <c r="DNL46" s="18"/>
      <c r="DNM46" s="18"/>
      <c r="DNN46" s="18"/>
      <c r="DNO46" s="18"/>
      <c r="DNP46" s="18"/>
      <c r="DNQ46" s="18"/>
      <c r="DNR46" s="18"/>
      <c r="DNS46" s="18"/>
      <c r="DNT46" s="18"/>
      <c r="DNU46" s="18"/>
      <c r="DNV46" s="18"/>
      <c r="DNW46" s="18"/>
      <c r="DNX46" s="18"/>
      <c r="DNY46" s="18"/>
      <c r="DNZ46" s="18"/>
      <c r="DOA46" s="18"/>
      <c r="DOB46" s="18"/>
      <c r="DOC46" s="18"/>
      <c r="DOD46" s="18"/>
      <c r="DOE46" s="18"/>
      <c r="DOF46" s="18"/>
      <c r="DOG46" s="18"/>
      <c r="DOH46" s="18"/>
      <c r="DOI46" s="18"/>
      <c r="DOJ46" s="18"/>
      <c r="DOK46" s="18"/>
      <c r="DOL46" s="18"/>
      <c r="DOM46" s="18"/>
      <c r="DON46" s="18"/>
      <c r="DOO46" s="18"/>
      <c r="DOP46" s="18"/>
      <c r="DOQ46" s="18"/>
      <c r="DOR46" s="18"/>
      <c r="DOS46" s="18"/>
      <c r="DOT46" s="18"/>
      <c r="DOU46" s="18"/>
      <c r="DOV46" s="18"/>
      <c r="DOW46" s="18"/>
      <c r="DOX46" s="18"/>
      <c r="DOY46" s="18"/>
      <c r="DOZ46" s="18"/>
      <c r="DPA46" s="18"/>
      <c r="DPB46" s="18"/>
      <c r="DPC46" s="18"/>
      <c r="DPD46" s="18"/>
      <c r="DPE46" s="18"/>
      <c r="DPF46" s="18"/>
      <c r="DPG46" s="18"/>
      <c r="DPH46" s="18"/>
      <c r="DPI46" s="18"/>
      <c r="DPJ46" s="18"/>
      <c r="DPK46" s="18"/>
      <c r="DPL46" s="18"/>
      <c r="DPM46" s="18"/>
      <c r="DPN46" s="18"/>
      <c r="DPO46" s="18"/>
      <c r="DPP46" s="18"/>
      <c r="DPQ46" s="18"/>
      <c r="DPR46" s="18"/>
      <c r="DPS46" s="18"/>
      <c r="DPT46" s="18"/>
      <c r="DPU46" s="18"/>
      <c r="DPV46" s="18"/>
      <c r="DPW46" s="18"/>
      <c r="DPX46" s="18"/>
      <c r="DPY46" s="18"/>
      <c r="DPZ46" s="18"/>
      <c r="DQA46" s="18"/>
      <c r="DQB46" s="18"/>
      <c r="DQC46" s="18"/>
      <c r="DQD46" s="18"/>
      <c r="DQE46" s="18"/>
      <c r="DQF46" s="18"/>
      <c r="DQG46" s="18"/>
      <c r="DQH46" s="18"/>
      <c r="DQI46" s="18"/>
      <c r="DQJ46" s="18"/>
      <c r="DQK46" s="18"/>
      <c r="DQL46" s="18"/>
      <c r="DQM46" s="18"/>
      <c r="DQN46" s="18"/>
      <c r="DQO46" s="18"/>
      <c r="DQP46" s="18"/>
      <c r="DQQ46" s="18"/>
      <c r="DQR46" s="18"/>
      <c r="DQS46" s="18"/>
      <c r="DQT46" s="18"/>
      <c r="DQU46" s="18"/>
      <c r="DQV46" s="18"/>
      <c r="DQW46" s="18"/>
      <c r="DQX46" s="18"/>
      <c r="DQY46" s="18"/>
      <c r="DQZ46" s="18"/>
      <c r="DRA46" s="18"/>
      <c r="DRB46" s="18"/>
      <c r="DRC46" s="18"/>
      <c r="DRD46" s="18"/>
      <c r="DRE46" s="18"/>
      <c r="DRF46" s="18"/>
      <c r="DRG46" s="18"/>
      <c r="DRH46" s="18"/>
      <c r="DRI46" s="18"/>
      <c r="DRJ46" s="18"/>
      <c r="DRK46" s="18"/>
      <c r="DRL46" s="18"/>
      <c r="DRM46" s="18"/>
      <c r="DRN46" s="18"/>
      <c r="DRO46" s="18"/>
      <c r="DRP46" s="18"/>
      <c r="DRQ46" s="18"/>
      <c r="DRR46" s="18"/>
      <c r="DRS46" s="18"/>
      <c r="DRT46" s="18"/>
      <c r="DRU46" s="18"/>
      <c r="DRV46" s="18"/>
      <c r="DRW46" s="18"/>
      <c r="DRX46" s="18"/>
      <c r="DRY46" s="18"/>
      <c r="DRZ46" s="18"/>
      <c r="DSA46" s="18"/>
      <c r="DSB46" s="18"/>
      <c r="DSC46" s="18"/>
      <c r="DSD46" s="18"/>
      <c r="DSE46" s="18"/>
      <c r="DSF46" s="18"/>
      <c r="DSG46" s="18"/>
      <c r="DSH46" s="18"/>
      <c r="DSI46" s="18"/>
      <c r="DSJ46" s="18"/>
      <c r="DSK46" s="18"/>
      <c r="DSL46" s="18"/>
      <c r="DSM46" s="18"/>
      <c r="DSN46" s="18"/>
      <c r="DSO46" s="18"/>
      <c r="DSP46" s="18"/>
      <c r="DSQ46" s="18"/>
      <c r="DSR46" s="18"/>
      <c r="DSS46" s="18"/>
      <c r="DST46" s="18"/>
      <c r="DSU46" s="18"/>
      <c r="DSV46" s="18"/>
      <c r="DSW46" s="18"/>
      <c r="DSX46" s="18"/>
      <c r="DSY46" s="18"/>
      <c r="DSZ46" s="18"/>
      <c r="DTA46" s="18"/>
      <c r="DTB46" s="18"/>
      <c r="DTC46" s="18"/>
      <c r="DTD46" s="18"/>
      <c r="DTE46" s="18"/>
      <c r="DTF46" s="18"/>
      <c r="DTG46" s="18"/>
      <c r="DTH46" s="18"/>
      <c r="DTI46" s="18"/>
      <c r="DTJ46" s="18"/>
      <c r="DTK46" s="18"/>
      <c r="DTL46" s="18"/>
      <c r="DTM46" s="18"/>
      <c r="DTN46" s="18"/>
      <c r="DTO46" s="18"/>
      <c r="DTP46" s="18"/>
      <c r="DTQ46" s="18"/>
      <c r="DTR46" s="18"/>
      <c r="DTS46" s="18"/>
      <c r="DTT46" s="18"/>
      <c r="DTU46" s="18"/>
      <c r="DTV46" s="18"/>
      <c r="DTW46" s="18"/>
      <c r="DTX46" s="18"/>
      <c r="DTY46" s="18"/>
      <c r="DTZ46" s="18"/>
      <c r="DUA46" s="18"/>
      <c r="DUB46" s="18"/>
      <c r="DUC46" s="18"/>
      <c r="DUD46" s="18"/>
      <c r="DUE46" s="18"/>
      <c r="DUF46" s="18"/>
      <c r="DUG46" s="18"/>
      <c r="DUH46" s="18"/>
      <c r="DUI46" s="18"/>
      <c r="DUJ46" s="18"/>
      <c r="DUK46" s="18"/>
      <c r="DUL46" s="18"/>
      <c r="DUM46" s="18"/>
      <c r="DUN46" s="18"/>
      <c r="DUO46" s="18"/>
      <c r="DUP46" s="18"/>
      <c r="DUQ46" s="18"/>
      <c r="DUR46" s="18"/>
      <c r="DUS46" s="18"/>
      <c r="DUT46" s="18"/>
      <c r="DUU46" s="18"/>
      <c r="DUV46" s="18"/>
      <c r="DUW46" s="18"/>
      <c r="DUX46" s="18"/>
      <c r="DUY46" s="18"/>
      <c r="DUZ46" s="18"/>
      <c r="DVA46" s="18"/>
      <c r="DVB46" s="18"/>
      <c r="DVC46" s="18"/>
      <c r="DVD46" s="18"/>
      <c r="DVE46" s="18"/>
      <c r="DVF46" s="18"/>
      <c r="DVG46" s="18"/>
      <c r="DVH46" s="18"/>
      <c r="DVI46" s="18"/>
      <c r="DVJ46" s="18"/>
      <c r="DVK46" s="18"/>
      <c r="DVL46" s="18"/>
      <c r="DVM46" s="18"/>
      <c r="DVN46" s="18"/>
      <c r="DVO46" s="18"/>
      <c r="DVP46" s="18"/>
      <c r="DVQ46" s="18"/>
      <c r="DVR46" s="18"/>
      <c r="DVS46" s="18"/>
      <c r="DVT46" s="18"/>
      <c r="DVU46" s="18"/>
      <c r="DVV46" s="18"/>
      <c r="DVW46" s="18"/>
      <c r="DVX46" s="18"/>
      <c r="DVY46" s="18"/>
      <c r="DVZ46" s="18"/>
      <c r="DWA46" s="18"/>
      <c r="DWB46" s="18"/>
      <c r="DWC46" s="18"/>
      <c r="DWD46" s="18"/>
      <c r="DWE46" s="18"/>
      <c r="DWF46" s="18"/>
      <c r="DWG46" s="18"/>
      <c r="DWH46" s="18"/>
      <c r="DWI46" s="18"/>
      <c r="DWJ46" s="18"/>
      <c r="DWK46" s="18"/>
      <c r="DWL46" s="18"/>
      <c r="DWM46" s="18"/>
      <c r="DWN46" s="18"/>
      <c r="DWO46" s="18"/>
      <c r="DWP46" s="18"/>
      <c r="DWQ46" s="18"/>
      <c r="DWR46" s="18"/>
      <c r="DWS46" s="18"/>
      <c r="DWT46" s="18"/>
      <c r="DWU46" s="18"/>
      <c r="DWV46" s="18"/>
      <c r="DWW46" s="18"/>
      <c r="DWX46" s="18"/>
      <c r="DWY46" s="18"/>
      <c r="DWZ46" s="18"/>
      <c r="DXA46" s="18"/>
      <c r="DXB46" s="18"/>
      <c r="DXC46" s="18"/>
      <c r="DXD46" s="18"/>
      <c r="DXE46" s="18"/>
      <c r="DXF46" s="18"/>
      <c r="DXG46" s="18"/>
      <c r="DXH46" s="18"/>
      <c r="DXI46" s="18"/>
      <c r="DXJ46" s="18"/>
      <c r="DXK46" s="18"/>
      <c r="DXL46" s="18"/>
      <c r="DXM46" s="18"/>
      <c r="DXN46" s="18"/>
      <c r="DXO46" s="18"/>
      <c r="DXP46" s="18"/>
      <c r="DXQ46" s="18"/>
      <c r="DXR46" s="18"/>
      <c r="DXS46" s="18"/>
      <c r="DXT46" s="18"/>
      <c r="DXU46" s="18"/>
      <c r="DXV46" s="18"/>
      <c r="DXW46" s="18"/>
      <c r="DXX46" s="18"/>
      <c r="DXY46" s="18"/>
      <c r="DXZ46" s="18"/>
      <c r="DYA46" s="18"/>
      <c r="DYB46" s="18"/>
      <c r="DYC46" s="18"/>
      <c r="DYD46" s="18"/>
      <c r="DYE46" s="18"/>
      <c r="DYF46" s="18"/>
      <c r="DYG46" s="18"/>
      <c r="DYH46" s="18"/>
      <c r="DYI46" s="18"/>
      <c r="DYJ46" s="18"/>
      <c r="DYK46" s="18"/>
      <c r="DYL46" s="18"/>
      <c r="DYM46" s="18"/>
      <c r="DYN46" s="18"/>
      <c r="DYO46" s="18"/>
      <c r="DYP46" s="18"/>
      <c r="DYQ46" s="18"/>
      <c r="DYR46" s="18"/>
      <c r="DYS46" s="18"/>
      <c r="DYT46" s="18"/>
      <c r="DYU46" s="18"/>
      <c r="DYV46" s="18"/>
      <c r="DYW46" s="18"/>
      <c r="DYX46" s="18"/>
      <c r="DYY46" s="18"/>
      <c r="DYZ46" s="18"/>
      <c r="DZA46" s="18"/>
      <c r="DZB46" s="18"/>
      <c r="DZC46" s="18"/>
      <c r="DZD46" s="18"/>
      <c r="DZE46" s="18"/>
      <c r="DZF46" s="18"/>
      <c r="DZG46" s="18"/>
      <c r="DZH46" s="18"/>
      <c r="DZI46" s="18"/>
      <c r="DZJ46" s="18"/>
      <c r="DZK46" s="18"/>
      <c r="DZL46" s="18"/>
      <c r="DZM46" s="18"/>
      <c r="DZN46" s="18"/>
      <c r="DZO46" s="18"/>
      <c r="DZP46" s="18"/>
      <c r="DZQ46" s="18"/>
      <c r="DZR46" s="18"/>
      <c r="DZS46" s="18"/>
      <c r="DZT46" s="18"/>
      <c r="DZU46" s="18"/>
      <c r="DZV46" s="18"/>
      <c r="DZW46" s="18"/>
      <c r="DZX46" s="18"/>
      <c r="DZY46" s="18"/>
      <c r="DZZ46" s="18"/>
      <c r="EAA46" s="18"/>
      <c r="EAB46" s="18"/>
      <c r="EAC46" s="18"/>
      <c r="EAD46" s="18"/>
      <c r="EAE46" s="18"/>
      <c r="EAF46" s="18"/>
      <c r="EAG46" s="18"/>
      <c r="EAH46" s="18"/>
      <c r="EAI46" s="18"/>
      <c r="EAJ46" s="18"/>
      <c r="EAK46" s="18"/>
      <c r="EAL46" s="18"/>
      <c r="EAM46" s="18"/>
      <c r="EAN46" s="18"/>
      <c r="EAO46" s="18"/>
      <c r="EAP46" s="18"/>
      <c r="EAQ46" s="18"/>
      <c r="EAR46" s="18"/>
      <c r="EAS46" s="18"/>
      <c r="EAT46" s="18"/>
      <c r="EAU46" s="18"/>
      <c r="EAV46" s="18"/>
      <c r="EAW46" s="18"/>
      <c r="EAX46" s="18"/>
      <c r="EAY46" s="18"/>
      <c r="EAZ46" s="18"/>
      <c r="EBA46" s="18"/>
      <c r="EBB46" s="18"/>
      <c r="EBC46" s="18"/>
      <c r="EBD46" s="18"/>
      <c r="EBE46" s="18"/>
      <c r="EBF46" s="18"/>
      <c r="EBG46" s="18"/>
      <c r="EBH46" s="18"/>
      <c r="EBI46" s="18"/>
      <c r="EBJ46" s="18"/>
      <c r="EBK46" s="18"/>
      <c r="EBL46" s="18"/>
      <c r="EBM46" s="18"/>
      <c r="EBN46" s="18"/>
      <c r="EBO46" s="18"/>
      <c r="EBP46" s="18"/>
      <c r="EBQ46" s="18"/>
      <c r="EBR46" s="18"/>
      <c r="EBS46" s="18"/>
      <c r="EBT46" s="18"/>
      <c r="EBU46" s="18"/>
      <c r="EBV46" s="18"/>
      <c r="EBW46" s="18"/>
      <c r="EBX46" s="18"/>
      <c r="EBY46" s="18"/>
      <c r="EBZ46" s="18"/>
      <c r="ECA46" s="18"/>
      <c r="ECB46" s="18"/>
      <c r="ECC46" s="18"/>
      <c r="ECD46" s="18"/>
      <c r="ECE46" s="18"/>
      <c r="ECF46" s="18"/>
      <c r="ECG46" s="18"/>
      <c r="ECH46" s="18"/>
      <c r="ECI46" s="18"/>
      <c r="ECJ46" s="18"/>
      <c r="ECK46" s="18"/>
      <c r="ECL46" s="18"/>
      <c r="ECM46" s="18"/>
      <c r="ECN46" s="18"/>
      <c r="ECO46" s="18"/>
      <c r="ECP46" s="18"/>
      <c r="ECQ46" s="18"/>
      <c r="ECR46" s="18"/>
      <c r="ECS46" s="18"/>
      <c r="ECT46" s="18"/>
      <c r="ECU46" s="18"/>
      <c r="ECV46" s="18"/>
      <c r="ECW46" s="18"/>
      <c r="ECX46" s="18"/>
      <c r="ECY46" s="18"/>
      <c r="ECZ46" s="18"/>
      <c r="EDA46" s="18"/>
      <c r="EDB46" s="18"/>
      <c r="EDC46" s="18"/>
      <c r="EDD46" s="18"/>
      <c r="EDE46" s="18"/>
      <c r="EDF46" s="18"/>
      <c r="EDG46" s="18"/>
      <c r="EDH46" s="18"/>
      <c r="EDI46" s="18"/>
      <c r="EDJ46" s="18"/>
      <c r="EDK46" s="18"/>
      <c r="EDL46" s="18"/>
      <c r="EDM46" s="18"/>
      <c r="EDN46" s="18"/>
      <c r="EDO46" s="18"/>
      <c r="EDP46" s="18"/>
      <c r="EDQ46" s="18"/>
      <c r="EDR46" s="18"/>
      <c r="EDS46" s="18"/>
      <c r="EDT46" s="18"/>
      <c r="EDU46" s="18"/>
      <c r="EDV46" s="18"/>
      <c r="EDW46" s="18"/>
      <c r="EDX46" s="18"/>
      <c r="EDY46" s="18"/>
      <c r="EDZ46" s="18"/>
      <c r="EEA46" s="18"/>
      <c r="EEB46" s="18"/>
      <c r="EEC46" s="18"/>
      <c r="EED46" s="18"/>
      <c r="EEE46" s="18"/>
      <c r="EEF46" s="18"/>
      <c r="EEG46" s="18"/>
      <c r="EEH46" s="18"/>
      <c r="EEI46" s="18"/>
      <c r="EEJ46" s="18"/>
      <c r="EEK46" s="18"/>
      <c r="EEL46" s="18"/>
      <c r="EEM46" s="18"/>
      <c r="EEN46" s="18"/>
      <c r="EEO46" s="18"/>
      <c r="EEP46" s="18"/>
      <c r="EEQ46" s="18"/>
      <c r="EER46" s="18"/>
      <c r="EES46" s="18"/>
      <c r="EET46" s="18"/>
      <c r="EEU46" s="18"/>
      <c r="EEV46" s="18"/>
      <c r="EEW46" s="18"/>
      <c r="EEX46" s="18"/>
      <c r="EEY46" s="18"/>
      <c r="EEZ46" s="18"/>
      <c r="EFA46" s="18"/>
      <c r="EFB46" s="18"/>
      <c r="EFC46" s="18"/>
      <c r="EFD46" s="18"/>
      <c r="EFE46" s="18"/>
      <c r="EFF46" s="18"/>
      <c r="EFG46" s="18"/>
      <c r="EFH46" s="18"/>
      <c r="EFI46" s="18"/>
      <c r="EFJ46" s="18"/>
      <c r="EFK46" s="18"/>
      <c r="EFL46" s="18"/>
      <c r="EFM46" s="18"/>
      <c r="EFN46" s="18"/>
      <c r="EFO46" s="18"/>
      <c r="EFP46" s="18"/>
      <c r="EFQ46" s="18"/>
      <c r="EFR46" s="18"/>
      <c r="EFS46" s="18"/>
      <c r="EFT46" s="18"/>
      <c r="EFU46" s="18"/>
      <c r="EFV46" s="18"/>
      <c r="EFW46" s="18"/>
      <c r="EFX46" s="18"/>
      <c r="EFY46" s="18"/>
      <c r="EFZ46" s="18"/>
      <c r="EGA46" s="18"/>
      <c r="EGB46" s="18"/>
      <c r="EGC46" s="18"/>
      <c r="EGD46" s="18"/>
      <c r="EGE46" s="18"/>
      <c r="EGF46" s="18"/>
      <c r="EGG46" s="18"/>
      <c r="EGH46" s="18"/>
      <c r="EGI46" s="18"/>
      <c r="EGJ46" s="18"/>
      <c r="EGK46" s="18"/>
      <c r="EGL46" s="18"/>
      <c r="EGM46" s="18"/>
      <c r="EGN46" s="18"/>
      <c r="EGO46" s="18"/>
      <c r="EGP46" s="18"/>
      <c r="EGQ46" s="18"/>
      <c r="EGR46" s="18"/>
      <c r="EGS46" s="18"/>
      <c r="EGT46" s="18"/>
      <c r="EGU46" s="18"/>
      <c r="EGV46" s="18"/>
      <c r="EGW46" s="18"/>
      <c r="EGX46" s="18"/>
      <c r="EGY46" s="18"/>
      <c r="EGZ46" s="18"/>
      <c r="EHA46" s="18"/>
      <c r="EHB46" s="18"/>
      <c r="EHC46" s="18"/>
      <c r="EHD46" s="18"/>
      <c r="EHE46" s="18"/>
      <c r="EHF46" s="18"/>
      <c r="EHG46" s="18"/>
      <c r="EHH46" s="18"/>
      <c r="EHI46" s="18"/>
      <c r="EHJ46" s="18"/>
      <c r="EHK46" s="18"/>
      <c r="EHL46" s="18"/>
      <c r="EHM46" s="18"/>
      <c r="EHN46" s="18"/>
      <c r="EHO46" s="18"/>
      <c r="EHP46" s="18"/>
      <c r="EHQ46" s="18"/>
      <c r="EHR46" s="18"/>
      <c r="EHS46" s="18"/>
      <c r="EHT46" s="18"/>
      <c r="EHU46" s="18"/>
      <c r="EHV46" s="18"/>
      <c r="EHW46" s="18"/>
      <c r="EHX46" s="18"/>
      <c r="EHY46" s="18"/>
      <c r="EHZ46" s="18"/>
      <c r="EIA46" s="18"/>
      <c r="EIB46" s="18"/>
      <c r="EIC46" s="18"/>
      <c r="EID46" s="18"/>
      <c r="EIE46" s="18"/>
      <c r="EIF46" s="18"/>
      <c r="EIG46" s="18"/>
      <c r="EIH46" s="18"/>
      <c r="EII46" s="18"/>
      <c r="EIJ46" s="18"/>
      <c r="EIK46" s="18"/>
      <c r="EIL46" s="18"/>
      <c r="EIM46" s="18"/>
      <c r="EIN46" s="18"/>
      <c r="EIO46" s="18"/>
      <c r="EIP46" s="18"/>
      <c r="EIQ46" s="18"/>
      <c r="EIR46" s="18"/>
      <c r="EIS46" s="18"/>
      <c r="EIT46" s="18"/>
      <c r="EIU46" s="18"/>
      <c r="EIV46" s="18"/>
      <c r="EIW46" s="18"/>
      <c r="EIX46" s="18"/>
      <c r="EIY46" s="18"/>
      <c r="EIZ46" s="18"/>
      <c r="EJA46" s="18"/>
      <c r="EJB46" s="18"/>
      <c r="EJC46" s="18"/>
      <c r="EJD46" s="18"/>
      <c r="EJE46" s="18"/>
      <c r="EJF46" s="18"/>
      <c r="EJG46" s="18"/>
      <c r="EJH46" s="18"/>
      <c r="EJI46" s="18"/>
      <c r="EJJ46" s="18"/>
      <c r="EJK46" s="18"/>
      <c r="EJL46" s="18"/>
      <c r="EJM46" s="18"/>
      <c r="EJN46" s="18"/>
      <c r="EJO46" s="18"/>
      <c r="EJP46" s="18"/>
      <c r="EJQ46" s="18"/>
      <c r="EJR46" s="18"/>
      <c r="EJS46" s="18"/>
      <c r="EJT46" s="18"/>
      <c r="EJU46" s="18"/>
      <c r="EJV46" s="18"/>
      <c r="EJW46" s="18"/>
      <c r="EJX46" s="18"/>
      <c r="EJY46" s="18"/>
      <c r="EJZ46" s="18"/>
      <c r="EKA46" s="18"/>
      <c r="EKB46" s="18"/>
      <c r="EKC46" s="18"/>
      <c r="EKD46" s="18"/>
      <c r="EKE46" s="18"/>
      <c r="EKF46" s="18"/>
      <c r="EKG46" s="18"/>
      <c r="EKH46" s="18"/>
      <c r="EKI46" s="18"/>
      <c r="EKJ46" s="18"/>
      <c r="EKK46" s="18"/>
      <c r="EKL46" s="18"/>
      <c r="EKM46" s="18"/>
      <c r="EKN46" s="18"/>
      <c r="EKO46" s="18"/>
      <c r="EKP46" s="18"/>
      <c r="EKQ46" s="18"/>
      <c r="EKR46" s="18"/>
      <c r="EKS46" s="18"/>
      <c r="EKT46" s="18"/>
      <c r="EKU46" s="18"/>
      <c r="EKV46" s="18"/>
      <c r="EKW46" s="18"/>
      <c r="EKX46" s="18"/>
      <c r="EKY46" s="18"/>
      <c r="EKZ46" s="18"/>
      <c r="ELA46" s="18"/>
      <c r="ELB46" s="18"/>
      <c r="ELC46" s="18"/>
      <c r="ELD46" s="18"/>
      <c r="ELE46" s="18"/>
      <c r="ELF46" s="18"/>
      <c r="ELG46" s="18"/>
      <c r="ELH46" s="18"/>
      <c r="ELI46" s="18"/>
      <c r="ELJ46" s="18"/>
      <c r="ELK46" s="18"/>
      <c r="ELL46" s="18"/>
      <c r="ELM46" s="18"/>
      <c r="ELN46" s="18"/>
      <c r="ELO46" s="18"/>
      <c r="ELP46" s="18"/>
      <c r="ELQ46" s="18"/>
      <c r="ELR46" s="18"/>
      <c r="ELS46" s="18"/>
      <c r="ELT46" s="18"/>
      <c r="ELU46" s="18"/>
      <c r="ELV46" s="18"/>
      <c r="ELW46" s="18"/>
      <c r="ELX46" s="18"/>
      <c r="ELY46" s="18"/>
      <c r="ELZ46" s="18"/>
      <c r="EMA46" s="18"/>
      <c r="EMB46" s="18"/>
      <c r="EMC46" s="18"/>
      <c r="EMD46" s="18"/>
      <c r="EME46" s="18"/>
      <c r="EMF46" s="18"/>
      <c r="EMG46" s="18"/>
      <c r="EMH46" s="18"/>
      <c r="EMI46" s="18"/>
      <c r="EMJ46" s="18"/>
      <c r="EMK46" s="18"/>
      <c r="EML46" s="18"/>
      <c r="EMM46" s="18"/>
      <c r="EMN46" s="18"/>
      <c r="EMO46" s="18"/>
      <c r="EMP46" s="18"/>
      <c r="EMQ46" s="18"/>
      <c r="EMR46" s="18"/>
      <c r="EMS46" s="18"/>
      <c r="EMT46" s="18"/>
      <c r="EMU46" s="18"/>
      <c r="EMV46" s="18"/>
      <c r="EMW46" s="18"/>
      <c r="EMX46" s="18"/>
      <c r="EMY46" s="18"/>
      <c r="EMZ46" s="18"/>
      <c r="ENA46" s="18"/>
      <c r="ENB46" s="18"/>
      <c r="ENC46" s="18"/>
      <c r="END46" s="18"/>
      <c r="ENE46" s="18"/>
      <c r="ENF46" s="18"/>
      <c r="ENG46" s="18"/>
      <c r="ENH46" s="18"/>
      <c r="ENI46" s="18"/>
      <c r="ENJ46" s="18"/>
      <c r="ENK46" s="18"/>
      <c r="ENL46" s="18"/>
      <c r="ENM46" s="18"/>
      <c r="ENN46" s="18"/>
      <c r="ENO46" s="18"/>
      <c r="ENP46" s="18"/>
      <c r="ENQ46" s="18"/>
      <c r="ENR46" s="18"/>
      <c r="ENS46" s="18"/>
      <c r="ENT46" s="18"/>
      <c r="ENU46" s="18"/>
      <c r="ENV46" s="18"/>
      <c r="ENW46" s="18"/>
      <c r="ENX46" s="18"/>
      <c r="ENY46" s="18"/>
      <c r="ENZ46" s="18"/>
      <c r="EOA46" s="18"/>
      <c r="EOB46" s="18"/>
      <c r="EOC46" s="18"/>
      <c r="EOD46" s="18"/>
      <c r="EOE46" s="18"/>
      <c r="EOF46" s="18"/>
      <c r="EOG46" s="18"/>
      <c r="EOH46" s="18"/>
      <c r="EOI46" s="18"/>
      <c r="EOJ46" s="18"/>
      <c r="EOK46" s="18"/>
      <c r="EOL46" s="18"/>
      <c r="EOM46" s="18"/>
      <c r="EON46" s="18"/>
      <c r="EOO46" s="18"/>
      <c r="EOP46" s="18"/>
      <c r="EOQ46" s="18"/>
      <c r="EOR46" s="18"/>
      <c r="EOS46" s="18"/>
      <c r="EOT46" s="18"/>
      <c r="EOU46" s="18"/>
      <c r="EOV46" s="18"/>
      <c r="EOW46" s="18"/>
      <c r="EOX46" s="18"/>
      <c r="EOY46" s="18"/>
      <c r="EOZ46" s="18"/>
      <c r="EPA46" s="18"/>
      <c r="EPB46" s="18"/>
      <c r="EPC46" s="18"/>
      <c r="EPD46" s="18"/>
      <c r="EPE46" s="18"/>
      <c r="EPF46" s="18"/>
      <c r="EPG46" s="18"/>
      <c r="EPH46" s="18"/>
      <c r="EPI46" s="18"/>
      <c r="EPJ46" s="18"/>
      <c r="EPK46" s="18"/>
      <c r="EPL46" s="18"/>
      <c r="EPM46" s="18"/>
      <c r="EPN46" s="18"/>
      <c r="EPO46" s="18"/>
      <c r="EPP46" s="18"/>
      <c r="EPQ46" s="18"/>
      <c r="EPR46" s="18"/>
      <c r="EPS46" s="18"/>
      <c r="EPT46" s="18"/>
      <c r="EPU46" s="18"/>
      <c r="EPV46" s="18"/>
      <c r="EPW46" s="18"/>
      <c r="EPX46" s="18"/>
      <c r="EPY46" s="18"/>
      <c r="EPZ46" s="18"/>
      <c r="EQA46" s="18"/>
      <c r="EQB46" s="18"/>
      <c r="EQC46" s="18"/>
      <c r="EQD46" s="18"/>
      <c r="EQE46" s="18"/>
      <c r="EQF46" s="18"/>
      <c r="EQG46" s="18"/>
      <c r="EQH46" s="18"/>
      <c r="EQI46" s="18"/>
      <c r="EQJ46" s="18"/>
      <c r="EQK46" s="18"/>
      <c r="EQL46" s="18"/>
      <c r="EQM46" s="18"/>
      <c r="EQN46" s="18"/>
      <c r="EQO46" s="18"/>
      <c r="EQP46" s="18"/>
      <c r="EQQ46" s="18"/>
      <c r="EQR46" s="18"/>
      <c r="EQS46" s="18"/>
      <c r="EQT46" s="18"/>
      <c r="EQU46" s="18"/>
      <c r="EQV46" s="18"/>
      <c r="EQW46" s="18"/>
      <c r="EQX46" s="18"/>
      <c r="EQY46" s="18"/>
      <c r="EQZ46" s="18"/>
      <c r="ERA46" s="18"/>
      <c r="ERB46" s="18"/>
      <c r="ERC46" s="18"/>
      <c r="ERD46" s="18"/>
      <c r="ERE46" s="18"/>
      <c r="ERF46" s="18"/>
      <c r="ERG46" s="18"/>
      <c r="ERH46" s="18"/>
      <c r="ERI46" s="18"/>
      <c r="ERJ46" s="18"/>
      <c r="ERK46" s="18"/>
      <c r="ERL46" s="18"/>
      <c r="ERM46" s="18"/>
      <c r="ERN46" s="18"/>
      <c r="ERO46" s="18"/>
      <c r="ERP46" s="18"/>
      <c r="ERQ46" s="18"/>
      <c r="ERR46" s="18"/>
      <c r="ERS46" s="18"/>
      <c r="ERT46" s="18"/>
      <c r="ERU46" s="18"/>
      <c r="ERV46" s="18"/>
      <c r="ERW46" s="18"/>
      <c r="ERX46" s="18"/>
      <c r="ERY46" s="18"/>
      <c r="ERZ46" s="18"/>
      <c r="ESA46" s="18"/>
      <c r="ESB46" s="18"/>
      <c r="ESC46" s="18"/>
      <c r="ESD46" s="18"/>
      <c r="ESE46" s="18"/>
      <c r="ESF46" s="18"/>
      <c r="ESG46" s="18"/>
      <c r="ESH46" s="18"/>
      <c r="ESI46" s="18"/>
      <c r="ESJ46" s="18"/>
      <c r="ESK46" s="18"/>
      <c r="ESL46" s="18"/>
      <c r="ESM46" s="18"/>
      <c r="ESN46" s="18"/>
      <c r="ESO46" s="18"/>
      <c r="ESP46" s="18"/>
      <c r="ESQ46" s="18"/>
      <c r="ESR46" s="18"/>
      <c r="ESS46" s="18"/>
      <c r="EST46" s="18"/>
      <c r="ESU46" s="18"/>
      <c r="ESV46" s="18"/>
      <c r="ESW46" s="18"/>
      <c r="ESX46" s="18"/>
      <c r="ESY46" s="18"/>
      <c r="ESZ46" s="18"/>
      <c r="ETA46" s="18"/>
      <c r="ETB46" s="18"/>
      <c r="ETC46" s="18"/>
      <c r="ETD46" s="18"/>
      <c r="ETE46" s="18"/>
      <c r="ETF46" s="18"/>
      <c r="ETG46" s="18"/>
      <c r="ETH46" s="18"/>
      <c r="ETI46" s="18"/>
      <c r="ETJ46" s="18"/>
      <c r="ETK46" s="18"/>
      <c r="ETL46" s="18"/>
      <c r="ETM46" s="18"/>
      <c r="ETN46" s="18"/>
      <c r="ETO46" s="18"/>
      <c r="ETP46" s="18"/>
      <c r="ETQ46" s="18"/>
      <c r="ETR46" s="18"/>
      <c r="ETS46" s="18"/>
      <c r="ETT46" s="18"/>
      <c r="ETU46" s="18"/>
      <c r="ETV46" s="18"/>
      <c r="ETW46" s="18"/>
      <c r="ETX46" s="18"/>
      <c r="ETY46" s="18"/>
      <c r="ETZ46" s="18"/>
      <c r="EUA46" s="18"/>
      <c r="EUB46" s="18"/>
      <c r="EUC46" s="18"/>
      <c r="EUD46" s="18"/>
      <c r="EUE46" s="18"/>
      <c r="EUF46" s="18"/>
      <c r="EUG46" s="18"/>
      <c r="EUH46" s="18"/>
      <c r="EUI46" s="18"/>
      <c r="EUJ46" s="18"/>
      <c r="EUK46" s="18"/>
      <c r="EUL46" s="18"/>
      <c r="EUM46" s="18"/>
      <c r="EUN46" s="18"/>
      <c r="EUO46" s="18"/>
      <c r="EUP46" s="18"/>
      <c r="EUQ46" s="18"/>
      <c r="EUR46" s="18"/>
      <c r="EUS46" s="18"/>
      <c r="EUT46" s="18"/>
      <c r="EUU46" s="18"/>
      <c r="EUV46" s="18"/>
      <c r="EUW46" s="18"/>
      <c r="EUX46" s="18"/>
      <c r="EUY46" s="18"/>
      <c r="EUZ46" s="18"/>
      <c r="EVA46" s="18"/>
      <c r="EVB46" s="18"/>
      <c r="EVC46" s="18"/>
      <c r="EVD46" s="18"/>
      <c r="EVE46" s="18"/>
      <c r="EVF46" s="18"/>
      <c r="EVG46" s="18"/>
      <c r="EVH46" s="18"/>
      <c r="EVI46" s="18"/>
      <c r="EVJ46" s="18"/>
      <c r="EVK46" s="18"/>
      <c r="EVL46" s="18"/>
      <c r="EVM46" s="18"/>
      <c r="EVN46" s="18"/>
      <c r="EVO46" s="18"/>
      <c r="EVP46" s="18"/>
      <c r="EVQ46" s="18"/>
      <c r="EVR46" s="18"/>
      <c r="EVS46" s="18"/>
      <c r="EVT46" s="18"/>
      <c r="EVU46" s="18"/>
      <c r="EVV46" s="18"/>
      <c r="EVW46" s="18"/>
      <c r="EVX46" s="18"/>
      <c r="EVY46" s="18"/>
      <c r="EVZ46" s="18"/>
      <c r="EWA46" s="18"/>
      <c r="EWB46" s="18"/>
      <c r="EWC46" s="18"/>
      <c r="EWD46" s="18"/>
      <c r="EWE46" s="18"/>
      <c r="EWF46" s="18"/>
      <c r="EWG46" s="18"/>
      <c r="EWH46" s="18"/>
      <c r="EWI46" s="18"/>
      <c r="EWJ46" s="18"/>
      <c r="EWK46" s="18"/>
      <c r="EWL46" s="18"/>
      <c r="EWM46" s="18"/>
      <c r="EWN46" s="18"/>
      <c r="EWO46" s="18"/>
      <c r="EWP46" s="18"/>
      <c r="EWQ46" s="18"/>
      <c r="EWR46" s="18"/>
      <c r="EWS46" s="18"/>
      <c r="EWT46" s="18"/>
      <c r="EWU46" s="18"/>
      <c r="EWV46" s="18"/>
      <c r="EWW46" s="18"/>
      <c r="EWX46" s="18"/>
      <c r="EWY46" s="18"/>
      <c r="EWZ46" s="18"/>
      <c r="EXA46" s="18"/>
      <c r="EXB46" s="18"/>
      <c r="EXC46" s="18"/>
      <c r="EXD46" s="18"/>
      <c r="EXE46" s="18"/>
      <c r="EXF46" s="18"/>
      <c r="EXG46" s="18"/>
      <c r="EXH46" s="18"/>
      <c r="EXI46" s="18"/>
      <c r="EXJ46" s="18"/>
      <c r="EXK46" s="18"/>
      <c r="EXL46" s="18"/>
      <c r="EXM46" s="18"/>
      <c r="EXN46" s="18"/>
      <c r="EXO46" s="18"/>
      <c r="EXP46" s="18"/>
      <c r="EXQ46" s="18"/>
      <c r="EXR46" s="18"/>
      <c r="EXS46" s="18"/>
      <c r="EXT46" s="18"/>
      <c r="EXU46" s="18"/>
      <c r="EXV46" s="18"/>
      <c r="EXW46" s="18"/>
      <c r="EXX46" s="18"/>
      <c r="EXY46" s="18"/>
      <c r="EXZ46" s="18"/>
      <c r="EYA46" s="18"/>
      <c r="EYB46" s="18"/>
      <c r="EYC46" s="18"/>
      <c r="EYD46" s="18"/>
      <c r="EYE46" s="18"/>
      <c r="EYF46" s="18"/>
      <c r="EYG46" s="18"/>
      <c r="EYH46" s="18"/>
      <c r="EYI46" s="18"/>
      <c r="EYJ46" s="18"/>
      <c r="EYK46" s="18"/>
      <c r="EYL46" s="18"/>
      <c r="EYM46" s="18"/>
      <c r="EYN46" s="18"/>
      <c r="EYO46" s="18"/>
      <c r="EYP46" s="18"/>
      <c r="EYQ46" s="18"/>
      <c r="EYR46" s="18"/>
      <c r="EYS46" s="18"/>
      <c r="EYT46" s="18"/>
      <c r="EYU46" s="18"/>
      <c r="EYV46" s="18"/>
      <c r="EYW46" s="18"/>
      <c r="EYX46" s="18"/>
      <c r="EYY46" s="18"/>
      <c r="EYZ46" s="18"/>
      <c r="EZA46" s="18"/>
      <c r="EZB46" s="18"/>
      <c r="EZC46" s="18"/>
      <c r="EZD46" s="18"/>
      <c r="EZE46" s="18"/>
      <c r="EZF46" s="18"/>
      <c r="EZG46" s="18"/>
      <c r="EZH46" s="18"/>
      <c r="EZI46" s="18"/>
      <c r="EZJ46" s="18"/>
      <c r="EZK46" s="18"/>
      <c r="EZL46" s="18"/>
      <c r="EZM46" s="18"/>
      <c r="EZN46" s="18"/>
      <c r="EZO46" s="18"/>
      <c r="EZP46" s="18"/>
      <c r="EZQ46" s="18"/>
      <c r="EZR46" s="18"/>
      <c r="EZS46" s="18"/>
      <c r="EZT46" s="18"/>
      <c r="EZU46" s="18"/>
      <c r="EZV46" s="18"/>
      <c r="EZW46" s="18"/>
      <c r="EZX46" s="18"/>
      <c r="EZY46" s="18"/>
      <c r="EZZ46" s="18"/>
      <c r="FAA46" s="18"/>
      <c r="FAB46" s="18"/>
      <c r="FAC46" s="18"/>
      <c r="FAD46" s="18"/>
      <c r="FAE46" s="18"/>
      <c r="FAF46" s="18"/>
      <c r="FAG46" s="18"/>
      <c r="FAH46" s="18"/>
      <c r="FAI46" s="18"/>
      <c r="FAJ46" s="18"/>
      <c r="FAK46" s="18"/>
      <c r="FAL46" s="18"/>
      <c r="FAM46" s="18"/>
      <c r="FAN46" s="18"/>
      <c r="FAO46" s="18"/>
      <c r="FAP46" s="18"/>
      <c r="FAQ46" s="18"/>
      <c r="FAR46" s="18"/>
      <c r="FAS46" s="18"/>
      <c r="FAT46" s="18"/>
      <c r="FAU46" s="18"/>
      <c r="FAV46" s="18"/>
      <c r="FAW46" s="18"/>
      <c r="FAX46" s="18"/>
      <c r="FAY46" s="18"/>
      <c r="FAZ46" s="18"/>
      <c r="FBA46" s="18"/>
      <c r="FBB46" s="18"/>
      <c r="FBC46" s="18"/>
      <c r="FBD46" s="18"/>
      <c r="FBE46" s="18"/>
      <c r="FBF46" s="18"/>
      <c r="FBG46" s="18"/>
      <c r="FBH46" s="18"/>
      <c r="FBI46" s="18"/>
      <c r="FBJ46" s="18"/>
      <c r="FBK46" s="18"/>
      <c r="FBL46" s="18"/>
      <c r="FBM46" s="18"/>
      <c r="FBN46" s="18"/>
      <c r="FBO46" s="18"/>
      <c r="FBP46" s="18"/>
      <c r="FBQ46" s="18"/>
      <c r="FBR46" s="18"/>
      <c r="FBS46" s="18"/>
      <c r="FBT46" s="18"/>
      <c r="FBU46" s="18"/>
      <c r="FBV46" s="18"/>
      <c r="FBW46" s="18"/>
      <c r="FBX46" s="18"/>
      <c r="FBY46" s="18"/>
      <c r="FBZ46" s="18"/>
      <c r="FCA46" s="18"/>
      <c r="FCB46" s="18"/>
      <c r="FCC46" s="18"/>
      <c r="FCD46" s="18"/>
      <c r="FCE46" s="18"/>
      <c r="FCF46" s="18"/>
      <c r="FCG46" s="18"/>
      <c r="FCH46" s="18"/>
      <c r="FCI46" s="18"/>
      <c r="FCJ46" s="18"/>
      <c r="FCK46" s="18"/>
      <c r="FCL46" s="18"/>
      <c r="FCM46" s="18"/>
      <c r="FCN46" s="18"/>
      <c r="FCO46" s="18"/>
      <c r="FCP46" s="18"/>
      <c r="FCQ46" s="18"/>
      <c r="FCR46" s="18"/>
      <c r="FCS46" s="18"/>
      <c r="FCT46" s="18"/>
      <c r="FCU46" s="18"/>
      <c r="FCV46" s="18"/>
      <c r="FCW46" s="18"/>
      <c r="FCX46" s="18"/>
      <c r="FCY46" s="18"/>
      <c r="FCZ46" s="18"/>
      <c r="FDA46" s="18"/>
      <c r="FDB46" s="18"/>
      <c r="FDC46" s="18"/>
      <c r="FDD46" s="18"/>
      <c r="FDE46" s="18"/>
      <c r="FDF46" s="18"/>
      <c r="FDG46" s="18"/>
      <c r="FDH46" s="18"/>
      <c r="FDI46" s="18"/>
      <c r="FDJ46" s="18"/>
      <c r="FDK46" s="18"/>
      <c r="FDL46" s="18"/>
      <c r="FDM46" s="18"/>
      <c r="FDN46" s="18"/>
      <c r="FDO46" s="18"/>
      <c r="FDP46" s="18"/>
      <c r="FDQ46" s="18"/>
      <c r="FDR46" s="18"/>
      <c r="FDS46" s="18"/>
      <c r="FDT46" s="18"/>
      <c r="FDU46" s="18"/>
      <c r="FDV46" s="18"/>
      <c r="FDW46" s="18"/>
      <c r="FDX46" s="18"/>
      <c r="FDY46" s="18"/>
      <c r="FDZ46" s="18"/>
      <c r="FEA46" s="18"/>
      <c r="FEB46" s="18"/>
      <c r="FEC46" s="18"/>
      <c r="FED46" s="18"/>
      <c r="FEE46" s="18"/>
      <c r="FEF46" s="18"/>
      <c r="FEG46" s="18"/>
      <c r="FEH46" s="18"/>
      <c r="FEI46" s="18"/>
      <c r="FEJ46" s="18"/>
      <c r="FEK46" s="18"/>
      <c r="FEL46" s="18"/>
      <c r="FEM46" s="18"/>
      <c r="FEN46" s="18"/>
      <c r="FEO46" s="18"/>
      <c r="FEP46" s="18"/>
      <c r="FEQ46" s="18"/>
      <c r="FER46" s="18"/>
      <c r="FES46" s="18"/>
      <c r="FET46" s="18"/>
      <c r="FEU46" s="18"/>
      <c r="FEV46" s="18"/>
      <c r="FEW46" s="18"/>
      <c r="FEX46" s="18"/>
      <c r="FEY46" s="18"/>
      <c r="FEZ46" s="18"/>
      <c r="FFA46" s="18"/>
      <c r="FFB46" s="18"/>
      <c r="FFC46" s="18"/>
      <c r="FFD46" s="18"/>
      <c r="FFE46" s="18"/>
      <c r="FFF46" s="18"/>
      <c r="FFG46" s="18"/>
      <c r="FFH46" s="18"/>
      <c r="FFI46" s="18"/>
      <c r="FFJ46" s="18"/>
      <c r="FFK46" s="18"/>
      <c r="FFL46" s="18"/>
      <c r="FFM46" s="18"/>
      <c r="FFN46" s="18"/>
      <c r="FFO46" s="18"/>
      <c r="FFP46" s="18"/>
      <c r="FFQ46" s="18"/>
      <c r="FFR46" s="18"/>
      <c r="FFS46" s="18"/>
      <c r="FFT46" s="18"/>
      <c r="FFU46" s="18"/>
      <c r="FFV46" s="18"/>
      <c r="FFW46" s="18"/>
      <c r="FFX46" s="18"/>
      <c r="FFY46" s="18"/>
      <c r="FFZ46" s="18"/>
      <c r="FGA46" s="18"/>
      <c r="FGB46" s="18"/>
      <c r="FGC46" s="18"/>
      <c r="FGD46" s="18"/>
      <c r="FGE46" s="18"/>
      <c r="FGF46" s="18"/>
      <c r="FGG46" s="18"/>
      <c r="FGH46" s="18"/>
      <c r="FGI46" s="18"/>
      <c r="FGJ46" s="18"/>
      <c r="FGK46" s="18"/>
      <c r="FGL46" s="18"/>
      <c r="FGM46" s="18"/>
      <c r="FGN46" s="18"/>
      <c r="FGO46" s="18"/>
      <c r="FGP46" s="18"/>
      <c r="FGQ46" s="18"/>
      <c r="FGR46" s="18"/>
      <c r="FGS46" s="18"/>
      <c r="FGT46" s="18"/>
      <c r="FGU46" s="18"/>
      <c r="FGV46" s="18"/>
      <c r="FGW46" s="18"/>
      <c r="FGX46" s="18"/>
      <c r="FGY46" s="18"/>
      <c r="FGZ46" s="18"/>
      <c r="FHA46" s="18"/>
      <c r="FHB46" s="18"/>
      <c r="FHC46" s="18"/>
      <c r="FHD46" s="18"/>
      <c r="FHE46" s="18"/>
      <c r="FHF46" s="18"/>
      <c r="FHG46" s="18"/>
      <c r="FHH46" s="18"/>
      <c r="FHI46" s="18"/>
      <c r="FHJ46" s="18"/>
      <c r="FHK46" s="18"/>
      <c r="FHL46" s="18"/>
      <c r="FHM46" s="18"/>
      <c r="FHN46" s="18"/>
      <c r="FHO46" s="18"/>
      <c r="FHP46" s="18"/>
      <c r="FHQ46" s="18"/>
      <c r="FHR46" s="18"/>
      <c r="FHS46" s="18"/>
      <c r="FHT46" s="18"/>
      <c r="FHU46" s="18"/>
      <c r="FHV46" s="18"/>
      <c r="FHW46" s="18"/>
      <c r="FHX46" s="18"/>
      <c r="FHY46" s="18"/>
      <c r="FHZ46" s="18"/>
      <c r="FIA46" s="18"/>
      <c r="FIB46" s="18"/>
      <c r="FIC46" s="18"/>
      <c r="FID46" s="18"/>
      <c r="FIE46" s="18"/>
      <c r="FIF46" s="18"/>
      <c r="FIG46" s="18"/>
      <c r="FIH46" s="18"/>
      <c r="FII46" s="18"/>
      <c r="FIJ46" s="18"/>
      <c r="FIK46" s="18"/>
      <c r="FIL46" s="18"/>
      <c r="FIM46" s="18"/>
      <c r="FIN46" s="18"/>
      <c r="FIO46" s="18"/>
      <c r="FIP46" s="18"/>
      <c r="FIQ46" s="18"/>
      <c r="FIR46" s="18"/>
      <c r="FIS46" s="18"/>
      <c r="FIT46" s="18"/>
      <c r="FIU46" s="18"/>
      <c r="FIV46" s="18"/>
      <c r="FIW46" s="18"/>
      <c r="FIX46" s="18"/>
      <c r="FIY46" s="18"/>
      <c r="FIZ46" s="18"/>
      <c r="FJA46" s="18"/>
      <c r="FJB46" s="18"/>
      <c r="FJC46" s="18"/>
      <c r="FJD46" s="18"/>
      <c r="FJE46" s="18"/>
      <c r="FJF46" s="18"/>
      <c r="FJG46" s="18"/>
      <c r="FJH46" s="18"/>
      <c r="FJI46" s="18"/>
      <c r="FJJ46" s="18"/>
      <c r="FJK46" s="18"/>
      <c r="FJL46" s="18"/>
      <c r="FJM46" s="18"/>
      <c r="FJN46" s="18"/>
      <c r="FJO46" s="18"/>
      <c r="FJP46" s="18"/>
      <c r="FJQ46" s="18"/>
      <c r="FJR46" s="18"/>
      <c r="FJS46" s="18"/>
      <c r="FJT46" s="18"/>
      <c r="FJU46" s="18"/>
      <c r="FJV46" s="18"/>
      <c r="FJW46" s="18"/>
      <c r="FJX46" s="18"/>
      <c r="FJY46" s="18"/>
      <c r="FJZ46" s="18"/>
      <c r="FKA46" s="18"/>
      <c r="FKB46" s="18"/>
      <c r="FKC46" s="18"/>
      <c r="FKD46" s="18"/>
      <c r="FKE46" s="18"/>
      <c r="FKF46" s="18"/>
      <c r="FKG46" s="18"/>
      <c r="FKH46" s="18"/>
      <c r="FKI46" s="18"/>
      <c r="FKJ46" s="18"/>
      <c r="FKK46" s="18"/>
      <c r="FKL46" s="18"/>
      <c r="FKM46" s="18"/>
      <c r="FKN46" s="18"/>
      <c r="FKO46" s="18"/>
      <c r="FKP46" s="18"/>
      <c r="FKQ46" s="18"/>
      <c r="FKR46" s="18"/>
      <c r="FKS46" s="18"/>
      <c r="FKT46" s="18"/>
      <c r="FKU46" s="18"/>
      <c r="FKV46" s="18"/>
      <c r="FKW46" s="18"/>
      <c r="FKX46" s="18"/>
      <c r="FKY46" s="18"/>
      <c r="FKZ46" s="18"/>
      <c r="FLA46" s="18"/>
      <c r="FLB46" s="18"/>
      <c r="FLC46" s="18"/>
      <c r="FLD46" s="18"/>
      <c r="FLE46" s="18"/>
      <c r="FLF46" s="18"/>
      <c r="FLG46" s="18"/>
      <c r="FLH46" s="18"/>
      <c r="FLI46" s="18"/>
      <c r="FLJ46" s="18"/>
      <c r="FLK46" s="18"/>
      <c r="FLL46" s="18"/>
      <c r="FLM46" s="18"/>
      <c r="FLN46" s="18"/>
      <c r="FLO46" s="18"/>
      <c r="FLP46" s="18"/>
      <c r="FLQ46" s="18"/>
      <c r="FLR46" s="18"/>
      <c r="FLS46" s="18"/>
      <c r="FLT46" s="18"/>
      <c r="FLU46" s="18"/>
      <c r="FLV46" s="18"/>
      <c r="FLW46" s="18"/>
      <c r="FLX46" s="18"/>
      <c r="FLY46" s="18"/>
      <c r="FLZ46" s="18"/>
      <c r="FMA46" s="18"/>
      <c r="FMB46" s="18"/>
      <c r="FMC46" s="18"/>
      <c r="FMD46" s="18"/>
      <c r="FME46" s="18"/>
      <c r="FMF46" s="18"/>
      <c r="FMG46" s="18"/>
      <c r="FMH46" s="18"/>
      <c r="FMI46" s="18"/>
      <c r="FMJ46" s="18"/>
      <c r="FMK46" s="18"/>
      <c r="FML46" s="18"/>
      <c r="FMM46" s="18"/>
      <c r="FMN46" s="18"/>
      <c r="FMO46" s="18"/>
      <c r="FMP46" s="18"/>
      <c r="FMQ46" s="18"/>
      <c r="FMR46" s="18"/>
      <c r="FMS46" s="18"/>
      <c r="FMT46" s="18"/>
      <c r="FMU46" s="18"/>
      <c r="FMV46" s="18"/>
      <c r="FMW46" s="18"/>
      <c r="FMX46" s="18"/>
      <c r="FMY46" s="18"/>
      <c r="FMZ46" s="18"/>
      <c r="FNA46" s="18"/>
      <c r="FNB46" s="18"/>
      <c r="FNC46" s="18"/>
      <c r="FND46" s="18"/>
      <c r="FNE46" s="18"/>
      <c r="FNF46" s="18"/>
      <c r="FNG46" s="18"/>
      <c r="FNH46" s="18"/>
      <c r="FNI46" s="18"/>
      <c r="FNJ46" s="18"/>
      <c r="FNK46" s="18"/>
      <c r="FNL46" s="18"/>
      <c r="FNM46" s="18"/>
      <c r="FNN46" s="18"/>
      <c r="FNO46" s="18"/>
      <c r="FNP46" s="18"/>
      <c r="FNQ46" s="18"/>
      <c r="FNR46" s="18"/>
      <c r="FNS46" s="18"/>
      <c r="FNT46" s="18"/>
      <c r="FNU46" s="18"/>
      <c r="FNV46" s="18"/>
      <c r="FNW46" s="18"/>
      <c r="FNX46" s="18"/>
      <c r="FNY46" s="18"/>
      <c r="FNZ46" s="18"/>
      <c r="FOA46" s="18"/>
      <c r="FOB46" s="18"/>
      <c r="FOC46" s="18"/>
      <c r="FOD46" s="18"/>
      <c r="FOE46" s="18"/>
      <c r="FOF46" s="18"/>
      <c r="FOG46" s="18"/>
      <c r="FOH46" s="18"/>
      <c r="FOI46" s="18"/>
      <c r="FOJ46" s="18"/>
      <c r="FOK46" s="18"/>
      <c r="FOL46" s="18"/>
      <c r="FOM46" s="18"/>
      <c r="FON46" s="18"/>
      <c r="FOO46" s="18"/>
      <c r="FOP46" s="18"/>
      <c r="FOQ46" s="18"/>
      <c r="FOR46" s="18"/>
      <c r="FOS46" s="18"/>
      <c r="FOT46" s="18"/>
      <c r="FOU46" s="18"/>
      <c r="FOV46" s="18"/>
      <c r="FOW46" s="18"/>
      <c r="FOX46" s="18"/>
      <c r="FOY46" s="18"/>
      <c r="FOZ46" s="18"/>
      <c r="FPA46" s="18"/>
      <c r="FPB46" s="18"/>
      <c r="FPC46" s="18"/>
      <c r="FPD46" s="18"/>
      <c r="FPE46" s="18"/>
      <c r="FPF46" s="18"/>
      <c r="FPG46" s="18"/>
      <c r="FPH46" s="18"/>
      <c r="FPI46" s="18"/>
      <c r="FPJ46" s="18"/>
      <c r="FPK46" s="18"/>
      <c r="FPL46" s="18"/>
      <c r="FPM46" s="18"/>
      <c r="FPN46" s="18"/>
      <c r="FPO46" s="18"/>
      <c r="FPP46" s="18"/>
      <c r="FPQ46" s="18"/>
      <c r="FPR46" s="18"/>
      <c r="FPS46" s="18"/>
      <c r="FPT46" s="18"/>
      <c r="FPU46" s="18"/>
      <c r="FPV46" s="18"/>
      <c r="FPW46" s="18"/>
      <c r="FPX46" s="18"/>
      <c r="FPY46" s="18"/>
      <c r="FPZ46" s="18"/>
      <c r="FQA46" s="18"/>
      <c r="FQB46" s="18"/>
      <c r="FQC46" s="18"/>
      <c r="FQD46" s="18"/>
      <c r="FQE46" s="18"/>
      <c r="FQF46" s="18"/>
      <c r="FQG46" s="18"/>
      <c r="FQH46" s="18"/>
      <c r="FQI46" s="18"/>
      <c r="FQJ46" s="18"/>
      <c r="FQK46" s="18"/>
      <c r="FQL46" s="18"/>
      <c r="FQM46" s="18"/>
      <c r="FQN46" s="18"/>
      <c r="FQO46" s="18"/>
      <c r="FQP46" s="18"/>
      <c r="FQQ46" s="18"/>
      <c r="FQR46" s="18"/>
      <c r="FQS46" s="18"/>
      <c r="FQT46" s="18"/>
      <c r="FQU46" s="18"/>
      <c r="FQV46" s="18"/>
      <c r="FQW46" s="18"/>
      <c r="FQX46" s="18"/>
      <c r="FQY46" s="18"/>
      <c r="FQZ46" s="18"/>
      <c r="FRA46" s="18"/>
      <c r="FRB46" s="18"/>
      <c r="FRC46" s="18"/>
      <c r="FRD46" s="18"/>
      <c r="FRE46" s="18"/>
      <c r="FRF46" s="18"/>
      <c r="FRG46" s="18"/>
      <c r="FRH46" s="18"/>
      <c r="FRI46" s="18"/>
      <c r="FRJ46" s="18"/>
      <c r="FRK46" s="18"/>
      <c r="FRL46" s="18"/>
      <c r="FRM46" s="18"/>
      <c r="FRN46" s="18"/>
      <c r="FRO46" s="18"/>
      <c r="FRP46" s="18"/>
      <c r="FRQ46" s="18"/>
      <c r="FRR46" s="18"/>
      <c r="FRS46" s="18"/>
      <c r="FRT46" s="18"/>
      <c r="FRU46" s="18"/>
      <c r="FRV46" s="18"/>
      <c r="FRW46" s="18"/>
      <c r="FRX46" s="18"/>
      <c r="FRY46" s="18"/>
      <c r="FRZ46" s="18"/>
      <c r="FSA46" s="18"/>
      <c r="FSB46" s="18"/>
      <c r="FSC46" s="18"/>
      <c r="FSD46" s="18"/>
      <c r="FSE46" s="18"/>
      <c r="FSF46" s="18"/>
      <c r="FSG46" s="18"/>
      <c r="FSH46" s="18"/>
      <c r="FSI46" s="18"/>
      <c r="FSJ46" s="18"/>
      <c r="FSK46" s="18"/>
      <c r="FSL46" s="18"/>
      <c r="FSM46" s="18"/>
      <c r="FSN46" s="18"/>
      <c r="FSO46" s="18"/>
      <c r="FSP46" s="18"/>
      <c r="FSQ46" s="18"/>
      <c r="FSR46" s="18"/>
      <c r="FSS46" s="18"/>
      <c r="FST46" s="18"/>
      <c r="FSU46" s="18"/>
      <c r="FSV46" s="18"/>
      <c r="FSW46" s="18"/>
      <c r="FSX46" s="18"/>
      <c r="FSY46" s="18"/>
      <c r="FSZ46" s="18"/>
      <c r="FTA46" s="18"/>
      <c r="FTB46" s="18"/>
      <c r="FTC46" s="18"/>
      <c r="FTD46" s="18"/>
      <c r="FTE46" s="18"/>
      <c r="FTF46" s="18"/>
      <c r="FTG46" s="18"/>
      <c r="FTH46" s="18"/>
      <c r="FTI46" s="18"/>
      <c r="FTJ46" s="18"/>
      <c r="FTK46" s="18"/>
      <c r="FTL46" s="18"/>
      <c r="FTM46" s="18"/>
      <c r="FTN46" s="18"/>
      <c r="FTO46" s="18"/>
      <c r="FTP46" s="18"/>
      <c r="FTQ46" s="18"/>
      <c r="FTR46" s="18"/>
      <c r="FTS46" s="18"/>
      <c r="FTT46" s="18"/>
      <c r="FTU46" s="18"/>
      <c r="FTV46" s="18"/>
      <c r="FTW46" s="18"/>
      <c r="FTX46" s="18"/>
      <c r="FTY46" s="18"/>
      <c r="FTZ46" s="18"/>
      <c r="FUA46" s="18"/>
      <c r="FUB46" s="18"/>
      <c r="FUC46" s="18"/>
      <c r="FUD46" s="18"/>
      <c r="FUE46" s="18"/>
      <c r="FUF46" s="18"/>
      <c r="FUG46" s="18"/>
      <c r="FUH46" s="18"/>
      <c r="FUI46" s="18"/>
      <c r="FUJ46" s="18"/>
      <c r="FUK46" s="18"/>
      <c r="FUL46" s="18"/>
      <c r="FUM46" s="18"/>
      <c r="FUN46" s="18"/>
      <c r="FUO46" s="18"/>
      <c r="FUP46" s="18"/>
      <c r="FUQ46" s="18"/>
      <c r="FUR46" s="18"/>
      <c r="FUS46" s="18"/>
      <c r="FUT46" s="18"/>
      <c r="FUU46" s="18"/>
      <c r="FUV46" s="18"/>
      <c r="FUW46" s="18"/>
      <c r="FUX46" s="18"/>
      <c r="FUY46" s="18"/>
      <c r="FUZ46" s="18"/>
      <c r="FVA46" s="18"/>
      <c r="FVB46" s="18"/>
      <c r="FVC46" s="18"/>
      <c r="FVD46" s="18"/>
      <c r="FVE46" s="18"/>
      <c r="FVF46" s="18"/>
      <c r="FVG46" s="18"/>
      <c r="FVH46" s="18"/>
      <c r="FVI46" s="18"/>
      <c r="FVJ46" s="18"/>
      <c r="FVK46" s="18"/>
      <c r="FVL46" s="18"/>
      <c r="FVM46" s="18"/>
      <c r="FVN46" s="18"/>
      <c r="FVO46" s="18"/>
      <c r="FVP46" s="18"/>
      <c r="FVQ46" s="18"/>
      <c r="FVR46" s="18"/>
      <c r="FVS46" s="18"/>
      <c r="FVT46" s="18"/>
      <c r="FVU46" s="18"/>
      <c r="FVV46" s="18"/>
      <c r="FVW46" s="18"/>
      <c r="FVX46" s="18"/>
      <c r="FVY46" s="18"/>
      <c r="FVZ46" s="18"/>
      <c r="FWA46" s="18"/>
      <c r="FWB46" s="18"/>
      <c r="FWC46" s="18"/>
      <c r="FWD46" s="18"/>
      <c r="FWE46" s="18"/>
      <c r="FWF46" s="18"/>
      <c r="FWG46" s="18"/>
      <c r="FWH46" s="18"/>
      <c r="FWI46" s="18"/>
      <c r="FWJ46" s="18"/>
      <c r="FWK46" s="18"/>
      <c r="FWL46" s="18"/>
      <c r="FWM46" s="18"/>
      <c r="FWN46" s="18"/>
      <c r="FWO46" s="18"/>
      <c r="FWP46" s="18"/>
      <c r="FWQ46" s="18"/>
      <c r="FWR46" s="18"/>
      <c r="FWS46" s="18"/>
      <c r="FWT46" s="18"/>
      <c r="FWU46" s="18"/>
      <c r="FWV46" s="18"/>
      <c r="FWW46" s="18"/>
      <c r="FWX46" s="18"/>
      <c r="FWY46" s="18"/>
      <c r="FWZ46" s="18"/>
      <c r="FXA46" s="18"/>
      <c r="FXB46" s="18"/>
      <c r="FXC46" s="18"/>
      <c r="FXD46" s="18"/>
      <c r="FXE46" s="18"/>
      <c r="FXF46" s="18"/>
      <c r="FXG46" s="18"/>
      <c r="FXH46" s="18"/>
      <c r="FXI46" s="18"/>
      <c r="FXJ46" s="18"/>
      <c r="FXK46" s="18"/>
      <c r="FXL46" s="18"/>
      <c r="FXM46" s="18"/>
      <c r="FXN46" s="18"/>
      <c r="FXO46" s="18"/>
      <c r="FXP46" s="18"/>
      <c r="FXQ46" s="18"/>
      <c r="FXR46" s="18"/>
      <c r="FXS46" s="18"/>
      <c r="FXT46" s="18"/>
      <c r="FXU46" s="18"/>
      <c r="FXV46" s="18"/>
      <c r="FXW46" s="18"/>
      <c r="FXX46" s="18"/>
      <c r="FXY46" s="18"/>
      <c r="FXZ46" s="18"/>
      <c r="FYA46" s="18"/>
      <c r="FYB46" s="18"/>
      <c r="FYC46" s="18"/>
      <c r="FYD46" s="18"/>
      <c r="FYE46" s="18"/>
      <c r="FYF46" s="18"/>
      <c r="FYG46" s="18"/>
      <c r="FYH46" s="18"/>
      <c r="FYI46" s="18"/>
      <c r="FYJ46" s="18"/>
      <c r="FYK46" s="18"/>
      <c r="FYL46" s="18"/>
      <c r="FYM46" s="18"/>
      <c r="FYN46" s="18"/>
      <c r="FYO46" s="18"/>
      <c r="FYP46" s="18"/>
      <c r="FYQ46" s="18"/>
      <c r="FYR46" s="18"/>
      <c r="FYS46" s="18"/>
      <c r="FYT46" s="18"/>
      <c r="FYU46" s="18"/>
      <c r="FYV46" s="18"/>
      <c r="FYW46" s="18"/>
      <c r="FYX46" s="18"/>
      <c r="FYY46" s="18"/>
      <c r="FYZ46" s="18"/>
      <c r="FZA46" s="18"/>
      <c r="FZB46" s="18"/>
      <c r="FZC46" s="18"/>
      <c r="FZD46" s="18"/>
      <c r="FZE46" s="18"/>
      <c r="FZF46" s="18"/>
      <c r="FZG46" s="18"/>
      <c r="FZH46" s="18"/>
      <c r="FZI46" s="18"/>
      <c r="FZJ46" s="18"/>
      <c r="FZK46" s="18"/>
      <c r="FZL46" s="18"/>
      <c r="FZM46" s="18"/>
      <c r="FZN46" s="18"/>
      <c r="FZO46" s="18"/>
      <c r="FZP46" s="18"/>
      <c r="FZQ46" s="18"/>
      <c r="FZR46" s="18"/>
      <c r="FZS46" s="18"/>
      <c r="FZT46" s="18"/>
      <c r="FZU46" s="18"/>
      <c r="FZV46" s="18"/>
      <c r="FZW46" s="18"/>
      <c r="FZX46" s="18"/>
      <c r="FZY46" s="18"/>
      <c r="FZZ46" s="18"/>
      <c r="GAA46" s="18"/>
      <c r="GAB46" s="18"/>
      <c r="GAC46" s="18"/>
      <c r="GAD46" s="18"/>
      <c r="GAE46" s="18"/>
      <c r="GAF46" s="18"/>
      <c r="GAG46" s="18"/>
      <c r="GAH46" s="18"/>
      <c r="GAI46" s="18"/>
      <c r="GAJ46" s="18"/>
      <c r="GAK46" s="18"/>
      <c r="GAL46" s="18"/>
      <c r="GAM46" s="18"/>
      <c r="GAN46" s="18"/>
      <c r="GAO46" s="18"/>
      <c r="GAP46" s="18"/>
      <c r="GAQ46" s="18"/>
      <c r="GAR46" s="18"/>
      <c r="GAS46" s="18"/>
      <c r="GAT46" s="18"/>
      <c r="GAU46" s="18"/>
      <c r="GAV46" s="18"/>
      <c r="GAW46" s="18"/>
      <c r="GAX46" s="18"/>
      <c r="GAY46" s="18"/>
      <c r="GAZ46" s="18"/>
      <c r="GBA46" s="18"/>
      <c r="GBB46" s="18"/>
      <c r="GBC46" s="18"/>
      <c r="GBD46" s="18"/>
      <c r="GBE46" s="18"/>
      <c r="GBF46" s="18"/>
      <c r="GBG46" s="18"/>
      <c r="GBH46" s="18"/>
      <c r="GBI46" s="18"/>
      <c r="GBJ46" s="18"/>
      <c r="GBK46" s="18"/>
      <c r="GBL46" s="18"/>
      <c r="GBM46" s="18"/>
      <c r="GBN46" s="18"/>
      <c r="GBO46" s="18"/>
      <c r="GBP46" s="18"/>
      <c r="GBQ46" s="18"/>
      <c r="GBR46" s="18"/>
      <c r="GBS46" s="18"/>
      <c r="GBT46" s="18"/>
      <c r="GBU46" s="18"/>
      <c r="GBV46" s="18"/>
      <c r="GBW46" s="18"/>
      <c r="GBX46" s="18"/>
      <c r="GBY46" s="18"/>
      <c r="GBZ46" s="18"/>
      <c r="GCA46" s="18"/>
      <c r="GCB46" s="18"/>
      <c r="GCC46" s="18"/>
      <c r="GCD46" s="18"/>
      <c r="GCE46" s="18"/>
      <c r="GCF46" s="18"/>
      <c r="GCG46" s="18"/>
      <c r="GCH46" s="18"/>
      <c r="GCI46" s="18"/>
      <c r="GCJ46" s="18"/>
      <c r="GCK46" s="18"/>
      <c r="GCL46" s="18"/>
      <c r="GCM46" s="18"/>
      <c r="GCN46" s="18"/>
      <c r="GCO46" s="18"/>
      <c r="GCP46" s="18"/>
      <c r="GCQ46" s="18"/>
      <c r="GCR46" s="18"/>
      <c r="GCS46" s="18"/>
      <c r="GCT46" s="18"/>
      <c r="GCU46" s="18"/>
      <c r="GCV46" s="18"/>
      <c r="GCW46" s="18"/>
      <c r="GCX46" s="18"/>
      <c r="GCY46" s="18"/>
      <c r="GCZ46" s="18"/>
      <c r="GDA46" s="18"/>
      <c r="GDB46" s="18"/>
      <c r="GDC46" s="18"/>
      <c r="GDD46" s="18"/>
      <c r="GDE46" s="18"/>
      <c r="GDF46" s="18"/>
      <c r="GDG46" s="18"/>
      <c r="GDH46" s="18"/>
      <c r="GDI46" s="18"/>
      <c r="GDJ46" s="18"/>
      <c r="GDK46" s="18"/>
      <c r="GDL46" s="18"/>
      <c r="GDM46" s="18"/>
      <c r="GDN46" s="18"/>
      <c r="GDO46" s="18"/>
      <c r="GDP46" s="18"/>
      <c r="GDQ46" s="18"/>
      <c r="GDR46" s="18"/>
      <c r="GDS46" s="18"/>
      <c r="GDT46" s="18"/>
      <c r="GDU46" s="18"/>
      <c r="GDV46" s="18"/>
      <c r="GDW46" s="18"/>
      <c r="GDX46" s="18"/>
      <c r="GDY46" s="18"/>
      <c r="GDZ46" s="18"/>
      <c r="GEA46" s="18"/>
      <c r="GEB46" s="18"/>
      <c r="GEC46" s="18"/>
      <c r="GED46" s="18"/>
      <c r="GEE46" s="18"/>
      <c r="GEF46" s="18"/>
      <c r="GEG46" s="18"/>
      <c r="GEH46" s="18"/>
      <c r="GEI46" s="18"/>
      <c r="GEJ46" s="18"/>
      <c r="GEK46" s="18"/>
      <c r="GEL46" s="18"/>
      <c r="GEM46" s="18"/>
      <c r="GEN46" s="18"/>
      <c r="GEO46" s="18"/>
      <c r="GEP46" s="18"/>
      <c r="GEQ46" s="18"/>
      <c r="GER46" s="18"/>
      <c r="GES46" s="18"/>
      <c r="GET46" s="18"/>
      <c r="GEU46" s="18"/>
      <c r="GEV46" s="18"/>
      <c r="GEW46" s="18"/>
      <c r="GEX46" s="18"/>
      <c r="GEY46" s="18"/>
      <c r="GEZ46" s="18"/>
      <c r="GFA46" s="18"/>
      <c r="GFB46" s="18"/>
      <c r="GFC46" s="18"/>
      <c r="GFD46" s="18"/>
      <c r="GFE46" s="18"/>
      <c r="GFF46" s="18"/>
      <c r="GFG46" s="18"/>
      <c r="GFH46" s="18"/>
      <c r="GFI46" s="18"/>
      <c r="GFJ46" s="18"/>
      <c r="GFK46" s="18"/>
      <c r="GFL46" s="18"/>
      <c r="GFM46" s="18"/>
      <c r="GFN46" s="18"/>
      <c r="GFO46" s="18"/>
      <c r="GFP46" s="18"/>
      <c r="GFQ46" s="18"/>
      <c r="GFR46" s="18"/>
      <c r="GFS46" s="18"/>
      <c r="GFT46" s="18"/>
      <c r="GFU46" s="18"/>
      <c r="GFV46" s="18"/>
      <c r="GFW46" s="18"/>
      <c r="GFX46" s="18"/>
      <c r="GFY46" s="18"/>
      <c r="GFZ46" s="18"/>
      <c r="GGA46" s="18"/>
      <c r="GGB46" s="18"/>
      <c r="GGC46" s="18"/>
      <c r="GGD46" s="18"/>
      <c r="GGE46" s="18"/>
      <c r="GGF46" s="18"/>
      <c r="GGG46" s="18"/>
      <c r="GGH46" s="18"/>
      <c r="GGI46" s="18"/>
      <c r="GGJ46" s="18"/>
      <c r="GGK46" s="18"/>
      <c r="GGL46" s="18"/>
      <c r="GGM46" s="18"/>
      <c r="GGN46" s="18"/>
      <c r="GGO46" s="18"/>
      <c r="GGP46" s="18"/>
      <c r="GGQ46" s="18"/>
      <c r="GGR46" s="18"/>
      <c r="GGS46" s="18"/>
      <c r="GGT46" s="18"/>
      <c r="GGU46" s="18"/>
      <c r="GGV46" s="18"/>
      <c r="GGW46" s="18"/>
      <c r="GGX46" s="18"/>
      <c r="GGY46" s="18"/>
      <c r="GGZ46" s="18"/>
      <c r="GHA46" s="18"/>
      <c r="GHB46" s="18"/>
      <c r="GHC46" s="18"/>
      <c r="GHD46" s="18"/>
      <c r="GHE46" s="18"/>
      <c r="GHF46" s="18"/>
      <c r="GHG46" s="18"/>
      <c r="GHH46" s="18"/>
      <c r="GHI46" s="18"/>
      <c r="GHJ46" s="18"/>
      <c r="GHK46" s="18"/>
      <c r="GHL46" s="18"/>
      <c r="GHM46" s="18"/>
      <c r="GHN46" s="18"/>
      <c r="GHO46" s="18"/>
      <c r="GHP46" s="18"/>
      <c r="GHQ46" s="18"/>
      <c r="GHR46" s="18"/>
      <c r="GHS46" s="18"/>
      <c r="GHT46" s="18"/>
      <c r="GHU46" s="18"/>
      <c r="GHV46" s="18"/>
      <c r="GHW46" s="18"/>
      <c r="GHX46" s="18"/>
      <c r="GHY46" s="18"/>
      <c r="GHZ46" s="18"/>
      <c r="GIA46" s="18"/>
      <c r="GIB46" s="18"/>
      <c r="GIC46" s="18"/>
      <c r="GID46" s="18"/>
      <c r="GIE46" s="18"/>
      <c r="GIF46" s="18"/>
      <c r="GIG46" s="18"/>
      <c r="GIH46" s="18"/>
      <c r="GII46" s="18"/>
      <c r="GIJ46" s="18"/>
      <c r="GIK46" s="18"/>
      <c r="GIL46" s="18"/>
      <c r="GIM46" s="18"/>
      <c r="GIN46" s="18"/>
      <c r="GIO46" s="18"/>
      <c r="GIP46" s="18"/>
      <c r="GIQ46" s="18"/>
      <c r="GIR46" s="18"/>
      <c r="GIS46" s="18"/>
      <c r="GIT46" s="18"/>
      <c r="GIU46" s="18"/>
      <c r="GIV46" s="18"/>
      <c r="GIW46" s="18"/>
      <c r="GIX46" s="18"/>
      <c r="GIY46" s="18"/>
      <c r="GIZ46" s="18"/>
      <c r="GJA46" s="18"/>
      <c r="GJB46" s="18"/>
      <c r="GJC46" s="18"/>
      <c r="GJD46" s="18"/>
      <c r="GJE46" s="18"/>
      <c r="GJF46" s="18"/>
      <c r="GJG46" s="18"/>
      <c r="GJH46" s="18"/>
      <c r="GJI46" s="18"/>
      <c r="GJJ46" s="18"/>
      <c r="GJK46" s="18"/>
      <c r="GJL46" s="18"/>
      <c r="GJM46" s="18"/>
      <c r="GJN46" s="18"/>
      <c r="GJO46" s="18"/>
      <c r="GJP46" s="18"/>
      <c r="GJQ46" s="18"/>
      <c r="GJR46" s="18"/>
      <c r="GJS46" s="18"/>
      <c r="GJT46" s="18"/>
      <c r="GJU46" s="18"/>
      <c r="GJV46" s="18"/>
      <c r="GJW46" s="18"/>
      <c r="GJX46" s="18"/>
      <c r="GJY46" s="18"/>
      <c r="GJZ46" s="18"/>
      <c r="GKA46" s="18"/>
      <c r="GKB46" s="18"/>
      <c r="GKC46" s="18"/>
      <c r="GKD46" s="18"/>
      <c r="GKE46" s="18"/>
      <c r="GKF46" s="18"/>
      <c r="GKG46" s="18"/>
      <c r="GKH46" s="18"/>
      <c r="GKI46" s="18"/>
      <c r="GKJ46" s="18"/>
      <c r="GKK46" s="18"/>
      <c r="GKL46" s="18"/>
      <c r="GKM46" s="18"/>
      <c r="GKN46" s="18"/>
      <c r="GKO46" s="18"/>
      <c r="GKP46" s="18"/>
      <c r="GKQ46" s="18"/>
      <c r="GKR46" s="18"/>
      <c r="GKS46" s="18"/>
      <c r="GKT46" s="18"/>
      <c r="GKU46" s="18"/>
      <c r="GKV46" s="18"/>
      <c r="GKW46" s="18"/>
      <c r="GKX46" s="18"/>
      <c r="GKY46" s="18"/>
      <c r="GKZ46" s="18"/>
      <c r="GLA46" s="18"/>
      <c r="GLB46" s="18"/>
      <c r="GLC46" s="18"/>
      <c r="GLD46" s="18"/>
      <c r="GLE46" s="18"/>
      <c r="GLF46" s="18"/>
      <c r="GLG46" s="18"/>
      <c r="GLH46" s="18"/>
      <c r="GLI46" s="18"/>
      <c r="GLJ46" s="18"/>
      <c r="GLK46" s="18"/>
      <c r="GLL46" s="18"/>
      <c r="GLM46" s="18"/>
      <c r="GLN46" s="18"/>
      <c r="GLO46" s="18"/>
      <c r="GLP46" s="18"/>
      <c r="GLQ46" s="18"/>
      <c r="GLR46" s="18"/>
      <c r="GLS46" s="18"/>
      <c r="GLT46" s="18"/>
      <c r="GLU46" s="18"/>
      <c r="GLV46" s="18"/>
      <c r="GLW46" s="18"/>
      <c r="GLX46" s="18"/>
      <c r="GLY46" s="18"/>
      <c r="GLZ46" s="18"/>
      <c r="GMA46" s="18"/>
      <c r="GMB46" s="18"/>
      <c r="GMC46" s="18"/>
      <c r="GMD46" s="18"/>
      <c r="GME46" s="18"/>
      <c r="GMF46" s="18"/>
      <c r="GMG46" s="18"/>
      <c r="GMH46" s="18"/>
      <c r="GMI46" s="18"/>
      <c r="GMJ46" s="18"/>
      <c r="GMK46" s="18"/>
      <c r="GML46" s="18"/>
      <c r="GMM46" s="18"/>
      <c r="GMN46" s="18"/>
      <c r="GMO46" s="18"/>
      <c r="GMP46" s="18"/>
      <c r="GMQ46" s="18"/>
      <c r="GMR46" s="18"/>
      <c r="GMS46" s="18"/>
      <c r="GMT46" s="18"/>
      <c r="GMU46" s="18"/>
      <c r="GMV46" s="18"/>
      <c r="GMW46" s="18"/>
      <c r="GMX46" s="18"/>
      <c r="GMY46" s="18"/>
      <c r="GMZ46" s="18"/>
      <c r="GNA46" s="18"/>
      <c r="GNB46" s="18"/>
      <c r="GNC46" s="18"/>
      <c r="GND46" s="18"/>
      <c r="GNE46" s="18"/>
      <c r="GNF46" s="18"/>
      <c r="GNG46" s="18"/>
      <c r="GNH46" s="18"/>
      <c r="GNI46" s="18"/>
      <c r="GNJ46" s="18"/>
      <c r="GNK46" s="18"/>
      <c r="GNL46" s="18"/>
      <c r="GNM46" s="18"/>
      <c r="GNN46" s="18"/>
      <c r="GNO46" s="18"/>
      <c r="GNP46" s="18"/>
      <c r="GNQ46" s="18"/>
      <c r="GNR46" s="18"/>
      <c r="GNS46" s="18"/>
      <c r="GNT46" s="18"/>
      <c r="GNU46" s="18"/>
      <c r="GNV46" s="18"/>
      <c r="GNW46" s="18"/>
      <c r="GNX46" s="18"/>
      <c r="GNY46" s="18"/>
      <c r="GNZ46" s="18"/>
      <c r="GOA46" s="18"/>
      <c r="GOB46" s="18"/>
      <c r="GOC46" s="18"/>
      <c r="GOD46" s="18"/>
      <c r="GOE46" s="18"/>
      <c r="GOF46" s="18"/>
      <c r="GOG46" s="18"/>
      <c r="GOH46" s="18"/>
      <c r="GOI46" s="18"/>
      <c r="GOJ46" s="18"/>
      <c r="GOK46" s="18"/>
      <c r="GOL46" s="18"/>
      <c r="GOM46" s="18"/>
      <c r="GON46" s="18"/>
      <c r="GOO46" s="18"/>
      <c r="GOP46" s="18"/>
      <c r="GOQ46" s="18"/>
      <c r="GOR46" s="18"/>
      <c r="GOS46" s="18"/>
      <c r="GOT46" s="18"/>
      <c r="GOU46" s="18"/>
      <c r="GOV46" s="18"/>
      <c r="GOW46" s="18"/>
      <c r="GOX46" s="18"/>
      <c r="GOY46" s="18"/>
      <c r="GOZ46" s="18"/>
      <c r="GPA46" s="18"/>
      <c r="GPB46" s="18"/>
      <c r="GPC46" s="18"/>
      <c r="GPD46" s="18"/>
      <c r="GPE46" s="18"/>
      <c r="GPF46" s="18"/>
      <c r="GPG46" s="18"/>
      <c r="GPH46" s="18"/>
      <c r="GPI46" s="18"/>
      <c r="GPJ46" s="18"/>
      <c r="GPK46" s="18"/>
      <c r="GPL46" s="18"/>
      <c r="GPM46" s="18"/>
      <c r="GPN46" s="18"/>
      <c r="GPO46" s="18"/>
      <c r="GPP46" s="18"/>
      <c r="GPQ46" s="18"/>
      <c r="GPR46" s="18"/>
      <c r="GPS46" s="18"/>
      <c r="GPT46" s="18"/>
      <c r="GPU46" s="18"/>
      <c r="GPV46" s="18"/>
      <c r="GPW46" s="18"/>
      <c r="GPX46" s="18"/>
      <c r="GPY46" s="18"/>
      <c r="GPZ46" s="18"/>
      <c r="GQA46" s="18"/>
      <c r="GQB46" s="18"/>
      <c r="GQC46" s="18"/>
      <c r="GQD46" s="18"/>
      <c r="GQE46" s="18"/>
      <c r="GQF46" s="18"/>
      <c r="GQG46" s="18"/>
      <c r="GQH46" s="18"/>
      <c r="GQI46" s="18"/>
      <c r="GQJ46" s="18"/>
      <c r="GQK46" s="18"/>
      <c r="GQL46" s="18"/>
      <c r="GQM46" s="18"/>
      <c r="GQN46" s="18"/>
      <c r="GQO46" s="18"/>
      <c r="GQP46" s="18"/>
      <c r="GQQ46" s="18"/>
      <c r="GQR46" s="18"/>
      <c r="GQS46" s="18"/>
      <c r="GQT46" s="18"/>
      <c r="GQU46" s="18"/>
      <c r="GQV46" s="18"/>
      <c r="GQW46" s="18"/>
      <c r="GQX46" s="18"/>
      <c r="GQY46" s="18"/>
      <c r="GQZ46" s="18"/>
      <c r="GRA46" s="18"/>
      <c r="GRB46" s="18"/>
      <c r="GRC46" s="18"/>
      <c r="GRD46" s="18"/>
      <c r="GRE46" s="18"/>
      <c r="GRF46" s="18"/>
      <c r="GRG46" s="18"/>
      <c r="GRH46" s="18"/>
      <c r="GRI46" s="18"/>
      <c r="GRJ46" s="18"/>
      <c r="GRK46" s="18"/>
      <c r="GRL46" s="18"/>
      <c r="GRM46" s="18"/>
      <c r="GRN46" s="18"/>
      <c r="GRO46" s="18"/>
      <c r="GRP46" s="18"/>
      <c r="GRQ46" s="18"/>
      <c r="GRR46" s="18"/>
      <c r="GRS46" s="18"/>
      <c r="GRT46" s="18"/>
      <c r="GRU46" s="18"/>
      <c r="GRV46" s="18"/>
      <c r="GRW46" s="18"/>
      <c r="GRX46" s="18"/>
      <c r="GRY46" s="18"/>
      <c r="GRZ46" s="18"/>
      <c r="GSA46" s="18"/>
      <c r="GSB46" s="18"/>
      <c r="GSC46" s="18"/>
      <c r="GSD46" s="18"/>
      <c r="GSE46" s="18"/>
      <c r="GSF46" s="18"/>
      <c r="GSG46" s="18"/>
      <c r="GSH46" s="18"/>
      <c r="GSI46" s="18"/>
      <c r="GSJ46" s="18"/>
      <c r="GSK46" s="18"/>
      <c r="GSL46" s="18"/>
      <c r="GSM46" s="18"/>
      <c r="GSN46" s="18"/>
      <c r="GSO46" s="18"/>
      <c r="GSP46" s="18"/>
      <c r="GSQ46" s="18"/>
      <c r="GSR46" s="18"/>
      <c r="GSS46" s="18"/>
      <c r="GST46" s="18"/>
      <c r="GSU46" s="18"/>
      <c r="GSV46" s="18"/>
      <c r="GSW46" s="18"/>
      <c r="GSX46" s="18"/>
      <c r="GSY46" s="18"/>
      <c r="GSZ46" s="18"/>
      <c r="GTA46" s="18"/>
      <c r="GTB46" s="18"/>
      <c r="GTC46" s="18"/>
      <c r="GTD46" s="18"/>
      <c r="GTE46" s="18"/>
      <c r="GTF46" s="18"/>
      <c r="GTG46" s="18"/>
      <c r="GTH46" s="18"/>
      <c r="GTI46" s="18"/>
      <c r="GTJ46" s="18"/>
      <c r="GTK46" s="18"/>
      <c r="GTL46" s="18"/>
      <c r="GTM46" s="18"/>
      <c r="GTN46" s="18"/>
      <c r="GTO46" s="18"/>
      <c r="GTP46" s="18"/>
      <c r="GTQ46" s="18"/>
      <c r="GTR46" s="18"/>
      <c r="GTS46" s="18"/>
      <c r="GTT46" s="18"/>
      <c r="GTU46" s="18"/>
      <c r="GTV46" s="18"/>
      <c r="GTW46" s="18"/>
      <c r="GTX46" s="18"/>
      <c r="GTY46" s="18"/>
      <c r="GTZ46" s="18"/>
      <c r="GUA46" s="18"/>
      <c r="GUB46" s="18"/>
      <c r="GUC46" s="18"/>
      <c r="GUD46" s="18"/>
      <c r="GUE46" s="18"/>
      <c r="GUF46" s="18"/>
      <c r="GUG46" s="18"/>
      <c r="GUH46" s="18"/>
      <c r="GUI46" s="18"/>
      <c r="GUJ46" s="18"/>
      <c r="GUK46" s="18"/>
      <c r="GUL46" s="18"/>
      <c r="GUM46" s="18"/>
      <c r="GUN46" s="18"/>
      <c r="GUO46" s="18"/>
      <c r="GUP46" s="18"/>
      <c r="GUQ46" s="18"/>
      <c r="GUR46" s="18"/>
      <c r="GUS46" s="18"/>
      <c r="GUT46" s="18"/>
      <c r="GUU46" s="18"/>
      <c r="GUV46" s="18"/>
      <c r="GUW46" s="18"/>
      <c r="GUX46" s="18"/>
      <c r="GUY46" s="18"/>
      <c r="GUZ46" s="18"/>
      <c r="GVA46" s="18"/>
      <c r="GVB46" s="18"/>
      <c r="GVC46" s="18"/>
      <c r="GVD46" s="18"/>
      <c r="GVE46" s="18"/>
      <c r="GVF46" s="18"/>
      <c r="GVG46" s="18"/>
      <c r="GVH46" s="18"/>
      <c r="GVI46" s="18"/>
      <c r="GVJ46" s="18"/>
      <c r="GVK46" s="18"/>
      <c r="GVL46" s="18"/>
      <c r="GVM46" s="18"/>
      <c r="GVN46" s="18"/>
      <c r="GVO46" s="18"/>
      <c r="GVP46" s="18"/>
      <c r="GVQ46" s="18"/>
      <c r="GVR46" s="18"/>
      <c r="GVS46" s="18"/>
      <c r="GVT46" s="18"/>
      <c r="GVU46" s="18"/>
      <c r="GVV46" s="18"/>
      <c r="GVW46" s="18"/>
      <c r="GVX46" s="18"/>
      <c r="GVY46" s="18"/>
      <c r="GVZ46" s="18"/>
      <c r="GWA46" s="18"/>
      <c r="GWB46" s="18"/>
      <c r="GWC46" s="18"/>
      <c r="GWD46" s="18"/>
      <c r="GWE46" s="18"/>
      <c r="GWF46" s="18"/>
      <c r="GWG46" s="18"/>
      <c r="GWH46" s="18"/>
      <c r="GWI46" s="18"/>
      <c r="GWJ46" s="18"/>
      <c r="GWK46" s="18"/>
      <c r="GWL46" s="18"/>
      <c r="GWM46" s="18"/>
      <c r="GWN46" s="18"/>
      <c r="GWO46" s="18"/>
      <c r="GWP46" s="18"/>
      <c r="GWQ46" s="18"/>
      <c r="GWR46" s="18"/>
      <c r="GWS46" s="18"/>
      <c r="GWT46" s="18"/>
      <c r="GWU46" s="18"/>
      <c r="GWV46" s="18"/>
      <c r="GWW46" s="18"/>
      <c r="GWX46" s="18"/>
      <c r="GWY46" s="18"/>
      <c r="GWZ46" s="18"/>
      <c r="GXA46" s="18"/>
      <c r="GXB46" s="18"/>
      <c r="GXC46" s="18"/>
      <c r="GXD46" s="18"/>
      <c r="GXE46" s="18"/>
      <c r="GXF46" s="18"/>
      <c r="GXG46" s="18"/>
      <c r="GXH46" s="18"/>
      <c r="GXI46" s="18"/>
      <c r="GXJ46" s="18"/>
      <c r="GXK46" s="18"/>
      <c r="GXL46" s="18"/>
      <c r="GXM46" s="18"/>
      <c r="GXN46" s="18"/>
      <c r="GXO46" s="18"/>
      <c r="GXP46" s="18"/>
      <c r="GXQ46" s="18"/>
      <c r="GXR46" s="18"/>
      <c r="GXS46" s="18"/>
      <c r="GXT46" s="18"/>
      <c r="GXU46" s="18"/>
      <c r="GXV46" s="18"/>
      <c r="GXW46" s="18"/>
      <c r="GXX46" s="18"/>
      <c r="GXY46" s="18"/>
      <c r="GXZ46" s="18"/>
      <c r="GYA46" s="18"/>
      <c r="GYB46" s="18"/>
      <c r="GYC46" s="18"/>
      <c r="GYD46" s="18"/>
      <c r="GYE46" s="18"/>
      <c r="GYF46" s="18"/>
      <c r="GYG46" s="18"/>
      <c r="GYH46" s="18"/>
      <c r="GYI46" s="18"/>
      <c r="GYJ46" s="18"/>
      <c r="GYK46" s="18"/>
      <c r="GYL46" s="18"/>
      <c r="GYM46" s="18"/>
      <c r="GYN46" s="18"/>
      <c r="GYO46" s="18"/>
      <c r="GYP46" s="18"/>
      <c r="GYQ46" s="18"/>
      <c r="GYR46" s="18"/>
      <c r="GYS46" s="18"/>
      <c r="GYT46" s="18"/>
      <c r="GYU46" s="18"/>
      <c r="GYV46" s="18"/>
      <c r="GYW46" s="18"/>
      <c r="GYX46" s="18"/>
      <c r="GYY46" s="18"/>
      <c r="GYZ46" s="18"/>
      <c r="GZA46" s="18"/>
      <c r="GZB46" s="18"/>
      <c r="GZC46" s="18"/>
      <c r="GZD46" s="18"/>
      <c r="GZE46" s="18"/>
      <c r="GZF46" s="18"/>
      <c r="GZG46" s="18"/>
      <c r="GZH46" s="18"/>
      <c r="GZI46" s="18"/>
      <c r="GZJ46" s="18"/>
      <c r="GZK46" s="18"/>
      <c r="GZL46" s="18"/>
      <c r="GZM46" s="18"/>
      <c r="GZN46" s="18"/>
      <c r="GZO46" s="18"/>
      <c r="GZP46" s="18"/>
      <c r="GZQ46" s="18"/>
      <c r="GZR46" s="18"/>
      <c r="GZS46" s="18"/>
      <c r="GZT46" s="18"/>
      <c r="GZU46" s="18"/>
      <c r="GZV46" s="18"/>
      <c r="GZW46" s="18"/>
      <c r="GZX46" s="18"/>
      <c r="GZY46" s="18"/>
      <c r="GZZ46" s="18"/>
      <c r="HAA46" s="18"/>
      <c r="HAB46" s="18"/>
      <c r="HAC46" s="18"/>
      <c r="HAD46" s="18"/>
      <c r="HAE46" s="18"/>
      <c r="HAF46" s="18"/>
      <c r="HAG46" s="18"/>
      <c r="HAH46" s="18"/>
      <c r="HAI46" s="18"/>
      <c r="HAJ46" s="18"/>
      <c r="HAK46" s="18"/>
      <c r="HAL46" s="18"/>
      <c r="HAM46" s="18"/>
      <c r="HAN46" s="18"/>
      <c r="HAO46" s="18"/>
      <c r="HAP46" s="18"/>
      <c r="HAQ46" s="18"/>
      <c r="HAR46" s="18"/>
      <c r="HAS46" s="18"/>
      <c r="HAT46" s="18"/>
      <c r="HAU46" s="18"/>
      <c r="HAV46" s="18"/>
      <c r="HAW46" s="18"/>
      <c r="HAX46" s="18"/>
      <c r="HAY46" s="18"/>
      <c r="HAZ46" s="18"/>
      <c r="HBA46" s="18"/>
      <c r="HBB46" s="18"/>
      <c r="HBC46" s="18"/>
      <c r="HBD46" s="18"/>
      <c r="HBE46" s="18"/>
      <c r="HBF46" s="18"/>
      <c r="HBG46" s="18"/>
      <c r="HBH46" s="18"/>
      <c r="HBI46" s="18"/>
      <c r="HBJ46" s="18"/>
      <c r="HBK46" s="18"/>
      <c r="HBL46" s="18"/>
      <c r="HBM46" s="18"/>
      <c r="HBN46" s="18"/>
      <c r="HBO46" s="18"/>
      <c r="HBP46" s="18"/>
      <c r="HBQ46" s="18"/>
      <c r="HBR46" s="18"/>
      <c r="HBS46" s="18"/>
      <c r="HBT46" s="18"/>
      <c r="HBU46" s="18"/>
      <c r="HBV46" s="18"/>
      <c r="HBW46" s="18"/>
      <c r="HBX46" s="18"/>
      <c r="HBY46" s="18"/>
      <c r="HBZ46" s="18"/>
      <c r="HCA46" s="18"/>
      <c r="HCB46" s="18"/>
      <c r="HCC46" s="18"/>
      <c r="HCD46" s="18"/>
      <c r="HCE46" s="18"/>
      <c r="HCF46" s="18"/>
      <c r="HCG46" s="18"/>
      <c r="HCH46" s="18"/>
      <c r="HCI46" s="18"/>
      <c r="HCJ46" s="18"/>
      <c r="HCK46" s="18"/>
      <c r="HCL46" s="18"/>
      <c r="HCM46" s="18"/>
      <c r="HCN46" s="18"/>
      <c r="HCO46" s="18"/>
      <c r="HCP46" s="18"/>
      <c r="HCQ46" s="18"/>
      <c r="HCR46" s="18"/>
      <c r="HCS46" s="18"/>
      <c r="HCT46" s="18"/>
      <c r="HCU46" s="18"/>
      <c r="HCV46" s="18"/>
      <c r="HCW46" s="18"/>
      <c r="HCX46" s="18"/>
      <c r="HCY46" s="18"/>
      <c r="HCZ46" s="18"/>
      <c r="HDA46" s="18"/>
      <c r="HDB46" s="18"/>
      <c r="HDC46" s="18"/>
      <c r="HDD46" s="18"/>
      <c r="HDE46" s="18"/>
      <c r="HDF46" s="18"/>
      <c r="HDG46" s="18"/>
      <c r="HDH46" s="18"/>
      <c r="HDI46" s="18"/>
      <c r="HDJ46" s="18"/>
      <c r="HDK46" s="18"/>
      <c r="HDL46" s="18"/>
      <c r="HDM46" s="18"/>
      <c r="HDN46" s="18"/>
      <c r="HDO46" s="18"/>
      <c r="HDP46" s="18"/>
      <c r="HDQ46" s="18"/>
      <c r="HDR46" s="18"/>
      <c r="HDS46" s="18"/>
      <c r="HDT46" s="18"/>
      <c r="HDU46" s="18"/>
      <c r="HDV46" s="18"/>
      <c r="HDW46" s="18"/>
      <c r="HDX46" s="18"/>
      <c r="HDY46" s="18"/>
      <c r="HDZ46" s="18"/>
      <c r="HEA46" s="18"/>
      <c r="HEB46" s="18"/>
      <c r="HEC46" s="18"/>
      <c r="HED46" s="18"/>
      <c r="HEE46" s="18"/>
      <c r="HEF46" s="18"/>
      <c r="HEG46" s="18"/>
      <c r="HEH46" s="18"/>
      <c r="HEI46" s="18"/>
      <c r="HEJ46" s="18"/>
      <c r="HEK46" s="18"/>
      <c r="HEL46" s="18"/>
      <c r="HEM46" s="18"/>
      <c r="HEN46" s="18"/>
      <c r="HEO46" s="18"/>
      <c r="HEP46" s="18"/>
      <c r="HEQ46" s="18"/>
      <c r="HER46" s="18"/>
      <c r="HES46" s="18"/>
      <c r="HET46" s="18"/>
      <c r="HEU46" s="18"/>
      <c r="HEV46" s="18"/>
      <c r="HEW46" s="18"/>
      <c r="HEX46" s="18"/>
      <c r="HEY46" s="18"/>
      <c r="HEZ46" s="18"/>
      <c r="HFA46" s="18"/>
      <c r="HFB46" s="18"/>
      <c r="HFC46" s="18"/>
      <c r="HFD46" s="18"/>
      <c r="HFE46" s="18"/>
      <c r="HFF46" s="18"/>
      <c r="HFG46" s="18"/>
      <c r="HFH46" s="18"/>
      <c r="HFI46" s="18"/>
      <c r="HFJ46" s="18"/>
      <c r="HFK46" s="18"/>
      <c r="HFL46" s="18"/>
      <c r="HFM46" s="18"/>
      <c r="HFN46" s="18"/>
      <c r="HFO46" s="18"/>
      <c r="HFP46" s="18"/>
      <c r="HFQ46" s="18"/>
      <c r="HFR46" s="18"/>
      <c r="HFS46" s="18"/>
      <c r="HFT46" s="18"/>
      <c r="HFU46" s="18"/>
      <c r="HFV46" s="18"/>
      <c r="HFW46" s="18"/>
      <c r="HFX46" s="18"/>
      <c r="HFY46" s="18"/>
      <c r="HFZ46" s="18"/>
      <c r="HGA46" s="18"/>
      <c r="HGB46" s="18"/>
      <c r="HGC46" s="18"/>
      <c r="HGD46" s="18"/>
      <c r="HGE46" s="18"/>
      <c r="HGF46" s="18"/>
      <c r="HGG46" s="18"/>
      <c r="HGH46" s="18"/>
      <c r="HGI46" s="18"/>
      <c r="HGJ46" s="18"/>
      <c r="HGK46" s="18"/>
      <c r="HGL46" s="18"/>
      <c r="HGM46" s="18"/>
      <c r="HGN46" s="18"/>
      <c r="HGO46" s="18"/>
      <c r="HGP46" s="18"/>
      <c r="HGQ46" s="18"/>
      <c r="HGR46" s="18"/>
      <c r="HGS46" s="18"/>
      <c r="HGT46" s="18"/>
      <c r="HGU46" s="18"/>
      <c r="HGV46" s="18"/>
      <c r="HGW46" s="18"/>
      <c r="HGX46" s="18"/>
      <c r="HGY46" s="18"/>
      <c r="HGZ46" s="18"/>
      <c r="HHA46" s="18"/>
      <c r="HHB46" s="18"/>
      <c r="HHC46" s="18"/>
      <c r="HHD46" s="18"/>
      <c r="HHE46" s="18"/>
      <c r="HHF46" s="18"/>
      <c r="HHG46" s="18"/>
      <c r="HHH46" s="18"/>
      <c r="HHI46" s="18"/>
      <c r="HHJ46" s="18"/>
      <c r="HHK46" s="18"/>
      <c r="HHL46" s="18"/>
      <c r="HHM46" s="18"/>
      <c r="HHN46" s="18"/>
      <c r="HHO46" s="18"/>
      <c r="HHP46" s="18"/>
      <c r="HHQ46" s="18"/>
      <c r="HHR46" s="18"/>
      <c r="HHS46" s="18"/>
      <c r="HHT46" s="18"/>
      <c r="HHU46" s="18"/>
      <c r="HHV46" s="18"/>
      <c r="HHW46" s="18"/>
      <c r="HHX46" s="18"/>
      <c r="HHY46" s="18"/>
      <c r="HHZ46" s="18"/>
      <c r="HIA46" s="18"/>
      <c r="HIB46" s="18"/>
      <c r="HIC46" s="18"/>
      <c r="HID46" s="18"/>
      <c r="HIE46" s="18"/>
      <c r="HIF46" s="18"/>
      <c r="HIG46" s="18"/>
      <c r="HIH46" s="18"/>
      <c r="HII46" s="18"/>
      <c r="HIJ46" s="18"/>
      <c r="HIK46" s="18"/>
      <c r="HIL46" s="18"/>
      <c r="HIM46" s="18"/>
      <c r="HIN46" s="18"/>
      <c r="HIO46" s="18"/>
      <c r="HIP46" s="18"/>
      <c r="HIQ46" s="18"/>
      <c r="HIR46" s="18"/>
      <c r="HIS46" s="18"/>
      <c r="HIT46" s="18"/>
      <c r="HIU46" s="18"/>
      <c r="HIV46" s="18"/>
      <c r="HIW46" s="18"/>
      <c r="HIX46" s="18"/>
      <c r="HIY46" s="18"/>
      <c r="HIZ46" s="18"/>
      <c r="HJA46" s="18"/>
      <c r="HJB46" s="18"/>
      <c r="HJC46" s="18"/>
      <c r="HJD46" s="18"/>
      <c r="HJE46" s="18"/>
      <c r="HJF46" s="18"/>
      <c r="HJG46" s="18"/>
      <c r="HJH46" s="18"/>
      <c r="HJI46" s="18"/>
      <c r="HJJ46" s="18"/>
      <c r="HJK46" s="18"/>
      <c r="HJL46" s="18"/>
      <c r="HJM46" s="18"/>
      <c r="HJN46" s="18"/>
      <c r="HJO46" s="18"/>
      <c r="HJP46" s="18"/>
      <c r="HJQ46" s="18"/>
      <c r="HJR46" s="18"/>
      <c r="HJS46" s="18"/>
      <c r="HJT46" s="18"/>
      <c r="HJU46" s="18"/>
      <c r="HJV46" s="18"/>
      <c r="HJW46" s="18"/>
      <c r="HJX46" s="18"/>
      <c r="HJY46" s="18"/>
      <c r="HJZ46" s="18"/>
      <c r="HKA46" s="18"/>
      <c r="HKB46" s="18"/>
      <c r="HKC46" s="18"/>
      <c r="HKD46" s="18"/>
      <c r="HKE46" s="18"/>
      <c r="HKF46" s="18"/>
      <c r="HKG46" s="18"/>
      <c r="HKH46" s="18"/>
      <c r="HKI46" s="18"/>
      <c r="HKJ46" s="18"/>
      <c r="HKK46" s="18"/>
      <c r="HKL46" s="18"/>
      <c r="HKM46" s="18"/>
      <c r="HKN46" s="18"/>
      <c r="HKO46" s="18"/>
      <c r="HKP46" s="18"/>
      <c r="HKQ46" s="18"/>
      <c r="HKR46" s="18"/>
      <c r="HKS46" s="18"/>
      <c r="HKT46" s="18"/>
      <c r="HKU46" s="18"/>
      <c r="HKV46" s="18"/>
      <c r="HKW46" s="18"/>
      <c r="HKX46" s="18"/>
      <c r="HKY46" s="18"/>
      <c r="HKZ46" s="18"/>
      <c r="HLA46" s="18"/>
      <c r="HLB46" s="18"/>
      <c r="HLC46" s="18"/>
      <c r="HLD46" s="18"/>
      <c r="HLE46" s="18"/>
      <c r="HLF46" s="18"/>
      <c r="HLG46" s="18"/>
      <c r="HLH46" s="18"/>
      <c r="HLI46" s="18"/>
      <c r="HLJ46" s="18"/>
      <c r="HLK46" s="18"/>
      <c r="HLL46" s="18"/>
      <c r="HLM46" s="18"/>
      <c r="HLN46" s="18"/>
      <c r="HLO46" s="18"/>
      <c r="HLP46" s="18"/>
      <c r="HLQ46" s="18"/>
      <c r="HLR46" s="18"/>
      <c r="HLS46" s="18"/>
      <c r="HLT46" s="18"/>
      <c r="HLU46" s="18"/>
      <c r="HLV46" s="18"/>
      <c r="HLW46" s="18"/>
      <c r="HLX46" s="18"/>
      <c r="HLY46" s="18"/>
      <c r="HLZ46" s="18"/>
      <c r="HMA46" s="18"/>
      <c r="HMB46" s="18"/>
      <c r="HMC46" s="18"/>
      <c r="HMD46" s="18"/>
      <c r="HME46" s="18"/>
      <c r="HMF46" s="18"/>
      <c r="HMG46" s="18"/>
      <c r="HMH46" s="18"/>
      <c r="HMI46" s="18"/>
      <c r="HMJ46" s="18"/>
      <c r="HMK46" s="18"/>
      <c r="HML46" s="18"/>
      <c r="HMM46" s="18"/>
      <c r="HMN46" s="18"/>
      <c r="HMO46" s="18"/>
      <c r="HMP46" s="18"/>
      <c r="HMQ46" s="18"/>
      <c r="HMR46" s="18"/>
      <c r="HMS46" s="18"/>
      <c r="HMT46" s="18"/>
      <c r="HMU46" s="18"/>
      <c r="HMV46" s="18"/>
      <c r="HMW46" s="18"/>
      <c r="HMX46" s="18"/>
      <c r="HMY46" s="18"/>
      <c r="HMZ46" s="18"/>
      <c r="HNA46" s="18"/>
      <c r="HNB46" s="18"/>
      <c r="HNC46" s="18"/>
      <c r="HND46" s="18"/>
      <c r="HNE46" s="18"/>
      <c r="HNF46" s="18"/>
      <c r="HNG46" s="18"/>
      <c r="HNH46" s="18"/>
      <c r="HNI46" s="18"/>
      <c r="HNJ46" s="18"/>
      <c r="HNK46" s="18"/>
      <c r="HNL46" s="18"/>
      <c r="HNM46" s="18"/>
      <c r="HNN46" s="18"/>
      <c r="HNO46" s="18"/>
      <c r="HNP46" s="18"/>
      <c r="HNQ46" s="18"/>
      <c r="HNR46" s="18"/>
      <c r="HNS46" s="18"/>
      <c r="HNT46" s="18"/>
      <c r="HNU46" s="18"/>
      <c r="HNV46" s="18"/>
      <c r="HNW46" s="18"/>
      <c r="HNX46" s="18"/>
      <c r="HNY46" s="18"/>
      <c r="HNZ46" s="18"/>
      <c r="HOA46" s="18"/>
      <c r="HOB46" s="18"/>
      <c r="HOC46" s="18"/>
      <c r="HOD46" s="18"/>
      <c r="HOE46" s="18"/>
      <c r="HOF46" s="18"/>
      <c r="HOG46" s="18"/>
      <c r="HOH46" s="18"/>
      <c r="HOI46" s="18"/>
      <c r="HOJ46" s="18"/>
      <c r="HOK46" s="18"/>
      <c r="HOL46" s="18"/>
      <c r="HOM46" s="18"/>
      <c r="HON46" s="18"/>
      <c r="HOO46" s="18"/>
      <c r="HOP46" s="18"/>
      <c r="HOQ46" s="18"/>
      <c r="HOR46" s="18"/>
      <c r="HOS46" s="18"/>
      <c r="HOT46" s="18"/>
      <c r="HOU46" s="18"/>
      <c r="HOV46" s="18"/>
      <c r="HOW46" s="18"/>
      <c r="HOX46" s="18"/>
      <c r="HOY46" s="18"/>
      <c r="HOZ46" s="18"/>
      <c r="HPA46" s="18"/>
      <c r="HPB46" s="18"/>
      <c r="HPC46" s="18"/>
      <c r="HPD46" s="18"/>
      <c r="HPE46" s="18"/>
      <c r="HPF46" s="18"/>
      <c r="HPG46" s="18"/>
      <c r="HPH46" s="18"/>
      <c r="HPI46" s="18"/>
      <c r="HPJ46" s="18"/>
      <c r="HPK46" s="18"/>
      <c r="HPL46" s="18"/>
      <c r="HPM46" s="18"/>
      <c r="HPN46" s="18"/>
      <c r="HPO46" s="18"/>
      <c r="HPP46" s="18"/>
      <c r="HPQ46" s="18"/>
      <c r="HPR46" s="18"/>
      <c r="HPS46" s="18"/>
      <c r="HPT46" s="18"/>
      <c r="HPU46" s="18"/>
      <c r="HPV46" s="18"/>
      <c r="HPW46" s="18"/>
      <c r="HPX46" s="18"/>
      <c r="HPY46" s="18"/>
      <c r="HPZ46" s="18"/>
      <c r="HQA46" s="18"/>
    </row>
    <row r="47" spans="1:5851" ht="15" customHeight="1" outlineLevel="1">
      <c r="A47" s="69" t="s">
        <v>53</v>
      </c>
      <c r="B47" s="70"/>
      <c r="C47" s="71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7">
        <f t="shared" si="7"/>
        <v>0</v>
      </c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  <c r="AMJ47" s="18"/>
      <c r="AMK47" s="18"/>
      <c r="AML47" s="18"/>
      <c r="AMM47" s="18"/>
      <c r="AMN47" s="18"/>
      <c r="AMO47" s="18"/>
      <c r="AMP47" s="18"/>
      <c r="AMQ47" s="18"/>
      <c r="AMR47" s="18"/>
      <c r="AMS47" s="18"/>
      <c r="AMT47" s="18"/>
      <c r="AMU47" s="18"/>
      <c r="AMV47" s="18"/>
      <c r="AMW47" s="18"/>
      <c r="AMX47" s="18"/>
      <c r="AMY47" s="18"/>
      <c r="AMZ47" s="18"/>
      <c r="ANA47" s="18"/>
      <c r="ANB47" s="18"/>
      <c r="ANC47" s="18"/>
      <c r="AND47" s="18"/>
      <c r="ANE47" s="18"/>
      <c r="ANF47" s="18"/>
      <c r="ANG47" s="18"/>
      <c r="ANH47" s="18"/>
      <c r="ANI47" s="18"/>
      <c r="ANJ47" s="18"/>
      <c r="ANK47" s="18"/>
      <c r="ANL47" s="18"/>
      <c r="ANM47" s="18"/>
      <c r="ANN47" s="18"/>
      <c r="ANO47" s="18"/>
      <c r="ANP47" s="18"/>
      <c r="ANQ47" s="18"/>
      <c r="ANR47" s="18"/>
      <c r="ANS47" s="18"/>
      <c r="ANT47" s="18"/>
      <c r="ANU47" s="18"/>
      <c r="ANV47" s="18"/>
      <c r="ANW47" s="18"/>
      <c r="ANX47" s="18"/>
      <c r="ANY47" s="18"/>
      <c r="ANZ47" s="18"/>
      <c r="AOA47" s="18"/>
      <c r="AOB47" s="18"/>
      <c r="AOC47" s="18"/>
      <c r="AOD47" s="18"/>
      <c r="AOE47" s="18"/>
      <c r="AOF47" s="18"/>
      <c r="AOG47" s="18"/>
      <c r="AOH47" s="18"/>
      <c r="AOI47" s="18"/>
      <c r="AOJ47" s="18"/>
      <c r="AOK47" s="18"/>
      <c r="AOL47" s="18"/>
      <c r="AOM47" s="18"/>
      <c r="AON47" s="18"/>
      <c r="AOO47" s="18"/>
      <c r="AOP47" s="18"/>
      <c r="AOQ47" s="18"/>
      <c r="AOR47" s="18"/>
      <c r="AOS47" s="18"/>
      <c r="AOT47" s="18"/>
      <c r="AOU47" s="18"/>
      <c r="AOV47" s="18"/>
      <c r="AOW47" s="18"/>
      <c r="AOX47" s="18"/>
      <c r="AOY47" s="18"/>
      <c r="AOZ47" s="18"/>
      <c r="APA47" s="18"/>
      <c r="APB47" s="18"/>
      <c r="APC47" s="18"/>
      <c r="APD47" s="18"/>
      <c r="APE47" s="18"/>
      <c r="APF47" s="18"/>
      <c r="APG47" s="18"/>
      <c r="APH47" s="18"/>
      <c r="API47" s="18"/>
      <c r="APJ47" s="18"/>
      <c r="APK47" s="18"/>
      <c r="APL47" s="18"/>
      <c r="APM47" s="18"/>
      <c r="APN47" s="18"/>
      <c r="APO47" s="18"/>
      <c r="APP47" s="18"/>
      <c r="APQ47" s="18"/>
      <c r="APR47" s="18"/>
      <c r="APS47" s="18"/>
      <c r="APT47" s="18"/>
      <c r="APU47" s="18"/>
      <c r="APV47" s="18"/>
      <c r="APW47" s="18"/>
      <c r="APX47" s="18"/>
      <c r="APY47" s="18"/>
      <c r="APZ47" s="18"/>
      <c r="AQA47" s="18"/>
      <c r="AQB47" s="18"/>
      <c r="AQC47" s="18"/>
      <c r="AQD47" s="18"/>
      <c r="AQE47" s="18"/>
      <c r="AQF47" s="18"/>
      <c r="AQG47" s="18"/>
      <c r="AQH47" s="18"/>
      <c r="AQI47" s="18"/>
      <c r="AQJ47" s="18"/>
      <c r="AQK47" s="18"/>
      <c r="AQL47" s="18"/>
      <c r="AQM47" s="18"/>
      <c r="AQN47" s="18"/>
      <c r="AQO47" s="18"/>
      <c r="AQP47" s="18"/>
      <c r="AQQ47" s="18"/>
      <c r="AQR47" s="18"/>
      <c r="AQS47" s="18"/>
      <c r="AQT47" s="18"/>
      <c r="AQU47" s="18"/>
      <c r="AQV47" s="18"/>
      <c r="AQW47" s="18"/>
      <c r="AQX47" s="18"/>
      <c r="AQY47" s="18"/>
      <c r="AQZ47" s="18"/>
      <c r="ARA47" s="18"/>
      <c r="ARB47" s="18"/>
      <c r="ARC47" s="18"/>
      <c r="ARD47" s="18"/>
      <c r="ARE47" s="18"/>
      <c r="ARF47" s="18"/>
      <c r="ARG47" s="18"/>
      <c r="ARH47" s="18"/>
      <c r="ARI47" s="18"/>
      <c r="ARJ47" s="18"/>
      <c r="ARK47" s="18"/>
      <c r="ARL47" s="18"/>
      <c r="ARM47" s="18"/>
      <c r="ARN47" s="18"/>
      <c r="ARO47" s="18"/>
      <c r="ARP47" s="18"/>
      <c r="ARQ47" s="18"/>
      <c r="ARR47" s="18"/>
      <c r="ARS47" s="18"/>
      <c r="ART47" s="18"/>
      <c r="ARU47" s="18"/>
      <c r="ARV47" s="18"/>
      <c r="ARW47" s="18"/>
      <c r="ARX47" s="18"/>
      <c r="ARY47" s="18"/>
      <c r="ARZ47" s="18"/>
      <c r="ASA47" s="18"/>
      <c r="ASB47" s="18"/>
      <c r="ASC47" s="18"/>
      <c r="ASD47" s="18"/>
      <c r="ASE47" s="18"/>
      <c r="ASF47" s="18"/>
      <c r="ASG47" s="18"/>
      <c r="ASH47" s="18"/>
      <c r="ASI47" s="18"/>
      <c r="ASJ47" s="18"/>
      <c r="ASK47" s="18"/>
      <c r="ASL47" s="18"/>
      <c r="ASM47" s="18"/>
      <c r="ASN47" s="18"/>
      <c r="ASO47" s="18"/>
      <c r="ASP47" s="18"/>
      <c r="ASQ47" s="18"/>
      <c r="ASR47" s="18"/>
      <c r="ASS47" s="18"/>
      <c r="AST47" s="18"/>
      <c r="ASU47" s="18"/>
      <c r="ASV47" s="18"/>
      <c r="ASW47" s="18"/>
      <c r="ASX47" s="18"/>
      <c r="ASY47" s="18"/>
      <c r="ASZ47" s="18"/>
      <c r="ATA47" s="18"/>
      <c r="ATB47" s="18"/>
      <c r="ATC47" s="18"/>
      <c r="ATD47" s="18"/>
      <c r="ATE47" s="18"/>
      <c r="ATF47" s="18"/>
      <c r="ATG47" s="18"/>
      <c r="ATH47" s="18"/>
      <c r="ATI47" s="18"/>
      <c r="ATJ47" s="18"/>
      <c r="ATK47" s="18"/>
      <c r="ATL47" s="18"/>
      <c r="ATM47" s="18"/>
      <c r="ATN47" s="18"/>
      <c r="ATO47" s="18"/>
      <c r="ATP47" s="18"/>
      <c r="ATQ47" s="18"/>
      <c r="ATR47" s="18"/>
      <c r="ATS47" s="18"/>
      <c r="ATT47" s="18"/>
      <c r="ATU47" s="18"/>
      <c r="ATV47" s="18"/>
      <c r="ATW47" s="18"/>
      <c r="ATX47" s="18"/>
      <c r="ATY47" s="18"/>
      <c r="ATZ47" s="18"/>
      <c r="AUA47" s="18"/>
      <c r="AUB47" s="18"/>
      <c r="AUC47" s="18"/>
      <c r="AUD47" s="18"/>
      <c r="AUE47" s="18"/>
      <c r="AUF47" s="18"/>
      <c r="AUG47" s="18"/>
      <c r="AUH47" s="18"/>
      <c r="AUI47" s="18"/>
      <c r="AUJ47" s="18"/>
      <c r="AUK47" s="18"/>
      <c r="AUL47" s="18"/>
      <c r="AUM47" s="18"/>
      <c r="AUN47" s="18"/>
      <c r="AUO47" s="18"/>
      <c r="AUP47" s="18"/>
      <c r="AUQ47" s="18"/>
      <c r="AUR47" s="18"/>
      <c r="AUS47" s="18"/>
      <c r="AUT47" s="18"/>
      <c r="AUU47" s="18"/>
      <c r="AUV47" s="18"/>
      <c r="AUW47" s="18"/>
      <c r="AUX47" s="18"/>
      <c r="AUY47" s="18"/>
      <c r="AUZ47" s="18"/>
      <c r="AVA47" s="18"/>
      <c r="AVB47" s="18"/>
      <c r="AVC47" s="18"/>
      <c r="AVD47" s="18"/>
      <c r="AVE47" s="18"/>
      <c r="AVF47" s="18"/>
      <c r="AVG47" s="18"/>
      <c r="AVH47" s="18"/>
      <c r="AVI47" s="18"/>
      <c r="AVJ47" s="18"/>
      <c r="AVK47" s="18"/>
      <c r="AVL47" s="18"/>
      <c r="AVM47" s="18"/>
      <c r="AVN47" s="18"/>
      <c r="AVO47" s="18"/>
      <c r="AVP47" s="18"/>
      <c r="AVQ47" s="18"/>
      <c r="AVR47" s="18"/>
      <c r="AVS47" s="18"/>
      <c r="AVT47" s="18"/>
      <c r="AVU47" s="18"/>
      <c r="AVV47" s="18"/>
      <c r="AVW47" s="18"/>
      <c r="AVX47" s="18"/>
      <c r="AVY47" s="18"/>
      <c r="AVZ47" s="18"/>
      <c r="AWA47" s="18"/>
      <c r="AWB47" s="18"/>
      <c r="AWC47" s="18"/>
      <c r="AWD47" s="18"/>
      <c r="AWE47" s="18"/>
      <c r="AWF47" s="18"/>
      <c r="AWG47" s="18"/>
      <c r="AWH47" s="18"/>
      <c r="AWI47" s="18"/>
      <c r="AWJ47" s="18"/>
      <c r="AWK47" s="18"/>
      <c r="AWL47" s="18"/>
      <c r="AWM47" s="18"/>
      <c r="AWN47" s="18"/>
      <c r="AWO47" s="18"/>
      <c r="AWP47" s="18"/>
      <c r="AWQ47" s="18"/>
      <c r="AWR47" s="18"/>
      <c r="AWS47" s="18"/>
      <c r="AWT47" s="18"/>
      <c r="AWU47" s="18"/>
      <c r="AWV47" s="18"/>
      <c r="AWW47" s="18"/>
      <c r="AWX47" s="18"/>
      <c r="AWY47" s="18"/>
      <c r="AWZ47" s="18"/>
      <c r="AXA47" s="18"/>
      <c r="AXB47" s="18"/>
      <c r="AXC47" s="18"/>
      <c r="AXD47" s="18"/>
      <c r="AXE47" s="18"/>
      <c r="AXF47" s="18"/>
      <c r="AXG47" s="18"/>
      <c r="AXH47" s="18"/>
      <c r="AXI47" s="18"/>
      <c r="AXJ47" s="18"/>
      <c r="AXK47" s="18"/>
      <c r="AXL47" s="18"/>
      <c r="AXM47" s="18"/>
      <c r="AXN47" s="18"/>
      <c r="AXO47" s="18"/>
      <c r="AXP47" s="18"/>
      <c r="AXQ47" s="18"/>
      <c r="AXR47" s="18"/>
      <c r="AXS47" s="18"/>
      <c r="AXT47" s="18"/>
      <c r="AXU47" s="18"/>
      <c r="AXV47" s="18"/>
      <c r="AXW47" s="18"/>
      <c r="AXX47" s="18"/>
      <c r="AXY47" s="18"/>
      <c r="AXZ47" s="18"/>
      <c r="AYA47" s="18"/>
      <c r="AYB47" s="18"/>
      <c r="AYC47" s="18"/>
      <c r="AYD47" s="18"/>
      <c r="AYE47" s="18"/>
      <c r="AYF47" s="18"/>
      <c r="AYG47" s="18"/>
      <c r="AYH47" s="18"/>
      <c r="AYI47" s="18"/>
      <c r="AYJ47" s="18"/>
      <c r="AYK47" s="18"/>
      <c r="AYL47" s="18"/>
      <c r="AYM47" s="18"/>
      <c r="AYN47" s="18"/>
      <c r="AYO47" s="18"/>
      <c r="AYP47" s="18"/>
      <c r="AYQ47" s="18"/>
      <c r="AYR47" s="18"/>
      <c r="AYS47" s="18"/>
      <c r="AYT47" s="18"/>
      <c r="AYU47" s="18"/>
      <c r="AYV47" s="18"/>
      <c r="AYW47" s="18"/>
      <c r="AYX47" s="18"/>
      <c r="AYY47" s="18"/>
      <c r="AYZ47" s="18"/>
      <c r="AZA47" s="18"/>
      <c r="AZB47" s="18"/>
      <c r="AZC47" s="18"/>
      <c r="AZD47" s="18"/>
      <c r="AZE47" s="18"/>
      <c r="AZF47" s="18"/>
      <c r="AZG47" s="18"/>
      <c r="AZH47" s="18"/>
      <c r="AZI47" s="18"/>
      <c r="AZJ47" s="18"/>
      <c r="AZK47" s="18"/>
      <c r="AZL47" s="18"/>
      <c r="AZM47" s="18"/>
      <c r="AZN47" s="18"/>
      <c r="AZO47" s="18"/>
      <c r="AZP47" s="18"/>
      <c r="AZQ47" s="18"/>
      <c r="AZR47" s="18"/>
      <c r="AZS47" s="18"/>
      <c r="AZT47" s="18"/>
      <c r="AZU47" s="18"/>
      <c r="AZV47" s="18"/>
      <c r="AZW47" s="18"/>
      <c r="AZX47" s="18"/>
      <c r="AZY47" s="18"/>
      <c r="AZZ47" s="18"/>
      <c r="BAA47" s="18"/>
      <c r="BAB47" s="18"/>
      <c r="BAC47" s="18"/>
      <c r="BAD47" s="18"/>
      <c r="BAE47" s="18"/>
      <c r="BAF47" s="18"/>
      <c r="BAG47" s="18"/>
      <c r="BAH47" s="18"/>
      <c r="BAI47" s="18"/>
      <c r="BAJ47" s="18"/>
      <c r="BAK47" s="18"/>
      <c r="BAL47" s="18"/>
      <c r="BAM47" s="18"/>
      <c r="BAN47" s="18"/>
      <c r="BAO47" s="18"/>
      <c r="BAP47" s="18"/>
      <c r="BAQ47" s="18"/>
      <c r="BAR47" s="18"/>
      <c r="BAS47" s="18"/>
      <c r="BAT47" s="18"/>
      <c r="BAU47" s="18"/>
      <c r="BAV47" s="18"/>
      <c r="BAW47" s="18"/>
      <c r="BAX47" s="18"/>
      <c r="BAY47" s="18"/>
      <c r="BAZ47" s="18"/>
      <c r="BBA47" s="18"/>
      <c r="BBB47" s="18"/>
      <c r="BBC47" s="18"/>
      <c r="BBD47" s="18"/>
      <c r="BBE47" s="18"/>
      <c r="BBF47" s="18"/>
      <c r="BBG47" s="18"/>
      <c r="BBH47" s="18"/>
      <c r="BBI47" s="18"/>
      <c r="BBJ47" s="18"/>
      <c r="BBK47" s="18"/>
      <c r="BBL47" s="18"/>
      <c r="BBM47" s="18"/>
      <c r="BBN47" s="18"/>
      <c r="BBO47" s="18"/>
      <c r="BBP47" s="18"/>
      <c r="BBQ47" s="18"/>
      <c r="BBR47" s="18"/>
      <c r="BBS47" s="18"/>
      <c r="BBT47" s="18"/>
      <c r="BBU47" s="18"/>
      <c r="BBV47" s="18"/>
      <c r="BBW47" s="18"/>
      <c r="BBX47" s="18"/>
      <c r="BBY47" s="18"/>
      <c r="BBZ47" s="18"/>
      <c r="BCA47" s="18"/>
      <c r="BCB47" s="18"/>
      <c r="BCC47" s="18"/>
      <c r="BCD47" s="18"/>
      <c r="BCE47" s="18"/>
      <c r="BCF47" s="18"/>
      <c r="BCG47" s="18"/>
      <c r="BCH47" s="18"/>
      <c r="BCI47" s="18"/>
      <c r="BCJ47" s="18"/>
      <c r="BCK47" s="18"/>
      <c r="BCL47" s="18"/>
      <c r="BCM47" s="18"/>
      <c r="BCN47" s="18"/>
      <c r="BCO47" s="18"/>
      <c r="BCP47" s="18"/>
      <c r="BCQ47" s="18"/>
      <c r="BCR47" s="18"/>
      <c r="BCS47" s="18"/>
      <c r="BCT47" s="18"/>
      <c r="BCU47" s="18"/>
      <c r="BCV47" s="18"/>
      <c r="BCW47" s="18"/>
      <c r="BCX47" s="18"/>
      <c r="BCY47" s="18"/>
      <c r="BCZ47" s="18"/>
      <c r="BDA47" s="18"/>
      <c r="BDB47" s="18"/>
      <c r="BDC47" s="18"/>
      <c r="BDD47" s="18"/>
      <c r="BDE47" s="18"/>
      <c r="BDF47" s="18"/>
      <c r="BDG47" s="18"/>
      <c r="BDH47" s="18"/>
      <c r="BDI47" s="18"/>
      <c r="BDJ47" s="18"/>
      <c r="BDK47" s="18"/>
      <c r="BDL47" s="18"/>
      <c r="BDM47" s="18"/>
      <c r="BDN47" s="18"/>
      <c r="BDO47" s="18"/>
      <c r="BDP47" s="18"/>
      <c r="BDQ47" s="18"/>
      <c r="BDR47" s="18"/>
      <c r="BDS47" s="18"/>
      <c r="BDT47" s="18"/>
      <c r="BDU47" s="18"/>
      <c r="BDV47" s="18"/>
      <c r="BDW47" s="18"/>
      <c r="BDX47" s="18"/>
      <c r="BDY47" s="18"/>
      <c r="BDZ47" s="18"/>
      <c r="BEA47" s="18"/>
      <c r="BEB47" s="18"/>
      <c r="BEC47" s="18"/>
      <c r="BED47" s="18"/>
      <c r="BEE47" s="18"/>
      <c r="BEF47" s="18"/>
      <c r="BEG47" s="18"/>
      <c r="BEH47" s="18"/>
      <c r="BEI47" s="18"/>
      <c r="BEJ47" s="18"/>
      <c r="BEK47" s="18"/>
      <c r="BEL47" s="18"/>
      <c r="BEM47" s="18"/>
      <c r="BEN47" s="18"/>
      <c r="BEO47" s="18"/>
      <c r="BEP47" s="18"/>
      <c r="BEQ47" s="18"/>
      <c r="BER47" s="18"/>
      <c r="BES47" s="18"/>
      <c r="BET47" s="18"/>
      <c r="BEU47" s="18"/>
      <c r="BEV47" s="18"/>
      <c r="BEW47" s="18"/>
      <c r="BEX47" s="18"/>
      <c r="BEY47" s="18"/>
      <c r="BEZ47" s="18"/>
      <c r="BFA47" s="18"/>
      <c r="BFB47" s="18"/>
      <c r="BFC47" s="18"/>
      <c r="BFD47" s="18"/>
      <c r="BFE47" s="18"/>
      <c r="BFF47" s="18"/>
      <c r="BFG47" s="18"/>
      <c r="BFH47" s="18"/>
      <c r="BFI47" s="18"/>
      <c r="BFJ47" s="18"/>
      <c r="BFK47" s="18"/>
      <c r="BFL47" s="18"/>
      <c r="BFM47" s="18"/>
      <c r="BFN47" s="18"/>
      <c r="BFO47" s="18"/>
      <c r="BFP47" s="18"/>
      <c r="BFQ47" s="18"/>
      <c r="BFR47" s="18"/>
      <c r="BFS47" s="18"/>
      <c r="BFT47" s="18"/>
      <c r="BFU47" s="18"/>
      <c r="BFV47" s="18"/>
      <c r="BFW47" s="18"/>
      <c r="BFX47" s="18"/>
      <c r="BFY47" s="18"/>
      <c r="BFZ47" s="18"/>
      <c r="BGA47" s="18"/>
      <c r="BGB47" s="18"/>
      <c r="BGC47" s="18"/>
      <c r="BGD47" s="18"/>
      <c r="BGE47" s="18"/>
      <c r="BGF47" s="18"/>
      <c r="BGG47" s="18"/>
      <c r="BGH47" s="18"/>
      <c r="BGI47" s="18"/>
      <c r="BGJ47" s="18"/>
      <c r="BGK47" s="18"/>
      <c r="BGL47" s="18"/>
      <c r="BGM47" s="18"/>
      <c r="BGN47" s="18"/>
      <c r="BGO47" s="18"/>
      <c r="BGP47" s="18"/>
      <c r="BGQ47" s="18"/>
      <c r="BGR47" s="18"/>
      <c r="BGS47" s="18"/>
      <c r="BGT47" s="18"/>
      <c r="BGU47" s="18"/>
      <c r="BGV47" s="18"/>
      <c r="BGW47" s="18"/>
      <c r="BGX47" s="18"/>
      <c r="BGY47" s="18"/>
      <c r="BGZ47" s="18"/>
      <c r="BHA47" s="18"/>
      <c r="BHB47" s="18"/>
      <c r="BHC47" s="18"/>
      <c r="BHD47" s="18"/>
      <c r="BHE47" s="18"/>
      <c r="BHF47" s="18"/>
      <c r="BHG47" s="18"/>
      <c r="BHH47" s="18"/>
      <c r="BHI47" s="18"/>
      <c r="BHJ47" s="18"/>
      <c r="BHK47" s="18"/>
      <c r="BHL47" s="18"/>
      <c r="BHM47" s="18"/>
      <c r="BHN47" s="18"/>
      <c r="BHO47" s="18"/>
      <c r="BHP47" s="18"/>
      <c r="BHQ47" s="18"/>
      <c r="BHR47" s="18"/>
      <c r="BHS47" s="18"/>
      <c r="BHT47" s="18"/>
      <c r="BHU47" s="18"/>
      <c r="BHV47" s="18"/>
      <c r="BHW47" s="18"/>
      <c r="BHX47" s="18"/>
      <c r="BHY47" s="18"/>
      <c r="BHZ47" s="18"/>
      <c r="BIA47" s="18"/>
      <c r="BIB47" s="18"/>
      <c r="BIC47" s="18"/>
      <c r="BID47" s="18"/>
      <c r="BIE47" s="18"/>
      <c r="BIF47" s="18"/>
      <c r="BIG47" s="18"/>
      <c r="BIH47" s="18"/>
      <c r="BII47" s="18"/>
      <c r="BIJ47" s="18"/>
      <c r="BIK47" s="18"/>
      <c r="BIL47" s="18"/>
      <c r="BIM47" s="18"/>
      <c r="BIN47" s="18"/>
      <c r="BIO47" s="18"/>
      <c r="BIP47" s="18"/>
      <c r="BIQ47" s="18"/>
      <c r="BIR47" s="18"/>
      <c r="BIS47" s="18"/>
      <c r="BIT47" s="18"/>
      <c r="BIU47" s="18"/>
      <c r="BIV47" s="18"/>
      <c r="BIW47" s="18"/>
      <c r="BIX47" s="18"/>
      <c r="BIY47" s="18"/>
      <c r="BIZ47" s="18"/>
      <c r="BJA47" s="18"/>
      <c r="BJB47" s="18"/>
      <c r="BJC47" s="18"/>
      <c r="BJD47" s="18"/>
      <c r="BJE47" s="18"/>
      <c r="BJF47" s="18"/>
      <c r="BJG47" s="18"/>
      <c r="BJH47" s="18"/>
      <c r="BJI47" s="18"/>
      <c r="BJJ47" s="18"/>
      <c r="BJK47" s="18"/>
      <c r="BJL47" s="18"/>
      <c r="BJM47" s="18"/>
      <c r="BJN47" s="18"/>
      <c r="BJO47" s="18"/>
      <c r="BJP47" s="18"/>
      <c r="BJQ47" s="18"/>
      <c r="BJR47" s="18"/>
      <c r="BJS47" s="18"/>
      <c r="BJT47" s="18"/>
      <c r="BJU47" s="18"/>
      <c r="BJV47" s="18"/>
      <c r="BJW47" s="18"/>
      <c r="BJX47" s="18"/>
      <c r="BJY47" s="18"/>
      <c r="BJZ47" s="18"/>
      <c r="BKA47" s="18"/>
      <c r="BKB47" s="18"/>
      <c r="BKC47" s="18"/>
      <c r="BKD47" s="18"/>
      <c r="BKE47" s="18"/>
      <c r="BKF47" s="18"/>
      <c r="BKG47" s="18"/>
      <c r="BKH47" s="18"/>
      <c r="BKI47" s="18"/>
      <c r="BKJ47" s="18"/>
      <c r="BKK47" s="18"/>
      <c r="BKL47" s="18"/>
      <c r="BKM47" s="18"/>
      <c r="BKN47" s="18"/>
      <c r="BKO47" s="18"/>
      <c r="BKP47" s="18"/>
      <c r="BKQ47" s="18"/>
      <c r="BKR47" s="18"/>
      <c r="BKS47" s="18"/>
      <c r="BKT47" s="18"/>
      <c r="BKU47" s="18"/>
      <c r="BKV47" s="18"/>
      <c r="BKW47" s="18"/>
      <c r="BKX47" s="18"/>
      <c r="BKY47" s="18"/>
      <c r="BKZ47" s="18"/>
      <c r="BLA47" s="18"/>
      <c r="BLB47" s="18"/>
      <c r="BLC47" s="18"/>
      <c r="BLD47" s="18"/>
      <c r="BLE47" s="18"/>
      <c r="BLF47" s="18"/>
      <c r="BLG47" s="18"/>
      <c r="BLH47" s="18"/>
      <c r="BLI47" s="18"/>
      <c r="BLJ47" s="18"/>
      <c r="BLK47" s="18"/>
      <c r="BLL47" s="18"/>
      <c r="BLM47" s="18"/>
      <c r="BLN47" s="18"/>
      <c r="BLO47" s="18"/>
      <c r="BLP47" s="18"/>
      <c r="BLQ47" s="18"/>
      <c r="BLR47" s="18"/>
      <c r="BLS47" s="18"/>
      <c r="BLT47" s="18"/>
      <c r="BLU47" s="18"/>
      <c r="BLV47" s="18"/>
      <c r="BLW47" s="18"/>
      <c r="BLX47" s="18"/>
      <c r="BLY47" s="18"/>
      <c r="BLZ47" s="18"/>
      <c r="BMA47" s="18"/>
      <c r="BMB47" s="18"/>
      <c r="BMC47" s="18"/>
      <c r="BMD47" s="18"/>
      <c r="BME47" s="18"/>
      <c r="BMF47" s="18"/>
      <c r="BMG47" s="18"/>
      <c r="BMH47" s="18"/>
      <c r="BMI47" s="18"/>
      <c r="BMJ47" s="18"/>
      <c r="BMK47" s="18"/>
      <c r="BML47" s="18"/>
      <c r="BMM47" s="18"/>
      <c r="BMN47" s="18"/>
      <c r="BMO47" s="18"/>
      <c r="BMP47" s="18"/>
      <c r="BMQ47" s="18"/>
      <c r="BMR47" s="18"/>
      <c r="BMS47" s="18"/>
      <c r="BMT47" s="18"/>
      <c r="BMU47" s="18"/>
      <c r="BMV47" s="18"/>
      <c r="BMW47" s="18"/>
      <c r="BMX47" s="18"/>
      <c r="BMY47" s="18"/>
      <c r="BMZ47" s="18"/>
      <c r="BNA47" s="18"/>
      <c r="BNB47" s="18"/>
      <c r="BNC47" s="18"/>
      <c r="BND47" s="18"/>
      <c r="BNE47" s="18"/>
      <c r="BNF47" s="18"/>
      <c r="BNG47" s="18"/>
      <c r="BNH47" s="18"/>
      <c r="BNI47" s="18"/>
      <c r="BNJ47" s="18"/>
      <c r="BNK47" s="18"/>
      <c r="BNL47" s="18"/>
      <c r="BNM47" s="18"/>
      <c r="BNN47" s="18"/>
      <c r="BNO47" s="18"/>
      <c r="BNP47" s="18"/>
      <c r="BNQ47" s="18"/>
      <c r="BNR47" s="18"/>
      <c r="BNS47" s="18"/>
      <c r="BNT47" s="18"/>
      <c r="BNU47" s="18"/>
      <c r="BNV47" s="18"/>
      <c r="BNW47" s="18"/>
      <c r="BNX47" s="18"/>
      <c r="BNY47" s="18"/>
      <c r="BNZ47" s="18"/>
      <c r="BOA47" s="18"/>
      <c r="BOB47" s="18"/>
      <c r="BOC47" s="18"/>
      <c r="BOD47" s="18"/>
      <c r="BOE47" s="18"/>
      <c r="BOF47" s="18"/>
      <c r="BOG47" s="18"/>
      <c r="BOH47" s="18"/>
      <c r="BOI47" s="18"/>
      <c r="BOJ47" s="18"/>
      <c r="BOK47" s="18"/>
      <c r="BOL47" s="18"/>
      <c r="BOM47" s="18"/>
      <c r="BON47" s="18"/>
      <c r="BOO47" s="18"/>
      <c r="BOP47" s="18"/>
      <c r="BOQ47" s="18"/>
      <c r="BOR47" s="18"/>
      <c r="BOS47" s="18"/>
      <c r="BOT47" s="18"/>
      <c r="BOU47" s="18"/>
      <c r="BOV47" s="18"/>
      <c r="BOW47" s="18"/>
      <c r="BOX47" s="18"/>
      <c r="BOY47" s="18"/>
      <c r="BOZ47" s="18"/>
      <c r="BPA47" s="18"/>
      <c r="BPB47" s="18"/>
      <c r="BPC47" s="18"/>
      <c r="BPD47" s="18"/>
      <c r="BPE47" s="18"/>
      <c r="BPF47" s="18"/>
      <c r="BPG47" s="18"/>
      <c r="BPH47" s="18"/>
      <c r="BPI47" s="18"/>
      <c r="BPJ47" s="18"/>
      <c r="BPK47" s="18"/>
      <c r="BPL47" s="18"/>
      <c r="BPM47" s="18"/>
      <c r="BPN47" s="18"/>
      <c r="BPO47" s="18"/>
      <c r="BPP47" s="18"/>
      <c r="BPQ47" s="18"/>
      <c r="BPR47" s="18"/>
      <c r="BPS47" s="18"/>
      <c r="BPT47" s="18"/>
      <c r="BPU47" s="18"/>
      <c r="BPV47" s="18"/>
      <c r="BPW47" s="18"/>
      <c r="BPX47" s="18"/>
      <c r="BPY47" s="18"/>
      <c r="BPZ47" s="18"/>
      <c r="BQA47" s="18"/>
      <c r="BQB47" s="18"/>
      <c r="BQC47" s="18"/>
      <c r="BQD47" s="18"/>
      <c r="BQE47" s="18"/>
      <c r="BQF47" s="18"/>
      <c r="BQG47" s="18"/>
      <c r="BQH47" s="18"/>
      <c r="BQI47" s="18"/>
      <c r="BQJ47" s="18"/>
      <c r="BQK47" s="18"/>
      <c r="BQL47" s="18"/>
      <c r="BQM47" s="18"/>
      <c r="BQN47" s="18"/>
      <c r="BQO47" s="18"/>
      <c r="BQP47" s="18"/>
      <c r="BQQ47" s="18"/>
      <c r="BQR47" s="18"/>
      <c r="BQS47" s="18"/>
      <c r="BQT47" s="18"/>
      <c r="BQU47" s="18"/>
      <c r="BQV47" s="18"/>
      <c r="BQW47" s="18"/>
      <c r="BQX47" s="18"/>
      <c r="BQY47" s="18"/>
      <c r="BQZ47" s="18"/>
      <c r="BRA47" s="18"/>
      <c r="BRB47" s="18"/>
      <c r="BRC47" s="18"/>
      <c r="BRD47" s="18"/>
      <c r="BRE47" s="18"/>
      <c r="BRF47" s="18"/>
      <c r="BRG47" s="18"/>
      <c r="BRH47" s="18"/>
      <c r="BRI47" s="18"/>
      <c r="BRJ47" s="18"/>
      <c r="BRK47" s="18"/>
      <c r="BRL47" s="18"/>
      <c r="BRM47" s="18"/>
      <c r="BRN47" s="18"/>
      <c r="BRO47" s="18"/>
      <c r="BRP47" s="18"/>
      <c r="BRQ47" s="18"/>
      <c r="BRR47" s="18"/>
      <c r="BRS47" s="18"/>
      <c r="BRT47" s="18"/>
      <c r="BRU47" s="18"/>
      <c r="BRV47" s="18"/>
      <c r="BRW47" s="18"/>
      <c r="BRX47" s="18"/>
      <c r="BRY47" s="18"/>
      <c r="BRZ47" s="18"/>
      <c r="BSA47" s="18"/>
      <c r="BSB47" s="18"/>
      <c r="BSC47" s="18"/>
      <c r="BSD47" s="18"/>
      <c r="BSE47" s="18"/>
      <c r="BSF47" s="18"/>
      <c r="BSG47" s="18"/>
      <c r="BSH47" s="18"/>
      <c r="BSI47" s="18"/>
      <c r="BSJ47" s="18"/>
      <c r="BSK47" s="18"/>
      <c r="BSL47" s="18"/>
      <c r="BSM47" s="18"/>
      <c r="BSN47" s="18"/>
      <c r="BSO47" s="18"/>
      <c r="BSP47" s="18"/>
      <c r="BSQ47" s="18"/>
      <c r="BSR47" s="18"/>
      <c r="BSS47" s="18"/>
      <c r="BST47" s="18"/>
      <c r="BSU47" s="18"/>
      <c r="BSV47" s="18"/>
      <c r="BSW47" s="18"/>
      <c r="BSX47" s="18"/>
      <c r="BSY47" s="18"/>
      <c r="BSZ47" s="18"/>
      <c r="BTA47" s="18"/>
      <c r="BTB47" s="18"/>
      <c r="BTC47" s="18"/>
      <c r="BTD47" s="18"/>
      <c r="BTE47" s="18"/>
      <c r="BTF47" s="18"/>
      <c r="BTG47" s="18"/>
      <c r="BTH47" s="18"/>
      <c r="BTI47" s="18"/>
      <c r="BTJ47" s="18"/>
      <c r="BTK47" s="18"/>
      <c r="BTL47" s="18"/>
      <c r="BTM47" s="18"/>
      <c r="BTN47" s="18"/>
      <c r="BTO47" s="18"/>
      <c r="BTP47" s="18"/>
      <c r="BTQ47" s="18"/>
      <c r="BTR47" s="18"/>
      <c r="BTS47" s="18"/>
      <c r="BTT47" s="18"/>
      <c r="BTU47" s="18"/>
      <c r="BTV47" s="18"/>
      <c r="BTW47" s="18"/>
      <c r="BTX47" s="18"/>
      <c r="BTY47" s="18"/>
      <c r="BTZ47" s="18"/>
      <c r="BUA47" s="18"/>
      <c r="BUB47" s="18"/>
      <c r="BUC47" s="18"/>
      <c r="BUD47" s="18"/>
      <c r="BUE47" s="18"/>
      <c r="BUF47" s="18"/>
      <c r="BUG47" s="18"/>
      <c r="BUH47" s="18"/>
      <c r="BUI47" s="18"/>
      <c r="BUJ47" s="18"/>
      <c r="BUK47" s="18"/>
      <c r="BUL47" s="18"/>
      <c r="BUM47" s="18"/>
      <c r="BUN47" s="18"/>
      <c r="BUO47" s="18"/>
      <c r="BUP47" s="18"/>
      <c r="BUQ47" s="18"/>
      <c r="BUR47" s="18"/>
      <c r="BUS47" s="18"/>
      <c r="BUT47" s="18"/>
      <c r="BUU47" s="18"/>
      <c r="BUV47" s="18"/>
      <c r="BUW47" s="18"/>
      <c r="BUX47" s="18"/>
      <c r="BUY47" s="18"/>
      <c r="BUZ47" s="18"/>
      <c r="BVA47" s="18"/>
      <c r="BVB47" s="18"/>
      <c r="BVC47" s="18"/>
      <c r="BVD47" s="18"/>
      <c r="BVE47" s="18"/>
      <c r="BVF47" s="18"/>
      <c r="BVG47" s="18"/>
      <c r="BVH47" s="18"/>
      <c r="BVI47" s="18"/>
      <c r="BVJ47" s="18"/>
      <c r="BVK47" s="18"/>
      <c r="BVL47" s="18"/>
      <c r="BVM47" s="18"/>
      <c r="BVN47" s="18"/>
      <c r="BVO47" s="18"/>
      <c r="BVP47" s="18"/>
      <c r="BVQ47" s="18"/>
      <c r="BVR47" s="18"/>
      <c r="BVS47" s="18"/>
      <c r="BVT47" s="18"/>
      <c r="BVU47" s="18"/>
      <c r="BVV47" s="18"/>
      <c r="BVW47" s="18"/>
      <c r="BVX47" s="18"/>
      <c r="BVY47" s="18"/>
      <c r="BVZ47" s="18"/>
      <c r="BWA47" s="18"/>
      <c r="BWB47" s="18"/>
      <c r="BWC47" s="18"/>
      <c r="BWD47" s="18"/>
      <c r="BWE47" s="18"/>
      <c r="BWF47" s="18"/>
      <c r="BWG47" s="18"/>
      <c r="BWH47" s="18"/>
      <c r="BWI47" s="18"/>
      <c r="BWJ47" s="18"/>
      <c r="BWK47" s="18"/>
      <c r="BWL47" s="18"/>
      <c r="BWM47" s="18"/>
      <c r="BWN47" s="18"/>
      <c r="BWO47" s="18"/>
      <c r="BWP47" s="18"/>
      <c r="BWQ47" s="18"/>
      <c r="BWR47" s="18"/>
      <c r="BWS47" s="18"/>
      <c r="BWT47" s="18"/>
      <c r="BWU47" s="18"/>
      <c r="BWV47" s="18"/>
      <c r="BWW47" s="18"/>
      <c r="BWX47" s="18"/>
      <c r="BWY47" s="18"/>
      <c r="BWZ47" s="18"/>
      <c r="BXA47" s="18"/>
      <c r="BXB47" s="18"/>
      <c r="BXC47" s="18"/>
      <c r="BXD47" s="18"/>
      <c r="BXE47" s="18"/>
      <c r="BXF47" s="18"/>
      <c r="BXG47" s="18"/>
      <c r="BXH47" s="18"/>
      <c r="BXI47" s="18"/>
      <c r="BXJ47" s="18"/>
      <c r="BXK47" s="18"/>
      <c r="BXL47" s="18"/>
      <c r="BXM47" s="18"/>
      <c r="BXN47" s="18"/>
      <c r="BXO47" s="18"/>
      <c r="BXP47" s="18"/>
      <c r="BXQ47" s="18"/>
      <c r="BXR47" s="18"/>
      <c r="BXS47" s="18"/>
      <c r="BXT47" s="18"/>
      <c r="BXU47" s="18"/>
      <c r="BXV47" s="18"/>
      <c r="BXW47" s="18"/>
      <c r="BXX47" s="18"/>
      <c r="BXY47" s="18"/>
      <c r="BXZ47" s="18"/>
      <c r="BYA47" s="18"/>
      <c r="BYB47" s="18"/>
      <c r="BYC47" s="18"/>
      <c r="BYD47" s="18"/>
      <c r="BYE47" s="18"/>
      <c r="BYF47" s="18"/>
      <c r="BYG47" s="18"/>
      <c r="BYH47" s="18"/>
      <c r="BYI47" s="18"/>
      <c r="BYJ47" s="18"/>
      <c r="BYK47" s="18"/>
      <c r="BYL47" s="18"/>
      <c r="BYM47" s="18"/>
      <c r="BYN47" s="18"/>
      <c r="BYO47" s="18"/>
      <c r="BYP47" s="18"/>
      <c r="BYQ47" s="18"/>
      <c r="BYR47" s="18"/>
      <c r="BYS47" s="18"/>
      <c r="BYT47" s="18"/>
      <c r="BYU47" s="18"/>
      <c r="BYV47" s="18"/>
      <c r="BYW47" s="18"/>
      <c r="BYX47" s="18"/>
      <c r="BYY47" s="18"/>
      <c r="BYZ47" s="18"/>
      <c r="BZA47" s="18"/>
      <c r="BZB47" s="18"/>
      <c r="BZC47" s="18"/>
      <c r="BZD47" s="18"/>
      <c r="BZE47" s="18"/>
      <c r="BZF47" s="18"/>
      <c r="BZG47" s="18"/>
      <c r="BZH47" s="18"/>
      <c r="BZI47" s="18"/>
      <c r="BZJ47" s="18"/>
      <c r="BZK47" s="18"/>
      <c r="BZL47" s="18"/>
      <c r="BZM47" s="18"/>
      <c r="BZN47" s="18"/>
      <c r="BZO47" s="18"/>
      <c r="BZP47" s="18"/>
      <c r="BZQ47" s="18"/>
      <c r="BZR47" s="18"/>
      <c r="BZS47" s="18"/>
      <c r="BZT47" s="18"/>
      <c r="BZU47" s="18"/>
      <c r="BZV47" s="18"/>
      <c r="BZW47" s="18"/>
      <c r="BZX47" s="18"/>
      <c r="BZY47" s="18"/>
      <c r="BZZ47" s="18"/>
      <c r="CAA47" s="18"/>
      <c r="CAB47" s="18"/>
      <c r="CAC47" s="18"/>
      <c r="CAD47" s="18"/>
      <c r="CAE47" s="18"/>
      <c r="CAF47" s="18"/>
      <c r="CAG47" s="18"/>
      <c r="CAH47" s="18"/>
      <c r="CAI47" s="18"/>
      <c r="CAJ47" s="18"/>
      <c r="CAK47" s="18"/>
      <c r="CAL47" s="18"/>
      <c r="CAM47" s="18"/>
      <c r="CAN47" s="18"/>
      <c r="CAO47" s="18"/>
      <c r="CAP47" s="18"/>
      <c r="CAQ47" s="18"/>
      <c r="CAR47" s="18"/>
      <c r="CAS47" s="18"/>
      <c r="CAT47" s="18"/>
      <c r="CAU47" s="18"/>
      <c r="CAV47" s="18"/>
      <c r="CAW47" s="18"/>
      <c r="CAX47" s="18"/>
      <c r="CAY47" s="18"/>
      <c r="CAZ47" s="18"/>
      <c r="CBA47" s="18"/>
      <c r="CBB47" s="18"/>
      <c r="CBC47" s="18"/>
      <c r="CBD47" s="18"/>
      <c r="CBE47" s="18"/>
      <c r="CBF47" s="18"/>
      <c r="CBG47" s="18"/>
      <c r="CBH47" s="18"/>
      <c r="CBI47" s="18"/>
      <c r="CBJ47" s="18"/>
      <c r="CBK47" s="18"/>
      <c r="CBL47" s="18"/>
      <c r="CBM47" s="18"/>
      <c r="CBN47" s="18"/>
      <c r="CBO47" s="18"/>
      <c r="CBP47" s="18"/>
      <c r="CBQ47" s="18"/>
      <c r="CBR47" s="18"/>
      <c r="CBS47" s="18"/>
      <c r="CBT47" s="18"/>
      <c r="CBU47" s="18"/>
      <c r="CBV47" s="18"/>
      <c r="CBW47" s="18"/>
      <c r="CBX47" s="18"/>
      <c r="CBY47" s="18"/>
      <c r="CBZ47" s="18"/>
      <c r="CCA47" s="18"/>
      <c r="CCB47" s="18"/>
      <c r="CCC47" s="18"/>
      <c r="CCD47" s="18"/>
      <c r="CCE47" s="18"/>
      <c r="CCF47" s="18"/>
      <c r="CCG47" s="18"/>
      <c r="CCH47" s="18"/>
      <c r="CCI47" s="18"/>
      <c r="CCJ47" s="18"/>
      <c r="CCK47" s="18"/>
      <c r="CCL47" s="18"/>
      <c r="CCM47" s="18"/>
      <c r="CCN47" s="18"/>
      <c r="CCO47" s="18"/>
      <c r="CCP47" s="18"/>
      <c r="CCQ47" s="18"/>
      <c r="CCR47" s="18"/>
      <c r="CCS47" s="18"/>
      <c r="CCT47" s="18"/>
      <c r="CCU47" s="18"/>
      <c r="CCV47" s="18"/>
      <c r="CCW47" s="18"/>
      <c r="CCX47" s="18"/>
      <c r="CCY47" s="18"/>
      <c r="CCZ47" s="18"/>
      <c r="CDA47" s="18"/>
      <c r="CDB47" s="18"/>
      <c r="CDC47" s="18"/>
      <c r="CDD47" s="18"/>
      <c r="CDE47" s="18"/>
      <c r="CDF47" s="18"/>
      <c r="CDG47" s="18"/>
      <c r="CDH47" s="18"/>
      <c r="CDI47" s="18"/>
      <c r="CDJ47" s="18"/>
      <c r="CDK47" s="18"/>
      <c r="CDL47" s="18"/>
      <c r="CDM47" s="18"/>
      <c r="CDN47" s="18"/>
      <c r="CDO47" s="18"/>
      <c r="CDP47" s="18"/>
      <c r="CDQ47" s="18"/>
      <c r="CDR47" s="18"/>
      <c r="CDS47" s="18"/>
      <c r="CDT47" s="18"/>
      <c r="CDU47" s="18"/>
      <c r="CDV47" s="18"/>
      <c r="CDW47" s="18"/>
      <c r="CDX47" s="18"/>
      <c r="CDY47" s="18"/>
      <c r="CDZ47" s="18"/>
      <c r="CEA47" s="18"/>
      <c r="CEB47" s="18"/>
      <c r="CEC47" s="18"/>
      <c r="CED47" s="18"/>
      <c r="CEE47" s="18"/>
      <c r="CEF47" s="18"/>
      <c r="CEG47" s="18"/>
      <c r="CEH47" s="18"/>
      <c r="CEI47" s="18"/>
      <c r="CEJ47" s="18"/>
      <c r="CEK47" s="18"/>
      <c r="CEL47" s="18"/>
      <c r="CEM47" s="18"/>
      <c r="CEN47" s="18"/>
      <c r="CEO47" s="18"/>
      <c r="CEP47" s="18"/>
      <c r="CEQ47" s="18"/>
      <c r="CER47" s="18"/>
      <c r="CES47" s="18"/>
      <c r="CET47" s="18"/>
      <c r="CEU47" s="18"/>
      <c r="CEV47" s="18"/>
      <c r="CEW47" s="18"/>
      <c r="CEX47" s="18"/>
      <c r="CEY47" s="18"/>
      <c r="CEZ47" s="18"/>
      <c r="CFA47" s="18"/>
      <c r="CFB47" s="18"/>
      <c r="CFC47" s="18"/>
      <c r="CFD47" s="18"/>
      <c r="CFE47" s="18"/>
      <c r="CFF47" s="18"/>
      <c r="CFG47" s="18"/>
      <c r="CFH47" s="18"/>
      <c r="CFI47" s="18"/>
      <c r="CFJ47" s="18"/>
      <c r="CFK47" s="18"/>
      <c r="CFL47" s="18"/>
      <c r="CFM47" s="18"/>
      <c r="CFN47" s="18"/>
      <c r="CFO47" s="18"/>
      <c r="CFP47" s="18"/>
      <c r="CFQ47" s="18"/>
      <c r="CFR47" s="18"/>
      <c r="CFS47" s="18"/>
      <c r="CFT47" s="18"/>
      <c r="CFU47" s="18"/>
      <c r="CFV47" s="18"/>
      <c r="CFW47" s="18"/>
      <c r="CFX47" s="18"/>
      <c r="CFY47" s="18"/>
      <c r="CFZ47" s="18"/>
      <c r="CGA47" s="18"/>
      <c r="CGB47" s="18"/>
      <c r="CGC47" s="18"/>
      <c r="CGD47" s="18"/>
      <c r="CGE47" s="18"/>
      <c r="CGF47" s="18"/>
      <c r="CGG47" s="18"/>
      <c r="CGH47" s="18"/>
      <c r="CGI47" s="18"/>
      <c r="CGJ47" s="18"/>
      <c r="CGK47" s="18"/>
      <c r="CGL47" s="18"/>
      <c r="CGM47" s="18"/>
      <c r="CGN47" s="18"/>
      <c r="CGO47" s="18"/>
      <c r="CGP47" s="18"/>
      <c r="CGQ47" s="18"/>
      <c r="CGR47" s="18"/>
      <c r="CGS47" s="18"/>
      <c r="CGT47" s="18"/>
      <c r="CGU47" s="18"/>
      <c r="CGV47" s="18"/>
      <c r="CGW47" s="18"/>
      <c r="CGX47" s="18"/>
      <c r="CGY47" s="18"/>
      <c r="CGZ47" s="18"/>
      <c r="CHA47" s="18"/>
      <c r="CHB47" s="18"/>
      <c r="CHC47" s="18"/>
      <c r="CHD47" s="18"/>
      <c r="CHE47" s="18"/>
      <c r="CHF47" s="18"/>
      <c r="CHG47" s="18"/>
      <c r="CHH47" s="18"/>
      <c r="CHI47" s="18"/>
      <c r="CHJ47" s="18"/>
      <c r="CHK47" s="18"/>
      <c r="CHL47" s="18"/>
      <c r="CHM47" s="18"/>
      <c r="CHN47" s="18"/>
      <c r="CHO47" s="18"/>
      <c r="CHP47" s="18"/>
      <c r="CHQ47" s="18"/>
      <c r="CHR47" s="18"/>
      <c r="CHS47" s="18"/>
      <c r="CHT47" s="18"/>
      <c r="CHU47" s="18"/>
      <c r="CHV47" s="18"/>
      <c r="CHW47" s="18"/>
      <c r="CHX47" s="18"/>
      <c r="CHY47" s="18"/>
      <c r="CHZ47" s="18"/>
      <c r="CIA47" s="18"/>
      <c r="CIB47" s="18"/>
      <c r="CIC47" s="18"/>
      <c r="CID47" s="18"/>
      <c r="CIE47" s="18"/>
      <c r="CIF47" s="18"/>
      <c r="CIG47" s="18"/>
      <c r="CIH47" s="18"/>
      <c r="CII47" s="18"/>
      <c r="CIJ47" s="18"/>
      <c r="CIK47" s="18"/>
      <c r="CIL47" s="18"/>
      <c r="CIM47" s="18"/>
      <c r="CIN47" s="18"/>
      <c r="CIO47" s="18"/>
      <c r="CIP47" s="18"/>
      <c r="CIQ47" s="18"/>
      <c r="CIR47" s="18"/>
      <c r="CIS47" s="18"/>
      <c r="CIT47" s="18"/>
      <c r="CIU47" s="18"/>
      <c r="CIV47" s="18"/>
      <c r="CIW47" s="18"/>
      <c r="CIX47" s="18"/>
      <c r="CIY47" s="18"/>
      <c r="CIZ47" s="18"/>
      <c r="CJA47" s="18"/>
      <c r="CJB47" s="18"/>
      <c r="CJC47" s="18"/>
      <c r="CJD47" s="18"/>
      <c r="CJE47" s="18"/>
      <c r="CJF47" s="18"/>
      <c r="CJG47" s="18"/>
      <c r="CJH47" s="18"/>
      <c r="CJI47" s="18"/>
      <c r="CJJ47" s="18"/>
      <c r="CJK47" s="18"/>
      <c r="CJL47" s="18"/>
      <c r="CJM47" s="18"/>
      <c r="CJN47" s="18"/>
      <c r="CJO47" s="18"/>
      <c r="CJP47" s="18"/>
      <c r="CJQ47" s="18"/>
      <c r="CJR47" s="18"/>
      <c r="CJS47" s="18"/>
      <c r="CJT47" s="18"/>
      <c r="CJU47" s="18"/>
      <c r="CJV47" s="18"/>
      <c r="CJW47" s="18"/>
      <c r="CJX47" s="18"/>
      <c r="CJY47" s="18"/>
      <c r="CJZ47" s="18"/>
      <c r="CKA47" s="18"/>
      <c r="CKB47" s="18"/>
      <c r="CKC47" s="18"/>
      <c r="CKD47" s="18"/>
      <c r="CKE47" s="18"/>
      <c r="CKF47" s="18"/>
      <c r="CKG47" s="18"/>
      <c r="CKH47" s="18"/>
      <c r="CKI47" s="18"/>
      <c r="CKJ47" s="18"/>
      <c r="CKK47" s="18"/>
      <c r="CKL47" s="18"/>
      <c r="CKM47" s="18"/>
      <c r="CKN47" s="18"/>
      <c r="CKO47" s="18"/>
      <c r="CKP47" s="18"/>
      <c r="CKQ47" s="18"/>
      <c r="CKR47" s="18"/>
      <c r="CKS47" s="18"/>
      <c r="CKT47" s="18"/>
      <c r="CKU47" s="18"/>
      <c r="CKV47" s="18"/>
      <c r="CKW47" s="18"/>
      <c r="CKX47" s="18"/>
      <c r="CKY47" s="18"/>
      <c r="CKZ47" s="18"/>
      <c r="CLA47" s="18"/>
      <c r="CLB47" s="18"/>
      <c r="CLC47" s="18"/>
      <c r="CLD47" s="18"/>
      <c r="CLE47" s="18"/>
      <c r="CLF47" s="18"/>
      <c r="CLG47" s="18"/>
      <c r="CLH47" s="18"/>
      <c r="CLI47" s="18"/>
      <c r="CLJ47" s="18"/>
      <c r="CLK47" s="18"/>
      <c r="CLL47" s="18"/>
      <c r="CLM47" s="18"/>
      <c r="CLN47" s="18"/>
      <c r="CLO47" s="18"/>
      <c r="CLP47" s="18"/>
      <c r="CLQ47" s="18"/>
      <c r="CLR47" s="18"/>
      <c r="CLS47" s="18"/>
      <c r="CLT47" s="18"/>
      <c r="CLU47" s="18"/>
      <c r="CLV47" s="18"/>
      <c r="CLW47" s="18"/>
      <c r="CLX47" s="18"/>
      <c r="CLY47" s="18"/>
      <c r="CLZ47" s="18"/>
      <c r="CMA47" s="18"/>
      <c r="CMB47" s="18"/>
      <c r="CMC47" s="18"/>
      <c r="CMD47" s="18"/>
      <c r="CME47" s="18"/>
      <c r="CMF47" s="18"/>
      <c r="CMG47" s="18"/>
      <c r="CMH47" s="18"/>
      <c r="CMI47" s="18"/>
      <c r="CMJ47" s="18"/>
      <c r="CMK47" s="18"/>
      <c r="CML47" s="18"/>
      <c r="CMM47" s="18"/>
      <c r="CMN47" s="18"/>
      <c r="CMO47" s="18"/>
      <c r="CMP47" s="18"/>
      <c r="CMQ47" s="18"/>
      <c r="CMR47" s="18"/>
      <c r="CMS47" s="18"/>
      <c r="CMT47" s="18"/>
      <c r="CMU47" s="18"/>
      <c r="CMV47" s="18"/>
      <c r="CMW47" s="18"/>
      <c r="CMX47" s="18"/>
      <c r="CMY47" s="18"/>
      <c r="CMZ47" s="18"/>
      <c r="CNA47" s="18"/>
      <c r="CNB47" s="18"/>
      <c r="CNC47" s="18"/>
      <c r="CND47" s="18"/>
      <c r="CNE47" s="18"/>
      <c r="CNF47" s="18"/>
      <c r="CNG47" s="18"/>
      <c r="CNH47" s="18"/>
      <c r="CNI47" s="18"/>
      <c r="CNJ47" s="18"/>
      <c r="CNK47" s="18"/>
      <c r="CNL47" s="18"/>
      <c r="CNM47" s="18"/>
      <c r="CNN47" s="18"/>
      <c r="CNO47" s="18"/>
      <c r="CNP47" s="18"/>
      <c r="CNQ47" s="18"/>
      <c r="CNR47" s="18"/>
      <c r="CNS47" s="18"/>
      <c r="CNT47" s="18"/>
      <c r="CNU47" s="18"/>
      <c r="CNV47" s="18"/>
      <c r="CNW47" s="18"/>
      <c r="CNX47" s="18"/>
      <c r="CNY47" s="18"/>
      <c r="CNZ47" s="18"/>
      <c r="COA47" s="18"/>
      <c r="COB47" s="18"/>
      <c r="COC47" s="18"/>
      <c r="COD47" s="18"/>
      <c r="COE47" s="18"/>
      <c r="COF47" s="18"/>
      <c r="COG47" s="18"/>
      <c r="COH47" s="18"/>
      <c r="COI47" s="18"/>
      <c r="COJ47" s="18"/>
      <c r="COK47" s="18"/>
      <c r="COL47" s="18"/>
      <c r="COM47" s="18"/>
      <c r="CON47" s="18"/>
      <c r="COO47" s="18"/>
      <c r="COP47" s="18"/>
      <c r="COQ47" s="18"/>
      <c r="COR47" s="18"/>
      <c r="COS47" s="18"/>
      <c r="COT47" s="18"/>
      <c r="COU47" s="18"/>
      <c r="COV47" s="18"/>
      <c r="COW47" s="18"/>
      <c r="COX47" s="18"/>
      <c r="COY47" s="18"/>
      <c r="COZ47" s="18"/>
      <c r="CPA47" s="18"/>
      <c r="CPB47" s="18"/>
      <c r="CPC47" s="18"/>
      <c r="CPD47" s="18"/>
      <c r="CPE47" s="18"/>
      <c r="CPF47" s="18"/>
      <c r="CPG47" s="18"/>
      <c r="CPH47" s="18"/>
      <c r="CPI47" s="18"/>
      <c r="CPJ47" s="18"/>
      <c r="CPK47" s="18"/>
      <c r="CPL47" s="18"/>
      <c r="CPM47" s="18"/>
      <c r="CPN47" s="18"/>
      <c r="CPO47" s="18"/>
      <c r="CPP47" s="18"/>
      <c r="CPQ47" s="18"/>
      <c r="CPR47" s="18"/>
      <c r="CPS47" s="18"/>
      <c r="CPT47" s="18"/>
      <c r="CPU47" s="18"/>
      <c r="CPV47" s="18"/>
      <c r="CPW47" s="18"/>
      <c r="CPX47" s="18"/>
      <c r="CPY47" s="18"/>
      <c r="CPZ47" s="18"/>
      <c r="CQA47" s="18"/>
      <c r="CQB47" s="18"/>
      <c r="CQC47" s="18"/>
      <c r="CQD47" s="18"/>
      <c r="CQE47" s="18"/>
      <c r="CQF47" s="18"/>
      <c r="CQG47" s="18"/>
      <c r="CQH47" s="18"/>
      <c r="CQI47" s="18"/>
      <c r="CQJ47" s="18"/>
      <c r="CQK47" s="18"/>
      <c r="CQL47" s="18"/>
      <c r="CQM47" s="18"/>
      <c r="CQN47" s="18"/>
      <c r="CQO47" s="18"/>
      <c r="CQP47" s="18"/>
      <c r="CQQ47" s="18"/>
      <c r="CQR47" s="18"/>
      <c r="CQS47" s="18"/>
      <c r="CQT47" s="18"/>
      <c r="CQU47" s="18"/>
      <c r="CQV47" s="18"/>
      <c r="CQW47" s="18"/>
      <c r="CQX47" s="18"/>
      <c r="CQY47" s="18"/>
      <c r="CQZ47" s="18"/>
      <c r="CRA47" s="18"/>
      <c r="CRB47" s="18"/>
      <c r="CRC47" s="18"/>
      <c r="CRD47" s="18"/>
      <c r="CRE47" s="18"/>
      <c r="CRF47" s="18"/>
      <c r="CRG47" s="18"/>
      <c r="CRH47" s="18"/>
      <c r="CRI47" s="18"/>
      <c r="CRJ47" s="18"/>
      <c r="CRK47" s="18"/>
      <c r="CRL47" s="18"/>
      <c r="CRM47" s="18"/>
      <c r="CRN47" s="18"/>
      <c r="CRO47" s="18"/>
      <c r="CRP47" s="18"/>
      <c r="CRQ47" s="18"/>
      <c r="CRR47" s="18"/>
      <c r="CRS47" s="18"/>
      <c r="CRT47" s="18"/>
      <c r="CRU47" s="18"/>
      <c r="CRV47" s="18"/>
      <c r="CRW47" s="18"/>
      <c r="CRX47" s="18"/>
      <c r="CRY47" s="18"/>
      <c r="CRZ47" s="18"/>
      <c r="CSA47" s="18"/>
      <c r="CSB47" s="18"/>
      <c r="CSC47" s="18"/>
      <c r="CSD47" s="18"/>
      <c r="CSE47" s="18"/>
      <c r="CSF47" s="18"/>
      <c r="CSG47" s="18"/>
      <c r="CSH47" s="18"/>
      <c r="CSI47" s="18"/>
      <c r="CSJ47" s="18"/>
      <c r="CSK47" s="18"/>
      <c r="CSL47" s="18"/>
      <c r="CSM47" s="18"/>
      <c r="CSN47" s="18"/>
      <c r="CSO47" s="18"/>
      <c r="CSP47" s="18"/>
      <c r="CSQ47" s="18"/>
      <c r="CSR47" s="18"/>
      <c r="CSS47" s="18"/>
      <c r="CST47" s="18"/>
      <c r="CSU47" s="18"/>
      <c r="CSV47" s="18"/>
      <c r="CSW47" s="18"/>
      <c r="CSX47" s="18"/>
      <c r="CSY47" s="18"/>
      <c r="CSZ47" s="18"/>
      <c r="CTA47" s="18"/>
      <c r="CTB47" s="18"/>
      <c r="CTC47" s="18"/>
      <c r="CTD47" s="18"/>
      <c r="CTE47" s="18"/>
      <c r="CTF47" s="18"/>
      <c r="CTG47" s="18"/>
      <c r="CTH47" s="18"/>
      <c r="CTI47" s="18"/>
      <c r="CTJ47" s="18"/>
      <c r="CTK47" s="18"/>
      <c r="CTL47" s="18"/>
      <c r="CTM47" s="18"/>
      <c r="CTN47" s="18"/>
      <c r="CTO47" s="18"/>
      <c r="CTP47" s="18"/>
      <c r="CTQ47" s="18"/>
      <c r="CTR47" s="18"/>
      <c r="CTS47" s="18"/>
      <c r="CTT47" s="18"/>
      <c r="CTU47" s="18"/>
      <c r="CTV47" s="18"/>
      <c r="CTW47" s="18"/>
      <c r="CTX47" s="18"/>
      <c r="CTY47" s="18"/>
      <c r="CTZ47" s="18"/>
      <c r="CUA47" s="18"/>
      <c r="CUB47" s="18"/>
      <c r="CUC47" s="18"/>
      <c r="CUD47" s="18"/>
      <c r="CUE47" s="18"/>
      <c r="CUF47" s="18"/>
      <c r="CUG47" s="18"/>
      <c r="CUH47" s="18"/>
      <c r="CUI47" s="18"/>
      <c r="CUJ47" s="18"/>
      <c r="CUK47" s="18"/>
      <c r="CUL47" s="18"/>
      <c r="CUM47" s="18"/>
      <c r="CUN47" s="18"/>
      <c r="CUO47" s="18"/>
      <c r="CUP47" s="18"/>
      <c r="CUQ47" s="18"/>
      <c r="CUR47" s="18"/>
      <c r="CUS47" s="18"/>
      <c r="CUT47" s="18"/>
      <c r="CUU47" s="18"/>
      <c r="CUV47" s="18"/>
      <c r="CUW47" s="18"/>
      <c r="CUX47" s="18"/>
      <c r="CUY47" s="18"/>
      <c r="CUZ47" s="18"/>
      <c r="CVA47" s="18"/>
      <c r="CVB47" s="18"/>
      <c r="CVC47" s="18"/>
      <c r="CVD47" s="18"/>
      <c r="CVE47" s="18"/>
      <c r="CVF47" s="18"/>
      <c r="CVG47" s="18"/>
      <c r="CVH47" s="18"/>
      <c r="CVI47" s="18"/>
      <c r="CVJ47" s="18"/>
      <c r="CVK47" s="18"/>
      <c r="CVL47" s="18"/>
      <c r="CVM47" s="18"/>
      <c r="CVN47" s="18"/>
      <c r="CVO47" s="18"/>
      <c r="CVP47" s="18"/>
      <c r="CVQ47" s="18"/>
      <c r="CVR47" s="18"/>
      <c r="CVS47" s="18"/>
      <c r="CVT47" s="18"/>
      <c r="CVU47" s="18"/>
      <c r="CVV47" s="18"/>
      <c r="CVW47" s="18"/>
      <c r="CVX47" s="18"/>
      <c r="CVY47" s="18"/>
      <c r="CVZ47" s="18"/>
      <c r="CWA47" s="18"/>
      <c r="CWB47" s="18"/>
      <c r="CWC47" s="18"/>
      <c r="CWD47" s="18"/>
      <c r="CWE47" s="18"/>
      <c r="CWF47" s="18"/>
      <c r="CWG47" s="18"/>
      <c r="CWH47" s="18"/>
      <c r="CWI47" s="18"/>
      <c r="CWJ47" s="18"/>
      <c r="CWK47" s="18"/>
      <c r="CWL47" s="18"/>
      <c r="CWM47" s="18"/>
      <c r="CWN47" s="18"/>
      <c r="CWO47" s="18"/>
      <c r="CWP47" s="18"/>
      <c r="CWQ47" s="18"/>
      <c r="CWR47" s="18"/>
      <c r="CWS47" s="18"/>
      <c r="CWT47" s="18"/>
      <c r="CWU47" s="18"/>
      <c r="CWV47" s="18"/>
      <c r="CWW47" s="18"/>
      <c r="CWX47" s="18"/>
      <c r="CWY47" s="18"/>
      <c r="CWZ47" s="18"/>
      <c r="CXA47" s="18"/>
      <c r="CXB47" s="18"/>
      <c r="CXC47" s="18"/>
      <c r="CXD47" s="18"/>
      <c r="CXE47" s="18"/>
      <c r="CXF47" s="18"/>
      <c r="CXG47" s="18"/>
      <c r="CXH47" s="18"/>
      <c r="CXI47" s="18"/>
      <c r="CXJ47" s="18"/>
      <c r="CXK47" s="18"/>
      <c r="CXL47" s="18"/>
      <c r="CXM47" s="18"/>
      <c r="CXN47" s="18"/>
      <c r="CXO47" s="18"/>
      <c r="CXP47" s="18"/>
      <c r="CXQ47" s="18"/>
      <c r="CXR47" s="18"/>
      <c r="CXS47" s="18"/>
      <c r="CXT47" s="18"/>
      <c r="CXU47" s="18"/>
      <c r="CXV47" s="18"/>
      <c r="CXW47" s="18"/>
      <c r="CXX47" s="18"/>
      <c r="CXY47" s="18"/>
      <c r="CXZ47" s="18"/>
      <c r="CYA47" s="18"/>
      <c r="CYB47" s="18"/>
      <c r="CYC47" s="18"/>
      <c r="CYD47" s="18"/>
      <c r="CYE47" s="18"/>
      <c r="CYF47" s="18"/>
      <c r="CYG47" s="18"/>
      <c r="CYH47" s="18"/>
      <c r="CYI47" s="18"/>
      <c r="CYJ47" s="18"/>
      <c r="CYK47" s="18"/>
      <c r="CYL47" s="18"/>
      <c r="CYM47" s="18"/>
      <c r="CYN47" s="18"/>
      <c r="CYO47" s="18"/>
      <c r="CYP47" s="18"/>
      <c r="CYQ47" s="18"/>
      <c r="CYR47" s="18"/>
      <c r="CYS47" s="18"/>
      <c r="CYT47" s="18"/>
      <c r="CYU47" s="18"/>
      <c r="CYV47" s="18"/>
      <c r="CYW47" s="18"/>
      <c r="CYX47" s="18"/>
      <c r="CYY47" s="18"/>
      <c r="CYZ47" s="18"/>
      <c r="CZA47" s="18"/>
      <c r="CZB47" s="18"/>
      <c r="CZC47" s="18"/>
      <c r="CZD47" s="18"/>
      <c r="CZE47" s="18"/>
      <c r="CZF47" s="18"/>
      <c r="CZG47" s="18"/>
      <c r="CZH47" s="18"/>
      <c r="CZI47" s="18"/>
      <c r="CZJ47" s="18"/>
      <c r="CZK47" s="18"/>
      <c r="CZL47" s="18"/>
      <c r="CZM47" s="18"/>
      <c r="CZN47" s="18"/>
      <c r="CZO47" s="18"/>
      <c r="CZP47" s="18"/>
      <c r="CZQ47" s="18"/>
      <c r="CZR47" s="18"/>
      <c r="CZS47" s="18"/>
      <c r="CZT47" s="18"/>
      <c r="CZU47" s="18"/>
      <c r="CZV47" s="18"/>
      <c r="CZW47" s="18"/>
      <c r="CZX47" s="18"/>
      <c r="CZY47" s="18"/>
      <c r="CZZ47" s="18"/>
      <c r="DAA47" s="18"/>
      <c r="DAB47" s="18"/>
      <c r="DAC47" s="18"/>
      <c r="DAD47" s="18"/>
      <c r="DAE47" s="18"/>
      <c r="DAF47" s="18"/>
      <c r="DAG47" s="18"/>
      <c r="DAH47" s="18"/>
      <c r="DAI47" s="18"/>
      <c r="DAJ47" s="18"/>
      <c r="DAK47" s="18"/>
      <c r="DAL47" s="18"/>
      <c r="DAM47" s="18"/>
      <c r="DAN47" s="18"/>
      <c r="DAO47" s="18"/>
      <c r="DAP47" s="18"/>
      <c r="DAQ47" s="18"/>
      <c r="DAR47" s="18"/>
      <c r="DAS47" s="18"/>
      <c r="DAT47" s="18"/>
      <c r="DAU47" s="18"/>
      <c r="DAV47" s="18"/>
      <c r="DAW47" s="18"/>
      <c r="DAX47" s="18"/>
      <c r="DAY47" s="18"/>
      <c r="DAZ47" s="18"/>
      <c r="DBA47" s="18"/>
      <c r="DBB47" s="18"/>
      <c r="DBC47" s="18"/>
      <c r="DBD47" s="18"/>
      <c r="DBE47" s="18"/>
      <c r="DBF47" s="18"/>
      <c r="DBG47" s="18"/>
      <c r="DBH47" s="18"/>
      <c r="DBI47" s="18"/>
      <c r="DBJ47" s="18"/>
      <c r="DBK47" s="18"/>
      <c r="DBL47" s="18"/>
      <c r="DBM47" s="18"/>
      <c r="DBN47" s="18"/>
      <c r="DBO47" s="18"/>
      <c r="DBP47" s="18"/>
      <c r="DBQ47" s="18"/>
      <c r="DBR47" s="18"/>
      <c r="DBS47" s="18"/>
      <c r="DBT47" s="18"/>
      <c r="DBU47" s="18"/>
      <c r="DBV47" s="18"/>
      <c r="DBW47" s="18"/>
      <c r="DBX47" s="18"/>
      <c r="DBY47" s="18"/>
      <c r="DBZ47" s="18"/>
      <c r="DCA47" s="18"/>
      <c r="DCB47" s="18"/>
      <c r="DCC47" s="18"/>
      <c r="DCD47" s="18"/>
      <c r="DCE47" s="18"/>
      <c r="DCF47" s="18"/>
      <c r="DCG47" s="18"/>
      <c r="DCH47" s="18"/>
      <c r="DCI47" s="18"/>
      <c r="DCJ47" s="18"/>
      <c r="DCK47" s="18"/>
      <c r="DCL47" s="18"/>
      <c r="DCM47" s="18"/>
      <c r="DCN47" s="18"/>
      <c r="DCO47" s="18"/>
      <c r="DCP47" s="18"/>
      <c r="DCQ47" s="18"/>
      <c r="DCR47" s="18"/>
      <c r="DCS47" s="18"/>
      <c r="DCT47" s="18"/>
      <c r="DCU47" s="18"/>
      <c r="DCV47" s="18"/>
      <c r="DCW47" s="18"/>
      <c r="DCX47" s="18"/>
      <c r="DCY47" s="18"/>
      <c r="DCZ47" s="18"/>
      <c r="DDA47" s="18"/>
      <c r="DDB47" s="18"/>
      <c r="DDC47" s="18"/>
      <c r="DDD47" s="18"/>
      <c r="DDE47" s="18"/>
      <c r="DDF47" s="18"/>
      <c r="DDG47" s="18"/>
      <c r="DDH47" s="18"/>
      <c r="DDI47" s="18"/>
      <c r="DDJ47" s="18"/>
      <c r="DDK47" s="18"/>
      <c r="DDL47" s="18"/>
      <c r="DDM47" s="18"/>
      <c r="DDN47" s="18"/>
      <c r="DDO47" s="18"/>
      <c r="DDP47" s="18"/>
      <c r="DDQ47" s="18"/>
      <c r="DDR47" s="18"/>
      <c r="DDS47" s="18"/>
      <c r="DDT47" s="18"/>
      <c r="DDU47" s="18"/>
      <c r="DDV47" s="18"/>
      <c r="DDW47" s="18"/>
      <c r="DDX47" s="18"/>
      <c r="DDY47" s="18"/>
      <c r="DDZ47" s="18"/>
      <c r="DEA47" s="18"/>
      <c r="DEB47" s="18"/>
      <c r="DEC47" s="18"/>
      <c r="DED47" s="18"/>
      <c r="DEE47" s="18"/>
      <c r="DEF47" s="18"/>
      <c r="DEG47" s="18"/>
      <c r="DEH47" s="18"/>
      <c r="DEI47" s="18"/>
      <c r="DEJ47" s="18"/>
      <c r="DEK47" s="18"/>
      <c r="DEL47" s="18"/>
      <c r="DEM47" s="18"/>
      <c r="DEN47" s="18"/>
      <c r="DEO47" s="18"/>
      <c r="DEP47" s="18"/>
      <c r="DEQ47" s="18"/>
      <c r="DER47" s="18"/>
      <c r="DES47" s="18"/>
      <c r="DET47" s="18"/>
      <c r="DEU47" s="18"/>
      <c r="DEV47" s="18"/>
      <c r="DEW47" s="18"/>
      <c r="DEX47" s="18"/>
      <c r="DEY47" s="18"/>
      <c r="DEZ47" s="18"/>
      <c r="DFA47" s="18"/>
      <c r="DFB47" s="18"/>
      <c r="DFC47" s="18"/>
      <c r="DFD47" s="18"/>
      <c r="DFE47" s="18"/>
      <c r="DFF47" s="18"/>
      <c r="DFG47" s="18"/>
      <c r="DFH47" s="18"/>
      <c r="DFI47" s="18"/>
      <c r="DFJ47" s="18"/>
      <c r="DFK47" s="18"/>
      <c r="DFL47" s="18"/>
      <c r="DFM47" s="18"/>
      <c r="DFN47" s="18"/>
      <c r="DFO47" s="18"/>
      <c r="DFP47" s="18"/>
      <c r="DFQ47" s="18"/>
      <c r="DFR47" s="18"/>
      <c r="DFS47" s="18"/>
      <c r="DFT47" s="18"/>
      <c r="DFU47" s="18"/>
      <c r="DFV47" s="18"/>
      <c r="DFW47" s="18"/>
      <c r="DFX47" s="18"/>
      <c r="DFY47" s="18"/>
      <c r="DFZ47" s="18"/>
      <c r="DGA47" s="18"/>
      <c r="DGB47" s="18"/>
      <c r="DGC47" s="18"/>
      <c r="DGD47" s="18"/>
      <c r="DGE47" s="18"/>
      <c r="DGF47" s="18"/>
      <c r="DGG47" s="18"/>
      <c r="DGH47" s="18"/>
      <c r="DGI47" s="18"/>
      <c r="DGJ47" s="18"/>
      <c r="DGK47" s="18"/>
      <c r="DGL47" s="18"/>
      <c r="DGM47" s="18"/>
      <c r="DGN47" s="18"/>
      <c r="DGO47" s="18"/>
      <c r="DGP47" s="18"/>
      <c r="DGQ47" s="18"/>
      <c r="DGR47" s="18"/>
      <c r="DGS47" s="18"/>
      <c r="DGT47" s="18"/>
      <c r="DGU47" s="18"/>
      <c r="DGV47" s="18"/>
      <c r="DGW47" s="18"/>
      <c r="DGX47" s="18"/>
      <c r="DGY47" s="18"/>
      <c r="DGZ47" s="18"/>
      <c r="DHA47" s="18"/>
      <c r="DHB47" s="18"/>
      <c r="DHC47" s="18"/>
      <c r="DHD47" s="18"/>
      <c r="DHE47" s="18"/>
      <c r="DHF47" s="18"/>
      <c r="DHG47" s="18"/>
      <c r="DHH47" s="18"/>
      <c r="DHI47" s="18"/>
      <c r="DHJ47" s="18"/>
      <c r="DHK47" s="18"/>
      <c r="DHL47" s="18"/>
      <c r="DHM47" s="18"/>
      <c r="DHN47" s="18"/>
      <c r="DHO47" s="18"/>
      <c r="DHP47" s="18"/>
      <c r="DHQ47" s="18"/>
      <c r="DHR47" s="18"/>
      <c r="DHS47" s="18"/>
      <c r="DHT47" s="18"/>
      <c r="DHU47" s="18"/>
      <c r="DHV47" s="18"/>
      <c r="DHW47" s="18"/>
      <c r="DHX47" s="18"/>
      <c r="DHY47" s="18"/>
      <c r="DHZ47" s="18"/>
      <c r="DIA47" s="18"/>
      <c r="DIB47" s="18"/>
      <c r="DIC47" s="18"/>
      <c r="DID47" s="18"/>
      <c r="DIE47" s="18"/>
      <c r="DIF47" s="18"/>
      <c r="DIG47" s="18"/>
      <c r="DIH47" s="18"/>
      <c r="DII47" s="18"/>
      <c r="DIJ47" s="18"/>
      <c r="DIK47" s="18"/>
      <c r="DIL47" s="18"/>
      <c r="DIM47" s="18"/>
      <c r="DIN47" s="18"/>
      <c r="DIO47" s="18"/>
      <c r="DIP47" s="18"/>
      <c r="DIQ47" s="18"/>
      <c r="DIR47" s="18"/>
      <c r="DIS47" s="18"/>
      <c r="DIT47" s="18"/>
      <c r="DIU47" s="18"/>
      <c r="DIV47" s="18"/>
      <c r="DIW47" s="18"/>
      <c r="DIX47" s="18"/>
      <c r="DIY47" s="18"/>
      <c r="DIZ47" s="18"/>
      <c r="DJA47" s="18"/>
      <c r="DJB47" s="18"/>
      <c r="DJC47" s="18"/>
      <c r="DJD47" s="18"/>
      <c r="DJE47" s="18"/>
      <c r="DJF47" s="18"/>
      <c r="DJG47" s="18"/>
      <c r="DJH47" s="18"/>
      <c r="DJI47" s="18"/>
      <c r="DJJ47" s="18"/>
      <c r="DJK47" s="18"/>
      <c r="DJL47" s="18"/>
      <c r="DJM47" s="18"/>
      <c r="DJN47" s="18"/>
      <c r="DJO47" s="18"/>
      <c r="DJP47" s="18"/>
      <c r="DJQ47" s="18"/>
      <c r="DJR47" s="18"/>
      <c r="DJS47" s="18"/>
      <c r="DJT47" s="18"/>
      <c r="DJU47" s="18"/>
      <c r="DJV47" s="18"/>
      <c r="DJW47" s="18"/>
      <c r="DJX47" s="18"/>
      <c r="DJY47" s="18"/>
      <c r="DJZ47" s="18"/>
      <c r="DKA47" s="18"/>
      <c r="DKB47" s="18"/>
      <c r="DKC47" s="18"/>
      <c r="DKD47" s="18"/>
      <c r="DKE47" s="18"/>
      <c r="DKF47" s="18"/>
      <c r="DKG47" s="18"/>
      <c r="DKH47" s="18"/>
      <c r="DKI47" s="18"/>
      <c r="DKJ47" s="18"/>
      <c r="DKK47" s="18"/>
      <c r="DKL47" s="18"/>
      <c r="DKM47" s="18"/>
      <c r="DKN47" s="18"/>
      <c r="DKO47" s="18"/>
      <c r="DKP47" s="18"/>
      <c r="DKQ47" s="18"/>
      <c r="DKR47" s="18"/>
      <c r="DKS47" s="18"/>
      <c r="DKT47" s="18"/>
      <c r="DKU47" s="18"/>
      <c r="DKV47" s="18"/>
      <c r="DKW47" s="18"/>
      <c r="DKX47" s="18"/>
      <c r="DKY47" s="18"/>
      <c r="DKZ47" s="18"/>
      <c r="DLA47" s="18"/>
      <c r="DLB47" s="18"/>
      <c r="DLC47" s="18"/>
      <c r="DLD47" s="18"/>
      <c r="DLE47" s="18"/>
      <c r="DLF47" s="18"/>
      <c r="DLG47" s="18"/>
      <c r="DLH47" s="18"/>
      <c r="DLI47" s="18"/>
      <c r="DLJ47" s="18"/>
      <c r="DLK47" s="18"/>
      <c r="DLL47" s="18"/>
      <c r="DLM47" s="18"/>
      <c r="DLN47" s="18"/>
      <c r="DLO47" s="18"/>
      <c r="DLP47" s="18"/>
      <c r="DLQ47" s="18"/>
      <c r="DLR47" s="18"/>
      <c r="DLS47" s="18"/>
      <c r="DLT47" s="18"/>
      <c r="DLU47" s="18"/>
      <c r="DLV47" s="18"/>
      <c r="DLW47" s="18"/>
      <c r="DLX47" s="18"/>
      <c r="DLY47" s="18"/>
      <c r="DLZ47" s="18"/>
      <c r="DMA47" s="18"/>
      <c r="DMB47" s="18"/>
      <c r="DMC47" s="18"/>
      <c r="DMD47" s="18"/>
      <c r="DME47" s="18"/>
      <c r="DMF47" s="18"/>
      <c r="DMG47" s="18"/>
      <c r="DMH47" s="18"/>
      <c r="DMI47" s="18"/>
      <c r="DMJ47" s="18"/>
      <c r="DMK47" s="18"/>
      <c r="DML47" s="18"/>
      <c r="DMM47" s="18"/>
      <c r="DMN47" s="18"/>
      <c r="DMO47" s="18"/>
      <c r="DMP47" s="18"/>
      <c r="DMQ47" s="18"/>
      <c r="DMR47" s="18"/>
      <c r="DMS47" s="18"/>
      <c r="DMT47" s="18"/>
      <c r="DMU47" s="18"/>
      <c r="DMV47" s="18"/>
      <c r="DMW47" s="18"/>
      <c r="DMX47" s="18"/>
      <c r="DMY47" s="18"/>
      <c r="DMZ47" s="18"/>
      <c r="DNA47" s="18"/>
      <c r="DNB47" s="18"/>
      <c r="DNC47" s="18"/>
      <c r="DND47" s="18"/>
      <c r="DNE47" s="18"/>
      <c r="DNF47" s="18"/>
      <c r="DNG47" s="18"/>
      <c r="DNH47" s="18"/>
      <c r="DNI47" s="18"/>
      <c r="DNJ47" s="18"/>
      <c r="DNK47" s="18"/>
      <c r="DNL47" s="18"/>
      <c r="DNM47" s="18"/>
      <c r="DNN47" s="18"/>
      <c r="DNO47" s="18"/>
      <c r="DNP47" s="18"/>
      <c r="DNQ47" s="18"/>
      <c r="DNR47" s="18"/>
      <c r="DNS47" s="18"/>
      <c r="DNT47" s="18"/>
      <c r="DNU47" s="18"/>
      <c r="DNV47" s="18"/>
      <c r="DNW47" s="18"/>
      <c r="DNX47" s="18"/>
      <c r="DNY47" s="18"/>
      <c r="DNZ47" s="18"/>
      <c r="DOA47" s="18"/>
      <c r="DOB47" s="18"/>
      <c r="DOC47" s="18"/>
      <c r="DOD47" s="18"/>
      <c r="DOE47" s="18"/>
      <c r="DOF47" s="18"/>
      <c r="DOG47" s="18"/>
      <c r="DOH47" s="18"/>
      <c r="DOI47" s="18"/>
      <c r="DOJ47" s="18"/>
      <c r="DOK47" s="18"/>
      <c r="DOL47" s="18"/>
      <c r="DOM47" s="18"/>
      <c r="DON47" s="18"/>
      <c r="DOO47" s="18"/>
      <c r="DOP47" s="18"/>
      <c r="DOQ47" s="18"/>
      <c r="DOR47" s="18"/>
      <c r="DOS47" s="18"/>
      <c r="DOT47" s="18"/>
      <c r="DOU47" s="18"/>
      <c r="DOV47" s="18"/>
      <c r="DOW47" s="18"/>
      <c r="DOX47" s="18"/>
      <c r="DOY47" s="18"/>
      <c r="DOZ47" s="18"/>
      <c r="DPA47" s="18"/>
      <c r="DPB47" s="18"/>
      <c r="DPC47" s="18"/>
      <c r="DPD47" s="18"/>
      <c r="DPE47" s="18"/>
      <c r="DPF47" s="18"/>
      <c r="DPG47" s="18"/>
      <c r="DPH47" s="18"/>
      <c r="DPI47" s="18"/>
      <c r="DPJ47" s="18"/>
      <c r="DPK47" s="18"/>
      <c r="DPL47" s="18"/>
      <c r="DPM47" s="18"/>
      <c r="DPN47" s="18"/>
      <c r="DPO47" s="18"/>
      <c r="DPP47" s="18"/>
      <c r="DPQ47" s="18"/>
      <c r="DPR47" s="18"/>
      <c r="DPS47" s="18"/>
      <c r="DPT47" s="18"/>
      <c r="DPU47" s="18"/>
      <c r="DPV47" s="18"/>
      <c r="DPW47" s="18"/>
      <c r="DPX47" s="18"/>
      <c r="DPY47" s="18"/>
      <c r="DPZ47" s="18"/>
      <c r="DQA47" s="18"/>
      <c r="DQB47" s="18"/>
      <c r="DQC47" s="18"/>
      <c r="DQD47" s="18"/>
      <c r="DQE47" s="18"/>
      <c r="DQF47" s="18"/>
      <c r="DQG47" s="18"/>
      <c r="DQH47" s="18"/>
      <c r="DQI47" s="18"/>
      <c r="DQJ47" s="18"/>
      <c r="DQK47" s="18"/>
      <c r="DQL47" s="18"/>
      <c r="DQM47" s="18"/>
      <c r="DQN47" s="18"/>
      <c r="DQO47" s="18"/>
      <c r="DQP47" s="18"/>
      <c r="DQQ47" s="18"/>
      <c r="DQR47" s="18"/>
      <c r="DQS47" s="18"/>
      <c r="DQT47" s="18"/>
      <c r="DQU47" s="18"/>
      <c r="DQV47" s="18"/>
      <c r="DQW47" s="18"/>
      <c r="DQX47" s="18"/>
      <c r="DQY47" s="18"/>
      <c r="DQZ47" s="18"/>
      <c r="DRA47" s="18"/>
      <c r="DRB47" s="18"/>
      <c r="DRC47" s="18"/>
      <c r="DRD47" s="18"/>
      <c r="DRE47" s="18"/>
      <c r="DRF47" s="18"/>
      <c r="DRG47" s="18"/>
      <c r="DRH47" s="18"/>
      <c r="DRI47" s="18"/>
      <c r="DRJ47" s="18"/>
      <c r="DRK47" s="18"/>
      <c r="DRL47" s="18"/>
      <c r="DRM47" s="18"/>
      <c r="DRN47" s="18"/>
      <c r="DRO47" s="18"/>
      <c r="DRP47" s="18"/>
      <c r="DRQ47" s="18"/>
      <c r="DRR47" s="18"/>
      <c r="DRS47" s="18"/>
      <c r="DRT47" s="18"/>
      <c r="DRU47" s="18"/>
      <c r="DRV47" s="18"/>
      <c r="DRW47" s="18"/>
      <c r="DRX47" s="18"/>
      <c r="DRY47" s="18"/>
      <c r="DRZ47" s="18"/>
      <c r="DSA47" s="18"/>
      <c r="DSB47" s="18"/>
      <c r="DSC47" s="18"/>
      <c r="DSD47" s="18"/>
      <c r="DSE47" s="18"/>
      <c r="DSF47" s="18"/>
      <c r="DSG47" s="18"/>
      <c r="DSH47" s="18"/>
      <c r="DSI47" s="18"/>
      <c r="DSJ47" s="18"/>
      <c r="DSK47" s="18"/>
      <c r="DSL47" s="18"/>
      <c r="DSM47" s="18"/>
      <c r="DSN47" s="18"/>
      <c r="DSO47" s="18"/>
      <c r="DSP47" s="18"/>
      <c r="DSQ47" s="18"/>
      <c r="DSR47" s="18"/>
      <c r="DSS47" s="18"/>
      <c r="DST47" s="18"/>
      <c r="DSU47" s="18"/>
      <c r="DSV47" s="18"/>
      <c r="DSW47" s="18"/>
      <c r="DSX47" s="18"/>
      <c r="DSY47" s="18"/>
      <c r="DSZ47" s="18"/>
      <c r="DTA47" s="18"/>
      <c r="DTB47" s="18"/>
      <c r="DTC47" s="18"/>
      <c r="DTD47" s="18"/>
      <c r="DTE47" s="18"/>
      <c r="DTF47" s="18"/>
      <c r="DTG47" s="18"/>
      <c r="DTH47" s="18"/>
      <c r="DTI47" s="18"/>
      <c r="DTJ47" s="18"/>
      <c r="DTK47" s="18"/>
      <c r="DTL47" s="18"/>
      <c r="DTM47" s="18"/>
      <c r="DTN47" s="18"/>
      <c r="DTO47" s="18"/>
      <c r="DTP47" s="18"/>
      <c r="DTQ47" s="18"/>
      <c r="DTR47" s="18"/>
      <c r="DTS47" s="18"/>
      <c r="DTT47" s="18"/>
      <c r="DTU47" s="18"/>
      <c r="DTV47" s="18"/>
      <c r="DTW47" s="18"/>
      <c r="DTX47" s="18"/>
      <c r="DTY47" s="18"/>
      <c r="DTZ47" s="18"/>
      <c r="DUA47" s="18"/>
      <c r="DUB47" s="18"/>
      <c r="DUC47" s="18"/>
      <c r="DUD47" s="18"/>
      <c r="DUE47" s="18"/>
      <c r="DUF47" s="18"/>
      <c r="DUG47" s="18"/>
      <c r="DUH47" s="18"/>
      <c r="DUI47" s="18"/>
      <c r="DUJ47" s="18"/>
      <c r="DUK47" s="18"/>
      <c r="DUL47" s="18"/>
      <c r="DUM47" s="18"/>
      <c r="DUN47" s="18"/>
      <c r="DUO47" s="18"/>
      <c r="DUP47" s="18"/>
      <c r="DUQ47" s="18"/>
      <c r="DUR47" s="18"/>
      <c r="DUS47" s="18"/>
      <c r="DUT47" s="18"/>
      <c r="DUU47" s="18"/>
      <c r="DUV47" s="18"/>
      <c r="DUW47" s="18"/>
      <c r="DUX47" s="18"/>
      <c r="DUY47" s="18"/>
      <c r="DUZ47" s="18"/>
      <c r="DVA47" s="18"/>
      <c r="DVB47" s="18"/>
      <c r="DVC47" s="18"/>
      <c r="DVD47" s="18"/>
      <c r="DVE47" s="18"/>
      <c r="DVF47" s="18"/>
      <c r="DVG47" s="18"/>
      <c r="DVH47" s="18"/>
      <c r="DVI47" s="18"/>
      <c r="DVJ47" s="18"/>
      <c r="DVK47" s="18"/>
      <c r="DVL47" s="18"/>
      <c r="DVM47" s="18"/>
      <c r="DVN47" s="18"/>
      <c r="DVO47" s="18"/>
      <c r="DVP47" s="18"/>
      <c r="DVQ47" s="18"/>
      <c r="DVR47" s="18"/>
      <c r="DVS47" s="18"/>
      <c r="DVT47" s="18"/>
      <c r="DVU47" s="18"/>
      <c r="DVV47" s="18"/>
      <c r="DVW47" s="18"/>
      <c r="DVX47" s="18"/>
      <c r="DVY47" s="18"/>
      <c r="DVZ47" s="18"/>
      <c r="DWA47" s="18"/>
      <c r="DWB47" s="18"/>
      <c r="DWC47" s="18"/>
      <c r="DWD47" s="18"/>
      <c r="DWE47" s="18"/>
      <c r="DWF47" s="18"/>
      <c r="DWG47" s="18"/>
      <c r="DWH47" s="18"/>
      <c r="DWI47" s="18"/>
      <c r="DWJ47" s="18"/>
      <c r="DWK47" s="18"/>
      <c r="DWL47" s="18"/>
      <c r="DWM47" s="18"/>
      <c r="DWN47" s="18"/>
      <c r="DWO47" s="18"/>
      <c r="DWP47" s="18"/>
      <c r="DWQ47" s="18"/>
      <c r="DWR47" s="18"/>
      <c r="DWS47" s="18"/>
      <c r="DWT47" s="18"/>
      <c r="DWU47" s="18"/>
      <c r="DWV47" s="18"/>
      <c r="DWW47" s="18"/>
      <c r="DWX47" s="18"/>
      <c r="DWY47" s="18"/>
      <c r="DWZ47" s="18"/>
      <c r="DXA47" s="18"/>
      <c r="DXB47" s="18"/>
      <c r="DXC47" s="18"/>
      <c r="DXD47" s="18"/>
      <c r="DXE47" s="18"/>
      <c r="DXF47" s="18"/>
      <c r="DXG47" s="18"/>
      <c r="DXH47" s="18"/>
      <c r="DXI47" s="18"/>
      <c r="DXJ47" s="18"/>
      <c r="DXK47" s="18"/>
      <c r="DXL47" s="18"/>
      <c r="DXM47" s="18"/>
      <c r="DXN47" s="18"/>
      <c r="DXO47" s="18"/>
      <c r="DXP47" s="18"/>
      <c r="DXQ47" s="18"/>
      <c r="DXR47" s="18"/>
      <c r="DXS47" s="18"/>
      <c r="DXT47" s="18"/>
      <c r="DXU47" s="18"/>
      <c r="DXV47" s="18"/>
      <c r="DXW47" s="18"/>
      <c r="DXX47" s="18"/>
      <c r="DXY47" s="18"/>
      <c r="DXZ47" s="18"/>
      <c r="DYA47" s="18"/>
      <c r="DYB47" s="18"/>
      <c r="DYC47" s="18"/>
      <c r="DYD47" s="18"/>
      <c r="DYE47" s="18"/>
      <c r="DYF47" s="18"/>
      <c r="DYG47" s="18"/>
      <c r="DYH47" s="18"/>
      <c r="DYI47" s="18"/>
      <c r="DYJ47" s="18"/>
      <c r="DYK47" s="18"/>
      <c r="DYL47" s="18"/>
      <c r="DYM47" s="18"/>
      <c r="DYN47" s="18"/>
      <c r="DYO47" s="18"/>
      <c r="DYP47" s="18"/>
      <c r="DYQ47" s="18"/>
      <c r="DYR47" s="18"/>
      <c r="DYS47" s="18"/>
      <c r="DYT47" s="18"/>
      <c r="DYU47" s="18"/>
      <c r="DYV47" s="18"/>
      <c r="DYW47" s="18"/>
      <c r="DYX47" s="18"/>
      <c r="DYY47" s="18"/>
      <c r="DYZ47" s="18"/>
      <c r="DZA47" s="18"/>
      <c r="DZB47" s="18"/>
      <c r="DZC47" s="18"/>
      <c r="DZD47" s="18"/>
      <c r="DZE47" s="18"/>
      <c r="DZF47" s="18"/>
      <c r="DZG47" s="18"/>
      <c r="DZH47" s="18"/>
      <c r="DZI47" s="18"/>
      <c r="DZJ47" s="18"/>
      <c r="DZK47" s="18"/>
      <c r="DZL47" s="18"/>
      <c r="DZM47" s="18"/>
      <c r="DZN47" s="18"/>
      <c r="DZO47" s="18"/>
      <c r="DZP47" s="18"/>
      <c r="DZQ47" s="18"/>
      <c r="DZR47" s="18"/>
      <c r="DZS47" s="18"/>
      <c r="DZT47" s="18"/>
      <c r="DZU47" s="18"/>
      <c r="DZV47" s="18"/>
      <c r="DZW47" s="18"/>
      <c r="DZX47" s="18"/>
      <c r="DZY47" s="18"/>
      <c r="DZZ47" s="18"/>
      <c r="EAA47" s="18"/>
      <c r="EAB47" s="18"/>
      <c r="EAC47" s="18"/>
      <c r="EAD47" s="18"/>
      <c r="EAE47" s="18"/>
      <c r="EAF47" s="18"/>
      <c r="EAG47" s="18"/>
      <c r="EAH47" s="18"/>
      <c r="EAI47" s="18"/>
      <c r="EAJ47" s="18"/>
      <c r="EAK47" s="18"/>
      <c r="EAL47" s="18"/>
      <c r="EAM47" s="18"/>
      <c r="EAN47" s="18"/>
      <c r="EAO47" s="18"/>
      <c r="EAP47" s="18"/>
      <c r="EAQ47" s="18"/>
      <c r="EAR47" s="18"/>
      <c r="EAS47" s="18"/>
      <c r="EAT47" s="18"/>
      <c r="EAU47" s="18"/>
      <c r="EAV47" s="18"/>
      <c r="EAW47" s="18"/>
      <c r="EAX47" s="18"/>
      <c r="EAY47" s="18"/>
      <c r="EAZ47" s="18"/>
      <c r="EBA47" s="18"/>
      <c r="EBB47" s="18"/>
      <c r="EBC47" s="18"/>
      <c r="EBD47" s="18"/>
      <c r="EBE47" s="18"/>
      <c r="EBF47" s="18"/>
      <c r="EBG47" s="18"/>
      <c r="EBH47" s="18"/>
      <c r="EBI47" s="18"/>
      <c r="EBJ47" s="18"/>
      <c r="EBK47" s="18"/>
      <c r="EBL47" s="18"/>
      <c r="EBM47" s="18"/>
      <c r="EBN47" s="18"/>
      <c r="EBO47" s="18"/>
      <c r="EBP47" s="18"/>
      <c r="EBQ47" s="18"/>
      <c r="EBR47" s="18"/>
      <c r="EBS47" s="18"/>
      <c r="EBT47" s="18"/>
      <c r="EBU47" s="18"/>
      <c r="EBV47" s="18"/>
      <c r="EBW47" s="18"/>
      <c r="EBX47" s="18"/>
      <c r="EBY47" s="18"/>
      <c r="EBZ47" s="18"/>
      <c r="ECA47" s="18"/>
      <c r="ECB47" s="18"/>
      <c r="ECC47" s="18"/>
      <c r="ECD47" s="18"/>
      <c r="ECE47" s="18"/>
      <c r="ECF47" s="18"/>
      <c r="ECG47" s="18"/>
      <c r="ECH47" s="18"/>
      <c r="ECI47" s="18"/>
      <c r="ECJ47" s="18"/>
      <c r="ECK47" s="18"/>
      <c r="ECL47" s="18"/>
      <c r="ECM47" s="18"/>
      <c r="ECN47" s="18"/>
      <c r="ECO47" s="18"/>
      <c r="ECP47" s="18"/>
      <c r="ECQ47" s="18"/>
      <c r="ECR47" s="18"/>
      <c r="ECS47" s="18"/>
      <c r="ECT47" s="18"/>
      <c r="ECU47" s="18"/>
      <c r="ECV47" s="18"/>
      <c r="ECW47" s="18"/>
      <c r="ECX47" s="18"/>
      <c r="ECY47" s="18"/>
      <c r="ECZ47" s="18"/>
      <c r="EDA47" s="18"/>
      <c r="EDB47" s="18"/>
      <c r="EDC47" s="18"/>
      <c r="EDD47" s="18"/>
      <c r="EDE47" s="18"/>
      <c r="EDF47" s="18"/>
      <c r="EDG47" s="18"/>
      <c r="EDH47" s="18"/>
      <c r="EDI47" s="18"/>
      <c r="EDJ47" s="18"/>
      <c r="EDK47" s="18"/>
      <c r="EDL47" s="18"/>
      <c r="EDM47" s="18"/>
      <c r="EDN47" s="18"/>
      <c r="EDO47" s="18"/>
      <c r="EDP47" s="18"/>
      <c r="EDQ47" s="18"/>
      <c r="EDR47" s="18"/>
      <c r="EDS47" s="18"/>
      <c r="EDT47" s="18"/>
      <c r="EDU47" s="18"/>
      <c r="EDV47" s="18"/>
      <c r="EDW47" s="18"/>
      <c r="EDX47" s="18"/>
      <c r="EDY47" s="18"/>
      <c r="EDZ47" s="18"/>
      <c r="EEA47" s="18"/>
      <c r="EEB47" s="18"/>
      <c r="EEC47" s="18"/>
      <c r="EED47" s="18"/>
      <c r="EEE47" s="18"/>
      <c r="EEF47" s="18"/>
      <c r="EEG47" s="18"/>
      <c r="EEH47" s="18"/>
      <c r="EEI47" s="18"/>
      <c r="EEJ47" s="18"/>
      <c r="EEK47" s="18"/>
      <c r="EEL47" s="18"/>
      <c r="EEM47" s="18"/>
      <c r="EEN47" s="18"/>
      <c r="EEO47" s="18"/>
      <c r="EEP47" s="18"/>
      <c r="EEQ47" s="18"/>
      <c r="EER47" s="18"/>
      <c r="EES47" s="18"/>
      <c r="EET47" s="18"/>
      <c r="EEU47" s="18"/>
      <c r="EEV47" s="18"/>
      <c r="EEW47" s="18"/>
      <c r="EEX47" s="18"/>
      <c r="EEY47" s="18"/>
      <c r="EEZ47" s="18"/>
      <c r="EFA47" s="18"/>
      <c r="EFB47" s="18"/>
      <c r="EFC47" s="18"/>
      <c r="EFD47" s="18"/>
      <c r="EFE47" s="18"/>
      <c r="EFF47" s="18"/>
      <c r="EFG47" s="18"/>
      <c r="EFH47" s="18"/>
      <c r="EFI47" s="18"/>
      <c r="EFJ47" s="18"/>
      <c r="EFK47" s="18"/>
      <c r="EFL47" s="18"/>
      <c r="EFM47" s="18"/>
      <c r="EFN47" s="18"/>
      <c r="EFO47" s="18"/>
      <c r="EFP47" s="18"/>
      <c r="EFQ47" s="18"/>
      <c r="EFR47" s="18"/>
      <c r="EFS47" s="18"/>
      <c r="EFT47" s="18"/>
      <c r="EFU47" s="18"/>
      <c r="EFV47" s="18"/>
      <c r="EFW47" s="18"/>
      <c r="EFX47" s="18"/>
      <c r="EFY47" s="18"/>
      <c r="EFZ47" s="18"/>
      <c r="EGA47" s="18"/>
      <c r="EGB47" s="18"/>
      <c r="EGC47" s="18"/>
      <c r="EGD47" s="18"/>
      <c r="EGE47" s="18"/>
      <c r="EGF47" s="18"/>
      <c r="EGG47" s="18"/>
      <c r="EGH47" s="18"/>
      <c r="EGI47" s="18"/>
      <c r="EGJ47" s="18"/>
      <c r="EGK47" s="18"/>
      <c r="EGL47" s="18"/>
      <c r="EGM47" s="18"/>
      <c r="EGN47" s="18"/>
      <c r="EGO47" s="18"/>
      <c r="EGP47" s="18"/>
      <c r="EGQ47" s="18"/>
      <c r="EGR47" s="18"/>
      <c r="EGS47" s="18"/>
      <c r="EGT47" s="18"/>
      <c r="EGU47" s="18"/>
      <c r="EGV47" s="18"/>
      <c r="EGW47" s="18"/>
      <c r="EGX47" s="18"/>
      <c r="EGY47" s="18"/>
      <c r="EGZ47" s="18"/>
      <c r="EHA47" s="18"/>
      <c r="EHB47" s="18"/>
      <c r="EHC47" s="18"/>
      <c r="EHD47" s="18"/>
      <c r="EHE47" s="18"/>
      <c r="EHF47" s="18"/>
      <c r="EHG47" s="18"/>
      <c r="EHH47" s="18"/>
      <c r="EHI47" s="18"/>
      <c r="EHJ47" s="18"/>
      <c r="EHK47" s="18"/>
      <c r="EHL47" s="18"/>
      <c r="EHM47" s="18"/>
      <c r="EHN47" s="18"/>
      <c r="EHO47" s="18"/>
      <c r="EHP47" s="18"/>
      <c r="EHQ47" s="18"/>
      <c r="EHR47" s="18"/>
      <c r="EHS47" s="18"/>
      <c r="EHT47" s="18"/>
      <c r="EHU47" s="18"/>
      <c r="EHV47" s="18"/>
      <c r="EHW47" s="18"/>
      <c r="EHX47" s="18"/>
      <c r="EHY47" s="18"/>
      <c r="EHZ47" s="18"/>
      <c r="EIA47" s="18"/>
      <c r="EIB47" s="18"/>
      <c r="EIC47" s="18"/>
      <c r="EID47" s="18"/>
      <c r="EIE47" s="18"/>
      <c r="EIF47" s="18"/>
      <c r="EIG47" s="18"/>
      <c r="EIH47" s="18"/>
      <c r="EII47" s="18"/>
      <c r="EIJ47" s="18"/>
      <c r="EIK47" s="18"/>
      <c r="EIL47" s="18"/>
      <c r="EIM47" s="18"/>
      <c r="EIN47" s="18"/>
      <c r="EIO47" s="18"/>
      <c r="EIP47" s="18"/>
      <c r="EIQ47" s="18"/>
      <c r="EIR47" s="18"/>
      <c r="EIS47" s="18"/>
      <c r="EIT47" s="18"/>
      <c r="EIU47" s="18"/>
      <c r="EIV47" s="18"/>
      <c r="EIW47" s="18"/>
      <c r="EIX47" s="18"/>
      <c r="EIY47" s="18"/>
      <c r="EIZ47" s="18"/>
      <c r="EJA47" s="18"/>
      <c r="EJB47" s="18"/>
      <c r="EJC47" s="18"/>
      <c r="EJD47" s="18"/>
      <c r="EJE47" s="18"/>
      <c r="EJF47" s="18"/>
      <c r="EJG47" s="18"/>
      <c r="EJH47" s="18"/>
      <c r="EJI47" s="18"/>
      <c r="EJJ47" s="18"/>
      <c r="EJK47" s="18"/>
      <c r="EJL47" s="18"/>
      <c r="EJM47" s="18"/>
      <c r="EJN47" s="18"/>
      <c r="EJO47" s="18"/>
      <c r="EJP47" s="18"/>
      <c r="EJQ47" s="18"/>
      <c r="EJR47" s="18"/>
      <c r="EJS47" s="18"/>
      <c r="EJT47" s="18"/>
      <c r="EJU47" s="18"/>
      <c r="EJV47" s="18"/>
      <c r="EJW47" s="18"/>
      <c r="EJX47" s="18"/>
      <c r="EJY47" s="18"/>
      <c r="EJZ47" s="18"/>
      <c r="EKA47" s="18"/>
      <c r="EKB47" s="18"/>
      <c r="EKC47" s="18"/>
      <c r="EKD47" s="18"/>
      <c r="EKE47" s="18"/>
      <c r="EKF47" s="18"/>
      <c r="EKG47" s="18"/>
      <c r="EKH47" s="18"/>
      <c r="EKI47" s="18"/>
      <c r="EKJ47" s="18"/>
      <c r="EKK47" s="18"/>
      <c r="EKL47" s="18"/>
      <c r="EKM47" s="18"/>
      <c r="EKN47" s="18"/>
      <c r="EKO47" s="18"/>
      <c r="EKP47" s="18"/>
      <c r="EKQ47" s="18"/>
      <c r="EKR47" s="18"/>
      <c r="EKS47" s="18"/>
      <c r="EKT47" s="18"/>
      <c r="EKU47" s="18"/>
      <c r="EKV47" s="18"/>
      <c r="EKW47" s="18"/>
      <c r="EKX47" s="18"/>
      <c r="EKY47" s="18"/>
      <c r="EKZ47" s="18"/>
      <c r="ELA47" s="18"/>
      <c r="ELB47" s="18"/>
      <c r="ELC47" s="18"/>
      <c r="ELD47" s="18"/>
      <c r="ELE47" s="18"/>
      <c r="ELF47" s="18"/>
      <c r="ELG47" s="18"/>
      <c r="ELH47" s="18"/>
      <c r="ELI47" s="18"/>
      <c r="ELJ47" s="18"/>
      <c r="ELK47" s="18"/>
      <c r="ELL47" s="18"/>
      <c r="ELM47" s="18"/>
      <c r="ELN47" s="18"/>
      <c r="ELO47" s="18"/>
      <c r="ELP47" s="18"/>
      <c r="ELQ47" s="18"/>
      <c r="ELR47" s="18"/>
      <c r="ELS47" s="18"/>
      <c r="ELT47" s="18"/>
      <c r="ELU47" s="18"/>
      <c r="ELV47" s="18"/>
      <c r="ELW47" s="18"/>
      <c r="ELX47" s="18"/>
      <c r="ELY47" s="18"/>
      <c r="ELZ47" s="18"/>
      <c r="EMA47" s="18"/>
      <c r="EMB47" s="18"/>
      <c r="EMC47" s="18"/>
      <c r="EMD47" s="18"/>
      <c r="EME47" s="18"/>
      <c r="EMF47" s="18"/>
      <c r="EMG47" s="18"/>
      <c r="EMH47" s="18"/>
      <c r="EMI47" s="18"/>
      <c r="EMJ47" s="18"/>
      <c r="EMK47" s="18"/>
      <c r="EML47" s="18"/>
      <c r="EMM47" s="18"/>
      <c r="EMN47" s="18"/>
      <c r="EMO47" s="18"/>
      <c r="EMP47" s="18"/>
      <c r="EMQ47" s="18"/>
      <c r="EMR47" s="18"/>
      <c r="EMS47" s="18"/>
      <c r="EMT47" s="18"/>
      <c r="EMU47" s="18"/>
      <c r="EMV47" s="18"/>
      <c r="EMW47" s="18"/>
      <c r="EMX47" s="18"/>
      <c r="EMY47" s="18"/>
      <c r="EMZ47" s="18"/>
      <c r="ENA47" s="18"/>
      <c r="ENB47" s="18"/>
      <c r="ENC47" s="18"/>
      <c r="END47" s="18"/>
      <c r="ENE47" s="18"/>
      <c r="ENF47" s="18"/>
      <c r="ENG47" s="18"/>
      <c r="ENH47" s="18"/>
      <c r="ENI47" s="18"/>
      <c r="ENJ47" s="18"/>
      <c r="ENK47" s="18"/>
      <c r="ENL47" s="18"/>
      <c r="ENM47" s="18"/>
      <c r="ENN47" s="18"/>
      <c r="ENO47" s="18"/>
      <c r="ENP47" s="18"/>
      <c r="ENQ47" s="18"/>
      <c r="ENR47" s="18"/>
      <c r="ENS47" s="18"/>
      <c r="ENT47" s="18"/>
      <c r="ENU47" s="18"/>
      <c r="ENV47" s="18"/>
      <c r="ENW47" s="18"/>
      <c r="ENX47" s="18"/>
      <c r="ENY47" s="18"/>
      <c r="ENZ47" s="18"/>
      <c r="EOA47" s="18"/>
      <c r="EOB47" s="18"/>
      <c r="EOC47" s="18"/>
      <c r="EOD47" s="18"/>
      <c r="EOE47" s="18"/>
      <c r="EOF47" s="18"/>
      <c r="EOG47" s="18"/>
      <c r="EOH47" s="18"/>
      <c r="EOI47" s="18"/>
      <c r="EOJ47" s="18"/>
      <c r="EOK47" s="18"/>
      <c r="EOL47" s="18"/>
      <c r="EOM47" s="18"/>
      <c r="EON47" s="18"/>
      <c r="EOO47" s="18"/>
      <c r="EOP47" s="18"/>
      <c r="EOQ47" s="18"/>
      <c r="EOR47" s="18"/>
      <c r="EOS47" s="18"/>
      <c r="EOT47" s="18"/>
      <c r="EOU47" s="18"/>
      <c r="EOV47" s="18"/>
      <c r="EOW47" s="18"/>
      <c r="EOX47" s="18"/>
      <c r="EOY47" s="18"/>
      <c r="EOZ47" s="18"/>
      <c r="EPA47" s="18"/>
      <c r="EPB47" s="18"/>
      <c r="EPC47" s="18"/>
      <c r="EPD47" s="18"/>
      <c r="EPE47" s="18"/>
      <c r="EPF47" s="18"/>
      <c r="EPG47" s="18"/>
      <c r="EPH47" s="18"/>
      <c r="EPI47" s="18"/>
      <c r="EPJ47" s="18"/>
      <c r="EPK47" s="18"/>
      <c r="EPL47" s="18"/>
      <c r="EPM47" s="18"/>
      <c r="EPN47" s="18"/>
      <c r="EPO47" s="18"/>
      <c r="EPP47" s="18"/>
      <c r="EPQ47" s="18"/>
      <c r="EPR47" s="18"/>
      <c r="EPS47" s="18"/>
      <c r="EPT47" s="18"/>
      <c r="EPU47" s="18"/>
      <c r="EPV47" s="18"/>
      <c r="EPW47" s="18"/>
      <c r="EPX47" s="18"/>
      <c r="EPY47" s="18"/>
      <c r="EPZ47" s="18"/>
      <c r="EQA47" s="18"/>
      <c r="EQB47" s="18"/>
      <c r="EQC47" s="18"/>
      <c r="EQD47" s="18"/>
      <c r="EQE47" s="18"/>
      <c r="EQF47" s="18"/>
      <c r="EQG47" s="18"/>
      <c r="EQH47" s="18"/>
      <c r="EQI47" s="18"/>
      <c r="EQJ47" s="18"/>
      <c r="EQK47" s="18"/>
      <c r="EQL47" s="18"/>
      <c r="EQM47" s="18"/>
      <c r="EQN47" s="18"/>
      <c r="EQO47" s="18"/>
      <c r="EQP47" s="18"/>
      <c r="EQQ47" s="18"/>
      <c r="EQR47" s="18"/>
      <c r="EQS47" s="18"/>
      <c r="EQT47" s="18"/>
      <c r="EQU47" s="18"/>
      <c r="EQV47" s="18"/>
      <c r="EQW47" s="18"/>
      <c r="EQX47" s="18"/>
      <c r="EQY47" s="18"/>
      <c r="EQZ47" s="18"/>
      <c r="ERA47" s="18"/>
      <c r="ERB47" s="18"/>
      <c r="ERC47" s="18"/>
      <c r="ERD47" s="18"/>
      <c r="ERE47" s="18"/>
      <c r="ERF47" s="18"/>
      <c r="ERG47" s="18"/>
      <c r="ERH47" s="18"/>
      <c r="ERI47" s="18"/>
      <c r="ERJ47" s="18"/>
      <c r="ERK47" s="18"/>
      <c r="ERL47" s="18"/>
      <c r="ERM47" s="18"/>
      <c r="ERN47" s="18"/>
      <c r="ERO47" s="18"/>
      <c r="ERP47" s="18"/>
      <c r="ERQ47" s="18"/>
      <c r="ERR47" s="18"/>
      <c r="ERS47" s="18"/>
      <c r="ERT47" s="18"/>
      <c r="ERU47" s="18"/>
      <c r="ERV47" s="18"/>
      <c r="ERW47" s="18"/>
      <c r="ERX47" s="18"/>
      <c r="ERY47" s="18"/>
      <c r="ERZ47" s="18"/>
      <c r="ESA47" s="18"/>
      <c r="ESB47" s="18"/>
      <c r="ESC47" s="18"/>
      <c r="ESD47" s="18"/>
      <c r="ESE47" s="18"/>
      <c r="ESF47" s="18"/>
      <c r="ESG47" s="18"/>
      <c r="ESH47" s="18"/>
      <c r="ESI47" s="18"/>
      <c r="ESJ47" s="18"/>
      <c r="ESK47" s="18"/>
      <c r="ESL47" s="18"/>
      <c r="ESM47" s="18"/>
      <c r="ESN47" s="18"/>
      <c r="ESO47" s="18"/>
      <c r="ESP47" s="18"/>
      <c r="ESQ47" s="18"/>
      <c r="ESR47" s="18"/>
      <c r="ESS47" s="18"/>
      <c r="EST47" s="18"/>
      <c r="ESU47" s="18"/>
      <c r="ESV47" s="18"/>
      <c r="ESW47" s="18"/>
      <c r="ESX47" s="18"/>
      <c r="ESY47" s="18"/>
      <c r="ESZ47" s="18"/>
      <c r="ETA47" s="18"/>
      <c r="ETB47" s="18"/>
      <c r="ETC47" s="18"/>
      <c r="ETD47" s="18"/>
      <c r="ETE47" s="18"/>
      <c r="ETF47" s="18"/>
      <c r="ETG47" s="18"/>
      <c r="ETH47" s="18"/>
      <c r="ETI47" s="18"/>
      <c r="ETJ47" s="18"/>
      <c r="ETK47" s="18"/>
      <c r="ETL47" s="18"/>
      <c r="ETM47" s="18"/>
      <c r="ETN47" s="18"/>
      <c r="ETO47" s="18"/>
      <c r="ETP47" s="18"/>
      <c r="ETQ47" s="18"/>
      <c r="ETR47" s="18"/>
      <c r="ETS47" s="18"/>
      <c r="ETT47" s="18"/>
      <c r="ETU47" s="18"/>
      <c r="ETV47" s="18"/>
      <c r="ETW47" s="18"/>
      <c r="ETX47" s="18"/>
      <c r="ETY47" s="18"/>
      <c r="ETZ47" s="18"/>
      <c r="EUA47" s="18"/>
      <c r="EUB47" s="18"/>
      <c r="EUC47" s="18"/>
      <c r="EUD47" s="18"/>
      <c r="EUE47" s="18"/>
      <c r="EUF47" s="18"/>
      <c r="EUG47" s="18"/>
      <c r="EUH47" s="18"/>
      <c r="EUI47" s="18"/>
      <c r="EUJ47" s="18"/>
      <c r="EUK47" s="18"/>
      <c r="EUL47" s="18"/>
      <c r="EUM47" s="18"/>
      <c r="EUN47" s="18"/>
      <c r="EUO47" s="18"/>
      <c r="EUP47" s="18"/>
      <c r="EUQ47" s="18"/>
      <c r="EUR47" s="18"/>
      <c r="EUS47" s="18"/>
      <c r="EUT47" s="18"/>
      <c r="EUU47" s="18"/>
      <c r="EUV47" s="18"/>
      <c r="EUW47" s="18"/>
      <c r="EUX47" s="18"/>
      <c r="EUY47" s="18"/>
      <c r="EUZ47" s="18"/>
      <c r="EVA47" s="18"/>
      <c r="EVB47" s="18"/>
      <c r="EVC47" s="18"/>
      <c r="EVD47" s="18"/>
      <c r="EVE47" s="18"/>
      <c r="EVF47" s="18"/>
      <c r="EVG47" s="18"/>
      <c r="EVH47" s="18"/>
      <c r="EVI47" s="18"/>
      <c r="EVJ47" s="18"/>
      <c r="EVK47" s="18"/>
      <c r="EVL47" s="18"/>
      <c r="EVM47" s="18"/>
      <c r="EVN47" s="18"/>
      <c r="EVO47" s="18"/>
      <c r="EVP47" s="18"/>
      <c r="EVQ47" s="18"/>
      <c r="EVR47" s="18"/>
      <c r="EVS47" s="18"/>
      <c r="EVT47" s="18"/>
      <c r="EVU47" s="18"/>
      <c r="EVV47" s="18"/>
      <c r="EVW47" s="18"/>
      <c r="EVX47" s="18"/>
      <c r="EVY47" s="18"/>
      <c r="EVZ47" s="18"/>
      <c r="EWA47" s="18"/>
      <c r="EWB47" s="18"/>
      <c r="EWC47" s="18"/>
      <c r="EWD47" s="18"/>
      <c r="EWE47" s="18"/>
      <c r="EWF47" s="18"/>
      <c r="EWG47" s="18"/>
      <c r="EWH47" s="18"/>
      <c r="EWI47" s="18"/>
      <c r="EWJ47" s="18"/>
      <c r="EWK47" s="18"/>
      <c r="EWL47" s="18"/>
      <c r="EWM47" s="18"/>
      <c r="EWN47" s="18"/>
      <c r="EWO47" s="18"/>
      <c r="EWP47" s="18"/>
      <c r="EWQ47" s="18"/>
      <c r="EWR47" s="18"/>
      <c r="EWS47" s="18"/>
      <c r="EWT47" s="18"/>
      <c r="EWU47" s="18"/>
      <c r="EWV47" s="18"/>
      <c r="EWW47" s="18"/>
      <c r="EWX47" s="18"/>
      <c r="EWY47" s="18"/>
      <c r="EWZ47" s="18"/>
      <c r="EXA47" s="18"/>
      <c r="EXB47" s="18"/>
      <c r="EXC47" s="18"/>
      <c r="EXD47" s="18"/>
      <c r="EXE47" s="18"/>
      <c r="EXF47" s="18"/>
      <c r="EXG47" s="18"/>
      <c r="EXH47" s="18"/>
      <c r="EXI47" s="18"/>
      <c r="EXJ47" s="18"/>
      <c r="EXK47" s="18"/>
      <c r="EXL47" s="18"/>
      <c r="EXM47" s="18"/>
      <c r="EXN47" s="18"/>
      <c r="EXO47" s="18"/>
      <c r="EXP47" s="18"/>
      <c r="EXQ47" s="18"/>
      <c r="EXR47" s="18"/>
      <c r="EXS47" s="18"/>
      <c r="EXT47" s="18"/>
      <c r="EXU47" s="18"/>
      <c r="EXV47" s="18"/>
      <c r="EXW47" s="18"/>
      <c r="EXX47" s="18"/>
      <c r="EXY47" s="18"/>
      <c r="EXZ47" s="18"/>
      <c r="EYA47" s="18"/>
      <c r="EYB47" s="18"/>
      <c r="EYC47" s="18"/>
      <c r="EYD47" s="18"/>
      <c r="EYE47" s="18"/>
      <c r="EYF47" s="18"/>
      <c r="EYG47" s="18"/>
      <c r="EYH47" s="18"/>
      <c r="EYI47" s="18"/>
      <c r="EYJ47" s="18"/>
      <c r="EYK47" s="18"/>
      <c r="EYL47" s="18"/>
      <c r="EYM47" s="18"/>
      <c r="EYN47" s="18"/>
      <c r="EYO47" s="18"/>
      <c r="EYP47" s="18"/>
      <c r="EYQ47" s="18"/>
      <c r="EYR47" s="18"/>
      <c r="EYS47" s="18"/>
      <c r="EYT47" s="18"/>
      <c r="EYU47" s="18"/>
      <c r="EYV47" s="18"/>
      <c r="EYW47" s="18"/>
      <c r="EYX47" s="18"/>
      <c r="EYY47" s="18"/>
      <c r="EYZ47" s="18"/>
      <c r="EZA47" s="18"/>
      <c r="EZB47" s="18"/>
      <c r="EZC47" s="18"/>
      <c r="EZD47" s="18"/>
      <c r="EZE47" s="18"/>
      <c r="EZF47" s="18"/>
      <c r="EZG47" s="18"/>
      <c r="EZH47" s="18"/>
      <c r="EZI47" s="18"/>
      <c r="EZJ47" s="18"/>
      <c r="EZK47" s="18"/>
      <c r="EZL47" s="18"/>
      <c r="EZM47" s="18"/>
      <c r="EZN47" s="18"/>
      <c r="EZO47" s="18"/>
      <c r="EZP47" s="18"/>
      <c r="EZQ47" s="18"/>
      <c r="EZR47" s="18"/>
      <c r="EZS47" s="18"/>
      <c r="EZT47" s="18"/>
      <c r="EZU47" s="18"/>
      <c r="EZV47" s="18"/>
      <c r="EZW47" s="18"/>
      <c r="EZX47" s="18"/>
      <c r="EZY47" s="18"/>
      <c r="EZZ47" s="18"/>
      <c r="FAA47" s="18"/>
      <c r="FAB47" s="18"/>
      <c r="FAC47" s="18"/>
      <c r="FAD47" s="18"/>
      <c r="FAE47" s="18"/>
      <c r="FAF47" s="18"/>
      <c r="FAG47" s="18"/>
      <c r="FAH47" s="18"/>
      <c r="FAI47" s="18"/>
      <c r="FAJ47" s="18"/>
      <c r="FAK47" s="18"/>
      <c r="FAL47" s="18"/>
      <c r="FAM47" s="18"/>
      <c r="FAN47" s="18"/>
      <c r="FAO47" s="18"/>
      <c r="FAP47" s="18"/>
      <c r="FAQ47" s="18"/>
      <c r="FAR47" s="18"/>
      <c r="FAS47" s="18"/>
      <c r="FAT47" s="18"/>
      <c r="FAU47" s="18"/>
      <c r="FAV47" s="18"/>
      <c r="FAW47" s="18"/>
      <c r="FAX47" s="18"/>
      <c r="FAY47" s="18"/>
      <c r="FAZ47" s="18"/>
      <c r="FBA47" s="18"/>
      <c r="FBB47" s="18"/>
      <c r="FBC47" s="18"/>
      <c r="FBD47" s="18"/>
      <c r="FBE47" s="18"/>
      <c r="FBF47" s="18"/>
      <c r="FBG47" s="18"/>
      <c r="FBH47" s="18"/>
      <c r="FBI47" s="18"/>
      <c r="FBJ47" s="18"/>
      <c r="FBK47" s="18"/>
      <c r="FBL47" s="18"/>
      <c r="FBM47" s="18"/>
      <c r="FBN47" s="18"/>
      <c r="FBO47" s="18"/>
      <c r="FBP47" s="18"/>
      <c r="FBQ47" s="18"/>
      <c r="FBR47" s="18"/>
      <c r="FBS47" s="18"/>
      <c r="FBT47" s="18"/>
      <c r="FBU47" s="18"/>
      <c r="FBV47" s="18"/>
      <c r="FBW47" s="18"/>
      <c r="FBX47" s="18"/>
      <c r="FBY47" s="18"/>
      <c r="FBZ47" s="18"/>
      <c r="FCA47" s="18"/>
      <c r="FCB47" s="18"/>
      <c r="FCC47" s="18"/>
      <c r="FCD47" s="18"/>
      <c r="FCE47" s="18"/>
      <c r="FCF47" s="18"/>
      <c r="FCG47" s="18"/>
      <c r="FCH47" s="18"/>
      <c r="FCI47" s="18"/>
      <c r="FCJ47" s="18"/>
      <c r="FCK47" s="18"/>
      <c r="FCL47" s="18"/>
      <c r="FCM47" s="18"/>
      <c r="FCN47" s="18"/>
      <c r="FCO47" s="18"/>
      <c r="FCP47" s="18"/>
      <c r="FCQ47" s="18"/>
      <c r="FCR47" s="18"/>
      <c r="FCS47" s="18"/>
      <c r="FCT47" s="18"/>
      <c r="FCU47" s="18"/>
      <c r="FCV47" s="18"/>
      <c r="FCW47" s="18"/>
      <c r="FCX47" s="18"/>
      <c r="FCY47" s="18"/>
      <c r="FCZ47" s="18"/>
      <c r="FDA47" s="18"/>
      <c r="FDB47" s="18"/>
      <c r="FDC47" s="18"/>
      <c r="FDD47" s="18"/>
      <c r="FDE47" s="18"/>
      <c r="FDF47" s="18"/>
      <c r="FDG47" s="18"/>
      <c r="FDH47" s="18"/>
      <c r="FDI47" s="18"/>
      <c r="FDJ47" s="18"/>
      <c r="FDK47" s="18"/>
      <c r="FDL47" s="18"/>
      <c r="FDM47" s="18"/>
      <c r="FDN47" s="18"/>
      <c r="FDO47" s="18"/>
      <c r="FDP47" s="18"/>
      <c r="FDQ47" s="18"/>
      <c r="FDR47" s="18"/>
      <c r="FDS47" s="18"/>
      <c r="FDT47" s="18"/>
      <c r="FDU47" s="18"/>
      <c r="FDV47" s="18"/>
      <c r="FDW47" s="18"/>
      <c r="FDX47" s="18"/>
      <c r="FDY47" s="18"/>
      <c r="FDZ47" s="18"/>
      <c r="FEA47" s="18"/>
      <c r="FEB47" s="18"/>
      <c r="FEC47" s="18"/>
      <c r="FED47" s="18"/>
      <c r="FEE47" s="18"/>
      <c r="FEF47" s="18"/>
      <c r="FEG47" s="18"/>
      <c r="FEH47" s="18"/>
      <c r="FEI47" s="18"/>
      <c r="FEJ47" s="18"/>
      <c r="FEK47" s="18"/>
      <c r="FEL47" s="18"/>
      <c r="FEM47" s="18"/>
      <c r="FEN47" s="18"/>
      <c r="FEO47" s="18"/>
      <c r="FEP47" s="18"/>
      <c r="FEQ47" s="18"/>
      <c r="FER47" s="18"/>
      <c r="FES47" s="18"/>
      <c r="FET47" s="18"/>
      <c r="FEU47" s="18"/>
      <c r="FEV47" s="18"/>
      <c r="FEW47" s="18"/>
      <c r="FEX47" s="18"/>
      <c r="FEY47" s="18"/>
      <c r="FEZ47" s="18"/>
      <c r="FFA47" s="18"/>
      <c r="FFB47" s="18"/>
      <c r="FFC47" s="18"/>
      <c r="FFD47" s="18"/>
      <c r="FFE47" s="18"/>
      <c r="FFF47" s="18"/>
      <c r="FFG47" s="18"/>
      <c r="FFH47" s="18"/>
      <c r="FFI47" s="18"/>
      <c r="FFJ47" s="18"/>
      <c r="FFK47" s="18"/>
      <c r="FFL47" s="18"/>
      <c r="FFM47" s="18"/>
      <c r="FFN47" s="18"/>
      <c r="FFO47" s="18"/>
      <c r="FFP47" s="18"/>
      <c r="FFQ47" s="18"/>
      <c r="FFR47" s="18"/>
      <c r="FFS47" s="18"/>
      <c r="FFT47" s="18"/>
      <c r="FFU47" s="18"/>
      <c r="FFV47" s="18"/>
      <c r="FFW47" s="18"/>
      <c r="FFX47" s="18"/>
      <c r="FFY47" s="18"/>
      <c r="FFZ47" s="18"/>
      <c r="FGA47" s="18"/>
      <c r="FGB47" s="18"/>
      <c r="FGC47" s="18"/>
      <c r="FGD47" s="18"/>
      <c r="FGE47" s="18"/>
      <c r="FGF47" s="18"/>
      <c r="FGG47" s="18"/>
      <c r="FGH47" s="18"/>
      <c r="FGI47" s="18"/>
      <c r="FGJ47" s="18"/>
      <c r="FGK47" s="18"/>
      <c r="FGL47" s="18"/>
      <c r="FGM47" s="18"/>
      <c r="FGN47" s="18"/>
      <c r="FGO47" s="18"/>
      <c r="FGP47" s="18"/>
      <c r="FGQ47" s="18"/>
      <c r="FGR47" s="18"/>
      <c r="FGS47" s="18"/>
      <c r="FGT47" s="18"/>
      <c r="FGU47" s="18"/>
      <c r="FGV47" s="18"/>
      <c r="FGW47" s="18"/>
      <c r="FGX47" s="18"/>
      <c r="FGY47" s="18"/>
      <c r="FGZ47" s="18"/>
      <c r="FHA47" s="18"/>
      <c r="FHB47" s="18"/>
      <c r="FHC47" s="18"/>
      <c r="FHD47" s="18"/>
      <c r="FHE47" s="18"/>
      <c r="FHF47" s="18"/>
      <c r="FHG47" s="18"/>
      <c r="FHH47" s="18"/>
      <c r="FHI47" s="18"/>
      <c r="FHJ47" s="18"/>
      <c r="FHK47" s="18"/>
      <c r="FHL47" s="18"/>
      <c r="FHM47" s="18"/>
      <c r="FHN47" s="18"/>
      <c r="FHO47" s="18"/>
      <c r="FHP47" s="18"/>
      <c r="FHQ47" s="18"/>
      <c r="FHR47" s="18"/>
      <c r="FHS47" s="18"/>
      <c r="FHT47" s="18"/>
      <c r="FHU47" s="18"/>
      <c r="FHV47" s="18"/>
      <c r="FHW47" s="18"/>
      <c r="FHX47" s="18"/>
      <c r="FHY47" s="18"/>
      <c r="FHZ47" s="18"/>
      <c r="FIA47" s="18"/>
      <c r="FIB47" s="18"/>
      <c r="FIC47" s="18"/>
      <c r="FID47" s="18"/>
      <c r="FIE47" s="18"/>
      <c r="FIF47" s="18"/>
      <c r="FIG47" s="18"/>
      <c r="FIH47" s="18"/>
      <c r="FII47" s="18"/>
      <c r="FIJ47" s="18"/>
      <c r="FIK47" s="18"/>
      <c r="FIL47" s="18"/>
      <c r="FIM47" s="18"/>
      <c r="FIN47" s="18"/>
      <c r="FIO47" s="18"/>
      <c r="FIP47" s="18"/>
      <c r="FIQ47" s="18"/>
      <c r="FIR47" s="18"/>
      <c r="FIS47" s="18"/>
      <c r="FIT47" s="18"/>
      <c r="FIU47" s="18"/>
      <c r="FIV47" s="18"/>
      <c r="FIW47" s="18"/>
      <c r="FIX47" s="18"/>
      <c r="FIY47" s="18"/>
      <c r="FIZ47" s="18"/>
      <c r="FJA47" s="18"/>
      <c r="FJB47" s="18"/>
      <c r="FJC47" s="18"/>
      <c r="FJD47" s="18"/>
      <c r="FJE47" s="18"/>
      <c r="FJF47" s="18"/>
      <c r="FJG47" s="18"/>
      <c r="FJH47" s="18"/>
      <c r="FJI47" s="18"/>
      <c r="FJJ47" s="18"/>
      <c r="FJK47" s="18"/>
      <c r="FJL47" s="18"/>
      <c r="FJM47" s="18"/>
      <c r="FJN47" s="18"/>
      <c r="FJO47" s="18"/>
      <c r="FJP47" s="18"/>
      <c r="FJQ47" s="18"/>
      <c r="FJR47" s="18"/>
      <c r="FJS47" s="18"/>
      <c r="FJT47" s="18"/>
      <c r="FJU47" s="18"/>
      <c r="FJV47" s="18"/>
      <c r="FJW47" s="18"/>
      <c r="FJX47" s="18"/>
      <c r="FJY47" s="18"/>
      <c r="FJZ47" s="18"/>
      <c r="FKA47" s="18"/>
      <c r="FKB47" s="18"/>
      <c r="FKC47" s="18"/>
      <c r="FKD47" s="18"/>
      <c r="FKE47" s="18"/>
      <c r="FKF47" s="18"/>
      <c r="FKG47" s="18"/>
      <c r="FKH47" s="18"/>
      <c r="FKI47" s="18"/>
      <c r="FKJ47" s="18"/>
      <c r="FKK47" s="18"/>
      <c r="FKL47" s="18"/>
      <c r="FKM47" s="18"/>
      <c r="FKN47" s="18"/>
      <c r="FKO47" s="18"/>
      <c r="FKP47" s="18"/>
      <c r="FKQ47" s="18"/>
      <c r="FKR47" s="18"/>
      <c r="FKS47" s="18"/>
      <c r="FKT47" s="18"/>
      <c r="FKU47" s="18"/>
      <c r="FKV47" s="18"/>
      <c r="FKW47" s="18"/>
      <c r="FKX47" s="18"/>
      <c r="FKY47" s="18"/>
      <c r="FKZ47" s="18"/>
      <c r="FLA47" s="18"/>
      <c r="FLB47" s="18"/>
      <c r="FLC47" s="18"/>
      <c r="FLD47" s="18"/>
      <c r="FLE47" s="18"/>
      <c r="FLF47" s="18"/>
      <c r="FLG47" s="18"/>
      <c r="FLH47" s="18"/>
      <c r="FLI47" s="18"/>
      <c r="FLJ47" s="18"/>
      <c r="FLK47" s="18"/>
      <c r="FLL47" s="18"/>
      <c r="FLM47" s="18"/>
      <c r="FLN47" s="18"/>
      <c r="FLO47" s="18"/>
      <c r="FLP47" s="18"/>
      <c r="FLQ47" s="18"/>
      <c r="FLR47" s="18"/>
      <c r="FLS47" s="18"/>
      <c r="FLT47" s="18"/>
      <c r="FLU47" s="18"/>
      <c r="FLV47" s="18"/>
      <c r="FLW47" s="18"/>
      <c r="FLX47" s="18"/>
      <c r="FLY47" s="18"/>
      <c r="FLZ47" s="18"/>
      <c r="FMA47" s="18"/>
      <c r="FMB47" s="18"/>
      <c r="FMC47" s="18"/>
      <c r="FMD47" s="18"/>
      <c r="FME47" s="18"/>
      <c r="FMF47" s="18"/>
      <c r="FMG47" s="18"/>
      <c r="FMH47" s="18"/>
      <c r="FMI47" s="18"/>
      <c r="FMJ47" s="18"/>
      <c r="FMK47" s="18"/>
      <c r="FML47" s="18"/>
      <c r="FMM47" s="18"/>
      <c r="FMN47" s="18"/>
      <c r="FMO47" s="18"/>
      <c r="FMP47" s="18"/>
      <c r="FMQ47" s="18"/>
      <c r="FMR47" s="18"/>
      <c r="FMS47" s="18"/>
      <c r="FMT47" s="18"/>
      <c r="FMU47" s="18"/>
      <c r="FMV47" s="18"/>
      <c r="FMW47" s="18"/>
      <c r="FMX47" s="18"/>
      <c r="FMY47" s="18"/>
      <c r="FMZ47" s="18"/>
      <c r="FNA47" s="18"/>
      <c r="FNB47" s="18"/>
      <c r="FNC47" s="18"/>
      <c r="FND47" s="18"/>
      <c r="FNE47" s="18"/>
      <c r="FNF47" s="18"/>
      <c r="FNG47" s="18"/>
      <c r="FNH47" s="18"/>
      <c r="FNI47" s="18"/>
      <c r="FNJ47" s="18"/>
      <c r="FNK47" s="18"/>
      <c r="FNL47" s="18"/>
      <c r="FNM47" s="18"/>
      <c r="FNN47" s="18"/>
      <c r="FNO47" s="18"/>
      <c r="FNP47" s="18"/>
      <c r="FNQ47" s="18"/>
      <c r="FNR47" s="18"/>
      <c r="FNS47" s="18"/>
      <c r="FNT47" s="18"/>
      <c r="FNU47" s="18"/>
      <c r="FNV47" s="18"/>
      <c r="FNW47" s="18"/>
      <c r="FNX47" s="18"/>
      <c r="FNY47" s="18"/>
      <c r="FNZ47" s="18"/>
      <c r="FOA47" s="18"/>
      <c r="FOB47" s="18"/>
      <c r="FOC47" s="18"/>
      <c r="FOD47" s="18"/>
      <c r="FOE47" s="18"/>
      <c r="FOF47" s="18"/>
      <c r="FOG47" s="18"/>
      <c r="FOH47" s="18"/>
      <c r="FOI47" s="18"/>
      <c r="FOJ47" s="18"/>
      <c r="FOK47" s="18"/>
      <c r="FOL47" s="18"/>
      <c r="FOM47" s="18"/>
      <c r="FON47" s="18"/>
      <c r="FOO47" s="18"/>
      <c r="FOP47" s="18"/>
      <c r="FOQ47" s="18"/>
      <c r="FOR47" s="18"/>
      <c r="FOS47" s="18"/>
      <c r="FOT47" s="18"/>
      <c r="FOU47" s="18"/>
      <c r="FOV47" s="18"/>
      <c r="FOW47" s="18"/>
      <c r="FOX47" s="18"/>
      <c r="FOY47" s="18"/>
      <c r="FOZ47" s="18"/>
      <c r="FPA47" s="18"/>
      <c r="FPB47" s="18"/>
      <c r="FPC47" s="18"/>
      <c r="FPD47" s="18"/>
      <c r="FPE47" s="18"/>
      <c r="FPF47" s="18"/>
      <c r="FPG47" s="18"/>
      <c r="FPH47" s="18"/>
      <c r="FPI47" s="18"/>
      <c r="FPJ47" s="18"/>
      <c r="FPK47" s="18"/>
      <c r="FPL47" s="18"/>
      <c r="FPM47" s="18"/>
      <c r="FPN47" s="18"/>
      <c r="FPO47" s="18"/>
      <c r="FPP47" s="18"/>
      <c r="FPQ47" s="18"/>
      <c r="FPR47" s="18"/>
      <c r="FPS47" s="18"/>
      <c r="FPT47" s="18"/>
      <c r="FPU47" s="18"/>
      <c r="FPV47" s="18"/>
      <c r="FPW47" s="18"/>
      <c r="FPX47" s="18"/>
      <c r="FPY47" s="18"/>
      <c r="FPZ47" s="18"/>
      <c r="FQA47" s="18"/>
      <c r="FQB47" s="18"/>
      <c r="FQC47" s="18"/>
      <c r="FQD47" s="18"/>
      <c r="FQE47" s="18"/>
      <c r="FQF47" s="18"/>
      <c r="FQG47" s="18"/>
      <c r="FQH47" s="18"/>
      <c r="FQI47" s="18"/>
      <c r="FQJ47" s="18"/>
      <c r="FQK47" s="18"/>
      <c r="FQL47" s="18"/>
      <c r="FQM47" s="18"/>
      <c r="FQN47" s="18"/>
      <c r="FQO47" s="18"/>
      <c r="FQP47" s="18"/>
      <c r="FQQ47" s="18"/>
      <c r="FQR47" s="18"/>
      <c r="FQS47" s="18"/>
      <c r="FQT47" s="18"/>
      <c r="FQU47" s="18"/>
      <c r="FQV47" s="18"/>
      <c r="FQW47" s="18"/>
      <c r="FQX47" s="18"/>
      <c r="FQY47" s="18"/>
      <c r="FQZ47" s="18"/>
      <c r="FRA47" s="18"/>
      <c r="FRB47" s="18"/>
      <c r="FRC47" s="18"/>
      <c r="FRD47" s="18"/>
      <c r="FRE47" s="18"/>
      <c r="FRF47" s="18"/>
      <c r="FRG47" s="18"/>
      <c r="FRH47" s="18"/>
      <c r="FRI47" s="18"/>
      <c r="FRJ47" s="18"/>
      <c r="FRK47" s="18"/>
      <c r="FRL47" s="18"/>
      <c r="FRM47" s="18"/>
      <c r="FRN47" s="18"/>
      <c r="FRO47" s="18"/>
      <c r="FRP47" s="18"/>
      <c r="FRQ47" s="18"/>
      <c r="FRR47" s="18"/>
      <c r="FRS47" s="18"/>
      <c r="FRT47" s="18"/>
      <c r="FRU47" s="18"/>
      <c r="FRV47" s="18"/>
      <c r="FRW47" s="18"/>
      <c r="FRX47" s="18"/>
      <c r="FRY47" s="18"/>
      <c r="FRZ47" s="18"/>
      <c r="FSA47" s="18"/>
      <c r="FSB47" s="18"/>
      <c r="FSC47" s="18"/>
      <c r="FSD47" s="18"/>
      <c r="FSE47" s="18"/>
      <c r="FSF47" s="18"/>
      <c r="FSG47" s="18"/>
      <c r="FSH47" s="18"/>
      <c r="FSI47" s="18"/>
      <c r="FSJ47" s="18"/>
      <c r="FSK47" s="18"/>
      <c r="FSL47" s="18"/>
      <c r="FSM47" s="18"/>
      <c r="FSN47" s="18"/>
      <c r="FSO47" s="18"/>
      <c r="FSP47" s="18"/>
      <c r="FSQ47" s="18"/>
      <c r="FSR47" s="18"/>
      <c r="FSS47" s="18"/>
      <c r="FST47" s="18"/>
      <c r="FSU47" s="18"/>
      <c r="FSV47" s="18"/>
      <c r="FSW47" s="18"/>
      <c r="FSX47" s="18"/>
      <c r="FSY47" s="18"/>
      <c r="FSZ47" s="18"/>
      <c r="FTA47" s="18"/>
      <c r="FTB47" s="18"/>
      <c r="FTC47" s="18"/>
      <c r="FTD47" s="18"/>
      <c r="FTE47" s="18"/>
      <c r="FTF47" s="18"/>
      <c r="FTG47" s="18"/>
      <c r="FTH47" s="18"/>
      <c r="FTI47" s="18"/>
      <c r="FTJ47" s="18"/>
      <c r="FTK47" s="18"/>
      <c r="FTL47" s="18"/>
      <c r="FTM47" s="18"/>
      <c r="FTN47" s="18"/>
      <c r="FTO47" s="18"/>
      <c r="FTP47" s="18"/>
      <c r="FTQ47" s="18"/>
      <c r="FTR47" s="18"/>
      <c r="FTS47" s="18"/>
      <c r="FTT47" s="18"/>
      <c r="FTU47" s="18"/>
      <c r="FTV47" s="18"/>
      <c r="FTW47" s="18"/>
      <c r="FTX47" s="18"/>
      <c r="FTY47" s="18"/>
      <c r="FTZ47" s="18"/>
      <c r="FUA47" s="18"/>
      <c r="FUB47" s="18"/>
      <c r="FUC47" s="18"/>
      <c r="FUD47" s="18"/>
      <c r="FUE47" s="18"/>
      <c r="FUF47" s="18"/>
      <c r="FUG47" s="18"/>
      <c r="FUH47" s="18"/>
      <c r="FUI47" s="18"/>
      <c r="FUJ47" s="18"/>
      <c r="FUK47" s="18"/>
      <c r="FUL47" s="18"/>
      <c r="FUM47" s="18"/>
      <c r="FUN47" s="18"/>
      <c r="FUO47" s="18"/>
      <c r="FUP47" s="18"/>
      <c r="FUQ47" s="18"/>
      <c r="FUR47" s="18"/>
      <c r="FUS47" s="18"/>
      <c r="FUT47" s="18"/>
      <c r="FUU47" s="18"/>
      <c r="FUV47" s="18"/>
      <c r="FUW47" s="18"/>
      <c r="FUX47" s="18"/>
      <c r="FUY47" s="18"/>
      <c r="FUZ47" s="18"/>
      <c r="FVA47" s="18"/>
      <c r="FVB47" s="18"/>
      <c r="FVC47" s="18"/>
      <c r="FVD47" s="18"/>
      <c r="FVE47" s="18"/>
      <c r="FVF47" s="18"/>
      <c r="FVG47" s="18"/>
      <c r="FVH47" s="18"/>
      <c r="FVI47" s="18"/>
      <c r="FVJ47" s="18"/>
      <c r="FVK47" s="18"/>
      <c r="FVL47" s="18"/>
      <c r="FVM47" s="18"/>
      <c r="FVN47" s="18"/>
      <c r="FVO47" s="18"/>
      <c r="FVP47" s="18"/>
      <c r="FVQ47" s="18"/>
      <c r="FVR47" s="18"/>
      <c r="FVS47" s="18"/>
      <c r="FVT47" s="18"/>
      <c r="FVU47" s="18"/>
      <c r="FVV47" s="18"/>
      <c r="FVW47" s="18"/>
      <c r="FVX47" s="18"/>
      <c r="FVY47" s="18"/>
      <c r="FVZ47" s="18"/>
      <c r="FWA47" s="18"/>
      <c r="FWB47" s="18"/>
      <c r="FWC47" s="18"/>
      <c r="FWD47" s="18"/>
      <c r="FWE47" s="18"/>
      <c r="FWF47" s="18"/>
      <c r="FWG47" s="18"/>
      <c r="FWH47" s="18"/>
      <c r="FWI47" s="18"/>
      <c r="FWJ47" s="18"/>
      <c r="FWK47" s="18"/>
      <c r="FWL47" s="18"/>
      <c r="FWM47" s="18"/>
      <c r="FWN47" s="18"/>
      <c r="FWO47" s="18"/>
      <c r="FWP47" s="18"/>
      <c r="FWQ47" s="18"/>
      <c r="FWR47" s="18"/>
      <c r="FWS47" s="18"/>
      <c r="FWT47" s="18"/>
      <c r="FWU47" s="18"/>
      <c r="FWV47" s="18"/>
      <c r="FWW47" s="18"/>
      <c r="FWX47" s="18"/>
      <c r="FWY47" s="18"/>
      <c r="FWZ47" s="18"/>
      <c r="FXA47" s="18"/>
      <c r="FXB47" s="18"/>
      <c r="FXC47" s="18"/>
      <c r="FXD47" s="18"/>
      <c r="FXE47" s="18"/>
      <c r="FXF47" s="18"/>
      <c r="FXG47" s="18"/>
      <c r="FXH47" s="18"/>
      <c r="FXI47" s="18"/>
      <c r="FXJ47" s="18"/>
      <c r="FXK47" s="18"/>
      <c r="FXL47" s="18"/>
      <c r="FXM47" s="18"/>
      <c r="FXN47" s="18"/>
      <c r="FXO47" s="18"/>
      <c r="FXP47" s="18"/>
      <c r="FXQ47" s="18"/>
      <c r="FXR47" s="18"/>
      <c r="FXS47" s="18"/>
      <c r="FXT47" s="18"/>
      <c r="FXU47" s="18"/>
      <c r="FXV47" s="18"/>
      <c r="FXW47" s="18"/>
      <c r="FXX47" s="18"/>
      <c r="FXY47" s="18"/>
      <c r="FXZ47" s="18"/>
      <c r="FYA47" s="18"/>
      <c r="FYB47" s="18"/>
      <c r="FYC47" s="18"/>
      <c r="FYD47" s="18"/>
      <c r="FYE47" s="18"/>
      <c r="FYF47" s="18"/>
      <c r="FYG47" s="18"/>
      <c r="FYH47" s="18"/>
      <c r="FYI47" s="18"/>
      <c r="FYJ47" s="18"/>
      <c r="FYK47" s="18"/>
      <c r="FYL47" s="18"/>
      <c r="FYM47" s="18"/>
      <c r="FYN47" s="18"/>
      <c r="FYO47" s="18"/>
      <c r="FYP47" s="18"/>
      <c r="FYQ47" s="18"/>
      <c r="FYR47" s="18"/>
      <c r="FYS47" s="18"/>
      <c r="FYT47" s="18"/>
      <c r="FYU47" s="18"/>
      <c r="FYV47" s="18"/>
      <c r="FYW47" s="18"/>
      <c r="FYX47" s="18"/>
      <c r="FYY47" s="18"/>
      <c r="FYZ47" s="18"/>
      <c r="FZA47" s="18"/>
      <c r="FZB47" s="18"/>
      <c r="FZC47" s="18"/>
      <c r="FZD47" s="18"/>
      <c r="FZE47" s="18"/>
      <c r="FZF47" s="18"/>
      <c r="FZG47" s="18"/>
      <c r="FZH47" s="18"/>
      <c r="FZI47" s="18"/>
      <c r="FZJ47" s="18"/>
      <c r="FZK47" s="18"/>
      <c r="FZL47" s="18"/>
      <c r="FZM47" s="18"/>
      <c r="FZN47" s="18"/>
      <c r="FZO47" s="18"/>
      <c r="FZP47" s="18"/>
      <c r="FZQ47" s="18"/>
      <c r="FZR47" s="18"/>
      <c r="FZS47" s="18"/>
      <c r="FZT47" s="18"/>
      <c r="FZU47" s="18"/>
      <c r="FZV47" s="18"/>
      <c r="FZW47" s="18"/>
      <c r="FZX47" s="18"/>
      <c r="FZY47" s="18"/>
      <c r="FZZ47" s="18"/>
      <c r="GAA47" s="18"/>
      <c r="GAB47" s="18"/>
      <c r="GAC47" s="18"/>
      <c r="GAD47" s="18"/>
      <c r="GAE47" s="18"/>
      <c r="GAF47" s="18"/>
      <c r="GAG47" s="18"/>
      <c r="GAH47" s="18"/>
      <c r="GAI47" s="18"/>
      <c r="GAJ47" s="18"/>
      <c r="GAK47" s="18"/>
      <c r="GAL47" s="18"/>
      <c r="GAM47" s="18"/>
      <c r="GAN47" s="18"/>
      <c r="GAO47" s="18"/>
      <c r="GAP47" s="18"/>
      <c r="GAQ47" s="18"/>
      <c r="GAR47" s="18"/>
      <c r="GAS47" s="18"/>
      <c r="GAT47" s="18"/>
      <c r="GAU47" s="18"/>
      <c r="GAV47" s="18"/>
      <c r="GAW47" s="18"/>
      <c r="GAX47" s="18"/>
      <c r="GAY47" s="18"/>
      <c r="GAZ47" s="18"/>
      <c r="GBA47" s="18"/>
      <c r="GBB47" s="18"/>
      <c r="GBC47" s="18"/>
      <c r="GBD47" s="18"/>
      <c r="GBE47" s="18"/>
      <c r="GBF47" s="18"/>
      <c r="GBG47" s="18"/>
      <c r="GBH47" s="18"/>
      <c r="GBI47" s="18"/>
      <c r="GBJ47" s="18"/>
      <c r="GBK47" s="18"/>
      <c r="GBL47" s="18"/>
      <c r="GBM47" s="18"/>
      <c r="GBN47" s="18"/>
      <c r="GBO47" s="18"/>
      <c r="GBP47" s="18"/>
      <c r="GBQ47" s="18"/>
      <c r="GBR47" s="18"/>
      <c r="GBS47" s="18"/>
      <c r="GBT47" s="18"/>
      <c r="GBU47" s="18"/>
      <c r="GBV47" s="18"/>
      <c r="GBW47" s="18"/>
      <c r="GBX47" s="18"/>
      <c r="GBY47" s="18"/>
      <c r="GBZ47" s="18"/>
      <c r="GCA47" s="18"/>
      <c r="GCB47" s="18"/>
      <c r="GCC47" s="18"/>
      <c r="GCD47" s="18"/>
      <c r="GCE47" s="18"/>
      <c r="GCF47" s="18"/>
      <c r="GCG47" s="18"/>
      <c r="GCH47" s="18"/>
      <c r="GCI47" s="18"/>
      <c r="GCJ47" s="18"/>
      <c r="GCK47" s="18"/>
      <c r="GCL47" s="18"/>
      <c r="GCM47" s="18"/>
      <c r="GCN47" s="18"/>
      <c r="GCO47" s="18"/>
      <c r="GCP47" s="18"/>
      <c r="GCQ47" s="18"/>
      <c r="GCR47" s="18"/>
      <c r="GCS47" s="18"/>
      <c r="GCT47" s="18"/>
      <c r="GCU47" s="18"/>
      <c r="GCV47" s="18"/>
      <c r="GCW47" s="18"/>
      <c r="GCX47" s="18"/>
      <c r="GCY47" s="18"/>
      <c r="GCZ47" s="18"/>
      <c r="GDA47" s="18"/>
      <c r="GDB47" s="18"/>
      <c r="GDC47" s="18"/>
      <c r="GDD47" s="18"/>
      <c r="GDE47" s="18"/>
      <c r="GDF47" s="18"/>
      <c r="GDG47" s="18"/>
      <c r="GDH47" s="18"/>
      <c r="GDI47" s="18"/>
      <c r="GDJ47" s="18"/>
      <c r="GDK47" s="18"/>
      <c r="GDL47" s="18"/>
      <c r="GDM47" s="18"/>
      <c r="GDN47" s="18"/>
      <c r="GDO47" s="18"/>
      <c r="GDP47" s="18"/>
      <c r="GDQ47" s="18"/>
      <c r="GDR47" s="18"/>
      <c r="GDS47" s="18"/>
      <c r="GDT47" s="18"/>
      <c r="GDU47" s="18"/>
      <c r="GDV47" s="18"/>
      <c r="GDW47" s="18"/>
      <c r="GDX47" s="18"/>
      <c r="GDY47" s="18"/>
      <c r="GDZ47" s="18"/>
      <c r="GEA47" s="18"/>
      <c r="GEB47" s="18"/>
      <c r="GEC47" s="18"/>
      <c r="GED47" s="18"/>
      <c r="GEE47" s="18"/>
      <c r="GEF47" s="18"/>
      <c r="GEG47" s="18"/>
      <c r="GEH47" s="18"/>
      <c r="GEI47" s="18"/>
      <c r="GEJ47" s="18"/>
      <c r="GEK47" s="18"/>
      <c r="GEL47" s="18"/>
      <c r="GEM47" s="18"/>
      <c r="GEN47" s="18"/>
      <c r="GEO47" s="18"/>
      <c r="GEP47" s="18"/>
      <c r="GEQ47" s="18"/>
      <c r="GER47" s="18"/>
      <c r="GES47" s="18"/>
      <c r="GET47" s="18"/>
      <c r="GEU47" s="18"/>
      <c r="GEV47" s="18"/>
      <c r="GEW47" s="18"/>
      <c r="GEX47" s="18"/>
      <c r="GEY47" s="18"/>
      <c r="GEZ47" s="18"/>
      <c r="GFA47" s="18"/>
      <c r="GFB47" s="18"/>
      <c r="GFC47" s="18"/>
      <c r="GFD47" s="18"/>
      <c r="GFE47" s="18"/>
      <c r="GFF47" s="18"/>
      <c r="GFG47" s="18"/>
      <c r="GFH47" s="18"/>
      <c r="GFI47" s="18"/>
      <c r="GFJ47" s="18"/>
      <c r="GFK47" s="18"/>
      <c r="GFL47" s="18"/>
      <c r="GFM47" s="18"/>
      <c r="GFN47" s="18"/>
      <c r="GFO47" s="18"/>
      <c r="GFP47" s="18"/>
      <c r="GFQ47" s="18"/>
      <c r="GFR47" s="18"/>
      <c r="GFS47" s="18"/>
      <c r="GFT47" s="18"/>
      <c r="GFU47" s="18"/>
      <c r="GFV47" s="18"/>
      <c r="GFW47" s="18"/>
      <c r="GFX47" s="18"/>
      <c r="GFY47" s="18"/>
      <c r="GFZ47" s="18"/>
      <c r="GGA47" s="18"/>
      <c r="GGB47" s="18"/>
      <c r="GGC47" s="18"/>
      <c r="GGD47" s="18"/>
      <c r="GGE47" s="18"/>
      <c r="GGF47" s="18"/>
      <c r="GGG47" s="18"/>
      <c r="GGH47" s="18"/>
      <c r="GGI47" s="18"/>
      <c r="GGJ47" s="18"/>
      <c r="GGK47" s="18"/>
      <c r="GGL47" s="18"/>
      <c r="GGM47" s="18"/>
      <c r="GGN47" s="18"/>
      <c r="GGO47" s="18"/>
      <c r="GGP47" s="18"/>
      <c r="GGQ47" s="18"/>
      <c r="GGR47" s="18"/>
      <c r="GGS47" s="18"/>
      <c r="GGT47" s="18"/>
      <c r="GGU47" s="18"/>
      <c r="GGV47" s="18"/>
      <c r="GGW47" s="18"/>
      <c r="GGX47" s="18"/>
      <c r="GGY47" s="18"/>
      <c r="GGZ47" s="18"/>
      <c r="GHA47" s="18"/>
      <c r="GHB47" s="18"/>
      <c r="GHC47" s="18"/>
      <c r="GHD47" s="18"/>
      <c r="GHE47" s="18"/>
      <c r="GHF47" s="18"/>
      <c r="GHG47" s="18"/>
      <c r="GHH47" s="18"/>
      <c r="GHI47" s="18"/>
      <c r="GHJ47" s="18"/>
      <c r="GHK47" s="18"/>
      <c r="GHL47" s="18"/>
      <c r="GHM47" s="18"/>
      <c r="GHN47" s="18"/>
      <c r="GHO47" s="18"/>
      <c r="GHP47" s="18"/>
      <c r="GHQ47" s="18"/>
      <c r="GHR47" s="18"/>
      <c r="GHS47" s="18"/>
      <c r="GHT47" s="18"/>
      <c r="GHU47" s="18"/>
      <c r="GHV47" s="18"/>
      <c r="GHW47" s="18"/>
      <c r="GHX47" s="18"/>
      <c r="GHY47" s="18"/>
      <c r="GHZ47" s="18"/>
      <c r="GIA47" s="18"/>
      <c r="GIB47" s="18"/>
      <c r="GIC47" s="18"/>
      <c r="GID47" s="18"/>
      <c r="GIE47" s="18"/>
      <c r="GIF47" s="18"/>
      <c r="GIG47" s="18"/>
      <c r="GIH47" s="18"/>
      <c r="GII47" s="18"/>
      <c r="GIJ47" s="18"/>
      <c r="GIK47" s="18"/>
      <c r="GIL47" s="18"/>
      <c r="GIM47" s="18"/>
      <c r="GIN47" s="18"/>
      <c r="GIO47" s="18"/>
      <c r="GIP47" s="18"/>
      <c r="GIQ47" s="18"/>
      <c r="GIR47" s="18"/>
      <c r="GIS47" s="18"/>
      <c r="GIT47" s="18"/>
      <c r="GIU47" s="18"/>
      <c r="GIV47" s="18"/>
      <c r="GIW47" s="18"/>
      <c r="GIX47" s="18"/>
      <c r="GIY47" s="18"/>
      <c r="GIZ47" s="18"/>
      <c r="GJA47" s="18"/>
      <c r="GJB47" s="18"/>
      <c r="GJC47" s="18"/>
      <c r="GJD47" s="18"/>
      <c r="GJE47" s="18"/>
      <c r="GJF47" s="18"/>
      <c r="GJG47" s="18"/>
      <c r="GJH47" s="18"/>
      <c r="GJI47" s="18"/>
      <c r="GJJ47" s="18"/>
      <c r="GJK47" s="18"/>
      <c r="GJL47" s="18"/>
      <c r="GJM47" s="18"/>
      <c r="GJN47" s="18"/>
      <c r="GJO47" s="18"/>
      <c r="GJP47" s="18"/>
      <c r="GJQ47" s="18"/>
      <c r="GJR47" s="18"/>
      <c r="GJS47" s="18"/>
      <c r="GJT47" s="18"/>
      <c r="GJU47" s="18"/>
      <c r="GJV47" s="18"/>
      <c r="GJW47" s="18"/>
      <c r="GJX47" s="18"/>
      <c r="GJY47" s="18"/>
      <c r="GJZ47" s="18"/>
      <c r="GKA47" s="18"/>
      <c r="GKB47" s="18"/>
      <c r="GKC47" s="18"/>
      <c r="GKD47" s="18"/>
      <c r="GKE47" s="18"/>
      <c r="GKF47" s="18"/>
      <c r="GKG47" s="18"/>
      <c r="GKH47" s="18"/>
      <c r="GKI47" s="18"/>
      <c r="GKJ47" s="18"/>
      <c r="GKK47" s="18"/>
      <c r="GKL47" s="18"/>
      <c r="GKM47" s="18"/>
      <c r="GKN47" s="18"/>
      <c r="GKO47" s="18"/>
      <c r="GKP47" s="18"/>
      <c r="GKQ47" s="18"/>
      <c r="GKR47" s="18"/>
      <c r="GKS47" s="18"/>
      <c r="GKT47" s="18"/>
      <c r="GKU47" s="18"/>
      <c r="GKV47" s="18"/>
      <c r="GKW47" s="18"/>
      <c r="GKX47" s="18"/>
      <c r="GKY47" s="18"/>
      <c r="GKZ47" s="18"/>
      <c r="GLA47" s="18"/>
      <c r="GLB47" s="18"/>
      <c r="GLC47" s="18"/>
      <c r="GLD47" s="18"/>
      <c r="GLE47" s="18"/>
      <c r="GLF47" s="18"/>
      <c r="GLG47" s="18"/>
      <c r="GLH47" s="18"/>
      <c r="GLI47" s="18"/>
      <c r="GLJ47" s="18"/>
      <c r="GLK47" s="18"/>
      <c r="GLL47" s="18"/>
      <c r="GLM47" s="18"/>
      <c r="GLN47" s="18"/>
      <c r="GLO47" s="18"/>
      <c r="GLP47" s="18"/>
      <c r="GLQ47" s="18"/>
      <c r="GLR47" s="18"/>
      <c r="GLS47" s="18"/>
      <c r="GLT47" s="18"/>
      <c r="GLU47" s="18"/>
      <c r="GLV47" s="18"/>
      <c r="GLW47" s="18"/>
      <c r="GLX47" s="18"/>
      <c r="GLY47" s="18"/>
      <c r="GLZ47" s="18"/>
      <c r="GMA47" s="18"/>
      <c r="GMB47" s="18"/>
      <c r="GMC47" s="18"/>
      <c r="GMD47" s="18"/>
      <c r="GME47" s="18"/>
      <c r="GMF47" s="18"/>
      <c r="GMG47" s="18"/>
      <c r="GMH47" s="18"/>
      <c r="GMI47" s="18"/>
      <c r="GMJ47" s="18"/>
      <c r="GMK47" s="18"/>
      <c r="GML47" s="18"/>
      <c r="GMM47" s="18"/>
      <c r="GMN47" s="18"/>
      <c r="GMO47" s="18"/>
      <c r="GMP47" s="18"/>
      <c r="GMQ47" s="18"/>
      <c r="GMR47" s="18"/>
      <c r="GMS47" s="18"/>
      <c r="GMT47" s="18"/>
      <c r="GMU47" s="18"/>
      <c r="GMV47" s="18"/>
      <c r="GMW47" s="18"/>
      <c r="GMX47" s="18"/>
      <c r="GMY47" s="18"/>
      <c r="GMZ47" s="18"/>
      <c r="GNA47" s="18"/>
      <c r="GNB47" s="18"/>
      <c r="GNC47" s="18"/>
      <c r="GND47" s="18"/>
      <c r="GNE47" s="18"/>
      <c r="GNF47" s="18"/>
      <c r="GNG47" s="18"/>
      <c r="GNH47" s="18"/>
      <c r="GNI47" s="18"/>
      <c r="GNJ47" s="18"/>
      <c r="GNK47" s="18"/>
      <c r="GNL47" s="18"/>
      <c r="GNM47" s="18"/>
      <c r="GNN47" s="18"/>
      <c r="GNO47" s="18"/>
      <c r="GNP47" s="18"/>
      <c r="GNQ47" s="18"/>
      <c r="GNR47" s="18"/>
      <c r="GNS47" s="18"/>
      <c r="GNT47" s="18"/>
      <c r="GNU47" s="18"/>
      <c r="GNV47" s="18"/>
      <c r="GNW47" s="18"/>
      <c r="GNX47" s="18"/>
      <c r="GNY47" s="18"/>
      <c r="GNZ47" s="18"/>
      <c r="GOA47" s="18"/>
      <c r="GOB47" s="18"/>
      <c r="GOC47" s="18"/>
      <c r="GOD47" s="18"/>
      <c r="GOE47" s="18"/>
      <c r="GOF47" s="18"/>
      <c r="GOG47" s="18"/>
      <c r="GOH47" s="18"/>
      <c r="GOI47" s="18"/>
      <c r="GOJ47" s="18"/>
      <c r="GOK47" s="18"/>
      <c r="GOL47" s="18"/>
      <c r="GOM47" s="18"/>
      <c r="GON47" s="18"/>
      <c r="GOO47" s="18"/>
      <c r="GOP47" s="18"/>
      <c r="GOQ47" s="18"/>
      <c r="GOR47" s="18"/>
      <c r="GOS47" s="18"/>
      <c r="GOT47" s="18"/>
      <c r="GOU47" s="18"/>
      <c r="GOV47" s="18"/>
      <c r="GOW47" s="18"/>
      <c r="GOX47" s="18"/>
      <c r="GOY47" s="18"/>
      <c r="GOZ47" s="18"/>
      <c r="GPA47" s="18"/>
      <c r="GPB47" s="18"/>
      <c r="GPC47" s="18"/>
      <c r="GPD47" s="18"/>
      <c r="GPE47" s="18"/>
      <c r="GPF47" s="18"/>
      <c r="GPG47" s="18"/>
      <c r="GPH47" s="18"/>
      <c r="GPI47" s="18"/>
      <c r="GPJ47" s="18"/>
      <c r="GPK47" s="18"/>
      <c r="GPL47" s="18"/>
      <c r="GPM47" s="18"/>
      <c r="GPN47" s="18"/>
      <c r="GPO47" s="18"/>
      <c r="GPP47" s="18"/>
      <c r="GPQ47" s="18"/>
      <c r="GPR47" s="18"/>
      <c r="GPS47" s="18"/>
      <c r="GPT47" s="18"/>
      <c r="GPU47" s="18"/>
      <c r="GPV47" s="18"/>
      <c r="GPW47" s="18"/>
      <c r="GPX47" s="18"/>
      <c r="GPY47" s="18"/>
      <c r="GPZ47" s="18"/>
      <c r="GQA47" s="18"/>
      <c r="GQB47" s="18"/>
      <c r="GQC47" s="18"/>
      <c r="GQD47" s="18"/>
      <c r="GQE47" s="18"/>
      <c r="GQF47" s="18"/>
      <c r="GQG47" s="18"/>
      <c r="GQH47" s="18"/>
      <c r="GQI47" s="18"/>
      <c r="GQJ47" s="18"/>
      <c r="GQK47" s="18"/>
      <c r="GQL47" s="18"/>
      <c r="GQM47" s="18"/>
      <c r="GQN47" s="18"/>
      <c r="GQO47" s="18"/>
      <c r="GQP47" s="18"/>
      <c r="GQQ47" s="18"/>
      <c r="GQR47" s="18"/>
      <c r="GQS47" s="18"/>
      <c r="GQT47" s="18"/>
      <c r="GQU47" s="18"/>
      <c r="GQV47" s="18"/>
      <c r="GQW47" s="18"/>
      <c r="GQX47" s="18"/>
      <c r="GQY47" s="18"/>
      <c r="GQZ47" s="18"/>
      <c r="GRA47" s="18"/>
      <c r="GRB47" s="18"/>
      <c r="GRC47" s="18"/>
      <c r="GRD47" s="18"/>
      <c r="GRE47" s="18"/>
      <c r="GRF47" s="18"/>
      <c r="GRG47" s="18"/>
      <c r="GRH47" s="18"/>
      <c r="GRI47" s="18"/>
      <c r="GRJ47" s="18"/>
      <c r="GRK47" s="18"/>
      <c r="GRL47" s="18"/>
      <c r="GRM47" s="18"/>
      <c r="GRN47" s="18"/>
      <c r="GRO47" s="18"/>
      <c r="GRP47" s="18"/>
      <c r="GRQ47" s="18"/>
      <c r="GRR47" s="18"/>
      <c r="GRS47" s="18"/>
      <c r="GRT47" s="18"/>
      <c r="GRU47" s="18"/>
      <c r="GRV47" s="18"/>
      <c r="GRW47" s="18"/>
      <c r="GRX47" s="18"/>
      <c r="GRY47" s="18"/>
      <c r="GRZ47" s="18"/>
      <c r="GSA47" s="18"/>
      <c r="GSB47" s="18"/>
      <c r="GSC47" s="18"/>
      <c r="GSD47" s="18"/>
      <c r="GSE47" s="18"/>
      <c r="GSF47" s="18"/>
      <c r="GSG47" s="18"/>
      <c r="GSH47" s="18"/>
      <c r="GSI47" s="18"/>
      <c r="GSJ47" s="18"/>
      <c r="GSK47" s="18"/>
      <c r="GSL47" s="18"/>
      <c r="GSM47" s="18"/>
      <c r="GSN47" s="18"/>
      <c r="GSO47" s="18"/>
      <c r="GSP47" s="18"/>
      <c r="GSQ47" s="18"/>
      <c r="GSR47" s="18"/>
      <c r="GSS47" s="18"/>
      <c r="GST47" s="18"/>
      <c r="GSU47" s="18"/>
      <c r="GSV47" s="18"/>
      <c r="GSW47" s="18"/>
      <c r="GSX47" s="18"/>
      <c r="GSY47" s="18"/>
      <c r="GSZ47" s="18"/>
      <c r="GTA47" s="18"/>
      <c r="GTB47" s="18"/>
      <c r="GTC47" s="18"/>
      <c r="GTD47" s="18"/>
      <c r="GTE47" s="18"/>
      <c r="GTF47" s="18"/>
      <c r="GTG47" s="18"/>
      <c r="GTH47" s="18"/>
      <c r="GTI47" s="18"/>
      <c r="GTJ47" s="18"/>
      <c r="GTK47" s="18"/>
      <c r="GTL47" s="18"/>
      <c r="GTM47" s="18"/>
      <c r="GTN47" s="18"/>
      <c r="GTO47" s="18"/>
      <c r="GTP47" s="18"/>
      <c r="GTQ47" s="18"/>
      <c r="GTR47" s="18"/>
      <c r="GTS47" s="18"/>
      <c r="GTT47" s="18"/>
      <c r="GTU47" s="18"/>
      <c r="GTV47" s="18"/>
      <c r="GTW47" s="18"/>
      <c r="GTX47" s="18"/>
      <c r="GTY47" s="18"/>
      <c r="GTZ47" s="18"/>
      <c r="GUA47" s="18"/>
      <c r="GUB47" s="18"/>
      <c r="GUC47" s="18"/>
      <c r="GUD47" s="18"/>
      <c r="GUE47" s="18"/>
      <c r="GUF47" s="18"/>
      <c r="GUG47" s="18"/>
      <c r="GUH47" s="18"/>
      <c r="GUI47" s="18"/>
      <c r="GUJ47" s="18"/>
      <c r="GUK47" s="18"/>
      <c r="GUL47" s="18"/>
      <c r="GUM47" s="18"/>
      <c r="GUN47" s="18"/>
      <c r="GUO47" s="18"/>
      <c r="GUP47" s="18"/>
      <c r="GUQ47" s="18"/>
      <c r="GUR47" s="18"/>
      <c r="GUS47" s="18"/>
      <c r="GUT47" s="18"/>
      <c r="GUU47" s="18"/>
      <c r="GUV47" s="18"/>
      <c r="GUW47" s="18"/>
      <c r="GUX47" s="18"/>
      <c r="GUY47" s="18"/>
      <c r="GUZ47" s="18"/>
      <c r="GVA47" s="18"/>
      <c r="GVB47" s="18"/>
      <c r="GVC47" s="18"/>
      <c r="GVD47" s="18"/>
      <c r="GVE47" s="18"/>
      <c r="GVF47" s="18"/>
      <c r="GVG47" s="18"/>
      <c r="GVH47" s="18"/>
      <c r="GVI47" s="18"/>
      <c r="GVJ47" s="18"/>
      <c r="GVK47" s="18"/>
      <c r="GVL47" s="18"/>
      <c r="GVM47" s="18"/>
      <c r="GVN47" s="18"/>
      <c r="GVO47" s="18"/>
      <c r="GVP47" s="18"/>
      <c r="GVQ47" s="18"/>
      <c r="GVR47" s="18"/>
      <c r="GVS47" s="18"/>
      <c r="GVT47" s="18"/>
      <c r="GVU47" s="18"/>
      <c r="GVV47" s="18"/>
      <c r="GVW47" s="18"/>
      <c r="GVX47" s="18"/>
      <c r="GVY47" s="18"/>
      <c r="GVZ47" s="18"/>
      <c r="GWA47" s="18"/>
      <c r="GWB47" s="18"/>
      <c r="GWC47" s="18"/>
      <c r="GWD47" s="18"/>
      <c r="GWE47" s="18"/>
      <c r="GWF47" s="18"/>
      <c r="GWG47" s="18"/>
      <c r="GWH47" s="18"/>
      <c r="GWI47" s="18"/>
      <c r="GWJ47" s="18"/>
      <c r="GWK47" s="18"/>
      <c r="GWL47" s="18"/>
      <c r="GWM47" s="18"/>
      <c r="GWN47" s="18"/>
      <c r="GWO47" s="18"/>
      <c r="GWP47" s="18"/>
      <c r="GWQ47" s="18"/>
      <c r="GWR47" s="18"/>
      <c r="GWS47" s="18"/>
      <c r="GWT47" s="18"/>
      <c r="GWU47" s="18"/>
      <c r="GWV47" s="18"/>
      <c r="GWW47" s="18"/>
      <c r="GWX47" s="18"/>
      <c r="GWY47" s="18"/>
      <c r="GWZ47" s="18"/>
      <c r="GXA47" s="18"/>
      <c r="GXB47" s="18"/>
      <c r="GXC47" s="18"/>
      <c r="GXD47" s="18"/>
      <c r="GXE47" s="18"/>
      <c r="GXF47" s="18"/>
      <c r="GXG47" s="18"/>
      <c r="GXH47" s="18"/>
      <c r="GXI47" s="18"/>
      <c r="GXJ47" s="18"/>
      <c r="GXK47" s="18"/>
      <c r="GXL47" s="18"/>
      <c r="GXM47" s="18"/>
      <c r="GXN47" s="18"/>
      <c r="GXO47" s="18"/>
      <c r="GXP47" s="18"/>
      <c r="GXQ47" s="18"/>
      <c r="GXR47" s="18"/>
      <c r="GXS47" s="18"/>
      <c r="GXT47" s="18"/>
      <c r="GXU47" s="18"/>
      <c r="GXV47" s="18"/>
      <c r="GXW47" s="18"/>
      <c r="GXX47" s="18"/>
      <c r="GXY47" s="18"/>
      <c r="GXZ47" s="18"/>
      <c r="GYA47" s="18"/>
      <c r="GYB47" s="18"/>
      <c r="GYC47" s="18"/>
      <c r="GYD47" s="18"/>
      <c r="GYE47" s="18"/>
      <c r="GYF47" s="18"/>
      <c r="GYG47" s="18"/>
      <c r="GYH47" s="18"/>
      <c r="GYI47" s="18"/>
      <c r="GYJ47" s="18"/>
      <c r="GYK47" s="18"/>
      <c r="GYL47" s="18"/>
      <c r="GYM47" s="18"/>
      <c r="GYN47" s="18"/>
      <c r="GYO47" s="18"/>
      <c r="GYP47" s="18"/>
      <c r="GYQ47" s="18"/>
      <c r="GYR47" s="18"/>
      <c r="GYS47" s="18"/>
      <c r="GYT47" s="18"/>
      <c r="GYU47" s="18"/>
      <c r="GYV47" s="18"/>
      <c r="GYW47" s="18"/>
      <c r="GYX47" s="18"/>
      <c r="GYY47" s="18"/>
      <c r="GYZ47" s="18"/>
      <c r="GZA47" s="18"/>
      <c r="GZB47" s="18"/>
      <c r="GZC47" s="18"/>
      <c r="GZD47" s="18"/>
      <c r="GZE47" s="18"/>
      <c r="GZF47" s="18"/>
      <c r="GZG47" s="18"/>
      <c r="GZH47" s="18"/>
      <c r="GZI47" s="18"/>
      <c r="GZJ47" s="18"/>
      <c r="GZK47" s="18"/>
      <c r="GZL47" s="18"/>
      <c r="GZM47" s="18"/>
      <c r="GZN47" s="18"/>
      <c r="GZO47" s="18"/>
      <c r="GZP47" s="18"/>
      <c r="GZQ47" s="18"/>
      <c r="GZR47" s="18"/>
      <c r="GZS47" s="18"/>
      <c r="GZT47" s="18"/>
      <c r="GZU47" s="18"/>
      <c r="GZV47" s="18"/>
      <c r="GZW47" s="18"/>
      <c r="GZX47" s="18"/>
      <c r="GZY47" s="18"/>
      <c r="GZZ47" s="18"/>
      <c r="HAA47" s="18"/>
      <c r="HAB47" s="18"/>
      <c r="HAC47" s="18"/>
      <c r="HAD47" s="18"/>
      <c r="HAE47" s="18"/>
      <c r="HAF47" s="18"/>
      <c r="HAG47" s="18"/>
      <c r="HAH47" s="18"/>
      <c r="HAI47" s="18"/>
      <c r="HAJ47" s="18"/>
      <c r="HAK47" s="18"/>
      <c r="HAL47" s="18"/>
      <c r="HAM47" s="18"/>
      <c r="HAN47" s="18"/>
      <c r="HAO47" s="18"/>
      <c r="HAP47" s="18"/>
      <c r="HAQ47" s="18"/>
      <c r="HAR47" s="18"/>
      <c r="HAS47" s="18"/>
      <c r="HAT47" s="18"/>
      <c r="HAU47" s="18"/>
      <c r="HAV47" s="18"/>
      <c r="HAW47" s="18"/>
      <c r="HAX47" s="18"/>
      <c r="HAY47" s="18"/>
      <c r="HAZ47" s="18"/>
      <c r="HBA47" s="18"/>
      <c r="HBB47" s="18"/>
      <c r="HBC47" s="18"/>
      <c r="HBD47" s="18"/>
      <c r="HBE47" s="18"/>
      <c r="HBF47" s="18"/>
      <c r="HBG47" s="18"/>
      <c r="HBH47" s="18"/>
      <c r="HBI47" s="18"/>
      <c r="HBJ47" s="18"/>
      <c r="HBK47" s="18"/>
      <c r="HBL47" s="18"/>
      <c r="HBM47" s="18"/>
      <c r="HBN47" s="18"/>
      <c r="HBO47" s="18"/>
      <c r="HBP47" s="18"/>
      <c r="HBQ47" s="18"/>
      <c r="HBR47" s="18"/>
      <c r="HBS47" s="18"/>
      <c r="HBT47" s="18"/>
      <c r="HBU47" s="18"/>
      <c r="HBV47" s="18"/>
      <c r="HBW47" s="18"/>
      <c r="HBX47" s="18"/>
      <c r="HBY47" s="18"/>
      <c r="HBZ47" s="18"/>
      <c r="HCA47" s="18"/>
      <c r="HCB47" s="18"/>
      <c r="HCC47" s="18"/>
      <c r="HCD47" s="18"/>
      <c r="HCE47" s="18"/>
      <c r="HCF47" s="18"/>
      <c r="HCG47" s="18"/>
      <c r="HCH47" s="18"/>
      <c r="HCI47" s="18"/>
      <c r="HCJ47" s="18"/>
      <c r="HCK47" s="18"/>
      <c r="HCL47" s="18"/>
      <c r="HCM47" s="18"/>
      <c r="HCN47" s="18"/>
      <c r="HCO47" s="18"/>
      <c r="HCP47" s="18"/>
      <c r="HCQ47" s="18"/>
      <c r="HCR47" s="18"/>
      <c r="HCS47" s="18"/>
      <c r="HCT47" s="18"/>
      <c r="HCU47" s="18"/>
      <c r="HCV47" s="18"/>
      <c r="HCW47" s="18"/>
      <c r="HCX47" s="18"/>
      <c r="HCY47" s="18"/>
      <c r="HCZ47" s="18"/>
      <c r="HDA47" s="18"/>
      <c r="HDB47" s="18"/>
      <c r="HDC47" s="18"/>
      <c r="HDD47" s="18"/>
      <c r="HDE47" s="18"/>
      <c r="HDF47" s="18"/>
      <c r="HDG47" s="18"/>
      <c r="HDH47" s="18"/>
      <c r="HDI47" s="18"/>
      <c r="HDJ47" s="18"/>
      <c r="HDK47" s="18"/>
      <c r="HDL47" s="18"/>
      <c r="HDM47" s="18"/>
      <c r="HDN47" s="18"/>
      <c r="HDO47" s="18"/>
      <c r="HDP47" s="18"/>
      <c r="HDQ47" s="18"/>
      <c r="HDR47" s="18"/>
      <c r="HDS47" s="18"/>
      <c r="HDT47" s="18"/>
      <c r="HDU47" s="18"/>
      <c r="HDV47" s="18"/>
      <c r="HDW47" s="18"/>
      <c r="HDX47" s="18"/>
      <c r="HDY47" s="18"/>
      <c r="HDZ47" s="18"/>
      <c r="HEA47" s="18"/>
      <c r="HEB47" s="18"/>
      <c r="HEC47" s="18"/>
      <c r="HED47" s="18"/>
      <c r="HEE47" s="18"/>
      <c r="HEF47" s="18"/>
      <c r="HEG47" s="18"/>
      <c r="HEH47" s="18"/>
      <c r="HEI47" s="18"/>
      <c r="HEJ47" s="18"/>
      <c r="HEK47" s="18"/>
      <c r="HEL47" s="18"/>
      <c r="HEM47" s="18"/>
      <c r="HEN47" s="18"/>
      <c r="HEO47" s="18"/>
      <c r="HEP47" s="18"/>
      <c r="HEQ47" s="18"/>
      <c r="HER47" s="18"/>
      <c r="HES47" s="18"/>
      <c r="HET47" s="18"/>
      <c r="HEU47" s="18"/>
      <c r="HEV47" s="18"/>
      <c r="HEW47" s="18"/>
      <c r="HEX47" s="18"/>
      <c r="HEY47" s="18"/>
      <c r="HEZ47" s="18"/>
      <c r="HFA47" s="18"/>
      <c r="HFB47" s="18"/>
      <c r="HFC47" s="18"/>
      <c r="HFD47" s="18"/>
      <c r="HFE47" s="18"/>
      <c r="HFF47" s="18"/>
      <c r="HFG47" s="18"/>
      <c r="HFH47" s="18"/>
      <c r="HFI47" s="18"/>
      <c r="HFJ47" s="18"/>
      <c r="HFK47" s="18"/>
      <c r="HFL47" s="18"/>
      <c r="HFM47" s="18"/>
      <c r="HFN47" s="18"/>
      <c r="HFO47" s="18"/>
      <c r="HFP47" s="18"/>
      <c r="HFQ47" s="18"/>
      <c r="HFR47" s="18"/>
      <c r="HFS47" s="18"/>
      <c r="HFT47" s="18"/>
      <c r="HFU47" s="18"/>
      <c r="HFV47" s="18"/>
      <c r="HFW47" s="18"/>
      <c r="HFX47" s="18"/>
      <c r="HFY47" s="18"/>
      <c r="HFZ47" s="18"/>
      <c r="HGA47" s="18"/>
      <c r="HGB47" s="18"/>
      <c r="HGC47" s="18"/>
      <c r="HGD47" s="18"/>
      <c r="HGE47" s="18"/>
      <c r="HGF47" s="18"/>
      <c r="HGG47" s="18"/>
      <c r="HGH47" s="18"/>
      <c r="HGI47" s="18"/>
      <c r="HGJ47" s="18"/>
      <c r="HGK47" s="18"/>
      <c r="HGL47" s="18"/>
      <c r="HGM47" s="18"/>
      <c r="HGN47" s="18"/>
      <c r="HGO47" s="18"/>
      <c r="HGP47" s="18"/>
      <c r="HGQ47" s="18"/>
      <c r="HGR47" s="18"/>
      <c r="HGS47" s="18"/>
      <c r="HGT47" s="18"/>
      <c r="HGU47" s="18"/>
      <c r="HGV47" s="18"/>
      <c r="HGW47" s="18"/>
      <c r="HGX47" s="18"/>
      <c r="HGY47" s="18"/>
      <c r="HGZ47" s="18"/>
      <c r="HHA47" s="18"/>
      <c r="HHB47" s="18"/>
      <c r="HHC47" s="18"/>
      <c r="HHD47" s="18"/>
      <c r="HHE47" s="18"/>
      <c r="HHF47" s="18"/>
      <c r="HHG47" s="18"/>
      <c r="HHH47" s="18"/>
      <c r="HHI47" s="18"/>
      <c r="HHJ47" s="18"/>
      <c r="HHK47" s="18"/>
      <c r="HHL47" s="18"/>
      <c r="HHM47" s="18"/>
      <c r="HHN47" s="18"/>
      <c r="HHO47" s="18"/>
      <c r="HHP47" s="18"/>
      <c r="HHQ47" s="18"/>
      <c r="HHR47" s="18"/>
      <c r="HHS47" s="18"/>
      <c r="HHT47" s="18"/>
      <c r="HHU47" s="18"/>
      <c r="HHV47" s="18"/>
      <c r="HHW47" s="18"/>
      <c r="HHX47" s="18"/>
      <c r="HHY47" s="18"/>
      <c r="HHZ47" s="18"/>
      <c r="HIA47" s="18"/>
      <c r="HIB47" s="18"/>
      <c r="HIC47" s="18"/>
      <c r="HID47" s="18"/>
      <c r="HIE47" s="18"/>
      <c r="HIF47" s="18"/>
      <c r="HIG47" s="18"/>
      <c r="HIH47" s="18"/>
      <c r="HII47" s="18"/>
      <c r="HIJ47" s="18"/>
      <c r="HIK47" s="18"/>
      <c r="HIL47" s="18"/>
      <c r="HIM47" s="18"/>
      <c r="HIN47" s="18"/>
      <c r="HIO47" s="18"/>
      <c r="HIP47" s="18"/>
      <c r="HIQ47" s="18"/>
      <c r="HIR47" s="18"/>
      <c r="HIS47" s="18"/>
      <c r="HIT47" s="18"/>
      <c r="HIU47" s="18"/>
      <c r="HIV47" s="18"/>
      <c r="HIW47" s="18"/>
      <c r="HIX47" s="18"/>
      <c r="HIY47" s="18"/>
      <c r="HIZ47" s="18"/>
      <c r="HJA47" s="18"/>
      <c r="HJB47" s="18"/>
      <c r="HJC47" s="18"/>
      <c r="HJD47" s="18"/>
      <c r="HJE47" s="18"/>
      <c r="HJF47" s="18"/>
      <c r="HJG47" s="18"/>
      <c r="HJH47" s="18"/>
      <c r="HJI47" s="18"/>
      <c r="HJJ47" s="18"/>
      <c r="HJK47" s="18"/>
      <c r="HJL47" s="18"/>
      <c r="HJM47" s="18"/>
      <c r="HJN47" s="18"/>
      <c r="HJO47" s="18"/>
      <c r="HJP47" s="18"/>
      <c r="HJQ47" s="18"/>
      <c r="HJR47" s="18"/>
      <c r="HJS47" s="18"/>
      <c r="HJT47" s="18"/>
      <c r="HJU47" s="18"/>
      <c r="HJV47" s="18"/>
      <c r="HJW47" s="18"/>
      <c r="HJX47" s="18"/>
      <c r="HJY47" s="18"/>
      <c r="HJZ47" s="18"/>
      <c r="HKA47" s="18"/>
      <c r="HKB47" s="18"/>
      <c r="HKC47" s="18"/>
      <c r="HKD47" s="18"/>
      <c r="HKE47" s="18"/>
      <c r="HKF47" s="18"/>
      <c r="HKG47" s="18"/>
      <c r="HKH47" s="18"/>
      <c r="HKI47" s="18"/>
      <c r="HKJ47" s="18"/>
      <c r="HKK47" s="18"/>
      <c r="HKL47" s="18"/>
      <c r="HKM47" s="18"/>
      <c r="HKN47" s="18"/>
      <c r="HKO47" s="18"/>
      <c r="HKP47" s="18"/>
      <c r="HKQ47" s="18"/>
      <c r="HKR47" s="18"/>
      <c r="HKS47" s="18"/>
      <c r="HKT47" s="18"/>
      <c r="HKU47" s="18"/>
      <c r="HKV47" s="18"/>
      <c r="HKW47" s="18"/>
      <c r="HKX47" s="18"/>
      <c r="HKY47" s="18"/>
      <c r="HKZ47" s="18"/>
      <c r="HLA47" s="18"/>
      <c r="HLB47" s="18"/>
      <c r="HLC47" s="18"/>
      <c r="HLD47" s="18"/>
      <c r="HLE47" s="18"/>
      <c r="HLF47" s="18"/>
      <c r="HLG47" s="18"/>
      <c r="HLH47" s="18"/>
      <c r="HLI47" s="18"/>
      <c r="HLJ47" s="18"/>
      <c r="HLK47" s="18"/>
      <c r="HLL47" s="18"/>
      <c r="HLM47" s="18"/>
      <c r="HLN47" s="18"/>
      <c r="HLO47" s="18"/>
      <c r="HLP47" s="18"/>
      <c r="HLQ47" s="18"/>
      <c r="HLR47" s="18"/>
      <c r="HLS47" s="18"/>
      <c r="HLT47" s="18"/>
      <c r="HLU47" s="18"/>
      <c r="HLV47" s="18"/>
      <c r="HLW47" s="18"/>
      <c r="HLX47" s="18"/>
      <c r="HLY47" s="18"/>
      <c r="HLZ47" s="18"/>
      <c r="HMA47" s="18"/>
      <c r="HMB47" s="18"/>
      <c r="HMC47" s="18"/>
      <c r="HMD47" s="18"/>
      <c r="HME47" s="18"/>
      <c r="HMF47" s="18"/>
      <c r="HMG47" s="18"/>
      <c r="HMH47" s="18"/>
      <c r="HMI47" s="18"/>
      <c r="HMJ47" s="18"/>
      <c r="HMK47" s="18"/>
      <c r="HML47" s="18"/>
      <c r="HMM47" s="18"/>
      <c r="HMN47" s="18"/>
      <c r="HMO47" s="18"/>
      <c r="HMP47" s="18"/>
      <c r="HMQ47" s="18"/>
      <c r="HMR47" s="18"/>
      <c r="HMS47" s="18"/>
      <c r="HMT47" s="18"/>
      <c r="HMU47" s="18"/>
      <c r="HMV47" s="18"/>
      <c r="HMW47" s="18"/>
      <c r="HMX47" s="18"/>
      <c r="HMY47" s="18"/>
      <c r="HMZ47" s="18"/>
      <c r="HNA47" s="18"/>
      <c r="HNB47" s="18"/>
      <c r="HNC47" s="18"/>
      <c r="HND47" s="18"/>
      <c r="HNE47" s="18"/>
      <c r="HNF47" s="18"/>
      <c r="HNG47" s="18"/>
      <c r="HNH47" s="18"/>
      <c r="HNI47" s="18"/>
      <c r="HNJ47" s="18"/>
      <c r="HNK47" s="18"/>
      <c r="HNL47" s="18"/>
      <c r="HNM47" s="18"/>
      <c r="HNN47" s="18"/>
      <c r="HNO47" s="18"/>
      <c r="HNP47" s="18"/>
      <c r="HNQ47" s="18"/>
      <c r="HNR47" s="18"/>
      <c r="HNS47" s="18"/>
      <c r="HNT47" s="18"/>
      <c r="HNU47" s="18"/>
      <c r="HNV47" s="18"/>
      <c r="HNW47" s="18"/>
      <c r="HNX47" s="18"/>
      <c r="HNY47" s="18"/>
      <c r="HNZ47" s="18"/>
      <c r="HOA47" s="18"/>
      <c r="HOB47" s="18"/>
      <c r="HOC47" s="18"/>
      <c r="HOD47" s="18"/>
      <c r="HOE47" s="18"/>
      <c r="HOF47" s="18"/>
      <c r="HOG47" s="18"/>
      <c r="HOH47" s="18"/>
      <c r="HOI47" s="18"/>
      <c r="HOJ47" s="18"/>
      <c r="HOK47" s="18"/>
      <c r="HOL47" s="18"/>
      <c r="HOM47" s="18"/>
      <c r="HON47" s="18"/>
      <c r="HOO47" s="18"/>
      <c r="HOP47" s="18"/>
      <c r="HOQ47" s="18"/>
      <c r="HOR47" s="18"/>
      <c r="HOS47" s="18"/>
      <c r="HOT47" s="18"/>
      <c r="HOU47" s="18"/>
      <c r="HOV47" s="18"/>
      <c r="HOW47" s="18"/>
      <c r="HOX47" s="18"/>
      <c r="HOY47" s="18"/>
      <c r="HOZ47" s="18"/>
      <c r="HPA47" s="18"/>
      <c r="HPB47" s="18"/>
      <c r="HPC47" s="18"/>
      <c r="HPD47" s="18"/>
      <c r="HPE47" s="18"/>
      <c r="HPF47" s="18"/>
      <c r="HPG47" s="18"/>
      <c r="HPH47" s="18"/>
      <c r="HPI47" s="18"/>
      <c r="HPJ47" s="18"/>
      <c r="HPK47" s="18"/>
      <c r="HPL47" s="18"/>
      <c r="HPM47" s="18"/>
      <c r="HPN47" s="18"/>
      <c r="HPO47" s="18"/>
      <c r="HPP47" s="18"/>
      <c r="HPQ47" s="18"/>
      <c r="HPR47" s="18"/>
      <c r="HPS47" s="18"/>
      <c r="HPT47" s="18"/>
      <c r="HPU47" s="18"/>
      <c r="HPV47" s="18"/>
      <c r="HPW47" s="18"/>
      <c r="HPX47" s="18"/>
      <c r="HPY47" s="18"/>
      <c r="HPZ47" s="18"/>
      <c r="HQA47" s="18"/>
    </row>
    <row r="48" spans="1:5851" ht="15" customHeight="1" outlineLevel="1" thickBot="1">
      <c r="A48" s="72" t="s">
        <v>54</v>
      </c>
      <c r="B48" s="73"/>
      <c r="C48" s="74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0">
        <f t="shared" si="7"/>
        <v>0</v>
      </c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  <c r="AMH48" s="18"/>
      <c r="AMI48" s="18"/>
      <c r="AMJ48" s="18"/>
      <c r="AMK48" s="18"/>
      <c r="AML48" s="18"/>
      <c r="AMM48" s="18"/>
      <c r="AMN48" s="18"/>
      <c r="AMO48" s="18"/>
      <c r="AMP48" s="18"/>
      <c r="AMQ48" s="18"/>
      <c r="AMR48" s="18"/>
      <c r="AMS48" s="18"/>
      <c r="AMT48" s="18"/>
      <c r="AMU48" s="18"/>
      <c r="AMV48" s="18"/>
      <c r="AMW48" s="18"/>
      <c r="AMX48" s="18"/>
      <c r="AMY48" s="18"/>
      <c r="AMZ48" s="18"/>
      <c r="ANA48" s="18"/>
      <c r="ANB48" s="18"/>
      <c r="ANC48" s="18"/>
      <c r="AND48" s="18"/>
      <c r="ANE48" s="18"/>
      <c r="ANF48" s="18"/>
      <c r="ANG48" s="18"/>
      <c r="ANH48" s="18"/>
      <c r="ANI48" s="18"/>
      <c r="ANJ48" s="18"/>
      <c r="ANK48" s="18"/>
      <c r="ANL48" s="18"/>
      <c r="ANM48" s="18"/>
      <c r="ANN48" s="18"/>
      <c r="ANO48" s="18"/>
      <c r="ANP48" s="18"/>
      <c r="ANQ48" s="18"/>
      <c r="ANR48" s="18"/>
      <c r="ANS48" s="18"/>
      <c r="ANT48" s="18"/>
      <c r="ANU48" s="18"/>
      <c r="ANV48" s="18"/>
      <c r="ANW48" s="18"/>
      <c r="ANX48" s="18"/>
      <c r="ANY48" s="18"/>
      <c r="ANZ48" s="18"/>
      <c r="AOA48" s="18"/>
      <c r="AOB48" s="18"/>
      <c r="AOC48" s="18"/>
      <c r="AOD48" s="18"/>
      <c r="AOE48" s="18"/>
      <c r="AOF48" s="18"/>
      <c r="AOG48" s="18"/>
      <c r="AOH48" s="18"/>
      <c r="AOI48" s="18"/>
      <c r="AOJ48" s="18"/>
      <c r="AOK48" s="18"/>
      <c r="AOL48" s="18"/>
      <c r="AOM48" s="18"/>
      <c r="AON48" s="18"/>
      <c r="AOO48" s="18"/>
      <c r="AOP48" s="18"/>
      <c r="AOQ48" s="18"/>
      <c r="AOR48" s="18"/>
      <c r="AOS48" s="18"/>
      <c r="AOT48" s="18"/>
      <c r="AOU48" s="18"/>
      <c r="AOV48" s="18"/>
      <c r="AOW48" s="18"/>
      <c r="AOX48" s="18"/>
      <c r="AOY48" s="18"/>
      <c r="AOZ48" s="18"/>
      <c r="APA48" s="18"/>
      <c r="APB48" s="18"/>
      <c r="APC48" s="18"/>
      <c r="APD48" s="18"/>
      <c r="APE48" s="18"/>
      <c r="APF48" s="18"/>
      <c r="APG48" s="18"/>
      <c r="APH48" s="18"/>
      <c r="API48" s="18"/>
      <c r="APJ48" s="18"/>
      <c r="APK48" s="18"/>
      <c r="APL48" s="18"/>
      <c r="APM48" s="18"/>
      <c r="APN48" s="18"/>
      <c r="APO48" s="18"/>
      <c r="APP48" s="18"/>
      <c r="APQ48" s="18"/>
      <c r="APR48" s="18"/>
      <c r="APS48" s="18"/>
      <c r="APT48" s="18"/>
      <c r="APU48" s="18"/>
      <c r="APV48" s="18"/>
      <c r="APW48" s="18"/>
      <c r="APX48" s="18"/>
      <c r="APY48" s="18"/>
      <c r="APZ48" s="18"/>
      <c r="AQA48" s="18"/>
      <c r="AQB48" s="18"/>
      <c r="AQC48" s="18"/>
      <c r="AQD48" s="18"/>
      <c r="AQE48" s="18"/>
      <c r="AQF48" s="18"/>
      <c r="AQG48" s="18"/>
      <c r="AQH48" s="18"/>
      <c r="AQI48" s="18"/>
      <c r="AQJ48" s="18"/>
      <c r="AQK48" s="18"/>
      <c r="AQL48" s="18"/>
      <c r="AQM48" s="18"/>
      <c r="AQN48" s="18"/>
      <c r="AQO48" s="18"/>
      <c r="AQP48" s="18"/>
      <c r="AQQ48" s="18"/>
      <c r="AQR48" s="18"/>
      <c r="AQS48" s="18"/>
      <c r="AQT48" s="18"/>
      <c r="AQU48" s="18"/>
      <c r="AQV48" s="18"/>
      <c r="AQW48" s="18"/>
      <c r="AQX48" s="18"/>
      <c r="AQY48" s="18"/>
      <c r="AQZ48" s="18"/>
      <c r="ARA48" s="18"/>
      <c r="ARB48" s="18"/>
      <c r="ARC48" s="18"/>
      <c r="ARD48" s="18"/>
      <c r="ARE48" s="18"/>
      <c r="ARF48" s="18"/>
      <c r="ARG48" s="18"/>
      <c r="ARH48" s="18"/>
      <c r="ARI48" s="18"/>
      <c r="ARJ48" s="18"/>
      <c r="ARK48" s="18"/>
      <c r="ARL48" s="18"/>
      <c r="ARM48" s="18"/>
      <c r="ARN48" s="18"/>
      <c r="ARO48" s="18"/>
      <c r="ARP48" s="18"/>
      <c r="ARQ48" s="18"/>
      <c r="ARR48" s="18"/>
      <c r="ARS48" s="18"/>
      <c r="ART48" s="18"/>
      <c r="ARU48" s="18"/>
      <c r="ARV48" s="18"/>
      <c r="ARW48" s="18"/>
      <c r="ARX48" s="18"/>
      <c r="ARY48" s="18"/>
      <c r="ARZ48" s="18"/>
      <c r="ASA48" s="18"/>
      <c r="ASB48" s="18"/>
      <c r="ASC48" s="18"/>
      <c r="ASD48" s="18"/>
      <c r="ASE48" s="18"/>
      <c r="ASF48" s="18"/>
      <c r="ASG48" s="18"/>
      <c r="ASH48" s="18"/>
      <c r="ASI48" s="18"/>
      <c r="ASJ48" s="18"/>
      <c r="ASK48" s="18"/>
      <c r="ASL48" s="18"/>
      <c r="ASM48" s="18"/>
      <c r="ASN48" s="18"/>
      <c r="ASO48" s="18"/>
      <c r="ASP48" s="18"/>
      <c r="ASQ48" s="18"/>
      <c r="ASR48" s="18"/>
      <c r="ASS48" s="18"/>
      <c r="AST48" s="18"/>
      <c r="ASU48" s="18"/>
      <c r="ASV48" s="18"/>
      <c r="ASW48" s="18"/>
      <c r="ASX48" s="18"/>
      <c r="ASY48" s="18"/>
      <c r="ASZ48" s="18"/>
      <c r="ATA48" s="18"/>
      <c r="ATB48" s="18"/>
      <c r="ATC48" s="18"/>
      <c r="ATD48" s="18"/>
      <c r="ATE48" s="18"/>
      <c r="ATF48" s="18"/>
      <c r="ATG48" s="18"/>
      <c r="ATH48" s="18"/>
      <c r="ATI48" s="18"/>
      <c r="ATJ48" s="18"/>
      <c r="ATK48" s="18"/>
      <c r="ATL48" s="18"/>
      <c r="ATM48" s="18"/>
      <c r="ATN48" s="18"/>
      <c r="ATO48" s="18"/>
      <c r="ATP48" s="18"/>
      <c r="ATQ48" s="18"/>
      <c r="ATR48" s="18"/>
      <c r="ATS48" s="18"/>
      <c r="ATT48" s="18"/>
      <c r="ATU48" s="18"/>
      <c r="ATV48" s="18"/>
      <c r="ATW48" s="18"/>
      <c r="ATX48" s="18"/>
      <c r="ATY48" s="18"/>
      <c r="ATZ48" s="18"/>
      <c r="AUA48" s="18"/>
      <c r="AUB48" s="18"/>
      <c r="AUC48" s="18"/>
      <c r="AUD48" s="18"/>
      <c r="AUE48" s="18"/>
      <c r="AUF48" s="18"/>
      <c r="AUG48" s="18"/>
      <c r="AUH48" s="18"/>
      <c r="AUI48" s="18"/>
      <c r="AUJ48" s="18"/>
      <c r="AUK48" s="18"/>
      <c r="AUL48" s="18"/>
      <c r="AUM48" s="18"/>
      <c r="AUN48" s="18"/>
      <c r="AUO48" s="18"/>
      <c r="AUP48" s="18"/>
      <c r="AUQ48" s="18"/>
      <c r="AUR48" s="18"/>
      <c r="AUS48" s="18"/>
      <c r="AUT48" s="18"/>
      <c r="AUU48" s="18"/>
      <c r="AUV48" s="18"/>
      <c r="AUW48" s="18"/>
      <c r="AUX48" s="18"/>
      <c r="AUY48" s="18"/>
      <c r="AUZ48" s="18"/>
      <c r="AVA48" s="18"/>
      <c r="AVB48" s="18"/>
      <c r="AVC48" s="18"/>
      <c r="AVD48" s="18"/>
      <c r="AVE48" s="18"/>
      <c r="AVF48" s="18"/>
      <c r="AVG48" s="18"/>
      <c r="AVH48" s="18"/>
      <c r="AVI48" s="18"/>
      <c r="AVJ48" s="18"/>
      <c r="AVK48" s="18"/>
      <c r="AVL48" s="18"/>
      <c r="AVM48" s="18"/>
      <c r="AVN48" s="18"/>
      <c r="AVO48" s="18"/>
      <c r="AVP48" s="18"/>
      <c r="AVQ48" s="18"/>
      <c r="AVR48" s="18"/>
      <c r="AVS48" s="18"/>
      <c r="AVT48" s="18"/>
      <c r="AVU48" s="18"/>
      <c r="AVV48" s="18"/>
      <c r="AVW48" s="18"/>
      <c r="AVX48" s="18"/>
      <c r="AVY48" s="18"/>
      <c r="AVZ48" s="18"/>
      <c r="AWA48" s="18"/>
      <c r="AWB48" s="18"/>
      <c r="AWC48" s="18"/>
      <c r="AWD48" s="18"/>
      <c r="AWE48" s="18"/>
      <c r="AWF48" s="18"/>
      <c r="AWG48" s="18"/>
      <c r="AWH48" s="18"/>
      <c r="AWI48" s="18"/>
      <c r="AWJ48" s="18"/>
      <c r="AWK48" s="18"/>
      <c r="AWL48" s="18"/>
      <c r="AWM48" s="18"/>
      <c r="AWN48" s="18"/>
      <c r="AWO48" s="18"/>
      <c r="AWP48" s="18"/>
      <c r="AWQ48" s="18"/>
      <c r="AWR48" s="18"/>
      <c r="AWS48" s="18"/>
      <c r="AWT48" s="18"/>
      <c r="AWU48" s="18"/>
      <c r="AWV48" s="18"/>
      <c r="AWW48" s="18"/>
      <c r="AWX48" s="18"/>
      <c r="AWY48" s="18"/>
      <c r="AWZ48" s="18"/>
      <c r="AXA48" s="18"/>
      <c r="AXB48" s="18"/>
      <c r="AXC48" s="18"/>
      <c r="AXD48" s="18"/>
      <c r="AXE48" s="18"/>
      <c r="AXF48" s="18"/>
      <c r="AXG48" s="18"/>
      <c r="AXH48" s="18"/>
      <c r="AXI48" s="18"/>
      <c r="AXJ48" s="18"/>
      <c r="AXK48" s="18"/>
      <c r="AXL48" s="18"/>
      <c r="AXM48" s="18"/>
      <c r="AXN48" s="18"/>
      <c r="AXO48" s="18"/>
      <c r="AXP48" s="18"/>
      <c r="AXQ48" s="18"/>
      <c r="AXR48" s="18"/>
      <c r="AXS48" s="18"/>
      <c r="AXT48" s="18"/>
      <c r="AXU48" s="18"/>
      <c r="AXV48" s="18"/>
      <c r="AXW48" s="18"/>
      <c r="AXX48" s="18"/>
      <c r="AXY48" s="18"/>
      <c r="AXZ48" s="18"/>
      <c r="AYA48" s="18"/>
      <c r="AYB48" s="18"/>
      <c r="AYC48" s="18"/>
      <c r="AYD48" s="18"/>
      <c r="AYE48" s="18"/>
      <c r="AYF48" s="18"/>
      <c r="AYG48" s="18"/>
      <c r="AYH48" s="18"/>
      <c r="AYI48" s="18"/>
      <c r="AYJ48" s="18"/>
      <c r="AYK48" s="18"/>
      <c r="AYL48" s="18"/>
      <c r="AYM48" s="18"/>
      <c r="AYN48" s="18"/>
      <c r="AYO48" s="18"/>
      <c r="AYP48" s="18"/>
      <c r="AYQ48" s="18"/>
      <c r="AYR48" s="18"/>
      <c r="AYS48" s="18"/>
      <c r="AYT48" s="18"/>
      <c r="AYU48" s="18"/>
      <c r="AYV48" s="18"/>
      <c r="AYW48" s="18"/>
      <c r="AYX48" s="18"/>
      <c r="AYY48" s="18"/>
      <c r="AYZ48" s="18"/>
      <c r="AZA48" s="18"/>
      <c r="AZB48" s="18"/>
      <c r="AZC48" s="18"/>
      <c r="AZD48" s="18"/>
      <c r="AZE48" s="18"/>
      <c r="AZF48" s="18"/>
      <c r="AZG48" s="18"/>
      <c r="AZH48" s="18"/>
      <c r="AZI48" s="18"/>
      <c r="AZJ48" s="18"/>
      <c r="AZK48" s="18"/>
      <c r="AZL48" s="18"/>
      <c r="AZM48" s="18"/>
      <c r="AZN48" s="18"/>
      <c r="AZO48" s="18"/>
      <c r="AZP48" s="18"/>
      <c r="AZQ48" s="18"/>
      <c r="AZR48" s="18"/>
      <c r="AZS48" s="18"/>
      <c r="AZT48" s="18"/>
      <c r="AZU48" s="18"/>
      <c r="AZV48" s="18"/>
      <c r="AZW48" s="18"/>
      <c r="AZX48" s="18"/>
      <c r="AZY48" s="18"/>
      <c r="AZZ48" s="18"/>
      <c r="BAA48" s="18"/>
      <c r="BAB48" s="18"/>
      <c r="BAC48" s="18"/>
      <c r="BAD48" s="18"/>
      <c r="BAE48" s="18"/>
      <c r="BAF48" s="18"/>
      <c r="BAG48" s="18"/>
      <c r="BAH48" s="18"/>
      <c r="BAI48" s="18"/>
      <c r="BAJ48" s="18"/>
      <c r="BAK48" s="18"/>
      <c r="BAL48" s="18"/>
      <c r="BAM48" s="18"/>
      <c r="BAN48" s="18"/>
      <c r="BAO48" s="18"/>
      <c r="BAP48" s="18"/>
      <c r="BAQ48" s="18"/>
      <c r="BAR48" s="18"/>
      <c r="BAS48" s="18"/>
      <c r="BAT48" s="18"/>
      <c r="BAU48" s="18"/>
      <c r="BAV48" s="18"/>
      <c r="BAW48" s="18"/>
      <c r="BAX48" s="18"/>
      <c r="BAY48" s="18"/>
      <c r="BAZ48" s="18"/>
      <c r="BBA48" s="18"/>
      <c r="BBB48" s="18"/>
      <c r="BBC48" s="18"/>
      <c r="BBD48" s="18"/>
      <c r="BBE48" s="18"/>
      <c r="BBF48" s="18"/>
      <c r="BBG48" s="18"/>
      <c r="BBH48" s="18"/>
      <c r="BBI48" s="18"/>
      <c r="BBJ48" s="18"/>
      <c r="BBK48" s="18"/>
      <c r="BBL48" s="18"/>
      <c r="BBM48" s="18"/>
      <c r="BBN48" s="18"/>
      <c r="BBO48" s="18"/>
      <c r="BBP48" s="18"/>
      <c r="BBQ48" s="18"/>
      <c r="BBR48" s="18"/>
      <c r="BBS48" s="18"/>
      <c r="BBT48" s="18"/>
      <c r="BBU48" s="18"/>
      <c r="BBV48" s="18"/>
      <c r="BBW48" s="18"/>
      <c r="BBX48" s="18"/>
      <c r="BBY48" s="18"/>
      <c r="BBZ48" s="18"/>
      <c r="BCA48" s="18"/>
      <c r="BCB48" s="18"/>
      <c r="BCC48" s="18"/>
      <c r="BCD48" s="18"/>
      <c r="BCE48" s="18"/>
      <c r="BCF48" s="18"/>
      <c r="BCG48" s="18"/>
      <c r="BCH48" s="18"/>
      <c r="BCI48" s="18"/>
      <c r="BCJ48" s="18"/>
      <c r="BCK48" s="18"/>
      <c r="BCL48" s="18"/>
      <c r="BCM48" s="18"/>
      <c r="BCN48" s="18"/>
      <c r="BCO48" s="18"/>
      <c r="BCP48" s="18"/>
      <c r="BCQ48" s="18"/>
      <c r="BCR48" s="18"/>
      <c r="BCS48" s="18"/>
      <c r="BCT48" s="18"/>
      <c r="BCU48" s="18"/>
      <c r="BCV48" s="18"/>
      <c r="BCW48" s="18"/>
      <c r="BCX48" s="18"/>
      <c r="BCY48" s="18"/>
      <c r="BCZ48" s="18"/>
      <c r="BDA48" s="18"/>
      <c r="BDB48" s="18"/>
      <c r="BDC48" s="18"/>
      <c r="BDD48" s="18"/>
      <c r="BDE48" s="18"/>
      <c r="BDF48" s="18"/>
      <c r="BDG48" s="18"/>
      <c r="BDH48" s="18"/>
      <c r="BDI48" s="18"/>
      <c r="BDJ48" s="18"/>
      <c r="BDK48" s="18"/>
      <c r="BDL48" s="18"/>
      <c r="BDM48" s="18"/>
      <c r="BDN48" s="18"/>
      <c r="BDO48" s="18"/>
      <c r="BDP48" s="18"/>
      <c r="BDQ48" s="18"/>
      <c r="BDR48" s="18"/>
      <c r="BDS48" s="18"/>
      <c r="BDT48" s="18"/>
      <c r="BDU48" s="18"/>
      <c r="BDV48" s="18"/>
      <c r="BDW48" s="18"/>
      <c r="BDX48" s="18"/>
      <c r="BDY48" s="18"/>
      <c r="BDZ48" s="18"/>
      <c r="BEA48" s="18"/>
      <c r="BEB48" s="18"/>
      <c r="BEC48" s="18"/>
      <c r="BED48" s="18"/>
      <c r="BEE48" s="18"/>
      <c r="BEF48" s="18"/>
      <c r="BEG48" s="18"/>
      <c r="BEH48" s="18"/>
      <c r="BEI48" s="18"/>
      <c r="BEJ48" s="18"/>
      <c r="BEK48" s="18"/>
      <c r="BEL48" s="18"/>
      <c r="BEM48" s="18"/>
      <c r="BEN48" s="18"/>
      <c r="BEO48" s="18"/>
      <c r="BEP48" s="18"/>
      <c r="BEQ48" s="18"/>
      <c r="BER48" s="18"/>
      <c r="BES48" s="18"/>
      <c r="BET48" s="18"/>
      <c r="BEU48" s="18"/>
      <c r="BEV48" s="18"/>
      <c r="BEW48" s="18"/>
      <c r="BEX48" s="18"/>
      <c r="BEY48" s="18"/>
      <c r="BEZ48" s="18"/>
      <c r="BFA48" s="18"/>
      <c r="BFB48" s="18"/>
      <c r="BFC48" s="18"/>
      <c r="BFD48" s="18"/>
      <c r="BFE48" s="18"/>
      <c r="BFF48" s="18"/>
      <c r="BFG48" s="18"/>
      <c r="BFH48" s="18"/>
      <c r="BFI48" s="18"/>
      <c r="BFJ48" s="18"/>
      <c r="BFK48" s="18"/>
      <c r="BFL48" s="18"/>
      <c r="BFM48" s="18"/>
      <c r="BFN48" s="18"/>
      <c r="BFO48" s="18"/>
      <c r="BFP48" s="18"/>
      <c r="BFQ48" s="18"/>
      <c r="BFR48" s="18"/>
      <c r="BFS48" s="18"/>
      <c r="BFT48" s="18"/>
      <c r="BFU48" s="18"/>
      <c r="BFV48" s="18"/>
      <c r="BFW48" s="18"/>
      <c r="BFX48" s="18"/>
      <c r="BFY48" s="18"/>
      <c r="BFZ48" s="18"/>
      <c r="BGA48" s="18"/>
      <c r="BGB48" s="18"/>
      <c r="BGC48" s="18"/>
      <c r="BGD48" s="18"/>
      <c r="BGE48" s="18"/>
      <c r="BGF48" s="18"/>
      <c r="BGG48" s="18"/>
      <c r="BGH48" s="18"/>
      <c r="BGI48" s="18"/>
      <c r="BGJ48" s="18"/>
      <c r="BGK48" s="18"/>
      <c r="BGL48" s="18"/>
      <c r="BGM48" s="18"/>
      <c r="BGN48" s="18"/>
      <c r="BGO48" s="18"/>
      <c r="BGP48" s="18"/>
      <c r="BGQ48" s="18"/>
      <c r="BGR48" s="18"/>
      <c r="BGS48" s="18"/>
      <c r="BGT48" s="18"/>
      <c r="BGU48" s="18"/>
      <c r="BGV48" s="18"/>
      <c r="BGW48" s="18"/>
      <c r="BGX48" s="18"/>
      <c r="BGY48" s="18"/>
      <c r="BGZ48" s="18"/>
      <c r="BHA48" s="18"/>
      <c r="BHB48" s="18"/>
      <c r="BHC48" s="18"/>
      <c r="BHD48" s="18"/>
      <c r="BHE48" s="18"/>
      <c r="BHF48" s="18"/>
      <c r="BHG48" s="18"/>
      <c r="BHH48" s="18"/>
      <c r="BHI48" s="18"/>
      <c r="BHJ48" s="18"/>
      <c r="BHK48" s="18"/>
      <c r="BHL48" s="18"/>
      <c r="BHM48" s="18"/>
      <c r="BHN48" s="18"/>
      <c r="BHO48" s="18"/>
      <c r="BHP48" s="18"/>
      <c r="BHQ48" s="18"/>
      <c r="BHR48" s="18"/>
      <c r="BHS48" s="18"/>
      <c r="BHT48" s="18"/>
      <c r="BHU48" s="18"/>
      <c r="BHV48" s="18"/>
      <c r="BHW48" s="18"/>
      <c r="BHX48" s="18"/>
      <c r="BHY48" s="18"/>
      <c r="BHZ48" s="18"/>
      <c r="BIA48" s="18"/>
      <c r="BIB48" s="18"/>
      <c r="BIC48" s="18"/>
      <c r="BID48" s="18"/>
      <c r="BIE48" s="18"/>
      <c r="BIF48" s="18"/>
      <c r="BIG48" s="18"/>
      <c r="BIH48" s="18"/>
      <c r="BII48" s="18"/>
      <c r="BIJ48" s="18"/>
      <c r="BIK48" s="18"/>
      <c r="BIL48" s="18"/>
      <c r="BIM48" s="18"/>
      <c r="BIN48" s="18"/>
      <c r="BIO48" s="18"/>
      <c r="BIP48" s="18"/>
      <c r="BIQ48" s="18"/>
      <c r="BIR48" s="18"/>
      <c r="BIS48" s="18"/>
      <c r="BIT48" s="18"/>
      <c r="BIU48" s="18"/>
      <c r="BIV48" s="18"/>
      <c r="BIW48" s="18"/>
      <c r="BIX48" s="18"/>
      <c r="BIY48" s="18"/>
      <c r="BIZ48" s="18"/>
      <c r="BJA48" s="18"/>
      <c r="BJB48" s="18"/>
      <c r="BJC48" s="18"/>
      <c r="BJD48" s="18"/>
      <c r="BJE48" s="18"/>
      <c r="BJF48" s="18"/>
      <c r="BJG48" s="18"/>
      <c r="BJH48" s="18"/>
      <c r="BJI48" s="18"/>
      <c r="BJJ48" s="18"/>
      <c r="BJK48" s="18"/>
      <c r="BJL48" s="18"/>
      <c r="BJM48" s="18"/>
      <c r="BJN48" s="18"/>
      <c r="BJO48" s="18"/>
      <c r="BJP48" s="18"/>
      <c r="BJQ48" s="18"/>
      <c r="BJR48" s="18"/>
      <c r="BJS48" s="18"/>
      <c r="BJT48" s="18"/>
      <c r="BJU48" s="18"/>
      <c r="BJV48" s="18"/>
      <c r="BJW48" s="18"/>
      <c r="BJX48" s="18"/>
      <c r="BJY48" s="18"/>
      <c r="BJZ48" s="18"/>
      <c r="BKA48" s="18"/>
      <c r="BKB48" s="18"/>
      <c r="BKC48" s="18"/>
      <c r="BKD48" s="18"/>
      <c r="BKE48" s="18"/>
      <c r="BKF48" s="18"/>
      <c r="BKG48" s="18"/>
      <c r="BKH48" s="18"/>
      <c r="BKI48" s="18"/>
      <c r="BKJ48" s="18"/>
      <c r="BKK48" s="18"/>
      <c r="BKL48" s="18"/>
      <c r="BKM48" s="18"/>
      <c r="BKN48" s="18"/>
      <c r="BKO48" s="18"/>
      <c r="BKP48" s="18"/>
      <c r="BKQ48" s="18"/>
      <c r="BKR48" s="18"/>
      <c r="BKS48" s="18"/>
      <c r="BKT48" s="18"/>
      <c r="BKU48" s="18"/>
      <c r="BKV48" s="18"/>
      <c r="BKW48" s="18"/>
      <c r="BKX48" s="18"/>
      <c r="BKY48" s="18"/>
      <c r="BKZ48" s="18"/>
      <c r="BLA48" s="18"/>
      <c r="BLB48" s="18"/>
      <c r="BLC48" s="18"/>
      <c r="BLD48" s="18"/>
      <c r="BLE48" s="18"/>
      <c r="BLF48" s="18"/>
      <c r="BLG48" s="18"/>
      <c r="BLH48" s="18"/>
      <c r="BLI48" s="18"/>
      <c r="BLJ48" s="18"/>
      <c r="BLK48" s="18"/>
      <c r="BLL48" s="18"/>
      <c r="BLM48" s="18"/>
      <c r="BLN48" s="18"/>
      <c r="BLO48" s="18"/>
      <c r="BLP48" s="18"/>
      <c r="BLQ48" s="18"/>
      <c r="BLR48" s="18"/>
      <c r="BLS48" s="18"/>
      <c r="BLT48" s="18"/>
      <c r="BLU48" s="18"/>
      <c r="BLV48" s="18"/>
      <c r="BLW48" s="18"/>
      <c r="BLX48" s="18"/>
      <c r="BLY48" s="18"/>
      <c r="BLZ48" s="18"/>
      <c r="BMA48" s="18"/>
      <c r="BMB48" s="18"/>
      <c r="BMC48" s="18"/>
      <c r="BMD48" s="18"/>
      <c r="BME48" s="18"/>
      <c r="BMF48" s="18"/>
      <c r="BMG48" s="18"/>
      <c r="BMH48" s="18"/>
      <c r="BMI48" s="18"/>
      <c r="BMJ48" s="18"/>
      <c r="BMK48" s="18"/>
      <c r="BML48" s="18"/>
      <c r="BMM48" s="18"/>
      <c r="BMN48" s="18"/>
      <c r="BMO48" s="18"/>
      <c r="BMP48" s="18"/>
      <c r="BMQ48" s="18"/>
      <c r="BMR48" s="18"/>
      <c r="BMS48" s="18"/>
      <c r="BMT48" s="18"/>
      <c r="BMU48" s="18"/>
      <c r="BMV48" s="18"/>
      <c r="BMW48" s="18"/>
      <c r="BMX48" s="18"/>
      <c r="BMY48" s="18"/>
      <c r="BMZ48" s="18"/>
      <c r="BNA48" s="18"/>
      <c r="BNB48" s="18"/>
      <c r="BNC48" s="18"/>
      <c r="BND48" s="18"/>
      <c r="BNE48" s="18"/>
      <c r="BNF48" s="18"/>
      <c r="BNG48" s="18"/>
      <c r="BNH48" s="18"/>
      <c r="BNI48" s="18"/>
      <c r="BNJ48" s="18"/>
      <c r="BNK48" s="18"/>
      <c r="BNL48" s="18"/>
      <c r="BNM48" s="18"/>
      <c r="BNN48" s="18"/>
      <c r="BNO48" s="18"/>
      <c r="BNP48" s="18"/>
      <c r="BNQ48" s="18"/>
      <c r="BNR48" s="18"/>
      <c r="BNS48" s="18"/>
      <c r="BNT48" s="18"/>
      <c r="BNU48" s="18"/>
      <c r="BNV48" s="18"/>
      <c r="BNW48" s="18"/>
      <c r="BNX48" s="18"/>
      <c r="BNY48" s="18"/>
      <c r="BNZ48" s="18"/>
      <c r="BOA48" s="18"/>
      <c r="BOB48" s="18"/>
      <c r="BOC48" s="18"/>
      <c r="BOD48" s="18"/>
      <c r="BOE48" s="18"/>
      <c r="BOF48" s="18"/>
      <c r="BOG48" s="18"/>
      <c r="BOH48" s="18"/>
      <c r="BOI48" s="18"/>
      <c r="BOJ48" s="18"/>
      <c r="BOK48" s="18"/>
      <c r="BOL48" s="18"/>
      <c r="BOM48" s="18"/>
      <c r="BON48" s="18"/>
      <c r="BOO48" s="18"/>
      <c r="BOP48" s="18"/>
      <c r="BOQ48" s="18"/>
      <c r="BOR48" s="18"/>
      <c r="BOS48" s="18"/>
      <c r="BOT48" s="18"/>
      <c r="BOU48" s="18"/>
      <c r="BOV48" s="18"/>
      <c r="BOW48" s="18"/>
      <c r="BOX48" s="18"/>
      <c r="BOY48" s="18"/>
      <c r="BOZ48" s="18"/>
      <c r="BPA48" s="18"/>
      <c r="BPB48" s="18"/>
      <c r="BPC48" s="18"/>
      <c r="BPD48" s="18"/>
      <c r="BPE48" s="18"/>
      <c r="BPF48" s="18"/>
      <c r="BPG48" s="18"/>
      <c r="BPH48" s="18"/>
      <c r="BPI48" s="18"/>
      <c r="BPJ48" s="18"/>
      <c r="BPK48" s="18"/>
      <c r="BPL48" s="18"/>
      <c r="BPM48" s="18"/>
      <c r="BPN48" s="18"/>
      <c r="BPO48" s="18"/>
      <c r="BPP48" s="18"/>
      <c r="BPQ48" s="18"/>
      <c r="BPR48" s="18"/>
      <c r="BPS48" s="18"/>
      <c r="BPT48" s="18"/>
      <c r="BPU48" s="18"/>
      <c r="BPV48" s="18"/>
      <c r="BPW48" s="18"/>
      <c r="BPX48" s="18"/>
      <c r="BPY48" s="18"/>
      <c r="BPZ48" s="18"/>
      <c r="BQA48" s="18"/>
      <c r="BQB48" s="18"/>
      <c r="BQC48" s="18"/>
      <c r="BQD48" s="18"/>
      <c r="BQE48" s="18"/>
      <c r="BQF48" s="18"/>
      <c r="BQG48" s="18"/>
      <c r="BQH48" s="18"/>
      <c r="BQI48" s="18"/>
      <c r="BQJ48" s="18"/>
      <c r="BQK48" s="18"/>
      <c r="BQL48" s="18"/>
      <c r="BQM48" s="18"/>
      <c r="BQN48" s="18"/>
      <c r="BQO48" s="18"/>
      <c r="BQP48" s="18"/>
      <c r="BQQ48" s="18"/>
      <c r="BQR48" s="18"/>
      <c r="BQS48" s="18"/>
      <c r="BQT48" s="18"/>
      <c r="BQU48" s="18"/>
      <c r="BQV48" s="18"/>
      <c r="BQW48" s="18"/>
      <c r="BQX48" s="18"/>
      <c r="BQY48" s="18"/>
      <c r="BQZ48" s="18"/>
      <c r="BRA48" s="18"/>
      <c r="BRB48" s="18"/>
      <c r="BRC48" s="18"/>
      <c r="BRD48" s="18"/>
      <c r="BRE48" s="18"/>
      <c r="BRF48" s="18"/>
      <c r="BRG48" s="18"/>
      <c r="BRH48" s="18"/>
      <c r="BRI48" s="18"/>
      <c r="BRJ48" s="18"/>
      <c r="BRK48" s="18"/>
      <c r="BRL48" s="18"/>
      <c r="BRM48" s="18"/>
      <c r="BRN48" s="18"/>
      <c r="BRO48" s="18"/>
      <c r="BRP48" s="18"/>
      <c r="BRQ48" s="18"/>
      <c r="BRR48" s="18"/>
      <c r="BRS48" s="18"/>
      <c r="BRT48" s="18"/>
      <c r="BRU48" s="18"/>
      <c r="BRV48" s="18"/>
      <c r="BRW48" s="18"/>
      <c r="BRX48" s="18"/>
      <c r="BRY48" s="18"/>
      <c r="BRZ48" s="18"/>
      <c r="BSA48" s="18"/>
      <c r="BSB48" s="18"/>
      <c r="BSC48" s="18"/>
      <c r="BSD48" s="18"/>
      <c r="BSE48" s="18"/>
      <c r="BSF48" s="18"/>
      <c r="BSG48" s="18"/>
      <c r="BSH48" s="18"/>
      <c r="BSI48" s="18"/>
      <c r="BSJ48" s="18"/>
      <c r="BSK48" s="18"/>
      <c r="BSL48" s="18"/>
      <c r="BSM48" s="18"/>
      <c r="BSN48" s="18"/>
      <c r="BSO48" s="18"/>
      <c r="BSP48" s="18"/>
      <c r="BSQ48" s="18"/>
      <c r="BSR48" s="18"/>
      <c r="BSS48" s="18"/>
      <c r="BST48" s="18"/>
      <c r="BSU48" s="18"/>
      <c r="BSV48" s="18"/>
      <c r="BSW48" s="18"/>
      <c r="BSX48" s="18"/>
      <c r="BSY48" s="18"/>
      <c r="BSZ48" s="18"/>
      <c r="BTA48" s="18"/>
      <c r="BTB48" s="18"/>
      <c r="BTC48" s="18"/>
      <c r="BTD48" s="18"/>
      <c r="BTE48" s="18"/>
      <c r="BTF48" s="18"/>
      <c r="BTG48" s="18"/>
      <c r="BTH48" s="18"/>
      <c r="BTI48" s="18"/>
      <c r="BTJ48" s="18"/>
      <c r="BTK48" s="18"/>
      <c r="BTL48" s="18"/>
      <c r="BTM48" s="18"/>
      <c r="BTN48" s="18"/>
      <c r="BTO48" s="18"/>
      <c r="BTP48" s="18"/>
      <c r="BTQ48" s="18"/>
      <c r="BTR48" s="18"/>
      <c r="BTS48" s="18"/>
      <c r="BTT48" s="18"/>
      <c r="BTU48" s="18"/>
      <c r="BTV48" s="18"/>
      <c r="BTW48" s="18"/>
      <c r="BTX48" s="18"/>
      <c r="BTY48" s="18"/>
      <c r="BTZ48" s="18"/>
      <c r="BUA48" s="18"/>
      <c r="BUB48" s="18"/>
      <c r="BUC48" s="18"/>
      <c r="BUD48" s="18"/>
      <c r="BUE48" s="18"/>
      <c r="BUF48" s="18"/>
      <c r="BUG48" s="18"/>
      <c r="BUH48" s="18"/>
      <c r="BUI48" s="18"/>
      <c r="BUJ48" s="18"/>
      <c r="BUK48" s="18"/>
      <c r="BUL48" s="18"/>
      <c r="BUM48" s="18"/>
      <c r="BUN48" s="18"/>
      <c r="BUO48" s="18"/>
      <c r="BUP48" s="18"/>
      <c r="BUQ48" s="18"/>
      <c r="BUR48" s="18"/>
      <c r="BUS48" s="18"/>
      <c r="BUT48" s="18"/>
      <c r="BUU48" s="18"/>
      <c r="BUV48" s="18"/>
      <c r="BUW48" s="18"/>
      <c r="BUX48" s="18"/>
      <c r="BUY48" s="18"/>
      <c r="BUZ48" s="18"/>
      <c r="BVA48" s="18"/>
      <c r="BVB48" s="18"/>
      <c r="BVC48" s="18"/>
      <c r="BVD48" s="18"/>
      <c r="BVE48" s="18"/>
      <c r="BVF48" s="18"/>
      <c r="BVG48" s="18"/>
      <c r="BVH48" s="18"/>
      <c r="BVI48" s="18"/>
      <c r="BVJ48" s="18"/>
      <c r="BVK48" s="18"/>
      <c r="BVL48" s="18"/>
      <c r="BVM48" s="18"/>
      <c r="BVN48" s="18"/>
      <c r="BVO48" s="18"/>
      <c r="BVP48" s="18"/>
      <c r="BVQ48" s="18"/>
      <c r="BVR48" s="18"/>
      <c r="BVS48" s="18"/>
      <c r="BVT48" s="18"/>
      <c r="BVU48" s="18"/>
      <c r="BVV48" s="18"/>
      <c r="BVW48" s="18"/>
      <c r="BVX48" s="18"/>
      <c r="BVY48" s="18"/>
      <c r="BVZ48" s="18"/>
      <c r="BWA48" s="18"/>
      <c r="BWB48" s="18"/>
      <c r="BWC48" s="18"/>
      <c r="BWD48" s="18"/>
      <c r="BWE48" s="18"/>
      <c r="BWF48" s="18"/>
      <c r="BWG48" s="18"/>
      <c r="BWH48" s="18"/>
      <c r="BWI48" s="18"/>
      <c r="BWJ48" s="18"/>
      <c r="BWK48" s="18"/>
      <c r="BWL48" s="18"/>
      <c r="BWM48" s="18"/>
      <c r="BWN48" s="18"/>
      <c r="BWO48" s="18"/>
      <c r="BWP48" s="18"/>
      <c r="BWQ48" s="18"/>
      <c r="BWR48" s="18"/>
      <c r="BWS48" s="18"/>
      <c r="BWT48" s="18"/>
      <c r="BWU48" s="18"/>
      <c r="BWV48" s="18"/>
      <c r="BWW48" s="18"/>
      <c r="BWX48" s="18"/>
      <c r="BWY48" s="18"/>
      <c r="BWZ48" s="18"/>
      <c r="BXA48" s="18"/>
      <c r="BXB48" s="18"/>
      <c r="BXC48" s="18"/>
      <c r="BXD48" s="18"/>
      <c r="BXE48" s="18"/>
      <c r="BXF48" s="18"/>
      <c r="BXG48" s="18"/>
      <c r="BXH48" s="18"/>
      <c r="BXI48" s="18"/>
      <c r="BXJ48" s="18"/>
      <c r="BXK48" s="18"/>
      <c r="BXL48" s="18"/>
      <c r="BXM48" s="18"/>
      <c r="BXN48" s="18"/>
      <c r="BXO48" s="18"/>
      <c r="BXP48" s="18"/>
      <c r="BXQ48" s="18"/>
      <c r="BXR48" s="18"/>
      <c r="BXS48" s="18"/>
      <c r="BXT48" s="18"/>
      <c r="BXU48" s="18"/>
      <c r="BXV48" s="18"/>
      <c r="BXW48" s="18"/>
      <c r="BXX48" s="18"/>
      <c r="BXY48" s="18"/>
      <c r="BXZ48" s="18"/>
      <c r="BYA48" s="18"/>
      <c r="BYB48" s="18"/>
      <c r="BYC48" s="18"/>
      <c r="BYD48" s="18"/>
      <c r="BYE48" s="18"/>
      <c r="BYF48" s="18"/>
      <c r="BYG48" s="18"/>
      <c r="BYH48" s="18"/>
      <c r="BYI48" s="18"/>
      <c r="BYJ48" s="18"/>
      <c r="BYK48" s="18"/>
      <c r="BYL48" s="18"/>
      <c r="BYM48" s="18"/>
      <c r="BYN48" s="18"/>
      <c r="BYO48" s="18"/>
      <c r="BYP48" s="18"/>
      <c r="BYQ48" s="18"/>
      <c r="BYR48" s="18"/>
      <c r="BYS48" s="18"/>
      <c r="BYT48" s="18"/>
      <c r="BYU48" s="18"/>
      <c r="BYV48" s="18"/>
      <c r="BYW48" s="18"/>
      <c r="BYX48" s="18"/>
      <c r="BYY48" s="18"/>
      <c r="BYZ48" s="18"/>
      <c r="BZA48" s="18"/>
      <c r="BZB48" s="18"/>
      <c r="BZC48" s="18"/>
      <c r="BZD48" s="18"/>
      <c r="BZE48" s="18"/>
      <c r="BZF48" s="18"/>
      <c r="BZG48" s="18"/>
      <c r="BZH48" s="18"/>
      <c r="BZI48" s="18"/>
      <c r="BZJ48" s="18"/>
      <c r="BZK48" s="18"/>
      <c r="BZL48" s="18"/>
      <c r="BZM48" s="18"/>
      <c r="BZN48" s="18"/>
      <c r="BZO48" s="18"/>
      <c r="BZP48" s="18"/>
      <c r="BZQ48" s="18"/>
      <c r="BZR48" s="18"/>
      <c r="BZS48" s="18"/>
      <c r="BZT48" s="18"/>
      <c r="BZU48" s="18"/>
      <c r="BZV48" s="18"/>
      <c r="BZW48" s="18"/>
      <c r="BZX48" s="18"/>
      <c r="BZY48" s="18"/>
      <c r="BZZ48" s="18"/>
      <c r="CAA48" s="18"/>
      <c r="CAB48" s="18"/>
      <c r="CAC48" s="18"/>
      <c r="CAD48" s="18"/>
      <c r="CAE48" s="18"/>
      <c r="CAF48" s="18"/>
      <c r="CAG48" s="18"/>
      <c r="CAH48" s="18"/>
      <c r="CAI48" s="18"/>
      <c r="CAJ48" s="18"/>
      <c r="CAK48" s="18"/>
      <c r="CAL48" s="18"/>
      <c r="CAM48" s="18"/>
      <c r="CAN48" s="18"/>
      <c r="CAO48" s="18"/>
      <c r="CAP48" s="18"/>
      <c r="CAQ48" s="18"/>
      <c r="CAR48" s="18"/>
      <c r="CAS48" s="18"/>
      <c r="CAT48" s="18"/>
      <c r="CAU48" s="18"/>
      <c r="CAV48" s="18"/>
      <c r="CAW48" s="18"/>
      <c r="CAX48" s="18"/>
      <c r="CAY48" s="18"/>
      <c r="CAZ48" s="18"/>
      <c r="CBA48" s="18"/>
      <c r="CBB48" s="18"/>
      <c r="CBC48" s="18"/>
      <c r="CBD48" s="18"/>
      <c r="CBE48" s="18"/>
      <c r="CBF48" s="18"/>
      <c r="CBG48" s="18"/>
      <c r="CBH48" s="18"/>
      <c r="CBI48" s="18"/>
      <c r="CBJ48" s="18"/>
      <c r="CBK48" s="18"/>
      <c r="CBL48" s="18"/>
      <c r="CBM48" s="18"/>
      <c r="CBN48" s="18"/>
      <c r="CBO48" s="18"/>
      <c r="CBP48" s="18"/>
      <c r="CBQ48" s="18"/>
      <c r="CBR48" s="18"/>
      <c r="CBS48" s="18"/>
      <c r="CBT48" s="18"/>
      <c r="CBU48" s="18"/>
      <c r="CBV48" s="18"/>
      <c r="CBW48" s="18"/>
      <c r="CBX48" s="18"/>
      <c r="CBY48" s="18"/>
      <c r="CBZ48" s="18"/>
      <c r="CCA48" s="18"/>
      <c r="CCB48" s="18"/>
      <c r="CCC48" s="18"/>
      <c r="CCD48" s="18"/>
      <c r="CCE48" s="18"/>
      <c r="CCF48" s="18"/>
      <c r="CCG48" s="18"/>
      <c r="CCH48" s="18"/>
      <c r="CCI48" s="18"/>
      <c r="CCJ48" s="18"/>
      <c r="CCK48" s="18"/>
      <c r="CCL48" s="18"/>
      <c r="CCM48" s="18"/>
      <c r="CCN48" s="18"/>
      <c r="CCO48" s="18"/>
      <c r="CCP48" s="18"/>
      <c r="CCQ48" s="18"/>
      <c r="CCR48" s="18"/>
      <c r="CCS48" s="18"/>
      <c r="CCT48" s="18"/>
      <c r="CCU48" s="18"/>
      <c r="CCV48" s="18"/>
      <c r="CCW48" s="18"/>
      <c r="CCX48" s="18"/>
      <c r="CCY48" s="18"/>
      <c r="CCZ48" s="18"/>
      <c r="CDA48" s="18"/>
      <c r="CDB48" s="18"/>
      <c r="CDC48" s="18"/>
      <c r="CDD48" s="18"/>
      <c r="CDE48" s="18"/>
      <c r="CDF48" s="18"/>
      <c r="CDG48" s="18"/>
      <c r="CDH48" s="18"/>
      <c r="CDI48" s="18"/>
      <c r="CDJ48" s="18"/>
      <c r="CDK48" s="18"/>
      <c r="CDL48" s="18"/>
      <c r="CDM48" s="18"/>
      <c r="CDN48" s="18"/>
      <c r="CDO48" s="18"/>
      <c r="CDP48" s="18"/>
      <c r="CDQ48" s="18"/>
      <c r="CDR48" s="18"/>
      <c r="CDS48" s="18"/>
      <c r="CDT48" s="18"/>
      <c r="CDU48" s="18"/>
      <c r="CDV48" s="18"/>
      <c r="CDW48" s="18"/>
      <c r="CDX48" s="18"/>
      <c r="CDY48" s="18"/>
      <c r="CDZ48" s="18"/>
      <c r="CEA48" s="18"/>
      <c r="CEB48" s="18"/>
      <c r="CEC48" s="18"/>
      <c r="CED48" s="18"/>
      <c r="CEE48" s="18"/>
      <c r="CEF48" s="18"/>
      <c r="CEG48" s="18"/>
      <c r="CEH48" s="18"/>
      <c r="CEI48" s="18"/>
      <c r="CEJ48" s="18"/>
      <c r="CEK48" s="18"/>
      <c r="CEL48" s="18"/>
      <c r="CEM48" s="18"/>
      <c r="CEN48" s="18"/>
      <c r="CEO48" s="18"/>
      <c r="CEP48" s="18"/>
      <c r="CEQ48" s="18"/>
      <c r="CER48" s="18"/>
      <c r="CES48" s="18"/>
      <c r="CET48" s="18"/>
      <c r="CEU48" s="18"/>
      <c r="CEV48" s="18"/>
      <c r="CEW48" s="18"/>
      <c r="CEX48" s="18"/>
      <c r="CEY48" s="18"/>
      <c r="CEZ48" s="18"/>
      <c r="CFA48" s="18"/>
      <c r="CFB48" s="18"/>
      <c r="CFC48" s="18"/>
      <c r="CFD48" s="18"/>
      <c r="CFE48" s="18"/>
      <c r="CFF48" s="18"/>
      <c r="CFG48" s="18"/>
      <c r="CFH48" s="18"/>
      <c r="CFI48" s="18"/>
      <c r="CFJ48" s="18"/>
      <c r="CFK48" s="18"/>
      <c r="CFL48" s="18"/>
      <c r="CFM48" s="18"/>
      <c r="CFN48" s="18"/>
      <c r="CFO48" s="18"/>
      <c r="CFP48" s="18"/>
      <c r="CFQ48" s="18"/>
      <c r="CFR48" s="18"/>
      <c r="CFS48" s="18"/>
      <c r="CFT48" s="18"/>
      <c r="CFU48" s="18"/>
      <c r="CFV48" s="18"/>
      <c r="CFW48" s="18"/>
      <c r="CFX48" s="18"/>
      <c r="CFY48" s="18"/>
      <c r="CFZ48" s="18"/>
      <c r="CGA48" s="18"/>
      <c r="CGB48" s="18"/>
      <c r="CGC48" s="18"/>
      <c r="CGD48" s="18"/>
      <c r="CGE48" s="18"/>
      <c r="CGF48" s="18"/>
      <c r="CGG48" s="18"/>
      <c r="CGH48" s="18"/>
      <c r="CGI48" s="18"/>
      <c r="CGJ48" s="18"/>
      <c r="CGK48" s="18"/>
      <c r="CGL48" s="18"/>
      <c r="CGM48" s="18"/>
      <c r="CGN48" s="18"/>
      <c r="CGO48" s="18"/>
      <c r="CGP48" s="18"/>
      <c r="CGQ48" s="18"/>
      <c r="CGR48" s="18"/>
      <c r="CGS48" s="18"/>
      <c r="CGT48" s="18"/>
      <c r="CGU48" s="18"/>
      <c r="CGV48" s="18"/>
      <c r="CGW48" s="18"/>
      <c r="CGX48" s="18"/>
      <c r="CGY48" s="18"/>
      <c r="CGZ48" s="18"/>
      <c r="CHA48" s="18"/>
      <c r="CHB48" s="18"/>
      <c r="CHC48" s="18"/>
      <c r="CHD48" s="18"/>
      <c r="CHE48" s="18"/>
      <c r="CHF48" s="18"/>
      <c r="CHG48" s="18"/>
      <c r="CHH48" s="18"/>
      <c r="CHI48" s="18"/>
      <c r="CHJ48" s="18"/>
      <c r="CHK48" s="18"/>
      <c r="CHL48" s="18"/>
      <c r="CHM48" s="18"/>
      <c r="CHN48" s="18"/>
      <c r="CHO48" s="18"/>
      <c r="CHP48" s="18"/>
      <c r="CHQ48" s="18"/>
      <c r="CHR48" s="18"/>
      <c r="CHS48" s="18"/>
      <c r="CHT48" s="18"/>
      <c r="CHU48" s="18"/>
      <c r="CHV48" s="18"/>
      <c r="CHW48" s="18"/>
      <c r="CHX48" s="18"/>
      <c r="CHY48" s="18"/>
      <c r="CHZ48" s="18"/>
      <c r="CIA48" s="18"/>
      <c r="CIB48" s="18"/>
      <c r="CIC48" s="18"/>
      <c r="CID48" s="18"/>
      <c r="CIE48" s="18"/>
      <c r="CIF48" s="18"/>
      <c r="CIG48" s="18"/>
      <c r="CIH48" s="18"/>
      <c r="CII48" s="18"/>
      <c r="CIJ48" s="18"/>
      <c r="CIK48" s="18"/>
      <c r="CIL48" s="18"/>
      <c r="CIM48" s="18"/>
      <c r="CIN48" s="18"/>
      <c r="CIO48" s="18"/>
      <c r="CIP48" s="18"/>
      <c r="CIQ48" s="18"/>
      <c r="CIR48" s="18"/>
      <c r="CIS48" s="18"/>
      <c r="CIT48" s="18"/>
      <c r="CIU48" s="18"/>
      <c r="CIV48" s="18"/>
      <c r="CIW48" s="18"/>
      <c r="CIX48" s="18"/>
      <c r="CIY48" s="18"/>
      <c r="CIZ48" s="18"/>
      <c r="CJA48" s="18"/>
      <c r="CJB48" s="18"/>
      <c r="CJC48" s="18"/>
      <c r="CJD48" s="18"/>
      <c r="CJE48" s="18"/>
      <c r="CJF48" s="18"/>
      <c r="CJG48" s="18"/>
      <c r="CJH48" s="18"/>
      <c r="CJI48" s="18"/>
      <c r="CJJ48" s="18"/>
      <c r="CJK48" s="18"/>
      <c r="CJL48" s="18"/>
      <c r="CJM48" s="18"/>
      <c r="CJN48" s="18"/>
      <c r="CJO48" s="18"/>
      <c r="CJP48" s="18"/>
      <c r="CJQ48" s="18"/>
      <c r="CJR48" s="18"/>
      <c r="CJS48" s="18"/>
      <c r="CJT48" s="18"/>
      <c r="CJU48" s="18"/>
      <c r="CJV48" s="18"/>
      <c r="CJW48" s="18"/>
      <c r="CJX48" s="18"/>
      <c r="CJY48" s="18"/>
      <c r="CJZ48" s="18"/>
      <c r="CKA48" s="18"/>
      <c r="CKB48" s="18"/>
      <c r="CKC48" s="18"/>
      <c r="CKD48" s="18"/>
      <c r="CKE48" s="18"/>
      <c r="CKF48" s="18"/>
      <c r="CKG48" s="18"/>
      <c r="CKH48" s="18"/>
      <c r="CKI48" s="18"/>
      <c r="CKJ48" s="18"/>
      <c r="CKK48" s="18"/>
      <c r="CKL48" s="18"/>
      <c r="CKM48" s="18"/>
      <c r="CKN48" s="18"/>
      <c r="CKO48" s="18"/>
      <c r="CKP48" s="18"/>
      <c r="CKQ48" s="18"/>
      <c r="CKR48" s="18"/>
      <c r="CKS48" s="18"/>
      <c r="CKT48" s="18"/>
      <c r="CKU48" s="18"/>
      <c r="CKV48" s="18"/>
      <c r="CKW48" s="18"/>
      <c r="CKX48" s="18"/>
      <c r="CKY48" s="18"/>
      <c r="CKZ48" s="18"/>
      <c r="CLA48" s="18"/>
      <c r="CLB48" s="18"/>
      <c r="CLC48" s="18"/>
      <c r="CLD48" s="18"/>
      <c r="CLE48" s="18"/>
      <c r="CLF48" s="18"/>
      <c r="CLG48" s="18"/>
      <c r="CLH48" s="18"/>
      <c r="CLI48" s="18"/>
      <c r="CLJ48" s="18"/>
      <c r="CLK48" s="18"/>
      <c r="CLL48" s="18"/>
      <c r="CLM48" s="18"/>
      <c r="CLN48" s="18"/>
      <c r="CLO48" s="18"/>
      <c r="CLP48" s="18"/>
      <c r="CLQ48" s="18"/>
      <c r="CLR48" s="18"/>
      <c r="CLS48" s="18"/>
      <c r="CLT48" s="18"/>
      <c r="CLU48" s="18"/>
      <c r="CLV48" s="18"/>
      <c r="CLW48" s="18"/>
      <c r="CLX48" s="18"/>
      <c r="CLY48" s="18"/>
      <c r="CLZ48" s="18"/>
      <c r="CMA48" s="18"/>
      <c r="CMB48" s="18"/>
      <c r="CMC48" s="18"/>
      <c r="CMD48" s="18"/>
      <c r="CME48" s="18"/>
      <c r="CMF48" s="18"/>
      <c r="CMG48" s="18"/>
      <c r="CMH48" s="18"/>
      <c r="CMI48" s="18"/>
      <c r="CMJ48" s="18"/>
      <c r="CMK48" s="18"/>
      <c r="CML48" s="18"/>
      <c r="CMM48" s="18"/>
      <c r="CMN48" s="18"/>
      <c r="CMO48" s="18"/>
      <c r="CMP48" s="18"/>
      <c r="CMQ48" s="18"/>
      <c r="CMR48" s="18"/>
      <c r="CMS48" s="18"/>
      <c r="CMT48" s="18"/>
      <c r="CMU48" s="18"/>
      <c r="CMV48" s="18"/>
      <c r="CMW48" s="18"/>
      <c r="CMX48" s="18"/>
      <c r="CMY48" s="18"/>
      <c r="CMZ48" s="18"/>
      <c r="CNA48" s="18"/>
      <c r="CNB48" s="18"/>
      <c r="CNC48" s="18"/>
      <c r="CND48" s="18"/>
      <c r="CNE48" s="18"/>
      <c r="CNF48" s="18"/>
      <c r="CNG48" s="18"/>
      <c r="CNH48" s="18"/>
      <c r="CNI48" s="18"/>
      <c r="CNJ48" s="18"/>
      <c r="CNK48" s="18"/>
      <c r="CNL48" s="18"/>
      <c r="CNM48" s="18"/>
      <c r="CNN48" s="18"/>
      <c r="CNO48" s="18"/>
      <c r="CNP48" s="18"/>
      <c r="CNQ48" s="18"/>
      <c r="CNR48" s="18"/>
      <c r="CNS48" s="18"/>
      <c r="CNT48" s="18"/>
      <c r="CNU48" s="18"/>
      <c r="CNV48" s="18"/>
      <c r="CNW48" s="18"/>
      <c r="CNX48" s="18"/>
      <c r="CNY48" s="18"/>
      <c r="CNZ48" s="18"/>
      <c r="COA48" s="18"/>
      <c r="COB48" s="18"/>
      <c r="COC48" s="18"/>
      <c r="COD48" s="18"/>
      <c r="COE48" s="18"/>
      <c r="COF48" s="18"/>
      <c r="COG48" s="18"/>
      <c r="COH48" s="18"/>
      <c r="COI48" s="18"/>
      <c r="COJ48" s="18"/>
      <c r="COK48" s="18"/>
      <c r="COL48" s="18"/>
      <c r="COM48" s="18"/>
      <c r="CON48" s="18"/>
      <c r="COO48" s="18"/>
      <c r="COP48" s="18"/>
      <c r="COQ48" s="18"/>
      <c r="COR48" s="18"/>
      <c r="COS48" s="18"/>
      <c r="COT48" s="18"/>
      <c r="COU48" s="18"/>
      <c r="COV48" s="18"/>
      <c r="COW48" s="18"/>
      <c r="COX48" s="18"/>
      <c r="COY48" s="18"/>
      <c r="COZ48" s="18"/>
      <c r="CPA48" s="18"/>
      <c r="CPB48" s="18"/>
      <c r="CPC48" s="18"/>
      <c r="CPD48" s="18"/>
      <c r="CPE48" s="18"/>
      <c r="CPF48" s="18"/>
      <c r="CPG48" s="18"/>
      <c r="CPH48" s="18"/>
      <c r="CPI48" s="18"/>
      <c r="CPJ48" s="18"/>
      <c r="CPK48" s="18"/>
      <c r="CPL48" s="18"/>
      <c r="CPM48" s="18"/>
      <c r="CPN48" s="18"/>
      <c r="CPO48" s="18"/>
      <c r="CPP48" s="18"/>
      <c r="CPQ48" s="18"/>
      <c r="CPR48" s="18"/>
      <c r="CPS48" s="18"/>
      <c r="CPT48" s="18"/>
      <c r="CPU48" s="18"/>
      <c r="CPV48" s="18"/>
      <c r="CPW48" s="18"/>
      <c r="CPX48" s="18"/>
      <c r="CPY48" s="18"/>
      <c r="CPZ48" s="18"/>
      <c r="CQA48" s="18"/>
      <c r="CQB48" s="18"/>
      <c r="CQC48" s="18"/>
      <c r="CQD48" s="18"/>
      <c r="CQE48" s="18"/>
      <c r="CQF48" s="18"/>
      <c r="CQG48" s="18"/>
      <c r="CQH48" s="18"/>
      <c r="CQI48" s="18"/>
      <c r="CQJ48" s="18"/>
      <c r="CQK48" s="18"/>
      <c r="CQL48" s="18"/>
      <c r="CQM48" s="18"/>
      <c r="CQN48" s="18"/>
      <c r="CQO48" s="18"/>
      <c r="CQP48" s="18"/>
      <c r="CQQ48" s="18"/>
      <c r="CQR48" s="18"/>
      <c r="CQS48" s="18"/>
      <c r="CQT48" s="18"/>
      <c r="CQU48" s="18"/>
      <c r="CQV48" s="18"/>
      <c r="CQW48" s="18"/>
      <c r="CQX48" s="18"/>
      <c r="CQY48" s="18"/>
      <c r="CQZ48" s="18"/>
      <c r="CRA48" s="18"/>
      <c r="CRB48" s="18"/>
      <c r="CRC48" s="18"/>
      <c r="CRD48" s="18"/>
      <c r="CRE48" s="18"/>
      <c r="CRF48" s="18"/>
      <c r="CRG48" s="18"/>
      <c r="CRH48" s="18"/>
      <c r="CRI48" s="18"/>
      <c r="CRJ48" s="18"/>
      <c r="CRK48" s="18"/>
      <c r="CRL48" s="18"/>
      <c r="CRM48" s="18"/>
      <c r="CRN48" s="18"/>
      <c r="CRO48" s="18"/>
      <c r="CRP48" s="18"/>
      <c r="CRQ48" s="18"/>
      <c r="CRR48" s="18"/>
      <c r="CRS48" s="18"/>
      <c r="CRT48" s="18"/>
      <c r="CRU48" s="18"/>
      <c r="CRV48" s="18"/>
      <c r="CRW48" s="18"/>
      <c r="CRX48" s="18"/>
      <c r="CRY48" s="18"/>
      <c r="CRZ48" s="18"/>
      <c r="CSA48" s="18"/>
      <c r="CSB48" s="18"/>
      <c r="CSC48" s="18"/>
      <c r="CSD48" s="18"/>
      <c r="CSE48" s="18"/>
      <c r="CSF48" s="18"/>
      <c r="CSG48" s="18"/>
      <c r="CSH48" s="18"/>
      <c r="CSI48" s="18"/>
      <c r="CSJ48" s="18"/>
      <c r="CSK48" s="18"/>
      <c r="CSL48" s="18"/>
      <c r="CSM48" s="18"/>
      <c r="CSN48" s="18"/>
      <c r="CSO48" s="18"/>
      <c r="CSP48" s="18"/>
      <c r="CSQ48" s="18"/>
      <c r="CSR48" s="18"/>
      <c r="CSS48" s="18"/>
      <c r="CST48" s="18"/>
      <c r="CSU48" s="18"/>
      <c r="CSV48" s="18"/>
      <c r="CSW48" s="18"/>
      <c r="CSX48" s="18"/>
      <c r="CSY48" s="18"/>
      <c r="CSZ48" s="18"/>
      <c r="CTA48" s="18"/>
      <c r="CTB48" s="18"/>
      <c r="CTC48" s="18"/>
      <c r="CTD48" s="18"/>
      <c r="CTE48" s="18"/>
      <c r="CTF48" s="18"/>
      <c r="CTG48" s="18"/>
      <c r="CTH48" s="18"/>
      <c r="CTI48" s="18"/>
      <c r="CTJ48" s="18"/>
      <c r="CTK48" s="18"/>
      <c r="CTL48" s="18"/>
      <c r="CTM48" s="18"/>
      <c r="CTN48" s="18"/>
      <c r="CTO48" s="18"/>
      <c r="CTP48" s="18"/>
      <c r="CTQ48" s="18"/>
      <c r="CTR48" s="18"/>
      <c r="CTS48" s="18"/>
      <c r="CTT48" s="18"/>
      <c r="CTU48" s="18"/>
      <c r="CTV48" s="18"/>
      <c r="CTW48" s="18"/>
      <c r="CTX48" s="18"/>
      <c r="CTY48" s="18"/>
      <c r="CTZ48" s="18"/>
      <c r="CUA48" s="18"/>
      <c r="CUB48" s="18"/>
      <c r="CUC48" s="18"/>
      <c r="CUD48" s="18"/>
      <c r="CUE48" s="18"/>
      <c r="CUF48" s="18"/>
      <c r="CUG48" s="18"/>
      <c r="CUH48" s="18"/>
      <c r="CUI48" s="18"/>
      <c r="CUJ48" s="18"/>
      <c r="CUK48" s="18"/>
      <c r="CUL48" s="18"/>
      <c r="CUM48" s="18"/>
      <c r="CUN48" s="18"/>
      <c r="CUO48" s="18"/>
      <c r="CUP48" s="18"/>
      <c r="CUQ48" s="18"/>
      <c r="CUR48" s="18"/>
      <c r="CUS48" s="18"/>
      <c r="CUT48" s="18"/>
      <c r="CUU48" s="18"/>
      <c r="CUV48" s="18"/>
      <c r="CUW48" s="18"/>
      <c r="CUX48" s="18"/>
      <c r="CUY48" s="18"/>
      <c r="CUZ48" s="18"/>
      <c r="CVA48" s="18"/>
      <c r="CVB48" s="18"/>
      <c r="CVC48" s="18"/>
      <c r="CVD48" s="18"/>
      <c r="CVE48" s="18"/>
      <c r="CVF48" s="18"/>
      <c r="CVG48" s="18"/>
      <c r="CVH48" s="18"/>
      <c r="CVI48" s="18"/>
      <c r="CVJ48" s="18"/>
      <c r="CVK48" s="18"/>
      <c r="CVL48" s="18"/>
      <c r="CVM48" s="18"/>
      <c r="CVN48" s="18"/>
      <c r="CVO48" s="18"/>
      <c r="CVP48" s="18"/>
      <c r="CVQ48" s="18"/>
      <c r="CVR48" s="18"/>
      <c r="CVS48" s="18"/>
      <c r="CVT48" s="18"/>
      <c r="CVU48" s="18"/>
      <c r="CVV48" s="18"/>
      <c r="CVW48" s="18"/>
      <c r="CVX48" s="18"/>
      <c r="CVY48" s="18"/>
      <c r="CVZ48" s="18"/>
      <c r="CWA48" s="18"/>
      <c r="CWB48" s="18"/>
      <c r="CWC48" s="18"/>
      <c r="CWD48" s="18"/>
      <c r="CWE48" s="18"/>
      <c r="CWF48" s="18"/>
      <c r="CWG48" s="18"/>
      <c r="CWH48" s="18"/>
      <c r="CWI48" s="18"/>
      <c r="CWJ48" s="18"/>
      <c r="CWK48" s="18"/>
      <c r="CWL48" s="18"/>
      <c r="CWM48" s="18"/>
      <c r="CWN48" s="18"/>
      <c r="CWO48" s="18"/>
      <c r="CWP48" s="18"/>
      <c r="CWQ48" s="18"/>
      <c r="CWR48" s="18"/>
      <c r="CWS48" s="18"/>
      <c r="CWT48" s="18"/>
      <c r="CWU48" s="18"/>
      <c r="CWV48" s="18"/>
      <c r="CWW48" s="18"/>
      <c r="CWX48" s="18"/>
      <c r="CWY48" s="18"/>
      <c r="CWZ48" s="18"/>
      <c r="CXA48" s="18"/>
      <c r="CXB48" s="18"/>
      <c r="CXC48" s="18"/>
      <c r="CXD48" s="18"/>
      <c r="CXE48" s="18"/>
      <c r="CXF48" s="18"/>
      <c r="CXG48" s="18"/>
      <c r="CXH48" s="18"/>
      <c r="CXI48" s="18"/>
      <c r="CXJ48" s="18"/>
      <c r="CXK48" s="18"/>
      <c r="CXL48" s="18"/>
      <c r="CXM48" s="18"/>
      <c r="CXN48" s="18"/>
      <c r="CXO48" s="18"/>
      <c r="CXP48" s="18"/>
      <c r="CXQ48" s="18"/>
      <c r="CXR48" s="18"/>
      <c r="CXS48" s="18"/>
      <c r="CXT48" s="18"/>
      <c r="CXU48" s="18"/>
      <c r="CXV48" s="18"/>
      <c r="CXW48" s="18"/>
      <c r="CXX48" s="18"/>
      <c r="CXY48" s="18"/>
      <c r="CXZ48" s="18"/>
      <c r="CYA48" s="18"/>
      <c r="CYB48" s="18"/>
      <c r="CYC48" s="18"/>
      <c r="CYD48" s="18"/>
      <c r="CYE48" s="18"/>
      <c r="CYF48" s="18"/>
      <c r="CYG48" s="18"/>
      <c r="CYH48" s="18"/>
      <c r="CYI48" s="18"/>
      <c r="CYJ48" s="18"/>
      <c r="CYK48" s="18"/>
      <c r="CYL48" s="18"/>
      <c r="CYM48" s="18"/>
      <c r="CYN48" s="18"/>
      <c r="CYO48" s="18"/>
      <c r="CYP48" s="18"/>
      <c r="CYQ48" s="18"/>
      <c r="CYR48" s="18"/>
      <c r="CYS48" s="18"/>
      <c r="CYT48" s="18"/>
      <c r="CYU48" s="18"/>
      <c r="CYV48" s="18"/>
      <c r="CYW48" s="18"/>
      <c r="CYX48" s="18"/>
      <c r="CYY48" s="18"/>
      <c r="CYZ48" s="18"/>
      <c r="CZA48" s="18"/>
      <c r="CZB48" s="18"/>
      <c r="CZC48" s="18"/>
      <c r="CZD48" s="18"/>
      <c r="CZE48" s="18"/>
      <c r="CZF48" s="18"/>
      <c r="CZG48" s="18"/>
      <c r="CZH48" s="18"/>
      <c r="CZI48" s="18"/>
      <c r="CZJ48" s="18"/>
      <c r="CZK48" s="18"/>
      <c r="CZL48" s="18"/>
      <c r="CZM48" s="18"/>
      <c r="CZN48" s="18"/>
      <c r="CZO48" s="18"/>
      <c r="CZP48" s="18"/>
      <c r="CZQ48" s="18"/>
      <c r="CZR48" s="18"/>
      <c r="CZS48" s="18"/>
      <c r="CZT48" s="18"/>
      <c r="CZU48" s="18"/>
      <c r="CZV48" s="18"/>
      <c r="CZW48" s="18"/>
      <c r="CZX48" s="18"/>
      <c r="CZY48" s="18"/>
      <c r="CZZ48" s="18"/>
      <c r="DAA48" s="18"/>
      <c r="DAB48" s="18"/>
      <c r="DAC48" s="18"/>
      <c r="DAD48" s="18"/>
      <c r="DAE48" s="18"/>
      <c r="DAF48" s="18"/>
      <c r="DAG48" s="18"/>
      <c r="DAH48" s="18"/>
      <c r="DAI48" s="18"/>
      <c r="DAJ48" s="18"/>
      <c r="DAK48" s="18"/>
      <c r="DAL48" s="18"/>
      <c r="DAM48" s="18"/>
      <c r="DAN48" s="18"/>
      <c r="DAO48" s="18"/>
      <c r="DAP48" s="18"/>
      <c r="DAQ48" s="18"/>
      <c r="DAR48" s="18"/>
      <c r="DAS48" s="18"/>
      <c r="DAT48" s="18"/>
      <c r="DAU48" s="18"/>
      <c r="DAV48" s="18"/>
      <c r="DAW48" s="18"/>
      <c r="DAX48" s="18"/>
      <c r="DAY48" s="18"/>
      <c r="DAZ48" s="18"/>
      <c r="DBA48" s="18"/>
      <c r="DBB48" s="18"/>
      <c r="DBC48" s="18"/>
      <c r="DBD48" s="18"/>
      <c r="DBE48" s="18"/>
      <c r="DBF48" s="18"/>
      <c r="DBG48" s="18"/>
      <c r="DBH48" s="18"/>
      <c r="DBI48" s="18"/>
      <c r="DBJ48" s="18"/>
      <c r="DBK48" s="18"/>
      <c r="DBL48" s="18"/>
      <c r="DBM48" s="18"/>
      <c r="DBN48" s="18"/>
      <c r="DBO48" s="18"/>
      <c r="DBP48" s="18"/>
      <c r="DBQ48" s="18"/>
      <c r="DBR48" s="18"/>
      <c r="DBS48" s="18"/>
      <c r="DBT48" s="18"/>
      <c r="DBU48" s="18"/>
      <c r="DBV48" s="18"/>
      <c r="DBW48" s="18"/>
      <c r="DBX48" s="18"/>
      <c r="DBY48" s="18"/>
      <c r="DBZ48" s="18"/>
      <c r="DCA48" s="18"/>
      <c r="DCB48" s="18"/>
      <c r="DCC48" s="18"/>
      <c r="DCD48" s="18"/>
      <c r="DCE48" s="18"/>
      <c r="DCF48" s="18"/>
      <c r="DCG48" s="18"/>
      <c r="DCH48" s="18"/>
      <c r="DCI48" s="18"/>
      <c r="DCJ48" s="18"/>
      <c r="DCK48" s="18"/>
      <c r="DCL48" s="18"/>
      <c r="DCM48" s="18"/>
      <c r="DCN48" s="18"/>
      <c r="DCO48" s="18"/>
      <c r="DCP48" s="18"/>
      <c r="DCQ48" s="18"/>
      <c r="DCR48" s="18"/>
      <c r="DCS48" s="18"/>
      <c r="DCT48" s="18"/>
      <c r="DCU48" s="18"/>
      <c r="DCV48" s="18"/>
      <c r="DCW48" s="18"/>
      <c r="DCX48" s="18"/>
      <c r="DCY48" s="18"/>
      <c r="DCZ48" s="18"/>
      <c r="DDA48" s="18"/>
      <c r="DDB48" s="18"/>
      <c r="DDC48" s="18"/>
      <c r="DDD48" s="18"/>
      <c r="DDE48" s="18"/>
      <c r="DDF48" s="18"/>
      <c r="DDG48" s="18"/>
      <c r="DDH48" s="18"/>
      <c r="DDI48" s="18"/>
      <c r="DDJ48" s="18"/>
      <c r="DDK48" s="18"/>
      <c r="DDL48" s="18"/>
      <c r="DDM48" s="18"/>
      <c r="DDN48" s="18"/>
      <c r="DDO48" s="18"/>
      <c r="DDP48" s="18"/>
      <c r="DDQ48" s="18"/>
      <c r="DDR48" s="18"/>
      <c r="DDS48" s="18"/>
      <c r="DDT48" s="18"/>
      <c r="DDU48" s="18"/>
      <c r="DDV48" s="18"/>
      <c r="DDW48" s="18"/>
      <c r="DDX48" s="18"/>
      <c r="DDY48" s="18"/>
      <c r="DDZ48" s="18"/>
      <c r="DEA48" s="18"/>
      <c r="DEB48" s="18"/>
      <c r="DEC48" s="18"/>
      <c r="DED48" s="18"/>
      <c r="DEE48" s="18"/>
      <c r="DEF48" s="18"/>
      <c r="DEG48" s="18"/>
      <c r="DEH48" s="18"/>
      <c r="DEI48" s="18"/>
      <c r="DEJ48" s="18"/>
      <c r="DEK48" s="18"/>
      <c r="DEL48" s="18"/>
      <c r="DEM48" s="18"/>
      <c r="DEN48" s="18"/>
      <c r="DEO48" s="18"/>
      <c r="DEP48" s="18"/>
      <c r="DEQ48" s="18"/>
      <c r="DER48" s="18"/>
      <c r="DES48" s="18"/>
      <c r="DET48" s="18"/>
      <c r="DEU48" s="18"/>
      <c r="DEV48" s="18"/>
      <c r="DEW48" s="18"/>
      <c r="DEX48" s="18"/>
      <c r="DEY48" s="18"/>
      <c r="DEZ48" s="18"/>
      <c r="DFA48" s="18"/>
      <c r="DFB48" s="18"/>
      <c r="DFC48" s="18"/>
      <c r="DFD48" s="18"/>
      <c r="DFE48" s="18"/>
      <c r="DFF48" s="18"/>
      <c r="DFG48" s="18"/>
      <c r="DFH48" s="18"/>
      <c r="DFI48" s="18"/>
      <c r="DFJ48" s="18"/>
      <c r="DFK48" s="18"/>
      <c r="DFL48" s="18"/>
      <c r="DFM48" s="18"/>
      <c r="DFN48" s="18"/>
      <c r="DFO48" s="18"/>
      <c r="DFP48" s="18"/>
      <c r="DFQ48" s="18"/>
      <c r="DFR48" s="18"/>
      <c r="DFS48" s="18"/>
      <c r="DFT48" s="18"/>
      <c r="DFU48" s="18"/>
      <c r="DFV48" s="18"/>
      <c r="DFW48" s="18"/>
      <c r="DFX48" s="18"/>
      <c r="DFY48" s="18"/>
      <c r="DFZ48" s="18"/>
      <c r="DGA48" s="18"/>
      <c r="DGB48" s="18"/>
      <c r="DGC48" s="18"/>
      <c r="DGD48" s="18"/>
      <c r="DGE48" s="18"/>
      <c r="DGF48" s="18"/>
      <c r="DGG48" s="18"/>
      <c r="DGH48" s="18"/>
      <c r="DGI48" s="18"/>
      <c r="DGJ48" s="18"/>
      <c r="DGK48" s="18"/>
      <c r="DGL48" s="18"/>
      <c r="DGM48" s="18"/>
      <c r="DGN48" s="18"/>
      <c r="DGO48" s="18"/>
      <c r="DGP48" s="18"/>
      <c r="DGQ48" s="18"/>
      <c r="DGR48" s="18"/>
      <c r="DGS48" s="18"/>
      <c r="DGT48" s="18"/>
      <c r="DGU48" s="18"/>
      <c r="DGV48" s="18"/>
      <c r="DGW48" s="18"/>
      <c r="DGX48" s="18"/>
      <c r="DGY48" s="18"/>
      <c r="DGZ48" s="18"/>
      <c r="DHA48" s="18"/>
      <c r="DHB48" s="18"/>
      <c r="DHC48" s="18"/>
      <c r="DHD48" s="18"/>
      <c r="DHE48" s="18"/>
      <c r="DHF48" s="18"/>
      <c r="DHG48" s="18"/>
      <c r="DHH48" s="18"/>
      <c r="DHI48" s="18"/>
      <c r="DHJ48" s="18"/>
      <c r="DHK48" s="18"/>
      <c r="DHL48" s="18"/>
      <c r="DHM48" s="18"/>
      <c r="DHN48" s="18"/>
      <c r="DHO48" s="18"/>
      <c r="DHP48" s="18"/>
      <c r="DHQ48" s="18"/>
      <c r="DHR48" s="18"/>
      <c r="DHS48" s="18"/>
      <c r="DHT48" s="18"/>
      <c r="DHU48" s="18"/>
      <c r="DHV48" s="18"/>
      <c r="DHW48" s="18"/>
      <c r="DHX48" s="18"/>
      <c r="DHY48" s="18"/>
      <c r="DHZ48" s="18"/>
      <c r="DIA48" s="18"/>
      <c r="DIB48" s="18"/>
      <c r="DIC48" s="18"/>
      <c r="DID48" s="18"/>
      <c r="DIE48" s="18"/>
      <c r="DIF48" s="18"/>
      <c r="DIG48" s="18"/>
      <c r="DIH48" s="18"/>
      <c r="DII48" s="18"/>
      <c r="DIJ48" s="18"/>
      <c r="DIK48" s="18"/>
      <c r="DIL48" s="18"/>
      <c r="DIM48" s="18"/>
      <c r="DIN48" s="18"/>
      <c r="DIO48" s="18"/>
      <c r="DIP48" s="18"/>
      <c r="DIQ48" s="18"/>
      <c r="DIR48" s="18"/>
      <c r="DIS48" s="18"/>
      <c r="DIT48" s="18"/>
      <c r="DIU48" s="18"/>
      <c r="DIV48" s="18"/>
      <c r="DIW48" s="18"/>
      <c r="DIX48" s="18"/>
      <c r="DIY48" s="18"/>
      <c r="DIZ48" s="18"/>
      <c r="DJA48" s="18"/>
      <c r="DJB48" s="18"/>
      <c r="DJC48" s="18"/>
      <c r="DJD48" s="18"/>
      <c r="DJE48" s="18"/>
      <c r="DJF48" s="18"/>
      <c r="DJG48" s="18"/>
      <c r="DJH48" s="18"/>
      <c r="DJI48" s="18"/>
      <c r="DJJ48" s="18"/>
      <c r="DJK48" s="18"/>
      <c r="DJL48" s="18"/>
      <c r="DJM48" s="18"/>
      <c r="DJN48" s="18"/>
      <c r="DJO48" s="18"/>
      <c r="DJP48" s="18"/>
      <c r="DJQ48" s="18"/>
      <c r="DJR48" s="18"/>
      <c r="DJS48" s="18"/>
      <c r="DJT48" s="18"/>
      <c r="DJU48" s="18"/>
      <c r="DJV48" s="18"/>
      <c r="DJW48" s="18"/>
      <c r="DJX48" s="18"/>
      <c r="DJY48" s="18"/>
      <c r="DJZ48" s="18"/>
      <c r="DKA48" s="18"/>
      <c r="DKB48" s="18"/>
      <c r="DKC48" s="18"/>
      <c r="DKD48" s="18"/>
      <c r="DKE48" s="18"/>
      <c r="DKF48" s="18"/>
      <c r="DKG48" s="18"/>
      <c r="DKH48" s="18"/>
      <c r="DKI48" s="18"/>
      <c r="DKJ48" s="18"/>
      <c r="DKK48" s="18"/>
      <c r="DKL48" s="18"/>
      <c r="DKM48" s="18"/>
      <c r="DKN48" s="18"/>
      <c r="DKO48" s="18"/>
      <c r="DKP48" s="18"/>
      <c r="DKQ48" s="18"/>
      <c r="DKR48" s="18"/>
      <c r="DKS48" s="18"/>
      <c r="DKT48" s="18"/>
      <c r="DKU48" s="18"/>
      <c r="DKV48" s="18"/>
      <c r="DKW48" s="18"/>
      <c r="DKX48" s="18"/>
      <c r="DKY48" s="18"/>
      <c r="DKZ48" s="18"/>
      <c r="DLA48" s="18"/>
      <c r="DLB48" s="18"/>
      <c r="DLC48" s="18"/>
      <c r="DLD48" s="18"/>
      <c r="DLE48" s="18"/>
      <c r="DLF48" s="18"/>
      <c r="DLG48" s="18"/>
      <c r="DLH48" s="18"/>
      <c r="DLI48" s="18"/>
      <c r="DLJ48" s="18"/>
      <c r="DLK48" s="18"/>
      <c r="DLL48" s="18"/>
      <c r="DLM48" s="18"/>
      <c r="DLN48" s="18"/>
      <c r="DLO48" s="18"/>
      <c r="DLP48" s="18"/>
      <c r="DLQ48" s="18"/>
      <c r="DLR48" s="18"/>
      <c r="DLS48" s="18"/>
      <c r="DLT48" s="18"/>
      <c r="DLU48" s="18"/>
      <c r="DLV48" s="18"/>
      <c r="DLW48" s="18"/>
      <c r="DLX48" s="18"/>
      <c r="DLY48" s="18"/>
      <c r="DLZ48" s="18"/>
      <c r="DMA48" s="18"/>
      <c r="DMB48" s="18"/>
      <c r="DMC48" s="18"/>
      <c r="DMD48" s="18"/>
      <c r="DME48" s="18"/>
      <c r="DMF48" s="18"/>
      <c r="DMG48" s="18"/>
      <c r="DMH48" s="18"/>
      <c r="DMI48" s="18"/>
      <c r="DMJ48" s="18"/>
      <c r="DMK48" s="18"/>
      <c r="DML48" s="18"/>
      <c r="DMM48" s="18"/>
      <c r="DMN48" s="18"/>
      <c r="DMO48" s="18"/>
      <c r="DMP48" s="18"/>
      <c r="DMQ48" s="18"/>
      <c r="DMR48" s="18"/>
      <c r="DMS48" s="18"/>
      <c r="DMT48" s="18"/>
      <c r="DMU48" s="18"/>
      <c r="DMV48" s="18"/>
      <c r="DMW48" s="18"/>
      <c r="DMX48" s="18"/>
      <c r="DMY48" s="18"/>
      <c r="DMZ48" s="18"/>
      <c r="DNA48" s="18"/>
      <c r="DNB48" s="18"/>
      <c r="DNC48" s="18"/>
      <c r="DND48" s="18"/>
      <c r="DNE48" s="18"/>
      <c r="DNF48" s="18"/>
      <c r="DNG48" s="18"/>
      <c r="DNH48" s="18"/>
      <c r="DNI48" s="18"/>
      <c r="DNJ48" s="18"/>
      <c r="DNK48" s="18"/>
      <c r="DNL48" s="18"/>
      <c r="DNM48" s="18"/>
      <c r="DNN48" s="18"/>
      <c r="DNO48" s="18"/>
      <c r="DNP48" s="18"/>
      <c r="DNQ48" s="18"/>
      <c r="DNR48" s="18"/>
      <c r="DNS48" s="18"/>
      <c r="DNT48" s="18"/>
      <c r="DNU48" s="18"/>
      <c r="DNV48" s="18"/>
      <c r="DNW48" s="18"/>
      <c r="DNX48" s="18"/>
      <c r="DNY48" s="18"/>
      <c r="DNZ48" s="18"/>
      <c r="DOA48" s="18"/>
      <c r="DOB48" s="18"/>
      <c r="DOC48" s="18"/>
      <c r="DOD48" s="18"/>
      <c r="DOE48" s="18"/>
      <c r="DOF48" s="18"/>
      <c r="DOG48" s="18"/>
      <c r="DOH48" s="18"/>
      <c r="DOI48" s="18"/>
      <c r="DOJ48" s="18"/>
      <c r="DOK48" s="18"/>
      <c r="DOL48" s="18"/>
      <c r="DOM48" s="18"/>
      <c r="DON48" s="18"/>
      <c r="DOO48" s="18"/>
      <c r="DOP48" s="18"/>
      <c r="DOQ48" s="18"/>
      <c r="DOR48" s="18"/>
      <c r="DOS48" s="18"/>
      <c r="DOT48" s="18"/>
      <c r="DOU48" s="18"/>
      <c r="DOV48" s="18"/>
      <c r="DOW48" s="18"/>
      <c r="DOX48" s="18"/>
      <c r="DOY48" s="18"/>
      <c r="DOZ48" s="18"/>
      <c r="DPA48" s="18"/>
      <c r="DPB48" s="18"/>
      <c r="DPC48" s="18"/>
      <c r="DPD48" s="18"/>
      <c r="DPE48" s="18"/>
      <c r="DPF48" s="18"/>
      <c r="DPG48" s="18"/>
      <c r="DPH48" s="18"/>
      <c r="DPI48" s="18"/>
      <c r="DPJ48" s="18"/>
      <c r="DPK48" s="18"/>
      <c r="DPL48" s="18"/>
      <c r="DPM48" s="18"/>
      <c r="DPN48" s="18"/>
      <c r="DPO48" s="18"/>
      <c r="DPP48" s="18"/>
      <c r="DPQ48" s="18"/>
      <c r="DPR48" s="18"/>
      <c r="DPS48" s="18"/>
      <c r="DPT48" s="18"/>
      <c r="DPU48" s="18"/>
      <c r="DPV48" s="18"/>
      <c r="DPW48" s="18"/>
      <c r="DPX48" s="18"/>
      <c r="DPY48" s="18"/>
      <c r="DPZ48" s="18"/>
      <c r="DQA48" s="18"/>
      <c r="DQB48" s="18"/>
      <c r="DQC48" s="18"/>
      <c r="DQD48" s="18"/>
      <c r="DQE48" s="18"/>
      <c r="DQF48" s="18"/>
      <c r="DQG48" s="18"/>
      <c r="DQH48" s="18"/>
      <c r="DQI48" s="18"/>
      <c r="DQJ48" s="18"/>
      <c r="DQK48" s="18"/>
      <c r="DQL48" s="18"/>
      <c r="DQM48" s="18"/>
      <c r="DQN48" s="18"/>
      <c r="DQO48" s="18"/>
      <c r="DQP48" s="18"/>
      <c r="DQQ48" s="18"/>
      <c r="DQR48" s="18"/>
      <c r="DQS48" s="18"/>
      <c r="DQT48" s="18"/>
      <c r="DQU48" s="18"/>
      <c r="DQV48" s="18"/>
      <c r="DQW48" s="18"/>
      <c r="DQX48" s="18"/>
      <c r="DQY48" s="18"/>
      <c r="DQZ48" s="18"/>
      <c r="DRA48" s="18"/>
      <c r="DRB48" s="18"/>
      <c r="DRC48" s="18"/>
      <c r="DRD48" s="18"/>
      <c r="DRE48" s="18"/>
      <c r="DRF48" s="18"/>
      <c r="DRG48" s="18"/>
      <c r="DRH48" s="18"/>
      <c r="DRI48" s="18"/>
      <c r="DRJ48" s="18"/>
      <c r="DRK48" s="18"/>
      <c r="DRL48" s="18"/>
      <c r="DRM48" s="18"/>
      <c r="DRN48" s="18"/>
      <c r="DRO48" s="18"/>
      <c r="DRP48" s="18"/>
      <c r="DRQ48" s="18"/>
      <c r="DRR48" s="18"/>
      <c r="DRS48" s="18"/>
      <c r="DRT48" s="18"/>
      <c r="DRU48" s="18"/>
      <c r="DRV48" s="18"/>
      <c r="DRW48" s="18"/>
      <c r="DRX48" s="18"/>
      <c r="DRY48" s="18"/>
      <c r="DRZ48" s="18"/>
      <c r="DSA48" s="18"/>
      <c r="DSB48" s="18"/>
      <c r="DSC48" s="18"/>
      <c r="DSD48" s="18"/>
      <c r="DSE48" s="18"/>
      <c r="DSF48" s="18"/>
      <c r="DSG48" s="18"/>
      <c r="DSH48" s="18"/>
      <c r="DSI48" s="18"/>
      <c r="DSJ48" s="18"/>
      <c r="DSK48" s="18"/>
      <c r="DSL48" s="18"/>
      <c r="DSM48" s="18"/>
      <c r="DSN48" s="18"/>
      <c r="DSO48" s="18"/>
      <c r="DSP48" s="18"/>
      <c r="DSQ48" s="18"/>
      <c r="DSR48" s="18"/>
      <c r="DSS48" s="18"/>
      <c r="DST48" s="18"/>
      <c r="DSU48" s="18"/>
      <c r="DSV48" s="18"/>
      <c r="DSW48" s="18"/>
      <c r="DSX48" s="18"/>
      <c r="DSY48" s="18"/>
      <c r="DSZ48" s="18"/>
      <c r="DTA48" s="18"/>
      <c r="DTB48" s="18"/>
      <c r="DTC48" s="18"/>
      <c r="DTD48" s="18"/>
      <c r="DTE48" s="18"/>
      <c r="DTF48" s="18"/>
      <c r="DTG48" s="18"/>
      <c r="DTH48" s="18"/>
      <c r="DTI48" s="18"/>
      <c r="DTJ48" s="18"/>
      <c r="DTK48" s="18"/>
      <c r="DTL48" s="18"/>
      <c r="DTM48" s="18"/>
      <c r="DTN48" s="18"/>
      <c r="DTO48" s="18"/>
      <c r="DTP48" s="18"/>
      <c r="DTQ48" s="18"/>
      <c r="DTR48" s="18"/>
      <c r="DTS48" s="18"/>
      <c r="DTT48" s="18"/>
      <c r="DTU48" s="18"/>
      <c r="DTV48" s="18"/>
      <c r="DTW48" s="18"/>
      <c r="DTX48" s="18"/>
      <c r="DTY48" s="18"/>
      <c r="DTZ48" s="18"/>
      <c r="DUA48" s="18"/>
      <c r="DUB48" s="18"/>
      <c r="DUC48" s="18"/>
      <c r="DUD48" s="18"/>
      <c r="DUE48" s="18"/>
      <c r="DUF48" s="18"/>
      <c r="DUG48" s="18"/>
      <c r="DUH48" s="18"/>
      <c r="DUI48" s="18"/>
      <c r="DUJ48" s="18"/>
      <c r="DUK48" s="18"/>
      <c r="DUL48" s="18"/>
      <c r="DUM48" s="18"/>
      <c r="DUN48" s="18"/>
      <c r="DUO48" s="18"/>
      <c r="DUP48" s="18"/>
      <c r="DUQ48" s="18"/>
      <c r="DUR48" s="18"/>
      <c r="DUS48" s="18"/>
      <c r="DUT48" s="18"/>
      <c r="DUU48" s="18"/>
      <c r="DUV48" s="18"/>
      <c r="DUW48" s="18"/>
      <c r="DUX48" s="18"/>
      <c r="DUY48" s="18"/>
      <c r="DUZ48" s="18"/>
      <c r="DVA48" s="18"/>
      <c r="DVB48" s="18"/>
      <c r="DVC48" s="18"/>
      <c r="DVD48" s="18"/>
      <c r="DVE48" s="18"/>
      <c r="DVF48" s="18"/>
      <c r="DVG48" s="18"/>
      <c r="DVH48" s="18"/>
      <c r="DVI48" s="18"/>
      <c r="DVJ48" s="18"/>
      <c r="DVK48" s="18"/>
      <c r="DVL48" s="18"/>
      <c r="DVM48" s="18"/>
      <c r="DVN48" s="18"/>
      <c r="DVO48" s="18"/>
      <c r="DVP48" s="18"/>
      <c r="DVQ48" s="18"/>
      <c r="DVR48" s="18"/>
      <c r="DVS48" s="18"/>
      <c r="DVT48" s="18"/>
      <c r="DVU48" s="18"/>
      <c r="DVV48" s="18"/>
      <c r="DVW48" s="18"/>
      <c r="DVX48" s="18"/>
      <c r="DVY48" s="18"/>
      <c r="DVZ48" s="18"/>
      <c r="DWA48" s="18"/>
      <c r="DWB48" s="18"/>
      <c r="DWC48" s="18"/>
      <c r="DWD48" s="18"/>
      <c r="DWE48" s="18"/>
      <c r="DWF48" s="18"/>
      <c r="DWG48" s="18"/>
      <c r="DWH48" s="18"/>
      <c r="DWI48" s="18"/>
      <c r="DWJ48" s="18"/>
      <c r="DWK48" s="18"/>
      <c r="DWL48" s="18"/>
      <c r="DWM48" s="18"/>
      <c r="DWN48" s="18"/>
      <c r="DWO48" s="18"/>
      <c r="DWP48" s="18"/>
      <c r="DWQ48" s="18"/>
      <c r="DWR48" s="18"/>
      <c r="DWS48" s="18"/>
      <c r="DWT48" s="18"/>
      <c r="DWU48" s="18"/>
      <c r="DWV48" s="18"/>
      <c r="DWW48" s="18"/>
      <c r="DWX48" s="18"/>
      <c r="DWY48" s="18"/>
      <c r="DWZ48" s="18"/>
      <c r="DXA48" s="18"/>
      <c r="DXB48" s="18"/>
      <c r="DXC48" s="18"/>
      <c r="DXD48" s="18"/>
      <c r="DXE48" s="18"/>
      <c r="DXF48" s="18"/>
      <c r="DXG48" s="18"/>
      <c r="DXH48" s="18"/>
      <c r="DXI48" s="18"/>
      <c r="DXJ48" s="18"/>
      <c r="DXK48" s="18"/>
      <c r="DXL48" s="18"/>
      <c r="DXM48" s="18"/>
      <c r="DXN48" s="18"/>
      <c r="DXO48" s="18"/>
      <c r="DXP48" s="18"/>
      <c r="DXQ48" s="18"/>
      <c r="DXR48" s="18"/>
      <c r="DXS48" s="18"/>
      <c r="DXT48" s="18"/>
      <c r="DXU48" s="18"/>
      <c r="DXV48" s="18"/>
      <c r="DXW48" s="18"/>
      <c r="DXX48" s="18"/>
      <c r="DXY48" s="18"/>
      <c r="DXZ48" s="18"/>
      <c r="DYA48" s="18"/>
      <c r="DYB48" s="18"/>
      <c r="DYC48" s="18"/>
      <c r="DYD48" s="18"/>
      <c r="DYE48" s="18"/>
      <c r="DYF48" s="18"/>
      <c r="DYG48" s="18"/>
      <c r="DYH48" s="18"/>
      <c r="DYI48" s="18"/>
      <c r="DYJ48" s="18"/>
      <c r="DYK48" s="18"/>
      <c r="DYL48" s="18"/>
      <c r="DYM48" s="18"/>
      <c r="DYN48" s="18"/>
      <c r="DYO48" s="18"/>
      <c r="DYP48" s="18"/>
      <c r="DYQ48" s="18"/>
      <c r="DYR48" s="18"/>
      <c r="DYS48" s="18"/>
      <c r="DYT48" s="18"/>
      <c r="DYU48" s="18"/>
      <c r="DYV48" s="18"/>
      <c r="DYW48" s="18"/>
      <c r="DYX48" s="18"/>
      <c r="DYY48" s="18"/>
      <c r="DYZ48" s="18"/>
      <c r="DZA48" s="18"/>
      <c r="DZB48" s="18"/>
      <c r="DZC48" s="18"/>
      <c r="DZD48" s="18"/>
      <c r="DZE48" s="18"/>
      <c r="DZF48" s="18"/>
      <c r="DZG48" s="18"/>
      <c r="DZH48" s="18"/>
      <c r="DZI48" s="18"/>
      <c r="DZJ48" s="18"/>
      <c r="DZK48" s="18"/>
      <c r="DZL48" s="18"/>
      <c r="DZM48" s="18"/>
      <c r="DZN48" s="18"/>
      <c r="DZO48" s="18"/>
      <c r="DZP48" s="18"/>
      <c r="DZQ48" s="18"/>
      <c r="DZR48" s="18"/>
      <c r="DZS48" s="18"/>
      <c r="DZT48" s="18"/>
      <c r="DZU48" s="18"/>
      <c r="DZV48" s="18"/>
      <c r="DZW48" s="18"/>
      <c r="DZX48" s="18"/>
      <c r="DZY48" s="18"/>
      <c r="DZZ48" s="18"/>
      <c r="EAA48" s="18"/>
      <c r="EAB48" s="18"/>
      <c r="EAC48" s="18"/>
      <c r="EAD48" s="18"/>
      <c r="EAE48" s="18"/>
      <c r="EAF48" s="18"/>
      <c r="EAG48" s="18"/>
      <c r="EAH48" s="18"/>
      <c r="EAI48" s="18"/>
      <c r="EAJ48" s="18"/>
      <c r="EAK48" s="18"/>
      <c r="EAL48" s="18"/>
      <c r="EAM48" s="18"/>
      <c r="EAN48" s="18"/>
      <c r="EAO48" s="18"/>
      <c r="EAP48" s="18"/>
      <c r="EAQ48" s="18"/>
      <c r="EAR48" s="18"/>
      <c r="EAS48" s="18"/>
      <c r="EAT48" s="18"/>
      <c r="EAU48" s="18"/>
      <c r="EAV48" s="18"/>
      <c r="EAW48" s="18"/>
      <c r="EAX48" s="18"/>
      <c r="EAY48" s="18"/>
      <c r="EAZ48" s="18"/>
      <c r="EBA48" s="18"/>
      <c r="EBB48" s="18"/>
      <c r="EBC48" s="18"/>
      <c r="EBD48" s="18"/>
      <c r="EBE48" s="18"/>
      <c r="EBF48" s="18"/>
      <c r="EBG48" s="18"/>
      <c r="EBH48" s="18"/>
      <c r="EBI48" s="18"/>
      <c r="EBJ48" s="18"/>
      <c r="EBK48" s="18"/>
      <c r="EBL48" s="18"/>
      <c r="EBM48" s="18"/>
      <c r="EBN48" s="18"/>
      <c r="EBO48" s="18"/>
      <c r="EBP48" s="18"/>
      <c r="EBQ48" s="18"/>
      <c r="EBR48" s="18"/>
      <c r="EBS48" s="18"/>
      <c r="EBT48" s="18"/>
      <c r="EBU48" s="18"/>
      <c r="EBV48" s="18"/>
      <c r="EBW48" s="18"/>
      <c r="EBX48" s="18"/>
      <c r="EBY48" s="18"/>
      <c r="EBZ48" s="18"/>
      <c r="ECA48" s="18"/>
      <c r="ECB48" s="18"/>
      <c r="ECC48" s="18"/>
      <c r="ECD48" s="18"/>
      <c r="ECE48" s="18"/>
      <c r="ECF48" s="18"/>
      <c r="ECG48" s="18"/>
      <c r="ECH48" s="18"/>
      <c r="ECI48" s="18"/>
      <c r="ECJ48" s="18"/>
      <c r="ECK48" s="18"/>
      <c r="ECL48" s="18"/>
      <c r="ECM48" s="18"/>
      <c r="ECN48" s="18"/>
      <c r="ECO48" s="18"/>
      <c r="ECP48" s="18"/>
      <c r="ECQ48" s="18"/>
      <c r="ECR48" s="18"/>
      <c r="ECS48" s="18"/>
      <c r="ECT48" s="18"/>
      <c r="ECU48" s="18"/>
      <c r="ECV48" s="18"/>
      <c r="ECW48" s="18"/>
      <c r="ECX48" s="18"/>
      <c r="ECY48" s="18"/>
      <c r="ECZ48" s="18"/>
      <c r="EDA48" s="18"/>
      <c r="EDB48" s="18"/>
      <c r="EDC48" s="18"/>
      <c r="EDD48" s="18"/>
      <c r="EDE48" s="18"/>
      <c r="EDF48" s="18"/>
      <c r="EDG48" s="18"/>
      <c r="EDH48" s="18"/>
      <c r="EDI48" s="18"/>
      <c r="EDJ48" s="18"/>
      <c r="EDK48" s="18"/>
      <c r="EDL48" s="18"/>
      <c r="EDM48" s="18"/>
      <c r="EDN48" s="18"/>
      <c r="EDO48" s="18"/>
      <c r="EDP48" s="18"/>
      <c r="EDQ48" s="18"/>
      <c r="EDR48" s="18"/>
      <c r="EDS48" s="18"/>
      <c r="EDT48" s="18"/>
      <c r="EDU48" s="18"/>
      <c r="EDV48" s="18"/>
      <c r="EDW48" s="18"/>
      <c r="EDX48" s="18"/>
      <c r="EDY48" s="18"/>
      <c r="EDZ48" s="18"/>
      <c r="EEA48" s="18"/>
      <c r="EEB48" s="18"/>
      <c r="EEC48" s="18"/>
      <c r="EED48" s="18"/>
      <c r="EEE48" s="18"/>
      <c r="EEF48" s="18"/>
      <c r="EEG48" s="18"/>
      <c r="EEH48" s="18"/>
      <c r="EEI48" s="18"/>
      <c r="EEJ48" s="18"/>
      <c r="EEK48" s="18"/>
      <c r="EEL48" s="18"/>
      <c r="EEM48" s="18"/>
      <c r="EEN48" s="18"/>
      <c r="EEO48" s="18"/>
      <c r="EEP48" s="18"/>
      <c r="EEQ48" s="18"/>
      <c r="EER48" s="18"/>
      <c r="EES48" s="18"/>
      <c r="EET48" s="18"/>
      <c r="EEU48" s="18"/>
      <c r="EEV48" s="18"/>
      <c r="EEW48" s="18"/>
      <c r="EEX48" s="18"/>
      <c r="EEY48" s="18"/>
      <c r="EEZ48" s="18"/>
      <c r="EFA48" s="18"/>
      <c r="EFB48" s="18"/>
      <c r="EFC48" s="18"/>
      <c r="EFD48" s="18"/>
      <c r="EFE48" s="18"/>
      <c r="EFF48" s="18"/>
      <c r="EFG48" s="18"/>
      <c r="EFH48" s="18"/>
      <c r="EFI48" s="18"/>
      <c r="EFJ48" s="18"/>
      <c r="EFK48" s="18"/>
      <c r="EFL48" s="18"/>
      <c r="EFM48" s="18"/>
      <c r="EFN48" s="18"/>
      <c r="EFO48" s="18"/>
      <c r="EFP48" s="18"/>
      <c r="EFQ48" s="18"/>
      <c r="EFR48" s="18"/>
      <c r="EFS48" s="18"/>
      <c r="EFT48" s="18"/>
      <c r="EFU48" s="18"/>
      <c r="EFV48" s="18"/>
      <c r="EFW48" s="18"/>
      <c r="EFX48" s="18"/>
      <c r="EFY48" s="18"/>
      <c r="EFZ48" s="18"/>
      <c r="EGA48" s="18"/>
      <c r="EGB48" s="18"/>
      <c r="EGC48" s="18"/>
      <c r="EGD48" s="18"/>
      <c r="EGE48" s="18"/>
      <c r="EGF48" s="18"/>
      <c r="EGG48" s="18"/>
      <c r="EGH48" s="18"/>
      <c r="EGI48" s="18"/>
      <c r="EGJ48" s="18"/>
      <c r="EGK48" s="18"/>
      <c r="EGL48" s="18"/>
      <c r="EGM48" s="18"/>
      <c r="EGN48" s="18"/>
      <c r="EGO48" s="18"/>
      <c r="EGP48" s="18"/>
      <c r="EGQ48" s="18"/>
      <c r="EGR48" s="18"/>
      <c r="EGS48" s="18"/>
      <c r="EGT48" s="18"/>
      <c r="EGU48" s="18"/>
      <c r="EGV48" s="18"/>
      <c r="EGW48" s="18"/>
      <c r="EGX48" s="18"/>
      <c r="EGY48" s="18"/>
      <c r="EGZ48" s="18"/>
      <c r="EHA48" s="18"/>
      <c r="EHB48" s="18"/>
      <c r="EHC48" s="18"/>
      <c r="EHD48" s="18"/>
      <c r="EHE48" s="18"/>
      <c r="EHF48" s="18"/>
      <c r="EHG48" s="18"/>
      <c r="EHH48" s="18"/>
      <c r="EHI48" s="18"/>
      <c r="EHJ48" s="18"/>
      <c r="EHK48" s="18"/>
      <c r="EHL48" s="18"/>
      <c r="EHM48" s="18"/>
      <c r="EHN48" s="18"/>
      <c r="EHO48" s="18"/>
      <c r="EHP48" s="18"/>
      <c r="EHQ48" s="18"/>
      <c r="EHR48" s="18"/>
      <c r="EHS48" s="18"/>
      <c r="EHT48" s="18"/>
      <c r="EHU48" s="18"/>
      <c r="EHV48" s="18"/>
      <c r="EHW48" s="18"/>
      <c r="EHX48" s="18"/>
      <c r="EHY48" s="18"/>
      <c r="EHZ48" s="18"/>
      <c r="EIA48" s="18"/>
      <c r="EIB48" s="18"/>
      <c r="EIC48" s="18"/>
      <c r="EID48" s="18"/>
      <c r="EIE48" s="18"/>
      <c r="EIF48" s="18"/>
      <c r="EIG48" s="18"/>
      <c r="EIH48" s="18"/>
      <c r="EII48" s="18"/>
      <c r="EIJ48" s="18"/>
      <c r="EIK48" s="18"/>
      <c r="EIL48" s="18"/>
      <c r="EIM48" s="18"/>
      <c r="EIN48" s="18"/>
      <c r="EIO48" s="18"/>
      <c r="EIP48" s="18"/>
      <c r="EIQ48" s="18"/>
      <c r="EIR48" s="18"/>
      <c r="EIS48" s="18"/>
      <c r="EIT48" s="18"/>
      <c r="EIU48" s="18"/>
      <c r="EIV48" s="18"/>
      <c r="EIW48" s="18"/>
      <c r="EIX48" s="18"/>
      <c r="EIY48" s="18"/>
      <c r="EIZ48" s="18"/>
      <c r="EJA48" s="18"/>
      <c r="EJB48" s="18"/>
      <c r="EJC48" s="18"/>
      <c r="EJD48" s="18"/>
      <c r="EJE48" s="18"/>
      <c r="EJF48" s="18"/>
      <c r="EJG48" s="18"/>
      <c r="EJH48" s="18"/>
      <c r="EJI48" s="18"/>
      <c r="EJJ48" s="18"/>
      <c r="EJK48" s="18"/>
      <c r="EJL48" s="18"/>
      <c r="EJM48" s="18"/>
      <c r="EJN48" s="18"/>
      <c r="EJO48" s="18"/>
      <c r="EJP48" s="18"/>
      <c r="EJQ48" s="18"/>
      <c r="EJR48" s="18"/>
      <c r="EJS48" s="18"/>
      <c r="EJT48" s="18"/>
      <c r="EJU48" s="18"/>
      <c r="EJV48" s="18"/>
      <c r="EJW48" s="18"/>
      <c r="EJX48" s="18"/>
      <c r="EJY48" s="18"/>
      <c r="EJZ48" s="18"/>
      <c r="EKA48" s="18"/>
      <c r="EKB48" s="18"/>
      <c r="EKC48" s="18"/>
      <c r="EKD48" s="18"/>
      <c r="EKE48" s="18"/>
      <c r="EKF48" s="18"/>
      <c r="EKG48" s="18"/>
      <c r="EKH48" s="18"/>
      <c r="EKI48" s="18"/>
      <c r="EKJ48" s="18"/>
      <c r="EKK48" s="18"/>
      <c r="EKL48" s="18"/>
      <c r="EKM48" s="18"/>
      <c r="EKN48" s="18"/>
      <c r="EKO48" s="18"/>
      <c r="EKP48" s="18"/>
      <c r="EKQ48" s="18"/>
      <c r="EKR48" s="18"/>
      <c r="EKS48" s="18"/>
      <c r="EKT48" s="18"/>
      <c r="EKU48" s="18"/>
      <c r="EKV48" s="18"/>
      <c r="EKW48" s="18"/>
      <c r="EKX48" s="18"/>
      <c r="EKY48" s="18"/>
      <c r="EKZ48" s="18"/>
      <c r="ELA48" s="18"/>
      <c r="ELB48" s="18"/>
      <c r="ELC48" s="18"/>
      <c r="ELD48" s="18"/>
      <c r="ELE48" s="18"/>
      <c r="ELF48" s="18"/>
      <c r="ELG48" s="18"/>
      <c r="ELH48" s="18"/>
      <c r="ELI48" s="18"/>
      <c r="ELJ48" s="18"/>
      <c r="ELK48" s="18"/>
      <c r="ELL48" s="18"/>
      <c r="ELM48" s="18"/>
      <c r="ELN48" s="18"/>
      <c r="ELO48" s="18"/>
      <c r="ELP48" s="18"/>
      <c r="ELQ48" s="18"/>
      <c r="ELR48" s="18"/>
      <c r="ELS48" s="18"/>
      <c r="ELT48" s="18"/>
      <c r="ELU48" s="18"/>
      <c r="ELV48" s="18"/>
      <c r="ELW48" s="18"/>
      <c r="ELX48" s="18"/>
      <c r="ELY48" s="18"/>
      <c r="ELZ48" s="18"/>
      <c r="EMA48" s="18"/>
      <c r="EMB48" s="18"/>
      <c r="EMC48" s="18"/>
      <c r="EMD48" s="18"/>
      <c r="EME48" s="18"/>
      <c r="EMF48" s="18"/>
      <c r="EMG48" s="18"/>
      <c r="EMH48" s="18"/>
      <c r="EMI48" s="18"/>
      <c r="EMJ48" s="18"/>
      <c r="EMK48" s="18"/>
      <c r="EML48" s="18"/>
      <c r="EMM48" s="18"/>
      <c r="EMN48" s="18"/>
      <c r="EMO48" s="18"/>
      <c r="EMP48" s="18"/>
      <c r="EMQ48" s="18"/>
      <c r="EMR48" s="18"/>
      <c r="EMS48" s="18"/>
      <c r="EMT48" s="18"/>
      <c r="EMU48" s="18"/>
      <c r="EMV48" s="18"/>
      <c r="EMW48" s="18"/>
      <c r="EMX48" s="18"/>
      <c r="EMY48" s="18"/>
      <c r="EMZ48" s="18"/>
      <c r="ENA48" s="18"/>
      <c r="ENB48" s="18"/>
      <c r="ENC48" s="18"/>
      <c r="END48" s="18"/>
      <c r="ENE48" s="18"/>
      <c r="ENF48" s="18"/>
      <c r="ENG48" s="18"/>
      <c r="ENH48" s="18"/>
      <c r="ENI48" s="18"/>
      <c r="ENJ48" s="18"/>
      <c r="ENK48" s="18"/>
      <c r="ENL48" s="18"/>
      <c r="ENM48" s="18"/>
      <c r="ENN48" s="18"/>
      <c r="ENO48" s="18"/>
      <c r="ENP48" s="18"/>
      <c r="ENQ48" s="18"/>
      <c r="ENR48" s="18"/>
      <c r="ENS48" s="18"/>
      <c r="ENT48" s="18"/>
      <c r="ENU48" s="18"/>
      <c r="ENV48" s="18"/>
      <c r="ENW48" s="18"/>
      <c r="ENX48" s="18"/>
      <c r="ENY48" s="18"/>
      <c r="ENZ48" s="18"/>
      <c r="EOA48" s="18"/>
      <c r="EOB48" s="18"/>
      <c r="EOC48" s="18"/>
      <c r="EOD48" s="18"/>
      <c r="EOE48" s="18"/>
      <c r="EOF48" s="18"/>
      <c r="EOG48" s="18"/>
      <c r="EOH48" s="18"/>
      <c r="EOI48" s="18"/>
      <c r="EOJ48" s="18"/>
      <c r="EOK48" s="18"/>
      <c r="EOL48" s="18"/>
      <c r="EOM48" s="18"/>
      <c r="EON48" s="18"/>
      <c r="EOO48" s="18"/>
      <c r="EOP48" s="18"/>
      <c r="EOQ48" s="18"/>
      <c r="EOR48" s="18"/>
      <c r="EOS48" s="18"/>
      <c r="EOT48" s="18"/>
      <c r="EOU48" s="18"/>
      <c r="EOV48" s="18"/>
      <c r="EOW48" s="18"/>
      <c r="EOX48" s="18"/>
      <c r="EOY48" s="18"/>
      <c r="EOZ48" s="18"/>
      <c r="EPA48" s="18"/>
      <c r="EPB48" s="18"/>
      <c r="EPC48" s="18"/>
      <c r="EPD48" s="18"/>
      <c r="EPE48" s="18"/>
      <c r="EPF48" s="18"/>
      <c r="EPG48" s="18"/>
      <c r="EPH48" s="18"/>
      <c r="EPI48" s="18"/>
      <c r="EPJ48" s="18"/>
      <c r="EPK48" s="18"/>
      <c r="EPL48" s="18"/>
      <c r="EPM48" s="18"/>
      <c r="EPN48" s="18"/>
      <c r="EPO48" s="18"/>
      <c r="EPP48" s="18"/>
      <c r="EPQ48" s="18"/>
      <c r="EPR48" s="18"/>
      <c r="EPS48" s="18"/>
      <c r="EPT48" s="18"/>
      <c r="EPU48" s="18"/>
      <c r="EPV48" s="18"/>
      <c r="EPW48" s="18"/>
      <c r="EPX48" s="18"/>
      <c r="EPY48" s="18"/>
      <c r="EPZ48" s="18"/>
      <c r="EQA48" s="18"/>
      <c r="EQB48" s="18"/>
      <c r="EQC48" s="18"/>
      <c r="EQD48" s="18"/>
      <c r="EQE48" s="18"/>
      <c r="EQF48" s="18"/>
      <c r="EQG48" s="18"/>
      <c r="EQH48" s="18"/>
      <c r="EQI48" s="18"/>
      <c r="EQJ48" s="18"/>
      <c r="EQK48" s="18"/>
      <c r="EQL48" s="18"/>
      <c r="EQM48" s="18"/>
      <c r="EQN48" s="18"/>
      <c r="EQO48" s="18"/>
      <c r="EQP48" s="18"/>
      <c r="EQQ48" s="18"/>
      <c r="EQR48" s="18"/>
      <c r="EQS48" s="18"/>
      <c r="EQT48" s="18"/>
      <c r="EQU48" s="18"/>
      <c r="EQV48" s="18"/>
      <c r="EQW48" s="18"/>
      <c r="EQX48" s="18"/>
      <c r="EQY48" s="18"/>
      <c r="EQZ48" s="18"/>
      <c r="ERA48" s="18"/>
      <c r="ERB48" s="18"/>
      <c r="ERC48" s="18"/>
      <c r="ERD48" s="18"/>
      <c r="ERE48" s="18"/>
      <c r="ERF48" s="18"/>
      <c r="ERG48" s="18"/>
      <c r="ERH48" s="18"/>
      <c r="ERI48" s="18"/>
      <c r="ERJ48" s="18"/>
      <c r="ERK48" s="18"/>
      <c r="ERL48" s="18"/>
      <c r="ERM48" s="18"/>
      <c r="ERN48" s="18"/>
      <c r="ERO48" s="18"/>
      <c r="ERP48" s="18"/>
      <c r="ERQ48" s="18"/>
      <c r="ERR48" s="18"/>
      <c r="ERS48" s="18"/>
      <c r="ERT48" s="18"/>
      <c r="ERU48" s="18"/>
      <c r="ERV48" s="18"/>
      <c r="ERW48" s="18"/>
      <c r="ERX48" s="18"/>
      <c r="ERY48" s="18"/>
      <c r="ERZ48" s="18"/>
      <c r="ESA48" s="18"/>
      <c r="ESB48" s="18"/>
      <c r="ESC48" s="18"/>
      <c r="ESD48" s="18"/>
      <c r="ESE48" s="18"/>
      <c r="ESF48" s="18"/>
      <c r="ESG48" s="18"/>
      <c r="ESH48" s="18"/>
      <c r="ESI48" s="18"/>
      <c r="ESJ48" s="18"/>
      <c r="ESK48" s="18"/>
      <c r="ESL48" s="18"/>
      <c r="ESM48" s="18"/>
      <c r="ESN48" s="18"/>
      <c r="ESO48" s="18"/>
      <c r="ESP48" s="18"/>
      <c r="ESQ48" s="18"/>
      <c r="ESR48" s="18"/>
      <c r="ESS48" s="18"/>
      <c r="EST48" s="18"/>
      <c r="ESU48" s="18"/>
      <c r="ESV48" s="18"/>
      <c r="ESW48" s="18"/>
      <c r="ESX48" s="18"/>
      <c r="ESY48" s="18"/>
      <c r="ESZ48" s="18"/>
      <c r="ETA48" s="18"/>
      <c r="ETB48" s="18"/>
      <c r="ETC48" s="18"/>
      <c r="ETD48" s="18"/>
      <c r="ETE48" s="18"/>
      <c r="ETF48" s="18"/>
      <c r="ETG48" s="18"/>
      <c r="ETH48" s="18"/>
      <c r="ETI48" s="18"/>
      <c r="ETJ48" s="18"/>
      <c r="ETK48" s="18"/>
      <c r="ETL48" s="18"/>
      <c r="ETM48" s="18"/>
      <c r="ETN48" s="18"/>
      <c r="ETO48" s="18"/>
      <c r="ETP48" s="18"/>
      <c r="ETQ48" s="18"/>
      <c r="ETR48" s="18"/>
      <c r="ETS48" s="18"/>
      <c r="ETT48" s="18"/>
      <c r="ETU48" s="18"/>
      <c r="ETV48" s="18"/>
      <c r="ETW48" s="18"/>
      <c r="ETX48" s="18"/>
      <c r="ETY48" s="18"/>
      <c r="ETZ48" s="18"/>
      <c r="EUA48" s="18"/>
      <c r="EUB48" s="18"/>
      <c r="EUC48" s="18"/>
      <c r="EUD48" s="18"/>
      <c r="EUE48" s="18"/>
      <c r="EUF48" s="18"/>
      <c r="EUG48" s="18"/>
      <c r="EUH48" s="18"/>
      <c r="EUI48" s="18"/>
      <c r="EUJ48" s="18"/>
      <c r="EUK48" s="18"/>
      <c r="EUL48" s="18"/>
      <c r="EUM48" s="18"/>
      <c r="EUN48" s="18"/>
      <c r="EUO48" s="18"/>
      <c r="EUP48" s="18"/>
      <c r="EUQ48" s="18"/>
      <c r="EUR48" s="18"/>
      <c r="EUS48" s="18"/>
      <c r="EUT48" s="18"/>
      <c r="EUU48" s="18"/>
      <c r="EUV48" s="18"/>
      <c r="EUW48" s="18"/>
      <c r="EUX48" s="18"/>
      <c r="EUY48" s="18"/>
      <c r="EUZ48" s="18"/>
      <c r="EVA48" s="18"/>
      <c r="EVB48" s="18"/>
      <c r="EVC48" s="18"/>
      <c r="EVD48" s="18"/>
      <c r="EVE48" s="18"/>
      <c r="EVF48" s="18"/>
      <c r="EVG48" s="18"/>
      <c r="EVH48" s="18"/>
      <c r="EVI48" s="18"/>
      <c r="EVJ48" s="18"/>
      <c r="EVK48" s="18"/>
      <c r="EVL48" s="18"/>
      <c r="EVM48" s="18"/>
      <c r="EVN48" s="18"/>
      <c r="EVO48" s="18"/>
      <c r="EVP48" s="18"/>
      <c r="EVQ48" s="18"/>
      <c r="EVR48" s="18"/>
      <c r="EVS48" s="18"/>
      <c r="EVT48" s="18"/>
      <c r="EVU48" s="18"/>
      <c r="EVV48" s="18"/>
      <c r="EVW48" s="18"/>
      <c r="EVX48" s="18"/>
      <c r="EVY48" s="18"/>
      <c r="EVZ48" s="18"/>
      <c r="EWA48" s="18"/>
      <c r="EWB48" s="18"/>
      <c r="EWC48" s="18"/>
      <c r="EWD48" s="18"/>
      <c r="EWE48" s="18"/>
      <c r="EWF48" s="18"/>
      <c r="EWG48" s="18"/>
      <c r="EWH48" s="18"/>
      <c r="EWI48" s="18"/>
      <c r="EWJ48" s="18"/>
      <c r="EWK48" s="18"/>
      <c r="EWL48" s="18"/>
      <c r="EWM48" s="18"/>
      <c r="EWN48" s="18"/>
      <c r="EWO48" s="18"/>
      <c r="EWP48" s="18"/>
      <c r="EWQ48" s="18"/>
      <c r="EWR48" s="18"/>
      <c r="EWS48" s="18"/>
      <c r="EWT48" s="18"/>
      <c r="EWU48" s="18"/>
      <c r="EWV48" s="18"/>
      <c r="EWW48" s="18"/>
      <c r="EWX48" s="18"/>
      <c r="EWY48" s="18"/>
      <c r="EWZ48" s="18"/>
      <c r="EXA48" s="18"/>
      <c r="EXB48" s="18"/>
      <c r="EXC48" s="18"/>
      <c r="EXD48" s="18"/>
      <c r="EXE48" s="18"/>
      <c r="EXF48" s="18"/>
      <c r="EXG48" s="18"/>
      <c r="EXH48" s="18"/>
      <c r="EXI48" s="18"/>
      <c r="EXJ48" s="18"/>
      <c r="EXK48" s="18"/>
      <c r="EXL48" s="18"/>
      <c r="EXM48" s="18"/>
      <c r="EXN48" s="18"/>
      <c r="EXO48" s="18"/>
      <c r="EXP48" s="18"/>
      <c r="EXQ48" s="18"/>
      <c r="EXR48" s="18"/>
      <c r="EXS48" s="18"/>
      <c r="EXT48" s="18"/>
      <c r="EXU48" s="18"/>
      <c r="EXV48" s="18"/>
      <c r="EXW48" s="18"/>
      <c r="EXX48" s="18"/>
      <c r="EXY48" s="18"/>
      <c r="EXZ48" s="18"/>
      <c r="EYA48" s="18"/>
      <c r="EYB48" s="18"/>
      <c r="EYC48" s="18"/>
      <c r="EYD48" s="18"/>
      <c r="EYE48" s="18"/>
      <c r="EYF48" s="18"/>
      <c r="EYG48" s="18"/>
      <c r="EYH48" s="18"/>
      <c r="EYI48" s="18"/>
      <c r="EYJ48" s="18"/>
      <c r="EYK48" s="18"/>
      <c r="EYL48" s="18"/>
      <c r="EYM48" s="18"/>
      <c r="EYN48" s="18"/>
      <c r="EYO48" s="18"/>
      <c r="EYP48" s="18"/>
      <c r="EYQ48" s="18"/>
      <c r="EYR48" s="18"/>
      <c r="EYS48" s="18"/>
      <c r="EYT48" s="18"/>
      <c r="EYU48" s="18"/>
      <c r="EYV48" s="18"/>
      <c r="EYW48" s="18"/>
      <c r="EYX48" s="18"/>
      <c r="EYY48" s="18"/>
      <c r="EYZ48" s="18"/>
      <c r="EZA48" s="18"/>
      <c r="EZB48" s="18"/>
      <c r="EZC48" s="18"/>
      <c r="EZD48" s="18"/>
      <c r="EZE48" s="18"/>
      <c r="EZF48" s="18"/>
      <c r="EZG48" s="18"/>
      <c r="EZH48" s="18"/>
      <c r="EZI48" s="18"/>
      <c r="EZJ48" s="18"/>
      <c r="EZK48" s="18"/>
      <c r="EZL48" s="18"/>
      <c r="EZM48" s="18"/>
      <c r="EZN48" s="18"/>
      <c r="EZO48" s="18"/>
      <c r="EZP48" s="18"/>
      <c r="EZQ48" s="18"/>
      <c r="EZR48" s="18"/>
      <c r="EZS48" s="18"/>
      <c r="EZT48" s="18"/>
      <c r="EZU48" s="18"/>
      <c r="EZV48" s="18"/>
      <c r="EZW48" s="18"/>
      <c r="EZX48" s="18"/>
      <c r="EZY48" s="18"/>
      <c r="EZZ48" s="18"/>
      <c r="FAA48" s="18"/>
      <c r="FAB48" s="18"/>
      <c r="FAC48" s="18"/>
      <c r="FAD48" s="18"/>
      <c r="FAE48" s="18"/>
      <c r="FAF48" s="18"/>
      <c r="FAG48" s="18"/>
      <c r="FAH48" s="18"/>
      <c r="FAI48" s="18"/>
      <c r="FAJ48" s="18"/>
      <c r="FAK48" s="18"/>
      <c r="FAL48" s="18"/>
      <c r="FAM48" s="18"/>
      <c r="FAN48" s="18"/>
      <c r="FAO48" s="18"/>
      <c r="FAP48" s="18"/>
      <c r="FAQ48" s="18"/>
      <c r="FAR48" s="18"/>
      <c r="FAS48" s="18"/>
      <c r="FAT48" s="18"/>
      <c r="FAU48" s="18"/>
      <c r="FAV48" s="18"/>
      <c r="FAW48" s="18"/>
      <c r="FAX48" s="18"/>
      <c r="FAY48" s="18"/>
      <c r="FAZ48" s="18"/>
      <c r="FBA48" s="18"/>
      <c r="FBB48" s="18"/>
      <c r="FBC48" s="18"/>
      <c r="FBD48" s="18"/>
      <c r="FBE48" s="18"/>
      <c r="FBF48" s="18"/>
      <c r="FBG48" s="18"/>
      <c r="FBH48" s="18"/>
      <c r="FBI48" s="18"/>
      <c r="FBJ48" s="18"/>
      <c r="FBK48" s="18"/>
      <c r="FBL48" s="18"/>
      <c r="FBM48" s="18"/>
      <c r="FBN48" s="18"/>
      <c r="FBO48" s="18"/>
      <c r="FBP48" s="18"/>
      <c r="FBQ48" s="18"/>
      <c r="FBR48" s="18"/>
      <c r="FBS48" s="18"/>
      <c r="FBT48" s="18"/>
      <c r="FBU48" s="18"/>
      <c r="FBV48" s="18"/>
      <c r="FBW48" s="18"/>
      <c r="FBX48" s="18"/>
      <c r="FBY48" s="18"/>
      <c r="FBZ48" s="18"/>
      <c r="FCA48" s="18"/>
      <c r="FCB48" s="18"/>
      <c r="FCC48" s="18"/>
      <c r="FCD48" s="18"/>
      <c r="FCE48" s="18"/>
      <c r="FCF48" s="18"/>
      <c r="FCG48" s="18"/>
      <c r="FCH48" s="18"/>
      <c r="FCI48" s="18"/>
      <c r="FCJ48" s="18"/>
      <c r="FCK48" s="18"/>
      <c r="FCL48" s="18"/>
      <c r="FCM48" s="18"/>
      <c r="FCN48" s="18"/>
      <c r="FCO48" s="18"/>
      <c r="FCP48" s="18"/>
      <c r="FCQ48" s="18"/>
      <c r="FCR48" s="18"/>
      <c r="FCS48" s="18"/>
      <c r="FCT48" s="18"/>
      <c r="FCU48" s="18"/>
      <c r="FCV48" s="18"/>
      <c r="FCW48" s="18"/>
      <c r="FCX48" s="18"/>
      <c r="FCY48" s="18"/>
      <c r="FCZ48" s="18"/>
      <c r="FDA48" s="18"/>
      <c r="FDB48" s="18"/>
      <c r="FDC48" s="18"/>
      <c r="FDD48" s="18"/>
      <c r="FDE48" s="18"/>
      <c r="FDF48" s="18"/>
      <c r="FDG48" s="18"/>
      <c r="FDH48" s="18"/>
      <c r="FDI48" s="18"/>
      <c r="FDJ48" s="18"/>
      <c r="FDK48" s="18"/>
      <c r="FDL48" s="18"/>
      <c r="FDM48" s="18"/>
      <c r="FDN48" s="18"/>
      <c r="FDO48" s="18"/>
      <c r="FDP48" s="18"/>
      <c r="FDQ48" s="18"/>
      <c r="FDR48" s="18"/>
      <c r="FDS48" s="18"/>
      <c r="FDT48" s="18"/>
      <c r="FDU48" s="18"/>
      <c r="FDV48" s="18"/>
      <c r="FDW48" s="18"/>
      <c r="FDX48" s="18"/>
      <c r="FDY48" s="18"/>
      <c r="FDZ48" s="18"/>
      <c r="FEA48" s="18"/>
      <c r="FEB48" s="18"/>
      <c r="FEC48" s="18"/>
      <c r="FED48" s="18"/>
      <c r="FEE48" s="18"/>
      <c r="FEF48" s="18"/>
      <c r="FEG48" s="18"/>
      <c r="FEH48" s="18"/>
      <c r="FEI48" s="18"/>
      <c r="FEJ48" s="18"/>
      <c r="FEK48" s="18"/>
      <c r="FEL48" s="18"/>
      <c r="FEM48" s="18"/>
      <c r="FEN48" s="18"/>
      <c r="FEO48" s="18"/>
      <c r="FEP48" s="18"/>
      <c r="FEQ48" s="18"/>
      <c r="FER48" s="18"/>
      <c r="FES48" s="18"/>
      <c r="FET48" s="18"/>
      <c r="FEU48" s="18"/>
      <c r="FEV48" s="18"/>
      <c r="FEW48" s="18"/>
      <c r="FEX48" s="18"/>
      <c r="FEY48" s="18"/>
      <c r="FEZ48" s="18"/>
      <c r="FFA48" s="18"/>
      <c r="FFB48" s="18"/>
      <c r="FFC48" s="18"/>
      <c r="FFD48" s="18"/>
      <c r="FFE48" s="18"/>
      <c r="FFF48" s="18"/>
      <c r="FFG48" s="18"/>
      <c r="FFH48" s="18"/>
      <c r="FFI48" s="18"/>
      <c r="FFJ48" s="18"/>
      <c r="FFK48" s="18"/>
      <c r="FFL48" s="18"/>
      <c r="FFM48" s="18"/>
      <c r="FFN48" s="18"/>
      <c r="FFO48" s="18"/>
      <c r="FFP48" s="18"/>
      <c r="FFQ48" s="18"/>
      <c r="FFR48" s="18"/>
      <c r="FFS48" s="18"/>
      <c r="FFT48" s="18"/>
      <c r="FFU48" s="18"/>
      <c r="FFV48" s="18"/>
      <c r="FFW48" s="18"/>
      <c r="FFX48" s="18"/>
      <c r="FFY48" s="18"/>
      <c r="FFZ48" s="18"/>
      <c r="FGA48" s="18"/>
      <c r="FGB48" s="18"/>
      <c r="FGC48" s="18"/>
      <c r="FGD48" s="18"/>
      <c r="FGE48" s="18"/>
      <c r="FGF48" s="18"/>
      <c r="FGG48" s="18"/>
      <c r="FGH48" s="18"/>
      <c r="FGI48" s="18"/>
      <c r="FGJ48" s="18"/>
      <c r="FGK48" s="18"/>
      <c r="FGL48" s="18"/>
      <c r="FGM48" s="18"/>
      <c r="FGN48" s="18"/>
      <c r="FGO48" s="18"/>
      <c r="FGP48" s="18"/>
      <c r="FGQ48" s="18"/>
      <c r="FGR48" s="18"/>
      <c r="FGS48" s="18"/>
      <c r="FGT48" s="18"/>
      <c r="FGU48" s="18"/>
      <c r="FGV48" s="18"/>
      <c r="FGW48" s="18"/>
      <c r="FGX48" s="18"/>
      <c r="FGY48" s="18"/>
      <c r="FGZ48" s="18"/>
      <c r="FHA48" s="18"/>
      <c r="FHB48" s="18"/>
      <c r="FHC48" s="18"/>
      <c r="FHD48" s="18"/>
      <c r="FHE48" s="18"/>
      <c r="FHF48" s="18"/>
      <c r="FHG48" s="18"/>
      <c r="FHH48" s="18"/>
      <c r="FHI48" s="18"/>
      <c r="FHJ48" s="18"/>
      <c r="FHK48" s="18"/>
      <c r="FHL48" s="18"/>
      <c r="FHM48" s="18"/>
      <c r="FHN48" s="18"/>
      <c r="FHO48" s="18"/>
      <c r="FHP48" s="18"/>
      <c r="FHQ48" s="18"/>
      <c r="FHR48" s="18"/>
      <c r="FHS48" s="18"/>
      <c r="FHT48" s="18"/>
      <c r="FHU48" s="18"/>
      <c r="FHV48" s="18"/>
      <c r="FHW48" s="18"/>
      <c r="FHX48" s="18"/>
      <c r="FHY48" s="18"/>
      <c r="FHZ48" s="18"/>
      <c r="FIA48" s="18"/>
      <c r="FIB48" s="18"/>
      <c r="FIC48" s="18"/>
      <c r="FID48" s="18"/>
      <c r="FIE48" s="18"/>
      <c r="FIF48" s="18"/>
      <c r="FIG48" s="18"/>
      <c r="FIH48" s="18"/>
      <c r="FII48" s="18"/>
      <c r="FIJ48" s="18"/>
      <c r="FIK48" s="18"/>
      <c r="FIL48" s="18"/>
      <c r="FIM48" s="18"/>
      <c r="FIN48" s="18"/>
      <c r="FIO48" s="18"/>
      <c r="FIP48" s="18"/>
      <c r="FIQ48" s="18"/>
      <c r="FIR48" s="18"/>
      <c r="FIS48" s="18"/>
      <c r="FIT48" s="18"/>
      <c r="FIU48" s="18"/>
      <c r="FIV48" s="18"/>
      <c r="FIW48" s="18"/>
      <c r="FIX48" s="18"/>
      <c r="FIY48" s="18"/>
      <c r="FIZ48" s="18"/>
      <c r="FJA48" s="18"/>
      <c r="FJB48" s="18"/>
      <c r="FJC48" s="18"/>
      <c r="FJD48" s="18"/>
      <c r="FJE48" s="18"/>
      <c r="FJF48" s="18"/>
      <c r="FJG48" s="18"/>
      <c r="FJH48" s="18"/>
      <c r="FJI48" s="18"/>
      <c r="FJJ48" s="18"/>
      <c r="FJK48" s="18"/>
      <c r="FJL48" s="18"/>
      <c r="FJM48" s="18"/>
      <c r="FJN48" s="18"/>
      <c r="FJO48" s="18"/>
      <c r="FJP48" s="18"/>
      <c r="FJQ48" s="18"/>
      <c r="FJR48" s="18"/>
      <c r="FJS48" s="18"/>
      <c r="FJT48" s="18"/>
      <c r="FJU48" s="18"/>
      <c r="FJV48" s="18"/>
      <c r="FJW48" s="18"/>
      <c r="FJX48" s="18"/>
      <c r="FJY48" s="18"/>
      <c r="FJZ48" s="18"/>
      <c r="FKA48" s="18"/>
      <c r="FKB48" s="18"/>
      <c r="FKC48" s="18"/>
      <c r="FKD48" s="18"/>
      <c r="FKE48" s="18"/>
      <c r="FKF48" s="18"/>
      <c r="FKG48" s="18"/>
      <c r="FKH48" s="18"/>
      <c r="FKI48" s="18"/>
      <c r="FKJ48" s="18"/>
      <c r="FKK48" s="18"/>
      <c r="FKL48" s="18"/>
      <c r="FKM48" s="18"/>
      <c r="FKN48" s="18"/>
      <c r="FKO48" s="18"/>
      <c r="FKP48" s="18"/>
      <c r="FKQ48" s="18"/>
      <c r="FKR48" s="18"/>
      <c r="FKS48" s="18"/>
      <c r="FKT48" s="18"/>
      <c r="FKU48" s="18"/>
      <c r="FKV48" s="18"/>
      <c r="FKW48" s="18"/>
      <c r="FKX48" s="18"/>
      <c r="FKY48" s="18"/>
      <c r="FKZ48" s="18"/>
      <c r="FLA48" s="18"/>
      <c r="FLB48" s="18"/>
      <c r="FLC48" s="18"/>
      <c r="FLD48" s="18"/>
      <c r="FLE48" s="18"/>
      <c r="FLF48" s="18"/>
      <c r="FLG48" s="18"/>
      <c r="FLH48" s="18"/>
      <c r="FLI48" s="18"/>
      <c r="FLJ48" s="18"/>
      <c r="FLK48" s="18"/>
      <c r="FLL48" s="18"/>
      <c r="FLM48" s="18"/>
      <c r="FLN48" s="18"/>
      <c r="FLO48" s="18"/>
      <c r="FLP48" s="18"/>
      <c r="FLQ48" s="18"/>
      <c r="FLR48" s="18"/>
      <c r="FLS48" s="18"/>
      <c r="FLT48" s="18"/>
      <c r="FLU48" s="18"/>
      <c r="FLV48" s="18"/>
      <c r="FLW48" s="18"/>
      <c r="FLX48" s="18"/>
      <c r="FLY48" s="18"/>
      <c r="FLZ48" s="18"/>
      <c r="FMA48" s="18"/>
      <c r="FMB48" s="18"/>
      <c r="FMC48" s="18"/>
      <c r="FMD48" s="18"/>
      <c r="FME48" s="18"/>
      <c r="FMF48" s="18"/>
      <c r="FMG48" s="18"/>
      <c r="FMH48" s="18"/>
      <c r="FMI48" s="18"/>
      <c r="FMJ48" s="18"/>
      <c r="FMK48" s="18"/>
      <c r="FML48" s="18"/>
      <c r="FMM48" s="18"/>
      <c r="FMN48" s="18"/>
      <c r="FMO48" s="18"/>
      <c r="FMP48" s="18"/>
      <c r="FMQ48" s="18"/>
      <c r="FMR48" s="18"/>
      <c r="FMS48" s="18"/>
      <c r="FMT48" s="18"/>
      <c r="FMU48" s="18"/>
      <c r="FMV48" s="18"/>
      <c r="FMW48" s="18"/>
      <c r="FMX48" s="18"/>
      <c r="FMY48" s="18"/>
      <c r="FMZ48" s="18"/>
      <c r="FNA48" s="18"/>
      <c r="FNB48" s="18"/>
      <c r="FNC48" s="18"/>
      <c r="FND48" s="18"/>
      <c r="FNE48" s="18"/>
      <c r="FNF48" s="18"/>
      <c r="FNG48" s="18"/>
      <c r="FNH48" s="18"/>
      <c r="FNI48" s="18"/>
      <c r="FNJ48" s="18"/>
      <c r="FNK48" s="18"/>
      <c r="FNL48" s="18"/>
      <c r="FNM48" s="18"/>
      <c r="FNN48" s="18"/>
      <c r="FNO48" s="18"/>
      <c r="FNP48" s="18"/>
      <c r="FNQ48" s="18"/>
      <c r="FNR48" s="18"/>
      <c r="FNS48" s="18"/>
      <c r="FNT48" s="18"/>
      <c r="FNU48" s="18"/>
      <c r="FNV48" s="18"/>
      <c r="FNW48" s="18"/>
      <c r="FNX48" s="18"/>
      <c r="FNY48" s="18"/>
      <c r="FNZ48" s="18"/>
      <c r="FOA48" s="18"/>
      <c r="FOB48" s="18"/>
      <c r="FOC48" s="18"/>
      <c r="FOD48" s="18"/>
      <c r="FOE48" s="18"/>
      <c r="FOF48" s="18"/>
      <c r="FOG48" s="18"/>
      <c r="FOH48" s="18"/>
      <c r="FOI48" s="18"/>
      <c r="FOJ48" s="18"/>
      <c r="FOK48" s="18"/>
      <c r="FOL48" s="18"/>
      <c r="FOM48" s="18"/>
      <c r="FON48" s="18"/>
      <c r="FOO48" s="18"/>
      <c r="FOP48" s="18"/>
      <c r="FOQ48" s="18"/>
      <c r="FOR48" s="18"/>
      <c r="FOS48" s="18"/>
      <c r="FOT48" s="18"/>
      <c r="FOU48" s="18"/>
      <c r="FOV48" s="18"/>
      <c r="FOW48" s="18"/>
      <c r="FOX48" s="18"/>
      <c r="FOY48" s="18"/>
      <c r="FOZ48" s="18"/>
      <c r="FPA48" s="18"/>
      <c r="FPB48" s="18"/>
      <c r="FPC48" s="18"/>
      <c r="FPD48" s="18"/>
      <c r="FPE48" s="18"/>
      <c r="FPF48" s="18"/>
      <c r="FPG48" s="18"/>
      <c r="FPH48" s="18"/>
      <c r="FPI48" s="18"/>
      <c r="FPJ48" s="18"/>
      <c r="FPK48" s="18"/>
      <c r="FPL48" s="18"/>
      <c r="FPM48" s="18"/>
      <c r="FPN48" s="18"/>
      <c r="FPO48" s="18"/>
      <c r="FPP48" s="18"/>
      <c r="FPQ48" s="18"/>
      <c r="FPR48" s="18"/>
      <c r="FPS48" s="18"/>
      <c r="FPT48" s="18"/>
      <c r="FPU48" s="18"/>
      <c r="FPV48" s="18"/>
      <c r="FPW48" s="18"/>
      <c r="FPX48" s="18"/>
      <c r="FPY48" s="18"/>
      <c r="FPZ48" s="18"/>
      <c r="FQA48" s="18"/>
      <c r="FQB48" s="18"/>
      <c r="FQC48" s="18"/>
      <c r="FQD48" s="18"/>
      <c r="FQE48" s="18"/>
      <c r="FQF48" s="18"/>
      <c r="FQG48" s="18"/>
      <c r="FQH48" s="18"/>
      <c r="FQI48" s="18"/>
      <c r="FQJ48" s="18"/>
      <c r="FQK48" s="18"/>
      <c r="FQL48" s="18"/>
      <c r="FQM48" s="18"/>
      <c r="FQN48" s="18"/>
      <c r="FQO48" s="18"/>
      <c r="FQP48" s="18"/>
      <c r="FQQ48" s="18"/>
      <c r="FQR48" s="18"/>
      <c r="FQS48" s="18"/>
      <c r="FQT48" s="18"/>
      <c r="FQU48" s="18"/>
      <c r="FQV48" s="18"/>
      <c r="FQW48" s="18"/>
      <c r="FQX48" s="18"/>
      <c r="FQY48" s="18"/>
      <c r="FQZ48" s="18"/>
      <c r="FRA48" s="18"/>
      <c r="FRB48" s="18"/>
      <c r="FRC48" s="18"/>
      <c r="FRD48" s="18"/>
      <c r="FRE48" s="18"/>
      <c r="FRF48" s="18"/>
      <c r="FRG48" s="18"/>
      <c r="FRH48" s="18"/>
      <c r="FRI48" s="18"/>
      <c r="FRJ48" s="18"/>
      <c r="FRK48" s="18"/>
      <c r="FRL48" s="18"/>
      <c r="FRM48" s="18"/>
      <c r="FRN48" s="18"/>
      <c r="FRO48" s="18"/>
      <c r="FRP48" s="18"/>
      <c r="FRQ48" s="18"/>
      <c r="FRR48" s="18"/>
      <c r="FRS48" s="18"/>
      <c r="FRT48" s="18"/>
      <c r="FRU48" s="18"/>
      <c r="FRV48" s="18"/>
      <c r="FRW48" s="18"/>
      <c r="FRX48" s="18"/>
      <c r="FRY48" s="18"/>
      <c r="FRZ48" s="18"/>
      <c r="FSA48" s="18"/>
      <c r="FSB48" s="18"/>
      <c r="FSC48" s="18"/>
      <c r="FSD48" s="18"/>
      <c r="FSE48" s="18"/>
      <c r="FSF48" s="18"/>
      <c r="FSG48" s="18"/>
      <c r="FSH48" s="18"/>
      <c r="FSI48" s="18"/>
      <c r="FSJ48" s="18"/>
      <c r="FSK48" s="18"/>
      <c r="FSL48" s="18"/>
      <c r="FSM48" s="18"/>
      <c r="FSN48" s="18"/>
      <c r="FSO48" s="18"/>
      <c r="FSP48" s="18"/>
      <c r="FSQ48" s="18"/>
      <c r="FSR48" s="18"/>
      <c r="FSS48" s="18"/>
      <c r="FST48" s="18"/>
      <c r="FSU48" s="18"/>
      <c r="FSV48" s="18"/>
      <c r="FSW48" s="18"/>
      <c r="FSX48" s="18"/>
      <c r="FSY48" s="18"/>
      <c r="FSZ48" s="18"/>
      <c r="FTA48" s="18"/>
      <c r="FTB48" s="18"/>
      <c r="FTC48" s="18"/>
      <c r="FTD48" s="18"/>
      <c r="FTE48" s="18"/>
      <c r="FTF48" s="18"/>
      <c r="FTG48" s="18"/>
      <c r="FTH48" s="18"/>
      <c r="FTI48" s="18"/>
      <c r="FTJ48" s="18"/>
      <c r="FTK48" s="18"/>
      <c r="FTL48" s="18"/>
      <c r="FTM48" s="18"/>
      <c r="FTN48" s="18"/>
      <c r="FTO48" s="18"/>
      <c r="FTP48" s="18"/>
      <c r="FTQ48" s="18"/>
      <c r="FTR48" s="18"/>
      <c r="FTS48" s="18"/>
      <c r="FTT48" s="18"/>
      <c r="FTU48" s="18"/>
      <c r="FTV48" s="18"/>
      <c r="FTW48" s="18"/>
      <c r="FTX48" s="18"/>
      <c r="FTY48" s="18"/>
      <c r="FTZ48" s="18"/>
      <c r="FUA48" s="18"/>
      <c r="FUB48" s="18"/>
      <c r="FUC48" s="18"/>
      <c r="FUD48" s="18"/>
      <c r="FUE48" s="18"/>
      <c r="FUF48" s="18"/>
      <c r="FUG48" s="18"/>
      <c r="FUH48" s="18"/>
      <c r="FUI48" s="18"/>
      <c r="FUJ48" s="18"/>
      <c r="FUK48" s="18"/>
      <c r="FUL48" s="18"/>
      <c r="FUM48" s="18"/>
      <c r="FUN48" s="18"/>
      <c r="FUO48" s="18"/>
      <c r="FUP48" s="18"/>
      <c r="FUQ48" s="18"/>
      <c r="FUR48" s="18"/>
      <c r="FUS48" s="18"/>
      <c r="FUT48" s="18"/>
      <c r="FUU48" s="18"/>
      <c r="FUV48" s="18"/>
      <c r="FUW48" s="18"/>
      <c r="FUX48" s="18"/>
      <c r="FUY48" s="18"/>
      <c r="FUZ48" s="18"/>
      <c r="FVA48" s="18"/>
      <c r="FVB48" s="18"/>
      <c r="FVC48" s="18"/>
      <c r="FVD48" s="18"/>
      <c r="FVE48" s="18"/>
      <c r="FVF48" s="18"/>
      <c r="FVG48" s="18"/>
      <c r="FVH48" s="18"/>
      <c r="FVI48" s="18"/>
      <c r="FVJ48" s="18"/>
      <c r="FVK48" s="18"/>
      <c r="FVL48" s="18"/>
      <c r="FVM48" s="18"/>
      <c r="FVN48" s="18"/>
      <c r="FVO48" s="18"/>
      <c r="FVP48" s="18"/>
      <c r="FVQ48" s="18"/>
      <c r="FVR48" s="18"/>
      <c r="FVS48" s="18"/>
      <c r="FVT48" s="18"/>
      <c r="FVU48" s="18"/>
      <c r="FVV48" s="18"/>
      <c r="FVW48" s="18"/>
      <c r="FVX48" s="18"/>
      <c r="FVY48" s="18"/>
      <c r="FVZ48" s="18"/>
      <c r="FWA48" s="18"/>
      <c r="FWB48" s="18"/>
      <c r="FWC48" s="18"/>
      <c r="FWD48" s="18"/>
      <c r="FWE48" s="18"/>
      <c r="FWF48" s="18"/>
      <c r="FWG48" s="18"/>
      <c r="FWH48" s="18"/>
      <c r="FWI48" s="18"/>
      <c r="FWJ48" s="18"/>
      <c r="FWK48" s="18"/>
      <c r="FWL48" s="18"/>
      <c r="FWM48" s="18"/>
      <c r="FWN48" s="18"/>
      <c r="FWO48" s="18"/>
      <c r="FWP48" s="18"/>
      <c r="FWQ48" s="18"/>
      <c r="FWR48" s="18"/>
      <c r="FWS48" s="18"/>
      <c r="FWT48" s="18"/>
      <c r="FWU48" s="18"/>
      <c r="FWV48" s="18"/>
      <c r="FWW48" s="18"/>
      <c r="FWX48" s="18"/>
      <c r="FWY48" s="18"/>
      <c r="FWZ48" s="18"/>
      <c r="FXA48" s="18"/>
      <c r="FXB48" s="18"/>
      <c r="FXC48" s="18"/>
      <c r="FXD48" s="18"/>
      <c r="FXE48" s="18"/>
      <c r="FXF48" s="18"/>
      <c r="FXG48" s="18"/>
      <c r="FXH48" s="18"/>
      <c r="FXI48" s="18"/>
      <c r="FXJ48" s="18"/>
      <c r="FXK48" s="18"/>
      <c r="FXL48" s="18"/>
      <c r="FXM48" s="18"/>
      <c r="FXN48" s="18"/>
      <c r="FXO48" s="18"/>
      <c r="FXP48" s="18"/>
      <c r="FXQ48" s="18"/>
      <c r="FXR48" s="18"/>
      <c r="FXS48" s="18"/>
      <c r="FXT48" s="18"/>
      <c r="FXU48" s="18"/>
      <c r="FXV48" s="18"/>
      <c r="FXW48" s="18"/>
      <c r="FXX48" s="18"/>
      <c r="FXY48" s="18"/>
      <c r="FXZ48" s="18"/>
      <c r="FYA48" s="18"/>
      <c r="FYB48" s="18"/>
      <c r="FYC48" s="18"/>
      <c r="FYD48" s="18"/>
      <c r="FYE48" s="18"/>
      <c r="FYF48" s="18"/>
      <c r="FYG48" s="18"/>
      <c r="FYH48" s="18"/>
      <c r="FYI48" s="18"/>
      <c r="FYJ48" s="18"/>
      <c r="FYK48" s="18"/>
      <c r="FYL48" s="18"/>
      <c r="FYM48" s="18"/>
      <c r="FYN48" s="18"/>
      <c r="FYO48" s="18"/>
      <c r="FYP48" s="18"/>
      <c r="FYQ48" s="18"/>
      <c r="FYR48" s="18"/>
      <c r="FYS48" s="18"/>
      <c r="FYT48" s="18"/>
      <c r="FYU48" s="18"/>
      <c r="FYV48" s="18"/>
      <c r="FYW48" s="18"/>
      <c r="FYX48" s="18"/>
      <c r="FYY48" s="18"/>
      <c r="FYZ48" s="18"/>
      <c r="FZA48" s="18"/>
      <c r="FZB48" s="18"/>
      <c r="FZC48" s="18"/>
      <c r="FZD48" s="18"/>
      <c r="FZE48" s="18"/>
      <c r="FZF48" s="18"/>
      <c r="FZG48" s="18"/>
      <c r="FZH48" s="18"/>
      <c r="FZI48" s="18"/>
      <c r="FZJ48" s="18"/>
      <c r="FZK48" s="18"/>
      <c r="FZL48" s="18"/>
      <c r="FZM48" s="18"/>
      <c r="FZN48" s="18"/>
      <c r="FZO48" s="18"/>
      <c r="FZP48" s="18"/>
      <c r="FZQ48" s="18"/>
      <c r="FZR48" s="18"/>
      <c r="FZS48" s="18"/>
      <c r="FZT48" s="18"/>
      <c r="FZU48" s="18"/>
      <c r="FZV48" s="18"/>
      <c r="FZW48" s="18"/>
      <c r="FZX48" s="18"/>
      <c r="FZY48" s="18"/>
      <c r="FZZ48" s="18"/>
      <c r="GAA48" s="18"/>
      <c r="GAB48" s="18"/>
      <c r="GAC48" s="18"/>
      <c r="GAD48" s="18"/>
      <c r="GAE48" s="18"/>
      <c r="GAF48" s="18"/>
      <c r="GAG48" s="18"/>
      <c r="GAH48" s="18"/>
      <c r="GAI48" s="18"/>
      <c r="GAJ48" s="18"/>
      <c r="GAK48" s="18"/>
      <c r="GAL48" s="18"/>
      <c r="GAM48" s="18"/>
      <c r="GAN48" s="18"/>
      <c r="GAO48" s="18"/>
      <c r="GAP48" s="18"/>
      <c r="GAQ48" s="18"/>
      <c r="GAR48" s="18"/>
      <c r="GAS48" s="18"/>
      <c r="GAT48" s="18"/>
      <c r="GAU48" s="18"/>
      <c r="GAV48" s="18"/>
      <c r="GAW48" s="18"/>
      <c r="GAX48" s="18"/>
      <c r="GAY48" s="18"/>
      <c r="GAZ48" s="18"/>
      <c r="GBA48" s="18"/>
      <c r="GBB48" s="18"/>
      <c r="GBC48" s="18"/>
      <c r="GBD48" s="18"/>
      <c r="GBE48" s="18"/>
      <c r="GBF48" s="18"/>
      <c r="GBG48" s="18"/>
      <c r="GBH48" s="18"/>
      <c r="GBI48" s="18"/>
      <c r="GBJ48" s="18"/>
      <c r="GBK48" s="18"/>
      <c r="GBL48" s="18"/>
      <c r="GBM48" s="18"/>
      <c r="GBN48" s="18"/>
      <c r="GBO48" s="18"/>
      <c r="GBP48" s="18"/>
      <c r="GBQ48" s="18"/>
      <c r="GBR48" s="18"/>
      <c r="GBS48" s="18"/>
      <c r="GBT48" s="18"/>
      <c r="GBU48" s="18"/>
      <c r="GBV48" s="18"/>
      <c r="GBW48" s="18"/>
      <c r="GBX48" s="18"/>
      <c r="GBY48" s="18"/>
      <c r="GBZ48" s="18"/>
      <c r="GCA48" s="18"/>
      <c r="GCB48" s="18"/>
      <c r="GCC48" s="18"/>
      <c r="GCD48" s="18"/>
      <c r="GCE48" s="18"/>
      <c r="GCF48" s="18"/>
      <c r="GCG48" s="18"/>
      <c r="GCH48" s="18"/>
      <c r="GCI48" s="18"/>
      <c r="GCJ48" s="18"/>
      <c r="GCK48" s="18"/>
      <c r="GCL48" s="18"/>
      <c r="GCM48" s="18"/>
      <c r="GCN48" s="18"/>
      <c r="GCO48" s="18"/>
      <c r="GCP48" s="18"/>
      <c r="GCQ48" s="18"/>
      <c r="GCR48" s="18"/>
      <c r="GCS48" s="18"/>
      <c r="GCT48" s="18"/>
      <c r="GCU48" s="18"/>
      <c r="GCV48" s="18"/>
      <c r="GCW48" s="18"/>
      <c r="GCX48" s="18"/>
      <c r="GCY48" s="18"/>
      <c r="GCZ48" s="18"/>
      <c r="GDA48" s="18"/>
      <c r="GDB48" s="18"/>
      <c r="GDC48" s="18"/>
      <c r="GDD48" s="18"/>
      <c r="GDE48" s="18"/>
      <c r="GDF48" s="18"/>
      <c r="GDG48" s="18"/>
      <c r="GDH48" s="18"/>
      <c r="GDI48" s="18"/>
      <c r="GDJ48" s="18"/>
      <c r="GDK48" s="18"/>
      <c r="GDL48" s="18"/>
      <c r="GDM48" s="18"/>
      <c r="GDN48" s="18"/>
      <c r="GDO48" s="18"/>
      <c r="GDP48" s="18"/>
      <c r="GDQ48" s="18"/>
      <c r="GDR48" s="18"/>
      <c r="GDS48" s="18"/>
      <c r="GDT48" s="18"/>
      <c r="GDU48" s="18"/>
      <c r="GDV48" s="18"/>
      <c r="GDW48" s="18"/>
      <c r="GDX48" s="18"/>
      <c r="GDY48" s="18"/>
      <c r="GDZ48" s="18"/>
      <c r="GEA48" s="18"/>
      <c r="GEB48" s="18"/>
      <c r="GEC48" s="18"/>
      <c r="GED48" s="18"/>
      <c r="GEE48" s="18"/>
      <c r="GEF48" s="18"/>
      <c r="GEG48" s="18"/>
      <c r="GEH48" s="18"/>
      <c r="GEI48" s="18"/>
      <c r="GEJ48" s="18"/>
      <c r="GEK48" s="18"/>
      <c r="GEL48" s="18"/>
      <c r="GEM48" s="18"/>
      <c r="GEN48" s="18"/>
      <c r="GEO48" s="18"/>
      <c r="GEP48" s="18"/>
      <c r="GEQ48" s="18"/>
      <c r="GER48" s="18"/>
      <c r="GES48" s="18"/>
      <c r="GET48" s="18"/>
      <c r="GEU48" s="18"/>
      <c r="GEV48" s="18"/>
      <c r="GEW48" s="18"/>
      <c r="GEX48" s="18"/>
      <c r="GEY48" s="18"/>
      <c r="GEZ48" s="18"/>
      <c r="GFA48" s="18"/>
      <c r="GFB48" s="18"/>
      <c r="GFC48" s="18"/>
      <c r="GFD48" s="18"/>
      <c r="GFE48" s="18"/>
      <c r="GFF48" s="18"/>
      <c r="GFG48" s="18"/>
      <c r="GFH48" s="18"/>
      <c r="GFI48" s="18"/>
      <c r="GFJ48" s="18"/>
      <c r="GFK48" s="18"/>
      <c r="GFL48" s="18"/>
      <c r="GFM48" s="18"/>
      <c r="GFN48" s="18"/>
      <c r="GFO48" s="18"/>
      <c r="GFP48" s="18"/>
      <c r="GFQ48" s="18"/>
      <c r="GFR48" s="18"/>
      <c r="GFS48" s="18"/>
      <c r="GFT48" s="18"/>
      <c r="GFU48" s="18"/>
      <c r="GFV48" s="18"/>
      <c r="GFW48" s="18"/>
      <c r="GFX48" s="18"/>
      <c r="GFY48" s="18"/>
      <c r="GFZ48" s="18"/>
      <c r="GGA48" s="18"/>
      <c r="GGB48" s="18"/>
      <c r="GGC48" s="18"/>
      <c r="GGD48" s="18"/>
      <c r="GGE48" s="18"/>
      <c r="GGF48" s="18"/>
      <c r="GGG48" s="18"/>
      <c r="GGH48" s="18"/>
      <c r="GGI48" s="18"/>
      <c r="GGJ48" s="18"/>
      <c r="GGK48" s="18"/>
      <c r="GGL48" s="18"/>
      <c r="GGM48" s="18"/>
      <c r="GGN48" s="18"/>
      <c r="GGO48" s="18"/>
      <c r="GGP48" s="18"/>
      <c r="GGQ48" s="18"/>
      <c r="GGR48" s="18"/>
      <c r="GGS48" s="18"/>
      <c r="GGT48" s="18"/>
      <c r="GGU48" s="18"/>
      <c r="GGV48" s="18"/>
      <c r="GGW48" s="18"/>
      <c r="GGX48" s="18"/>
      <c r="GGY48" s="18"/>
      <c r="GGZ48" s="18"/>
      <c r="GHA48" s="18"/>
      <c r="GHB48" s="18"/>
      <c r="GHC48" s="18"/>
      <c r="GHD48" s="18"/>
      <c r="GHE48" s="18"/>
      <c r="GHF48" s="18"/>
      <c r="GHG48" s="18"/>
      <c r="GHH48" s="18"/>
      <c r="GHI48" s="18"/>
      <c r="GHJ48" s="18"/>
      <c r="GHK48" s="18"/>
      <c r="GHL48" s="18"/>
      <c r="GHM48" s="18"/>
      <c r="GHN48" s="18"/>
      <c r="GHO48" s="18"/>
      <c r="GHP48" s="18"/>
      <c r="GHQ48" s="18"/>
      <c r="GHR48" s="18"/>
      <c r="GHS48" s="18"/>
      <c r="GHT48" s="18"/>
      <c r="GHU48" s="18"/>
      <c r="GHV48" s="18"/>
      <c r="GHW48" s="18"/>
      <c r="GHX48" s="18"/>
      <c r="GHY48" s="18"/>
      <c r="GHZ48" s="18"/>
      <c r="GIA48" s="18"/>
      <c r="GIB48" s="18"/>
      <c r="GIC48" s="18"/>
      <c r="GID48" s="18"/>
      <c r="GIE48" s="18"/>
      <c r="GIF48" s="18"/>
      <c r="GIG48" s="18"/>
      <c r="GIH48" s="18"/>
      <c r="GII48" s="18"/>
      <c r="GIJ48" s="18"/>
      <c r="GIK48" s="18"/>
      <c r="GIL48" s="18"/>
      <c r="GIM48" s="18"/>
      <c r="GIN48" s="18"/>
      <c r="GIO48" s="18"/>
      <c r="GIP48" s="18"/>
      <c r="GIQ48" s="18"/>
      <c r="GIR48" s="18"/>
      <c r="GIS48" s="18"/>
      <c r="GIT48" s="18"/>
      <c r="GIU48" s="18"/>
      <c r="GIV48" s="18"/>
      <c r="GIW48" s="18"/>
      <c r="GIX48" s="18"/>
      <c r="GIY48" s="18"/>
      <c r="GIZ48" s="18"/>
      <c r="GJA48" s="18"/>
      <c r="GJB48" s="18"/>
      <c r="GJC48" s="18"/>
      <c r="GJD48" s="18"/>
      <c r="GJE48" s="18"/>
      <c r="GJF48" s="18"/>
      <c r="GJG48" s="18"/>
      <c r="GJH48" s="18"/>
      <c r="GJI48" s="18"/>
      <c r="GJJ48" s="18"/>
      <c r="GJK48" s="18"/>
      <c r="GJL48" s="18"/>
      <c r="GJM48" s="18"/>
      <c r="GJN48" s="18"/>
      <c r="GJO48" s="18"/>
      <c r="GJP48" s="18"/>
      <c r="GJQ48" s="18"/>
      <c r="GJR48" s="18"/>
      <c r="GJS48" s="18"/>
      <c r="GJT48" s="18"/>
      <c r="GJU48" s="18"/>
      <c r="GJV48" s="18"/>
      <c r="GJW48" s="18"/>
      <c r="GJX48" s="18"/>
      <c r="GJY48" s="18"/>
      <c r="GJZ48" s="18"/>
      <c r="GKA48" s="18"/>
      <c r="GKB48" s="18"/>
      <c r="GKC48" s="18"/>
      <c r="GKD48" s="18"/>
      <c r="GKE48" s="18"/>
      <c r="GKF48" s="18"/>
      <c r="GKG48" s="18"/>
      <c r="GKH48" s="18"/>
      <c r="GKI48" s="18"/>
      <c r="GKJ48" s="18"/>
      <c r="GKK48" s="18"/>
      <c r="GKL48" s="18"/>
      <c r="GKM48" s="18"/>
      <c r="GKN48" s="18"/>
      <c r="GKO48" s="18"/>
      <c r="GKP48" s="18"/>
      <c r="GKQ48" s="18"/>
      <c r="GKR48" s="18"/>
      <c r="GKS48" s="18"/>
      <c r="GKT48" s="18"/>
      <c r="GKU48" s="18"/>
      <c r="GKV48" s="18"/>
      <c r="GKW48" s="18"/>
      <c r="GKX48" s="18"/>
      <c r="GKY48" s="18"/>
      <c r="GKZ48" s="18"/>
      <c r="GLA48" s="18"/>
      <c r="GLB48" s="18"/>
      <c r="GLC48" s="18"/>
      <c r="GLD48" s="18"/>
      <c r="GLE48" s="18"/>
      <c r="GLF48" s="18"/>
      <c r="GLG48" s="18"/>
      <c r="GLH48" s="18"/>
      <c r="GLI48" s="18"/>
      <c r="GLJ48" s="18"/>
      <c r="GLK48" s="18"/>
      <c r="GLL48" s="18"/>
      <c r="GLM48" s="18"/>
      <c r="GLN48" s="18"/>
      <c r="GLO48" s="18"/>
      <c r="GLP48" s="18"/>
      <c r="GLQ48" s="18"/>
      <c r="GLR48" s="18"/>
      <c r="GLS48" s="18"/>
      <c r="GLT48" s="18"/>
      <c r="GLU48" s="18"/>
      <c r="GLV48" s="18"/>
      <c r="GLW48" s="18"/>
      <c r="GLX48" s="18"/>
      <c r="GLY48" s="18"/>
      <c r="GLZ48" s="18"/>
      <c r="GMA48" s="18"/>
      <c r="GMB48" s="18"/>
      <c r="GMC48" s="18"/>
      <c r="GMD48" s="18"/>
      <c r="GME48" s="18"/>
      <c r="GMF48" s="18"/>
      <c r="GMG48" s="18"/>
      <c r="GMH48" s="18"/>
      <c r="GMI48" s="18"/>
      <c r="GMJ48" s="18"/>
      <c r="GMK48" s="18"/>
      <c r="GML48" s="18"/>
      <c r="GMM48" s="18"/>
      <c r="GMN48" s="18"/>
      <c r="GMO48" s="18"/>
      <c r="GMP48" s="18"/>
      <c r="GMQ48" s="18"/>
      <c r="GMR48" s="18"/>
      <c r="GMS48" s="18"/>
      <c r="GMT48" s="18"/>
      <c r="GMU48" s="18"/>
      <c r="GMV48" s="18"/>
      <c r="GMW48" s="18"/>
      <c r="GMX48" s="18"/>
      <c r="GMY48" s="18"/>
      <c r="GMZ48" s="18"/>
      <c r="GNA48" s="18"/>
      <c r="GNB48" s="18"/>
      <c r="GNC48" s="18"/>
      <c r="GND48" s="18"/>
      <c r="GNE48" s="18"/>
      <c r="GNF48" s="18"/>
      <c r="GNG48" s="18"/>
      <c r="GNH48" s="18"/>
      <c r="GNI48" s="18"/>
      <c r="GNJ48" s="18"/>
      <c r="GNK48" s="18"/>
      <c r="GNL48" s="18"/>
      <c r="GNM48" s="18"/>
      <c r="GNN48" s="18"/>
      <c r="GNO48" s="18"/>
      <c r="GNP48" s="18"/>
      <c r="GNQ48" s="18"/>
      <c r="GNR48" s="18"/>
      <c r="GNS48" s="18"/>
      <c r="GNT48" s="18"/>
      <c r="GNU48" s="18"/>
      <c r="GNV48" s="18"/>
      <c r="GNW48" s="18"/>
      <c r="GNX48" s="18"/>
      <c r="GNY48" s="18"/>
      <c r="GNZ48" s="18"/>
      <c r="GOA48" s="18"/>
      <c r="GOB48" s="18"/>
      <c r="GOC48" s="18"/>
      <c r="GOD48" s="18"/>
      <c r="GOE48" s="18"/>
      <c r="GOF48" s="18"/>
      <c r="GOG48" s="18"/>
      <c r="GOH48" s="18"/>
      <c r="GOI48" s="18"/>
      <c r="GOJ48" s="18"/>
      <c r="GOK48" s="18"/>
      <c r="GOL48" s="18"/>
      <c r="GOM48" s="18"/>
      <c r="GON48" s="18"/>
      <c r="GOO48" s="18"/>
      <c r="GOP48" s="18"/>
      <c r="GOQ48" s="18"/>
      <c r="GOR48" s="18"/>
      <c r="GOS48" s="18"/>
      <c r="GOT48" s="18"/>
      <c r="GOU48" s="18"/>
      <c r="GOV48" s="18"/>
      <c r="GOW48" s="18"/>
      <c r="GOX48" s="18"/>
      <c r="GOY48" s="18"/>
      <c r="GOZ48" s="18"/>
      <c r="GPA48" s="18"/>
      <c r="GPB48" s="18"/>
      <c r="GPC48" s="18"/>
      <c r="GPD48" s="18"/>
      <c r="GPE48" s="18"/>
      <c r="GPF48" s="18"/>
      <c r="GPG48" s="18"/>
      <c r="GPH48" s="18"/>
      <c r="GPI48" s="18"/>
      <c r="GPJ48" s="18"/>
      <c r="GPK48" s="18"/>
      <c r="GPL48" s="18"/>
      <c r="GPM48" s="18"/>
      <c r="GPN48" s="18"/>
      <c r="GPO48" s="18"/>
      <c r="GPP48" s="18"/>
      <c r="GPQ48" s="18"/>
      <c r="GPR48" s="18"/>
      <c r="GPS48" s="18"/>
      <c r="GPT48" s="18"/>
      <c r="GPU48" s="18"/>
      <c r="GPV48" s="18"/>
      <c r="GPW48" s="18"/>
      <c r="GPX48" s="18"/>
      <c r="GPY48" s="18"/>
      <c r="GPZ48" s="18"/>
      <c r="GQA48" s="18"/>
      <c r="GQB48" s="18"/>
      <c r="GQC48" s="18"/>
      <c r="GQD48" s="18"/>
      <c r="GQE48" s="18"/>
      <c r="GQF48" s="18"/>
      <c r="GQG48" s="18"/>
      <c r="GQH48" s="18"/>
      <c r="GQI48" s="18"/>
      <c r="GQJ48" s="18"/>
      <c r="GQK48" s="18"/>
      <c r="GQL48" s="18"/>
      <c r="GQM48" s="18"/>
      <c r="GQN48" s="18"/>
      <c r="GQO48" s="18"/>
      <c r="GQP48" s="18"/>
      <c r="GQQ48" s="18"/>
      <c r="GQR48" s="18"/>
      <c r="GQS48" s="18"/>
      <c r="GQT48" s="18"/>
      <c r="GQU48" s="18"/>
      <c r="GQV48" s="18"/>
      <c r="GQW48" s="18"/>
      <c r="GQX48" s="18"/>
      <c r="GQY48" s="18"/>
      <c r="GQZ48" s="18"/>
      <c r="GRA48" s="18"/>
      <c r="GRB48" s="18"/>
      <c r="GRC48" s="18"/>
      <c r="GRD48" s="18"/>
      <c r="GRE48" s="18"/>
      <c r="GRF48" s="18"/>
      <c r="GRG48" s="18"/>
      <c r="GRH48" s="18"/>
      <c r="GRI48" s="18"/>
      <c r="GRJ48" s="18"/>
      <c r="GRK48" s="18"/>
      <c r="GRL48" s="18"/>
      <c r="GRM48" s="18"/>
      <c r="GRN48" s="18"/>
      <c r="GRO48" s="18"/>
      <c r="GRP48" s="18"/>
      <c r="GRQ48" s="18"/>
      <c r="GRR48" s="18"/>
      <c r="GRS48" s="18"/>
      <c r="GRT48" s="18"/>
      <c r="GRU48" s="18"/>
      <c r="GRV48" s="18"/>
      <c r="GRW48" s="18"/>
      <c r="GRX48" s="18"/>
      <c r="GRY48" s="18"/>
      <c r="GRZ48" s="18"/>
      <c r="GSA48" s="18"/>
      <c r="GSB48" s="18"/>
      <c r="GSC48" s="18"/>
      <c r="GSD48" s="18"/>
      <c r="GSE48" s="18"/>
      <c r="GSF48" s="18"/>
      <c r="GSG48" s="18"/>
      <c r="GSH48" s="18"/>
      <c r="GSI48" s="18"/>
      <c r="GSJ48" s="18"/>
      <c r="GSK48" s="18"/>
      <c r="GSL48" s="18"/>
      <c r="GSM48" s="18"/>
      <c r="GSN48" s="18"/>
      <c r="GSO48" s="18"/>
      <c r="GSP48" s="18"/>
      <c r="GSQ48" s="18"/>
      <c r="GSR48" s="18"/>
      <c r="GSS48" s="18"/>
      <c r="GST48" s="18"/>
      <c r="GSU48" s="18"/>
      <c r="GSV48" s="18"/>
      <c r="GSW48" s="18"/>
      <c r="GSX48" s="18"/>
      <c r="GSY48" s="18"/>
      <c r="GSZ48" s="18"/>
      <c r="GTA48" s="18"/>
      <c r="GTB48" s="18"/>
      <c r="GTC48" s="18"/>
      <c r="GTD48" s="18"/>
      <c r="GTE48" s="18"/>
      <c r="GTF48" s="18"/>
      <c r="GTG48" s="18"/>
      <c r="GTH48" s="18"/>
      <c r="GTI48" s="18"/>
      <c r="GTJ48" s="18"/>
      <c r="GTK48" s="18"/>
      <c r="GTL48" s="18"/>
      <c r="GTM48" s="18"/>
      <c r="GTN48" s="18"/>
      <c r="GTO48" s="18"/>
      <c r="GTP48" s="18"/>
      <c r="GTQ48" s="18"/>
      <c r="GTR48" s="18"/>
      <c r="GTS48" s="18"/>
      <c r="GTT48" s="18"/>
      <c r="GTU48" s="18"/>
      <c r="GTV48" s="18"/>
      <c r="GTW48" s="18"/>
      <c r="GTX48" s="18"/>
      <c r="GTY48" s="18"/>
      <c r="GTZ48" s="18"/>
      <c r="GUA48" s="18"/>
      <c r="GUB48" s="18"/>
      <c r="GUC48" s="18"/>
      <c r="GUD48" s="18"/>
      <c r="GUE48" s="18"/>
      <c r="GUF48" s="18"/>
      <c r="GUG48" s="18"/>
      <c r="GUH48" s="18"/>
      <c r="GUI48" s="18"/>
      <c r="GUJ48" s="18"/>
      <c r="GUK48" s="18"/>
      <c r="GUL48" s="18"/>
      <c r="GUM48" s="18"/>
      <c r="GUN48" s="18"/>
      <c r="GUO48" s="18"/>
      <c r="GUP48" s="18"/>
      <c r="GUQ48" s="18"/>
      <c r="GUR48" s="18"/>
      <c r="GUS48" s="18"/>
      <c r="GUT48" s="18"/>
      <c r="GUU48" s="18"/>
      <c r="GUV48" s="18"/>
      <c r="GUW48" s="18"/>
      <c r="GUX48" s="18"/>
      <c r="GUY48" s="18"/>
      <c r="GUZ48" s="18"/>
      <c r="GVA48" s="18"/>
      <c r="GVB48" s="18"/>
      <c r="GVC48" s="18"/>
      <c r="GVD48" s="18"/>
      <c r="GVE48" s="18"/>
      <c r="GVF48" s="18"/>
      <c r="GVG48" s="18"/>
      <c r="GVH48" s="18"/>
      <c r="GVI48" s="18"/>
      <c r="GVJ48" s="18"/>
      <c r="GVK48" s="18"/>
      <c r="GVL48" s="18"/>
      <c r="GVM48" s="18"/>
      <c r="GVN48" s="18"/>
      <c r="GVO48" s="18"/>
      <c r="GVP48" s="18"/>
      <c r="GVQ48" s="18"/>
      <c r="GVR48" s="18"/>
      <c r="GVS48" s="18"/>
      <c r="GVT48" s="18"/>
      <c r="GVU48" s="18"/>
      <c r="GVV48" s="18"/>
      <c r="GVW48" s="18"/>
      <c r="GVX48" s="18"/>
      <c r="GVY48" s="18"/>
      <c r="GVZ48" s="18"/>
      <c r="GWA48" s="18"/>
      <c r="GWB48" s="18"/>
      <c r="GWC48" s="18"/>
      <c r="GWD48" s="18"/>
      <c r="GWE48" s="18"/>
      <c r="GWF48" s="18"/>
      <c r="GWG48" s="18"/>
      <c r="GWH48" s="18"/>
      <c r="GWI48" s="18"/>
      <c r="GWJ48" s="18"/>
      <c r="GWK48" s="18"/>
      <c r="GWL48" s="18"/>
      <c r="GWM48" s="18"/>
      <c r="GWN48" s="18"/>
      <c r="GWO48" s="18"/>
      <c r="GWP48" s="18"/>
      <c r="GWQ48" s="18"/>
      <c r="GWR48" s="18"/>
      <c r="GWS48" s="18"/>
      <c r="GWT48" s="18"/>
      <c r="GWU48" s="18"/>
      <c r="GWV48" s="18"/>
      <c r="GWW48" s="18"/>
      <c r="GWX48" s="18"/>
      <c r="GWY48" s="18"/>
      <c r="GWZ48" s="18"/>
      <c r="GXA48" s="18"/>
      <c r="GXB48" s="18"/>
      <c r="GXC48" s="18"/>
      <c r="GXD48" s="18"/>
      <c r="GXE48" s="18"/>
      <c r="GXF48" s="18"/>
      <c r="GXG48" s="18"/>
      <c r="GXH48" s="18"/>
      <c r="GXI48" s="18"/>
      <c r="GXJ48" s="18"/>
      <c r="GXK48" s="18"/>
      <c r="GXL48" s="18"/>
      <c r="GXM48" s="18"/>
      <c r="GXN48" s="18"/>
      <c r="GXO48" s="18"/>
      <c r="GXP48" s="18"/>
      <c r="GXQ48" s="18"/>
      <c r="GXR48" s="18"/>
      <c r="GXS48" s="18"/>
      <c r="GXT48" s="18"/>
      <c r="GXU48" s="18"/>
      <c r="GXV48" s="18"/>
      <c r="GXW48" s="18"/>
      <c r="GXX48" s="18"/>
      <c r="GXY48" s="18"/>
      <c r="GXZ48" s="18"/>
      <c r="GYA48" s="18"/>
      <c r="GYB48" s="18"/>
      <c r="GYC48" s="18"/>
      <c r="GYD48" s="18"/>
      <c r="GYE48" s="18"/>
      <c r="GYF48" s="18"/>
      <c r="GYG48" s="18"/>
      <c r="GYH48" s="18"/>
      <c r="GYI48" s="18"/>
      <c r="GYJ48" s="18"/>
      <c r="GYK48" s="18"/>
      <c r="GYL48" s="18"/>
      <c r="GYM48" s="18"/>
      <c r="GYN48" s="18"/>
      <c r="GYO48" s="18"/>
      <c r="GYP48" s="18"/>
      <c r="GYQ48" s="18"/>
      <c r="GYR48" s="18"/>
      <c r="GYS48" s="18"/>
      <c r="GYT48" s="18"/>
      <c r="GYU48" s="18"/>
      <c r="GYV48" s="18"/>
      <c r="GYW48" s="18"/>
      <c r="GYX48" s="18"/>
      <c r="GYY48" s="18"/>
      <c r="GYZ48" s="18"/>
      <c r="GZA48" s="18"/>
      <c r="GZB48" s="18"/>
      <c r="GZC48" s="18"/>
      <c r="GZD48" s="18"/>
      <c r="GZE48" s="18"/>
      <c r="GZF48" s="18"/>
      <c r="GZG48" s="18"/>
      <c r="GZH48" s="18"/>
      <c r="GZI48" s="18"/>
      <c r="GZJ48" s="18"/>
      <c r="GZK48" s="18"/>
      <c r="GZL48" s="18"/>
      <c r="GZM48" s="18"/>
      <c r="GZN48" s="18"/>
      <c r="GZO48" s="18"/>
      <c r="GZP48" s="18"/>
      <c r="GZQ48" s="18"/>
      <c r="GZR48" s="18"/>
      <c r="GZS48" s="18"/>
      <c r="GZT48" s="18"/>
      <c r="GZU48" s="18"/>
      <c r="GZV48" s="18"/>
      <c r="GZW48" s="18"/>
      <c r="GZX48" s="18"/>
      <c r="GZY48" s="18"/>
      <c r="GZZ48" s="18"/>
      <c r="HAA48" s="18"/>
      <c r="HAB48" s="18"/>
      <c r="HAC48" s="18"/>
      <c r="HAD48" s="18"/>
      <c r="HAE48" s="18"/>
      <c r="HAF48" s="18"/>
      <c r="HAG48" s="18"/>
      <c r="HAH48" s="18"/>
      <c r="HAI48" s="18"/>
      <c r="HAJ48" s="18"/>
      <c r="HAK48" s="18"/>
      <c r="HAL48" s="18"/>
      <c r="HAM48" s="18"/>
      <c r="HAN48" s="18"/>
      <c r="HAO48" s="18"/>
      <c r="HAP48" s="18"/>
      <c r="HAQ48" s="18"/>
      <c r="HAR48" s="18"/>
      <c r="HAS48" s="18"/>
      <c r="HAT48" s="18"/>
      <c r="HAU48" s="18"/>
      <c r="HAV48" s="18"/>
      <c r="HAW48" s="18"/>
      <c r="HAX48" s="18"/>
      <c r="HAY48" s="18"/>
      <c r="HAZ48" s="18"/>
      <c r="HBA48" s="18"/>
      <c r="HBB48" s="18"/>
      <c r="HBC48" s="18"/>
      <c r="HBD48" s="18"/>
      <c r="HBE48" s="18"/>
      <c r="HBF48" s="18"/>
      <c r="HBG48" s="18"/>
      <c r="HBH48" s="18"/>
      <c r="HBI48" s="18"/>
      <c r="HBJ48" s="18"/>
      <c r="HBK48" s="18"/>
      <c r="HBL48" s="18"/>
      <c r="HBM48" s="18"/>
      <c r="HBN48" s="18"/>
      <c r="HBO48" s="18"/>
      <c r="HBP48" s="18"/>
      <c r="HBQ48" s="18"/>
      <c r="HBR48" s="18"/>
      <c r="HBS48" s="18"/>
      <c r="HBT48" s="18"/>
      <c r="HBU48" s="18"/>
      <c r="HBV48" s="18"/>
      <c r="HBW48" s="18"/>
      <c r="HBX48" s="18"/>
      <c r="HBY48" s="18"/>
      <c r="HBZ48" s="18"/>
      <c r="HCA48" s="18"/>
      <c r="HCB48" s="18"/>
      <c r="HCC48" s="18"/>
      <c r="HCD48" s="18"/>
      <c r="HCE48" s="18"/>
      <c r="HCF48" s="18"/>
      <c r="HCG48" s="18"/>
      <c r="HCH48" s="18"/>
      <c r="HCI48" s="18"/>
      <c r="HCJ48" s="18"/>
      <c r="HCK48" s="18"/>
      <c r="HCL48" s="18"/>
      <c r="HCM48" s="18"/>
      <c r="HCN48" s="18"/>
      <c r="HCO48" s="18"/>
      <c r="HCP48" s="18"/>
      <c r="HCQ48" s="18"/>
      <c r="HCR48" s="18"/>
      <c r="HCS48" s="18"/>
      <c r="HCT48" s="18"/>
      <c r="HCU48" s="18"/>
      <c r="HCV48" s="18"/>
      <c r="HCW48" s="18"/>
      <c r="HCX48" s="18"/>
      <c r="HCY48" s="18"/>
      <c r="HCZ48" s="18"/>
      <c r="HDA48" s="18"/>
      <c r="HDB48" s="18"/>
      <c r="HDC48" s="18"/>
      <c r="HDD48" s="18"/>
      <c r="HDE48" s="18"/>
      <c r="HDF48" s="18"/>
      <c r="HDG48" s="18"/>
      <c r="HDH48" s="18"/>
      <c r="HDI48" s="18"/>
      <c r="HDJ48" s="18"/>
      <c r="HDK48" s="18"/>
      <c r="HDL48" s="18"/>
      <c r="HDM48" s="18"/>
      <c r="HDN48" s="18"/>
      <c r="HDO48" s="18"/>
      <c r="HDP48" s="18"/>
      <c r="HDQ48" s="18"/>
      <c r="HDR48" s="18"/>
      <c r="HDS48" s="18"/>
      <c r="HDT48" s="18"/>
      <c r="HDU48" s="18"/>
      <c r="HDV48" s="18"/>
      <c r="HDW48" s="18"/>
      <c r="HDX48" s="18"/>
      <c r="HDY48" s="18"/>
      <c r="HDZ48" s="18"/>
      <c r="HEA48" s="18"/>
      <c r="HEB48" s="18"/>
      <c r="HEC48" s="18"/>
      <c r="HED48" s="18"/>
      <c r="HEE48" s="18"/>
      <c r="HEF48" s="18"/>
      <c r="HEG48" s="18"/>
      <c r="HEH48" s="18"/>
      <c r="HEI48" s="18"/>
      <c r="HEJ48" s="18"/>
      <c r="HEK48" s="18"/>
      <c r="HEL48" s="18"/>
      <c r="HEM48" s="18"/>
      <c r="HEN48" s="18"/>
      <c r="HEO48" s="18"/>
      <c r="HEP48" s="18"/>
      <c r="HEQ48" s="18"/>
      <c r="HER48" s="18"/>
      <c r="HES48" s="18"/>
      <c r="HET48" s="18"/>
      <c r="HEU48" s="18"/>
      <c r="HEV48" s="18"/>
      <c r="HEW48" s="18"/>
      <c r="HEX48" s="18"/>
      <c r="HEY48" s="18"/>
      <c r="HEZ48" s="18"/>
      <c r="HFA48" s="18"/>
      <c r="HFB48" s="18"/>
      <c r="HFC48" s="18"/>
      <c r="HFD48" s="18"/>
      <c r="HFE48" s="18"/>
      <c r="HFF48" s="18"/>
      <c r="HFG48" s="18"/>
      <c r="HFH48" s="18"/>
      <c r="HFI48" s="18"/>
      <c r="HFJ48" s="18"/>
      <c r="HFK48" s="18"/>
      <c r="HFL48" s="18"/>
      <c r="HFM48" s="18"/>
      <c r="HFN48" s="18"/>
      <c r="HFO48" s="18"/>
      <c r="HFP48" s="18"/>
      <c r="HFQ48" s="18"/>
      <c r="HFR48" s="18"/>
      <c r="HFS48" s="18"/>
      <c r="HFT48" s="18"/>
      <c r="HFU48" s="18"/>
      <c r="HFV48" s="18"/>
      <c r="HFW48" s="18"/>
      <c r="HFX48" s="18"/>
      <c r="HFY48" s="18"/>
      <c r="HFZ48" s="18"/>
      <c r="HGA48" s="18"/>
      <c r="HGB48" s="18"/>
      <c r="HGC48" s="18"/>
      <c r="HGD48" s="18"/>
      <c r="HGE48" s="18"/>
      <c r="HGF48" s="18"/>
      <c r="HGG48" s="18"/>
      <c r="HGH48" s="18"/>
      <c r="HGI48" s="18"/>
      <c r="HGJ48" s="18"/>
      <c r="HGK48" s="18"/>
      <c r="HGL48" s="18"/>
      <c r="HGM48" s="18"/>
      <c r="HGN48" s="18"/>
      <c r="HGO48" s="18"/>
      <c r="HGP48" s="18"/>
      <c r="HGQ48" s="18"/>
      <c r="HGR48" s="18"/>
      <c r="HGS48" s="18"/>
      <c r="HGT48" s="18"/>
      <c r="HGU48" s="18"/>
      <c r="HGV48" s="18"/>
      <c r="HGW48" s="18"/>
      <c r="HGX48" s="18"/>
      <c r="HGY48" s="18"/>
      <c r="HGZ48" s="18"/>
      <c r="HHA48" s="18"/>
      <c r="HHB48" s="18"/>
      <c r="HHC48" s="18"/>
      <c r="HHD48" s="18"/>
      <c r="HHE48" s="18"/>
      <c r="HHF48" s="18"/>
      <c r="HHG48" s="18"/>
      <c r="HHH48" s="18"/>
      <c r="HHI48" s="18"/>
      <c r="HHJ48" s="18"/>
      <c r="HHK48" s="18"/>
      <c r="HHL48" s="18"/>
      <c r="HHM48" s="18"/>
      <c r="HHN48" s="18"/>
      <c r="HHO48" s="18"/>
      <c r="HHP48" s="18"/>
      <c r="HHQ48" s="18"/>
      <c r="HHR48" s="18"/>
      <c r="HHS48" s="18"/>
      <c r="HHT48" s="18"/>
      <c r="HHU48" s="18"/>
      <c r="HHV48" s="18"/>
      <c r="HHW48" s="18"/>
      <c r="HHX48" s="18"/>
      <c r="HHY48" s="18"/>
      <c r="HHZ48" s="18"/>
      <c r="HIA48" s="18"/>
      <c r="HIB48" s="18"/>
      <c r="HIC48" s="18"/>
      <c r="HID48" s="18"/>
      <c r="HIE48" s="18"/>
      <c r="HIF48" s="18"/>
      <c r="HIG48" s="18"/>
      <c r="HIH48" s="18"/>
      <c r="HII48" s="18"/>
      <c r="HIJ48" s="18"/>
      <c r="HIK48" s="18"/>
      <c r="HIL48" s="18"/>
      <c r="HIM48" s="18"/>
      <c r="HIN48" s="18"/>
      <c r="HIO48" s="18"/>
      <c r="HIP48" s="18"/>
      <c r="HIQ48" s="18"/>
      <c r="HIR48" s="18"/>
      <c r="HIS48" s="18"/>
      <c r="HIT48" s="18"/>
      <c r="HIU48" s="18"/>
      <c r="HIV48" s="18"/>
      <c r="HIW48" s="18"/>
      <c r="HIX48" s="18"/>
      <c r="HIY48" s="18"/>
      <c r="HIZ48" s="18"/>
      <c r="HJA48" s="18"/>
      <c r="HJB48" s="18"/>
      <c r="HJC48" s="18"/>
      <c r="HJD48" s="18"/>
      <c r="HJE48" s="18"/>
      <c r="HJF48" s="18"/>
      <c r="HJG48" s="18"/>
      <c r="HJH48" s="18"/>
      <c r="HJI48" s="18"/>
      <c r="HJJ48" s="18"/>
      <c r="HJK48" s="18"/>
      <c r="HJL48" s="18"/>
      <c r="HJM48" s="18"/>
      <c r="HJN48" s="18"/>
      <c r="HJO48" s="18"/>
      <c r="HJP48" s="18"/>
      <c r="HJQ48" s="18"/>
      <c r="HJR48" s="18"/>
      <c r="HJS48" s="18"/>
      <c r="HJT48" s="18"/>
      <c r="HJU48" s="18"/>
      <c r="HJV48" s="18"/>
      <c r="HJW48" s="18"/>
      <c r="HJX48" s="18"/>
      <c r="HJY48" s="18"/>
      <c r="HJZ48" s="18"/>
      <c r="HKA48" s="18"/>
      <c r="HKB48" s="18"/>
      <c r="HKC48" s="18"/>
      <c r="HKD48" s="18"/>
      <c r="HKE48" s="18"/>
      <c r="HKF48" s="18"/>
      <c r="HKG48" s="18"/>
      <c r="HKH48" s="18"/>
      <c r="HKI48" s="18"/>
      <c r="HKJ48" s="18"/>
      <c r="HKK48" s="18"/>
      <c r="HKL48" s="18"/>
      <c r="HKM48" s="18"/>
      <c r="HKN48" s="18"/>
      <c r="HKO48" s="18"/>
      <c r="HKP48" s="18"/>
      <c r="HKQ48" s="18"/>
      <c r="HKR48" s="18"/>
      <c r="HKS48" s="18"/>
      <c r="HKT48" s="18"/>
      <c r="HKU48" s="18"/>
      <c r="HKV48" s="18"/>
      <c r="HKW48" s="18"/>
      <c r="HKX48" s="18"/>
      <c r="HKY48" s="18"/>
      <c r="HKZ48" s="18"/>
      <c r="HLA48" s="18"/>
      <c r="HLB48" s="18"/>
      <c r="HLC48" s="18"/>
      <c r="HLD48" s="18"/>
      <c r="HLE48" s="18"/>
      <c r="HLF48" s="18"/>
      <c r="HLG48" s="18"/>
      <c r="HLH48" s="18"/>
      <c r="HLI48" s="18"/>
      <c r="HLJ48" s="18"/>
      <c r="HLK48" s="18"/>
      <c r="HLL48" s="18"/>
      <c r="HLM48" s="18"/>
      <c r="HLN48" s="18"/>
      <c r="HLO48" s="18"/>
      <c r="HLP48" s="18"/>
      <c r="HLQ48" s="18"/>
      <c r="HLR48" s="18"/>
      <c r="HLS48" s="18"/>
      <c r="HLT48" s="18"/>
      <c r="HLU48" s="18"/>
      <c r="HLV48" s="18"/>
      <c r="HLW48" s="18"/>
      <c r="HLX48" s="18"/>
      <c r="HLY48" s="18"/>
      <c r="HLZ48" s="18"/>
      <c r="HMA48" s="18"/>
      <c r="HMB48" s="18"/>
      <c r="HMC48" s="18"/>
      <c r="HMD48" s="18"/>
      <c r="HME48" s="18"/>
      <c r="HMF48" s="18"/>
      <c r="HMG48" s="18"/>
      <c r="HMH48" s="18"/>
      <c r="HMI48" s="18"/>
      <c r="HMJ48" s="18"/>
      <c r="HMK48" s="18"/>
      <c r="HML48" s="18"/>
      <c r="HMM48" s="18"/>
      <c r="HMN48" s="18"/>
      <c r="HMO48" s="18"/>
      <c r="HMP48" s="18"/>
      <c r="HMQ48" s="18"/>
      <c r="HMR48" s="18"/>
      <c r="HMS48" s="18"/>
      <c r="HMT48" s="18"/>
      <c r="HMU48" s="18"/>
      <c r="HMV48" s="18"/>
      <c r="HMW48" s="18"/>
      <c r="HMX48" s="18"/>
      <c r="HMY48" s="18"/>
      <c r="HMZ48" s="18"/>
      <c r="HNA48" s="18"/>
      <c r="HNB48" s="18"/>
      <c r="HNC48" s="18"/>
      <c r="HND48" s="18"/>
      <c r="HNE48" s="18"/>
      <c r="HNF48" s="18"/>
      <c r="HNG48" s="18"/>
      <c r="HNH48" s="18"/>
      <c r="HNI48" s="18"/>
      <c r="HNJ48" s="18"/>
      <c r="HNK48" s="18"/>
      <c r="HNL48" s="18"/>
      <c r="HNM48" s="18"/>
      <c r="HNN48" s="18"/>
      <c r="HNO48" s="18"/>
      <c r="HNP48" s="18"/>
      <c r="HNQ48" s="18"/>
      <c r="HNR48" s="18"/>
      <c r="HNS48" s="18"/>
      <c r="HNT48" s="18"/>
      <c r="HNU48" s="18"/>
      <c r="HNV48" s="18"/>
      <c r="HNW48" s="18"/>
      <c r="HNX48" s="18"/>
      <c r="HNY48" s="18"/>
      <c r="HNZ48" s="18"/>
      <c r="HOA48" s="18"/>
      <c r="HOB48" s="18"/>
      <c r="HOC48" s="18"/>
      <c r="HOD48" s="18"/>
      <c r="HOE48" s="18"/>
      <c r="HOF48" s="18"/>
      <c r="HOG48" s="18"/>
      <c r="HOH48" s="18"/>
      <c r="HOI48" s="18"/>
      <c r="HOJ48" s="18"/>
      <c r="HOK48" s="18"/>
      <c r="HOL48" s="18"/>
      <c r="HOM48" s="18"/>
      <c r="HON48" s="18"/>
      <c r="HOO48" s="18"/>
      <c r="HOP48" s="18"/>
      <c r="HOQ48" s="18"/>
      <c r="HOR48" s="18"/>
      <c r="HOS48" s="18"/>
      <c r="HOT48" s="18"/>
      <c r="HOU48" s="18"/>
      <c r="HOV48" s="18"/>
      <c r="HOW48" s="18"/>
      <c r="HOX48" s="18"/>
      <c r="HOY48" s="18"/>
      <c r="HOZ48" s="18"/>
      <c r="HPA48" s="18"/>
      <c r="HPB48" s="18"/>
      <c r="HPC48" s="18"/>
      <c r="HPD48" s="18"/>
      <c r="HPE48" s="18"/>
      <c r="HPF48" s="18"/>
      <c r="HPG48" s="18"/>
      <c r="HPH48" s="18"/>
      <c r="HPI48" s="18"/>
      <c r="HPJ48" s="18"/>
      <c r="HPK48" s="18"/>
      <c r="HPL48" s="18"/>
      <c r="HPM48" s="18"/>
      <c r="HPN48" s="18"/>
      <c r="HPO48" s="18"/>
      <c r="HPP48" s="18"/>
      <c r="HPQ48" s="18"/>
      <c r="HPR48" s="18"/>
      <c r="HPS48" s="18"/>
      <c r="HPT48" s="18"/>
      <c r="HPU48" s="18"/>
      <c r="HPV48" s="18"/>
      <c r="HPW48" s="18"/>
      <c r="HPX48" s="18"/>
      <c r="HPY48" s="18"/>
      <c r="HPZ48" s="18"/>
      <c r="HQA48" s="18"/>
    </row>
    <row r="49" spans="1:5851" ht="15" customHeight="1" outlineLevel="1" thickBot="1">
      <c r="A49" s="66" t="s">
        <v>55</v>
      </c>
      <c r="B49" s="67"/>
      <c r="C49" s="68"/>
      <c r="D49" s="11">
        <f>SUM(D40:D48)</f>
        <v>0</v>
      </c>
      <c r="E49" s="11">
        <f t="shared" ref="E49:P49" si="8">SUM(E40:E48)</f>
        <v>0</v>
      </c>
      <c r="F49" s="11">
        <f t="shared" si="8"/>
        <v>0</v>
      </c>
      <c r="G49" s="11">
        <f t="shared" si="8"/>
        <v>0</v>
      </c>
      <c r="H49" s="11">
        <f t="shared" si="8"/>
        <v>0</v>
      </c>
      <c r="I49" s="11">
        <f t="shared" si="8"/>
        <v>0</v>
      </c>
      <c r="J49" s="11">
        <f t="shared" si="8"/>
        <v>0</v>
      </c>
      <c r="K49" s="11">
        <f t="shared" si="8"/>
        <v>0</v>
      </c>
      <c r="L49" s="11">
        <f t="shared" si="8"/>
        <v>0</v>
      </c>
      <c r="M49" s="11">
        <f t="shared" si="8"/>
        <v>0</v>
      </c>
      <c r="N49" s="11">
        <f t="shared" si="8"/>
        <v>0</v>
      </c>
      <c r="O49" s="11">
        <f>SUM(O40:O48)</f>
        <v>0</v>
      </c>
      <c r="P49" s="11">
        <f t="shared" si="8"/>
        <v>0</v>
      </c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8"/>
      <c r="ALB49" s="18"/>
      <c r="ALC49" s="18"/>
      <c r="ALD49" s="18"/>
      <c r="ALE49" s="18"/>
      <c r="ALF49" s="18"/>
      <c r="ALG49" s="18"/>
      <c r="ALH49" s="18"/>
      <c r="ALI49" s="18"/>
      <c r="ALJ49" s="18"/>
      <c r="ALK49" s="18"/>
      <c r="ALL49" s="18"/>
      <c r="ALM49" s="18"/>
      <c r="ALN49" s="18"/>
      <c r="ALO49" s="18"/>
      <c r="ALP49" s="18"/>
      <c r="ALQ49" s="18"/>
      <c r="ALR49" s="18"/>
      <c r="ALS49" s="18"/>
      <c r="ALT49" s="18"/>
      <c r="ALU49" s="18"/>
      <c r="ALV49" s="18"/>
      <c r="ALW49" s="18"/>
      <c r="ALX49" s="18"/>
      <c r="ALY49" s="18"/>
      <c r="ALZ49" s="18"/>
      <c r="AMA49" s="18"/>
      <c r="AMB49" s="18"/>
      <c r="AMC49" s="18"/>
      <c r="AMD49" s="18"/>
      <c r="AME49" s="18"/>
      <c r="AMF49" s="18"/>
      <c r="AMG49" s="18"/>
      <c r="AMH49" s="18"/>
      <c r="AMI49" s="18"/>
      <c r="AMJ49" s="18"/>
      <c r="AMK49" s="18"/>
      <c r="AML49" s="18"/>
      <c r="AMM49" s="18"/>
      <c r="AMN49" s="18"/>
      <c r="AMO49" s="18"/>
      <c r="AMP49" s="18"/>
      <c r="AMQ49" s="18"/>
      <c r="AMR49" s="18"/>
      <c r="AMS49" s="18"/>
      <c r="AMT49" s="18"/>
      <c r="AMU49" s="18"/>
      <c r="AMV49" s="18"/>
      <c r="AMW49" s="18"/>
      <c r="AMX49" s="18"/>
      <c r="AMY49" s="18"/>
      <c r="AMZ49" s="18"/>
      <c r="ANA49" s="18"/>
      <c r="ANB49" s="18"/>
      <c r="ANC49" s="18"/>
      <c r="AND49" s="18"/>
      <c r="ANE49" s="18"/>
      <c r="ANF49" s="18"/>
      <c r="ANG49" s="18"/>
      <c r="ANH49" s="18"/>
      <c r="ANI49" s="18"/>
      <c r="ANJ49" s="18"/>
      <c r="ANK49" s="18"/>
      <c r="ANL49" s="18"/>
      <c r="ANM49" s="18"/>
      <c r="ANN49" s="18"/>
      <c r="ANO49" s="18"/>
      <c r="ANP49" s="18"/>
      <c r="ANQ49" s="18"/>
      <c r="ANR49" s="18"/>
      <c r="ANS49" s="18"/>
      <c r="ANT49" s="18"/>
      <c r="ANU49" s="18"/>
      <c r="ANV49" s="18"/>
      <c r="ANW49" s="18"/>
      <c r="ANX49" s="18"/>
      <c r="ANY49" s="18"/>
      <c r="ANZ49" s="18"/>
      <c r="AOA49" s="18"/>
      <c r="AOB49" s="18"/>
      <c r="AOC49" s="18"/>
      <c r="AOD49" s="18"/>
      <c r="AOE49" s="18"/>
      <c r="AOF49" s="18"/>
      <c r="AOG49" s="18"/>
      <c r="AOH49" s="18"/>
      <c r="AOI49" s="18"/>
      <c r="AOJ49" s="18"/>
      <c r="AOK49" s="18"/>
      <c r="AOL49" s="18"/>
      <c r="AOM49" s="18"/>
      <c r="AON49" s="18"/>
      <c r="AOO49" s="18"/>
      <c r="AOP49" s="18"/>
      <c r="AOQ49" s="18"/>
      <c r="AOR49" s="18"/>
      <c r="AOS49" s="18"/>
      <c r="AOT49" s="18"/>
      <c r="AOU49" s="18"/>
      <c r="AOV49" s="18"/>
      <c r="AOW49" s="18"/>
      <c r="AOX49" s="18"/>
      <c r="AOY49" s="18"/>
      <c r="AOZ49" s="18"/>
      <c r="APA49" s="18"/>
      <c r="APB49" s="18"/>
      <c r="APC49" s="18"/>
      <c r="APD49" s="18"/>
      <c r="APE49" s="18"/>
      <c r="APF49" s="18"/>
      <c r="APG49" s="18"/>
      <c r="APH49" s="18"/>
      <c r="API49" s="18"/>
      <c r="APJ49" s="18"/>
      <c r="APK49" s="18"/>
      <c r="APL49" s="18"/>
      <c r="APM49" s="18"/>
      <c r="APN49" s="18"/>
      <c r="APO49" s="18"/>
      <c r="APP49" s="18"/>
      <c r="APQ49" s="18"/>
      <c r="APR49" s="18"/>
      <c r="APS49" s="18"/>
      <c r="APT49" s="18"/>
      <c r="APU49" s="18"/>
      <c r="APV49" s="18"/>
      <c r="APW49" s="18"/>
      <c r="APX49" s="18"/>
      <c r="APY49" s="18"/>
      <c r="APZ49" s="18"/>
      <c r="AQA49" s="18"/>
      <c r="AQB49" s="18"/>
      <c r="AQC49" s="18"/>
      <c r="AQD49" s="18"/>
      <c r="AQE49" s="18"/>
      <c r="AQF49" s="18"/>
      <c r="AQG49" s="18"/>
      <c r="AQH49" s="18"/>
      <c r="AQI49" s="18"/>
      <c r="AQJ49" s="18"/>
      <c r="AQK49" s="18"/>
      <c r="AQL49" s="18"/>
      <c r="AQM49" s="18"/>
      <c r="AQN49" s="18"/>
      <c r="AQO49" s="18"/>
      <c r="AQP49" s="18"/>
      <c r="AQQ49" s="18"/>
      <c r="AQR49" s="18"/>
      <c r="AQS49" s="18"/>
      <c r="AQT49" s="18"/>
      <c r="AQU49" s="18"/>
      <c r="AQV49" s="18"/>
      <c r="AQW49" s="18"/>
      <c r="AQX49" s="18"/>
      <c r="AQY49" s="18"/>
      <c r="AQZ49" s="18"/>
      <c r="ARA49" s="18"/>
      <c r="ARB49" s="18"/>
      <c r="ARC49" s="18"/>
      <c r="ARD49" s="18"/>
      <c r="ARE49" s="18"/>
      <c r="ARF49" s="18"/>
      <c r="ARG49" s="18"/>
      <c r="ARH49" s="18"/>
      <c r="ARI49" s="18"/>
      <c r="ARJ49" s="18"/>
      <c r="ARK49" s="18"/>
      <c r="ARL49" s="18"/>
      <c r="ARM49" s="18"/>
      <c r="ARN49" s="18"/>
      <c r="ARO49" s="18"/>
      <c r="ARP49" s="18"/>
      <c r="ARQ49" s="18"/>
      <c r="ARR49" s="18"/>
      <c r="ARS49" s="18"/>
      <c r="ART49" s="18"/>
      <c r="ARU49" s="18"/>
      <c r="ARV49" s="18"/>
      <c r="ARW49" s="18"/>
      <c r="ARX49" s="18"/>
      <c r="ARY49" s="18"/>
      <c r="ARZ49" s="18"/>
      <c r="ASA49" s="18"/>
      <c r="ASB49" s="18"/>
      <c r="ASC49" s="18"/>
      <c r="ASD49" s="18"/>
      <c r="ASE49" s="18"/>
      <c r="ASF49" s="18"/>
      <c r="ASG49" s="18"/>
      <c r="ASH49" s="18"/>
      <c r="ASI49" s="18"/>
      <c r="ASJ49" s="18"/>
      <c r="ASK49" s="18"/>
      <c r="ASL49" s="18"/>
      <c r="ASM49" s="18"/>
      <c r="ASN49" s="18"/>
      <c r="ASO49" s="18"/>
      <c r="ASP49" s="18"/>
      <c r="ASQ49" s="18"/>
      <c r="ASR49" s="18"/>
      <c r="ASS49" s="18"/>
      <c r="AST49" s="18"/>
      <c r="ASU49" s="18"/>
      <c r="ASV49" s="18"/>
      <c r="ASW49" s="18"/>
      <c r="ASX49" s="18"/>
      <c r="ASY49" s="18"/>
      <c r="ASZ49" s="18"/>
      <c r="ATA49" s="18"/>
      <c r="ATB49" s="18"/>
      <c r="ATC49" s="18"/>
      <c r="ATD49" s="18"/>
      <c r="ATE49" s="18"/>
      <c r="ATF49" s="18"/>
      <c r="ATG49" s="18"/>
      <c r="ATH49" s="18"/>
      <c r="ATI49" s="18"/>
      <c r="ATJ49" s="18"/>
      <c r="ATK49" s="18"/>
      <c r="ATL49" s="18"/>
      <c r="ATM49" s="18"/>
      <c r="ATN49" s="18"/>
      <c r="ATO49" s="18"/>
      <c r="ATP49" s="18"/>
      <c r="ATQ49" s="18"/>
      <c r="ATR49" s="18"/>
      <c r="ATS49" s="18"/>
      <c r="ATT49" s="18"/>
      <c r="ATU49" s="18"/>
      <c r="ATV49" s="18"/>
      <c r="ATW49" s="18"/>
      <c r="ATX49" s="18"/>
      <c r="ATY49" s="18"/>
      <c r="ATZ49" s="18"/>
      <c r="AUA49" s="18"/>
      <c r="AUB49" s="18"/>
      <c r="AUC49" s="18"/>
      <c r="AUD49" s="18"/>
      <c r="AUE49" s="18"/>
      <c r="AUF49" s="18"/>
      <c r="AUG49" s="18"/>
      <c r="AUH49" s="18"/>
      <c r="AUI49" s="18"/>
      <c r="AUJ49" s="18"/>
      <c r="AUK49" s="18"/>
      <c r="AUL49" s="18"/>
      <c r="AUM49" s="18"/>
      <c r="AUN49" s="18"/>
      <c r="AUO49" s="18"/>
      <c r="AUP49" s="18"/>
      <c r="AUQ49" s="18"/>
      <c r="AUR49" s="18"/>
      <c r="AUS49" s="18"/>
      <c r="AUT49" s="18"/>
      <c r="AUU49" s="18"/>
      <c r="AUV49" s="18"/>
      <c r="AUW49" s="18"/>
      <c r="AUX49" s="18"/>
      <c r="AUY49" s="18"/>
      <c r="AUZ49" s="18"/>
      <c r="AVA49" s="18"/>
      <c r="AVB49" s="18"/>
      <c r="AVC49" s="18"/>
      <c r="AVD49" s="18"/>
      <c r="AVE49" s="18"/>
      <c r="AVF49" s="18"/>
      <c r="AVG49" s="18"/>
      <c r="AVH49" s="18"/>
      <c r="AVI49" s="18"/>
      <c r="AVJ49" s="18"/>
      <c r="AVK49" s="18"/>
      <c r="AVL49" s="18"/>
      <c r="AVM49" s="18"/>
      <c r="AVN49" s="18"/>
      <c r="AVO49" s="18"/>
      <c r="AVP49" s="18"/>
      <c r="AVQ49" s="18"/>
      <c r="AVR49" s="18"/>
      <c r="AVS49" s="18"/>
      <c r="AVT49" s="18"/>
      <c r="AVU49" s="18"/>
      <c r="AVV49" s="18"/>
      <c r="AVW49" s="18"/>
      <c r="AVX49" s="18"/>
      <c r="AVY49" s="18"/>
      <c r="AVZ49" s="18"/>
      <c r="AWA49" s="18"/>
      <c r="AWB49" s="18"/>
      <c r="AWC49" s="18"/>
      <c r="AWD49" s="18"/>
      <c r="AWE49" s="18"/>
      <c r="AWF49" s="18"/>
      <c r="AWG49" s="18"/>
      <c r="AWH49" s="18"/>
      <c r="AWI49" s="18"/>
      <c r="AWJ49" s="18"/>
      <c r="AWK49" s="18"/>
      <c r="AWL49" s="18"/>
      <c r="AWM49" s="18"/>
      <c r="AWN49" s="18"/>
      <c r="AWO49" s="18"/>
      <c r="AWP49" s="18"/>
      <c r="AWQ49" s="18"/>
      <c r="AWR49" s="18"/>
      <c r="AWS49" s="18"/>
      <c r="AWT49" s="18"/>
      <c r="AWU49" s="18"/>
      <c r="AWV49" s="18"/>
      <c r="AWW49" s="18"/>
      <c r="AWX49" s="18"/>
      <c r="AWY49" s="18"/>
      <c r="AWZ49" s="18"/>
      <c r="AXA49" s="18"/>
      <c r="AXB49" s="18"/>
      <c r="AXC49" s="18"/>
      <c r="AXD49" s="18"/>
      <c r="AXE49" s="18"/>
      <c r="AXF49" s="18"/>
      <c r="AXG49" s="18"/>
      <c r="AXH49" s="18"/>
      <c r="AXI49" s="18"/>
      <c r="AXJ49" s="18"/>
      <c r="AXK49" s="18"/>
      <c r="AXL49" s="18"/>
      <c r="AXM49" s="18"/>
      <c r="AXN49" s="18"/>
      <c r="AXO49" s="18"/>
      <c r="AXP49" s="18"/>
      <c r="AXQ49" s="18"/>
      <c r="AXR49" s="18"/>
      <c r="AXS49" s="18"/>
      <c r="AXT49" s="18"/>
      <c r="AXU49" s="18"/>
      <c r="AXV49" s="18"/>
      <c r="AXW49" s="18"/>
      <c r="AXX49" s="18"/>
      <c r="AXY49" s="18"/>
      <c r="AXZ49" s="18"/>
      <c r="AYA49" s="18"/>
      <c r="AYB49" s="18"/>
      <c r="AYC49" s="18"/>
      <c r="AYD49" s="18"/>
      <c r="AYE49" s="18"/>
      <c r="AYF49" s="18"/>
      <c r="AYG49" s="18"/>
      <c r="AYH49" s="18"/>
      <c r="AYI49" s="18"/>
      <c r="AYJ49" s="18"/>
      <c r="AYK49" s="18"/>
      <c r="AYL49" s="18"/>
      <c r="AYM49" s="18"/>
      <c r="AYN49" s="18"/>
      <c r="AYO49" s="18"/>
      <c r="AYP49" s="18"/>
      <c r="AYQ49" s="18"/>
      <c r="AYR49" s="18"/>
      <c r="AYS49" s="18"/>
      <c r="AYT49" s="18"/>
      <c r="AYU49" s="18"/>
      <c r="AYV49" s="18"/>
      <c r="AYW49" s="18"/>
      <c r="AYX49" s="18"/>
      <c r="AYY49" s="18"/>
      <c r="AYZ49" s="18"/>
      <c r="AZA49" s="18"/>
      <c r="AZB49" s="18"/>
      <c r="AZC49" s="18"/>
      <c r="AZD49" s="18"/>
      <c r="AZE49" s="18"/>
      <c r="AZF49" s="18"/>
      <c r="AZG49" s="18"/>
      <c r="AZH49" s="18"/>
      <c r="AZI49" s="18"/>
      <c r="AZJ49" s="18"/>
      <c r="AZK49" s="18"/>
      <c r="AZL49" s="18"/>
      <c r="AZM49" s="18"/>
      <c r="AZN49" s="18"/>
      <c r="AZO49" s="18"/>
      <c r="AZP49" s="18"/>
      <c r="AZQ49" s="18"/>
      <c r="AZR49" s="18"/>
      <c r="AZS49" s="18"/>
      <c r="AZT49" s="18"/>
      <c r="AZU49" s="18"/>
      <c r="AZV49" s="18"/>
      <c r="AZW49" s="18"/>
      <c r="AZX49" s="18"/>
      <c r="AZY49" s="18"/>
      <c r="AZZ49" s="18"/>
      <c r="BAA49" s="18"/>
      <c r="BAB49" s="18"/>
      <c r="BAC49" s="18"/>
      <c r="BAD49" s="18"/>
      <c r="BAE49" s="18"/>
      <c r="BAF49" s="18"/>
      <c r="BAG49" s="18"/>
      <c r="BAH49" s="18"/>
      <c r="BAI49" s="18"/>
      <c r="BAJ49" s="18"/>
      <c r="BAK49" s="18"/>
      <c r="BAL49" s="18"/>
      <c r="BAM49" s="18"/>
      <c r="BAN49" s="18"/>
      <c r="BAO49" s="18"/>
      <c r="BAP49" s="18"/>
      <c r="BAQ49" s="18"/>
      <c r="BAR49" s="18"/>
      <c r="BAS49" s="18"/>
      <c r="BAT49" s="18"/>
      <c r="BAU49" s="18"/>
      <c r="BAV49" s="18"/>
      <c r="BAW49" s="18"/>
      <c r="BAX49" s="18"/>
      <c r="BAY49" s="18"/>
      <c r="BAZ49" s="18"/>
      <c r="BBA49" s="18"/>
      <c r="BBB49" s="18"/>
      <c r="BBC49" s="18"/>
      <c r="BBD49" s="18"/>
      <c r="BBE49" s="18"/>
      <c r="BBF49" s="18"/>
      <c r="BBG49" s="18"/>
      <c r="BBH49" s="18"/>
      <c r="BBI49" s="18"/>
      <c r="BBJ49" s="18"/>
      <c r="BBK49" s="18"/>
      <c r="BBL49" s="18"/>
      <c r="BBM49" s="18"/>
      <c r="BBN49" s="18"/>
      <c r="BBO49" s="18"/>
      <c r="BBP49" s="18"/>
      <c r="BBQ49" s="18"/>
      <c r="BBR49" s="18"/>
      <c r="BBS49" s="18"/>
      <c r="BBT49" s="18"/>
      <c r="BBU49" s="18"/>
      <c r="BBV49" s="18"/>
      <c r="BBW49" s="18"/>
      <c r="BBX49" s="18"/>
      <c r="BBY49" s="18"/>
      <c r="BBZ49" s="18"/>
      <c r="BCA49" s="18"/>
      <c r="BCB49" s="18"/>
      <c r="BCC49" s="18"/>
      <c r="BCD49" s="18"/>
      <c r="BCE49" s="18"/>
      <c r="BCF49" s="18"/>
      <c r="BCG49" s="18"/>
      <c r="BCH49" s="18"/>
      <c r="BCI49" s="18"/>
      <c r="BCJ49" s="18"/>
      <c r="BCK49" s="18"/>
      <c r="BCL49" s="18"/>
      <c r="BCM49" s="18"/>
      <c r="BCN49" s="18"/>
      <c r="BCO49" s="18"/>
      <c r="BCP49" s="18"/>
      <c r="BCQ49" s="18"/>
      <c r="BCR49" s="18"/>
      <c r="BCS49" s="18"/>
      <c r="BCT49" s="18"/>
      <c r="BCU49" s="18"/>
      <c r="BCV49" s="18"/>
      <c r="BCW49" s="18"/>
      <c r="BCX49" s="18"/>
      <c r="BCY49" s="18"/>
      <c r="BCZ49" s="18"/>
      <c r="BDA49" s="18"/>
      <c r="BDB49" s="18"/>
      <c r="BDC49" s="18"/>
      <c r="BDD49" s="18"/>
      <c r="BDE49" s="18"/>
      <c r="BDF49" s="18"/>
      <c r="BDG49" s="18"/>
      <c r="BDH49" s="18"/>
      <c r="BDI49" s="18"/>
      <c r="BDJ49" s="18"/>
      <c r="BDK49" s="18"/>
      <c r="BDL49" s="18"/>
      <c r="BDM49" s="18"/>
      <c r="BDN49" s="18"/>
      <c r="BDO49" s="18"/>
      <c r="BDP49" s="18"/>
      <c r="BDQ49" s="18"/>
      <c r="BDR49" s="18"/>
      <c r="BDS49" s="18"/>
      <c r="BDT49" s="18"/>
      <c r="BDU49" s="18"/>
      <c r="BDV49" s="18"/>
      <c r="BDW49" s="18"/>
      <c r="BDX49" s="18"/>
      <c r="BDY49" s="18"/>
      <c r="BDZ49" s="18"/>
      <c r="BEA49" s="18"/>
      <c r="BEB49" s="18"/>
      <c r="BEC49" s="18"/>
      <c r="BED49" s="18"/>
      <c r="BEE49" s="18"/>
      <c r="BEF49" s="18"/>
      <c r="BEG49" s="18"/>
      <c r="BEH49" s="18"/>
      <c r="BEI49" s="18"/>
      <c r="BEJ49" s="18"/>
      <c r="BEK49" s="18"/>
      <c r="BEL49" s="18"/>
      <c r="BEM49" s="18"/>
      <c r="BEN49" s="18"/>
      <c r="BEO49" s="18"/>
      <c r="BEP49" s="18"/>
      <c r="BEQ49" s="18"/>
      <c r="BER49" s="18"/>
      <c r="BES49" s="18"/>
      <c r="BET49" s="18"/>
      <c r="BEU49" s="18"/>
      <c r="BEV49" s="18"/>
      <c r="BEW49" s="18"/>
      <c r="BEX49" s="18"/>
      <c r="BEY49" s="18"/>
      <c r="BEZ49" s="18"/>
      <c r="BFA49" s="18"/>
      <c r="BFB49" s="18"/>
      <c r="BFC49" s="18"/>
      <c r="BFD49" s="18"/>
      <c r="BFE49" s="18"/>
      <c r="BFF49" s="18"/>
      <c r="BFG49" s="18"/>
      <c r="BFH49" s="18"/>
      <c r="BFI49" s="18"/>
      <c r="BFJ49" s="18"/>
      <c r="BFK49" s="18"/>
      <c r="BFL49" s="18"/>
      <c r="BFM49" s="18"/>
      <c r="BFN49" s="18"/>
      <c r="BFO49" s="18"/>
      <c r="BFP49" s="18"/>
      <c r="BFQ49" s="18"/>
      <c r="BFR49" s="18"/>
      <c r="BFS49" s="18"/>
      <c r="BFT49" s="18"/>
      <c r="BFU49" s="18"/>
      <c r="BFV49" s="18"/>
      <c r="BFW49" s="18"/>
      <c r="BFX49" s="18"/>
      <c r="BFY49" s="18"/>
      <c r="BFZ49" s="18"/>
      <c r="BGA49" s="18"/>
      <c r="BGB49" s="18"/>
      <c r="BGC49" s="18"/>
      <c r="BGD49" s="18"/>
      <c r="BGE49" s="18"/>
      <c r="BGF49" s="18"/>
      <c r="BGG49" s="18"/>
      <c r="BGH49" s="18"/>
      <c r="BGI49" s="18"/>
      <c r="BGJ49" s="18"/>
      <c r="BGK49" s="18"/>
      <c r="BGL49" s="18"/>
      <c r="BGM49" s="18"/>
      <c r="BGN49" s="18"/>
      <c r="BGO49" s="18"/>
      <c r="BGP49" s="18"/>
      <c r="BGQ49" s="18"/>
      <c r="BGR49" s="18"/>
      <c r="BGS49" s="18"/>
      <c r="BGT49" s="18"/>
      <c r="BGU49" s="18"/>
      <c r="BGV49" s="18"/>
      <c r="BGW49" s="18"/>
      <c r="BGX49" s="18"/>
      <c r="BGY49" s="18"/>
      <c r="BGZ49" s="18"/>
      <c r="BHA49" s="18"/>
      <c r="BHB49" s="18"/>
      <c r="BHC49" s="18"/>
      <c r="BHD49" s="18"/>
      <c r="BHE49" s="18"/>
      <c r="BHF49" s="18"/>
      <c r="BHG49" s="18"/>
      <c r="BHH49" s="18"/>
      <c r="BHI49" s="18"/>
      <c r="BHJ49" s="18"/>
      <c r="BHK49" s="18"/>
      <c r="BHL49" s="18"/>
      <c r="BHM49" s="18"/>
      <c r="BHN49" s="18"/>
      <c r="BHO49" s="18"/>
      <c r="BHP49" s="18"/>
      <c r="BHQ49" s="18"/>
      <c r="BHR49" s="18"/>
      <c r="BHS49" s="18"/>
      <c r="BHT49" s="18"/>
      <c r="BHU49" s="18"/>
      <c r="BHV49" s="18"/>
      <c r="BHW49" s="18"/>
      <c r="BHX49" s="18"/>
      <c r="BHY49" s="18"/>
      <c r="BHZ49" s="18"/>
      <c r="BIA49" s="18"/>
      <c r="BIB49" s="18"/>
      <c r="BIC49" s="18"/>
      <c r="BID49" s="18"/>
      <c r="BIE49" s="18"/>
      <c r="BIF49" s="18"/>
      <c r="BIG49" s="18"/>
      <c r="BIH49" s="18"/>
      <c r="BII49" s="18"/>
      <c r="BIJ49" s="18"/>
      <c r="BIK49" s="18"/>
      <c r="BIL49" s="18"/>
      <c r="BIM49" s="18"/>
      <c r="BIN49" s="18"/>
      <c r="BIO49" s="18"/>
      <c r="BIP49" s="18"/>
      <c r="BIQ49" s="18"/>
      <c r="BIR49" s="18"/>
      <c r="BIS49" s="18"/>
      <c r="BIT49" s="18"/>
      <c r="BIU49" s="18"/>
      <c r="BIV49" s="18"/>
      <c r="BIW49" s="18"/>
      <c r="BIX49" s="18"/>
      <c r="BIY49" s="18"/>
      <c r="BIZ49" s="18"/>
      <c r="BJA49" s="18"/>
      <c r="BJB49" s="18"/>
      <c r="BJC49" s="18"/>
      <c r="BJD49" s="18"/>
      <c r="BJE49" s="18"/>
      <c r="BJF49" s="18"/>
      <c r="BJG49" s="18"/>
      <c r="BJH49" s="18"/>
      <c r="BJI49" s="18"/>
      <c r="BJJ49" s="18"/>
      <c r="BJK49" s="18"/>
      <c r="BJL49" s="18"/>
      <c r="BJM49" s="18"/>
      <c r="BJN49" s="18"/>
      <c r="BJO49" s="18"/>
      <c r="BJP49" s="18"/>
      <c r="BJQ49" s="18"/>
      <c r="BJR49" s="18"/>
      <c r="BJS49" s="18"/>
      <c r="BJT49" s="18"/>
      <c r="BJU49" s="18"/>
      <c r="BJV49" s="18"/>
      <c r="BJW49" s="18"/>
      <c r="BJX49" s="18"/>
      <c r="BJY49" s="18"/>
      <c r="BJZ49" s="18"/>
      <c r="BKA49" s="18"/>
      <c r="BKB49" s="18"/>
      <c r="BKC49" s="18"/>
      <c r="BKD49" s="18"/>
      <c r="BKE49" s="18"/>
      <c r="BKF49" s="18"/>
      <c r="BKG49" s="18"/>
      <c r="BKH49" s="18"/>
      <c r="BKI49" s="18"/>
      <c r="BKJ49" s="18"/>
      <c r="BKK49" s="18"/>
      <c r="BKL49" s="18"/>
      <c r="BKM49" s="18"/>
      <c r="BKN49" s="18"/>
      <c r="BKO49" s="18"/>
      <c r="BKP49" s="18"/>
      <c r="BKQ49" s="18"/>
      <c r="BKR49" s="18"/>
      <c r="BKS49" s="18"/>
      <c r="BKT49" s="18"/>
      <c r="BKU49" s="18"/>
      <c r="BKV49" s="18"/>
      <c r="BKW49" s="18"/>
      <c r="BKX49" s="18"/>
      <c r="BKY49" s="18"/>
      <c r="BKZ49" s="18"/>
      <c r="BLA49" s="18"/>
      <c r="BLB49" s="18"/>
      <c r="BLC49" s="18"/>
      <c r="BLD49" s="18"/>
      <c r="BLE49" s="18"/>
      <c r="BLF49" s="18"/>
      <c r="BLG49" s="18"/>
      <c r="BLH49" s="18"/>
      <c r="BLI49" s="18"/>
      <c r="BLJ49" s="18"/>
      <c r="BLK49" s="18"/>
      <c r="BLL49" s="18"/>
      <c r="BLM49" s="18"/>
      <c r="BLN49" s="18"/>
      <c r="BLO49" s="18"/>
      <c r="BLP49" s="18"/>
      <c r="BLQ49" s="18"/>
      <c r="BLR49" s="18"/>
      <c r="BLS49" s="18"/>
      <c r="BLT49" s="18"/>
      <c r="BLU49" s="18"/>
      <c r="BLV49" s="18"/>
      <c r="BLW49" s="18"/>
      <c r="BLX49" s="18"/>
      <c r="BLY49" s="18"/>
      <c r="BLZ49" s="18"/>
      <c r="BMA49" s="18"/>
      <c r="BMB49" s="18"/>
      <c r="BMC49" s="18"/>
      <c r="BMD49" s="18"/>
      <c r="BME49" s="18"/>
      <c r="BMF49" s="18"/>
      <c r="BMG49" s="18"/>
      <c r="BMH49" s="18"/>
      <c r="BMI49" s="18"/>
      <c r="BMJ49" s="18"/>
      <c r="BMK49" s="18"/>
      <c r="BML49" s="18"/>
      <c r="BMM49" s="18"/>
      <c r="BMN49" s="18"/>
      <c r="BMO49" s="18"/>
      <c r="BMP49" s="18"/>
      <c r="BMQ49" s="18"/>
      <c r="BMR49" s="18"/>
      <c r="BMS49" s="18"/>
      <c r="BMT49" s="18"/>
      <c r="BMU49" s="18"/>
      <c r="BMV49" s="18"/>
      <c r="BMW49" s="18"/>
      <c r="BMX49" s="18"/>
      <c r="BMY49" s="18"/>
      <c r="BMZ49" s="18"/>
      <c r="BNA49" s="18"/>
      <c r="BNB49" s="18"/>
      <c r="BNC49" s="18"/>
      <c r="BND49" s="18"/>
      <c r="BNE49" s="18"/>
      <c r="BNF49" s="18"/>
      <c r="BNG49" s="18"/>
      <c r="BNH49" s="18"/>
      <c r="BNI49" s="18"/>
      <c r="BNJ49" s="18"/>
      <c r="BNK49" s="18"/>
      <c r="BNL49" s="18"/>
      <c r="BNM49" s="18"/>
      <c r="BNN49" s="18"/>
      <c r="BNO49" s="18"/>
      <c r="BNP49" s="18"/>
      <c r="BNQ49" s="18"/>
      <c r="BNR49" s="18"/>
      <c r="BNS49" s="18"/>
      <c r="BNT49" s="18"/>
      <c r="BNU49" s="18"/>
      <c r="BNV49" s="18"/>
      <c r="BNW49" s="18"/>
      <c r="BNX49" s="18"/>
      <c r="BNY49" s="18"/>
      <c r="BNZ49" s="18"/>
      <c r="BOA49" s="18"/>
      <c r="BOB49" s="18"/>
      <c r="BOC49" s="18"/>
      <c r="BOD49" s="18"/>
      <c r="BOE49" s="18"/>
      <c r="BOF49" s="18"/>
      <c r="BOG49" s="18"/>
      <c r="BOH49" s="18"/>
      <c r="BOI49" s="18"/>
      <c r="BOJ49" s="18"/>
      <c r="BOK49" s="18"/>
      <c r="BOL49" s="18"/>
      <c r="BOM49" s="18"/>
      <c r="BON49" s="18"/>
      <c r="BOO49" s="18"/>
      <c r="BOP49" s="18"/>
      <c r="BOQ49" s="18"/>
      <c r="BOR49" s="18"/>
      <c r="BOS49" s="18"/>
      <c r="BOT49" s="18"/>
      <c r="BOU49" s="18"/>
      <c r="BOV49" s="18"/>
      <c r="BOW49" s="18"/>
      <c r="BOX49" s="18"/>
      <c r="BOY49" s="18"/>
      <c r="BOZ49" s="18"/>
      <c r="BPA49" s="18"/>
      <c r="BPB49" s="18"/>
      <c r="BPC49" s="18"/>
      <c r="BPD49" s="18"/>
      <c r="BPE49" s="18"/>
      <c r="BPF49" s="18"/>
      <c r="BPG49" s="18"/>
      <c r="BPH49" s="18"/>
      <c r="BPI49" s="18"/>
      <c r="BPJ49" s="18"/>
      <c r="BPK49" s="18"/>
      <c r="BPL49" s="18"/>
      <c r="BPM49" s="18"/>
      <c r="BPN49" s="18"/>
      <c r="BPO49" s="18"/>
      <c r="BPP49" s="18"/>
      <c r="BPQ49" s="18"/>
      <c r="BPR49" s="18"/>
      <c r="BPS49" s="18"/>
      <c r="BPT49" s="18"/>
      <c r="BPU49" s="18"/>
      <c r="BPV49" s="18"/>
      <c r="BPW49" s="18"/>
      <c r="BPX49" s="18"/>
      <c r="BPY49" s="18"/>
      <c r="BPZ49" s="18"/>
      <c r="BQA49" s="18"/>
      <c r="BQB49" s="18"/>
      <c r="BQC49" s="18"/>
      <c r="BQD49" s="18"/>
      <c r="BQE49" s="18"/>
      <c r="BQF49" s="18"/>
      <c r="BQG49" s="18"/>
      <c r="BQH49" s="18"/>
      <c r="BQI49" s="18"/>
      <c r="BQJ49" s="18"/>
      <c r="BQK49" s="18"/>
      <c r="BQL49" s="18"/>
      <c r="BQM49" s="18"/>
      <c r="BQN49" s="18"/>
      <c r="BQO49" s="18"/>
      <c r="BQP49" s="18"/>
      <c r="BQQ49" s="18"/>
      <c r="BQR49" s="18"/>
      <c r="BQS49" s="18"/>
      <c r="BQT49" s="18"/>
      <c r="BQU49" s="18"/>
      <c r="BQV49" s="18"/>
      <c r="BQW49" s="18"/>
      <c r="BQX49" s="18"/>
      <c r="BQY49" s="18"/>
      <c r="BQZ49" s="18"/>
      <c r="BRA49" s="18"/>
      <c r="BRB49" s="18"/>
      <c r="BRC49" s="18"/>
      <c r="BRD49" s="18"/>
      <c r="BRE49" s="18"/>
      <c r="BRF49" s="18"/>
      <c r="BRG49" s="18"/>
      <c r="BRH49" s="18"/>
      <c r="BRI49" s="18"/>
      <c r="BRJ49" s="18"/>
      <c r="BRK49" s="18"/>
      <c r="BRL49" s="18"/>
      <c r="BRM49" s="18"/>
      <c r="BRN49" s="18"/>
      <c r="BRO49" s="18"/>
      <c r="BRP49" s="18"/>
      <c r="BRQ49" s="18"/>
      <c r="BRR49" s="18"/>
      <c r="BRS49" s="18"/>
      <c r="BRT49" s="18"/>
      <c r="BRU49" s="18"/>
      <c r="BRV49" s="18"/>
      <c r="BRW49" s="18"/>
      <c r="BRX49" s="18"/>
      <c r="BRY49" s="18"/>
      <c r="BRZ49" s="18"/>
      <c r="BSA49" s="18"/>
      <c r="BSB49" s="18"/>
      <c r="BSC49" s="18"/>
      <c r="BSD49" s="18"/>
      <c r="BSE49" s="18"/>
      <c r="BSF49" s="18"/>
      <c r="BSG49" s="18"/>
      <c r="BSH49" s="18"/>
      <c r="BSI49" s="18"/>
      <c r="BSJ49" s="18"/>
      <c r="BSK49" s="18"/>
      <c r="BSL49" s="18"/>
      <c r="BSM49" s="18"/>
      <c r="BSN49" s="18"/>
      <c r="BSO49" s="18"/>
      <c r="BSP49" s="18"/>
      <c r="BSQ49" s="18"/>
      <c r="BSR49" s="18"/>
      <c r="BSS49" s="18"/>
      <c r="BST49" s="18"/>
      <c r="BSU49" s="18"/>
      <c r="BSV49" s="18"/>
      <c r="BSW49" s="18"/>
      <c r="BSX49" s="18"/>
      <c r="BSY49" s="18"/>
      <c r="BSZ49" s="18"/>
      <c r="BTA49" s="18"/>
      <c r="BTB49" s="18"/>
      <c r="BTC49" s="18"/>
      <c r="BTD49" s="18"/>
      <c r="BTE49" s="18"/>
      <c r="BTF49" s="18"/>
      <c r="BTG49" s="18"/>
      <c r="BTH49" s="18"/>
      <c r="BTI49" s="18"/>
      <c r="BTJ49" s="18"/>
      <c r="BTK49" s="18"/>
      <c r="BTL49" s="18"/>
      <c r="BTM49" s="18"/>
      <c r="BTN49" s="18"/>
      <c r="BTO49" s="18"/>
      <c r="BTP49" s="18"/>
      <c r="BTQ49" s="18"/>
      <c r="BTR49" s="18"/>
      <c r="BTS49" s="18"/>
      <c r="BTT49" s="18"/>
      <c r="BTU49" s="18"/>
      <c r="BTV49" s="18"/>
      <c r="BTW49" s="18"/>
      <c r="BTX49" s="18"/>
      <c r="BTY49" s="18"/>
      <c r="BTZ49" s="18"/>
      <c r="BUA49" s="18"/>
      <c r="BUB49" s="18"/>
      <c r="BUC49" s="18"/>
      <c r="BUD49" s="18"/>
      <c r="BUE49" s="18"/>
      <c r="BUF49" s="18"/>
      <c r="BUG49" s="18"/>
      <c r="BUH49" s="18"/>
      <c r="BUI49" s="18"/>
      <c r="BUJ49" s="18"/>
      <c r="BUK49" s="18"/>
      <c r="BUL49" s="18"/>
      <c r="BUM49" s="18"/>
      <c r="BUN49" s="18"/>
      <c r="BUO49" s="18"/>
      <c r="BUP49" s="18"/>
      <c r="BUQ49" s="18"/>
      <c r="BUR49" s="18"/>
      <c r="BUS49" s="18"/>
      <c r="BUT49" s="18"/>
      <c r="BUU49" s="18"/>
      <c r="BUV49" s="18"/>
      <c r="BUW49" s="18"/>
      <c r="BUX49" s="18"/>
      <c r="BUY49" s="18"/>
      <c r="BUZ49" s="18"/>
      <c r="BVA49" s="18"/>
      <c r="BVB49" s="18"/>
      <c r="BVC49" s="18"/>
      <c r="BVD49" s="18"/>
      <c r="BVE49" s="18"/>
      <c r="BVF49" s="18"/>
      <c r="BVG49" s="18"/>
      <c r="BVH49" s="18"/>
      <c r="BVI49" s="18"/>
      <c r="BVJ49" s="18"/>
      <c r="BVK49" s="18"/>
      <c r="BVL49" s="18"/>
      <c r="BVM49" s="18"/>
      <c r="BVN49" s="18"/>
      <c r="BVO49" s="18"/>
      <c r="BVP49" s="18"/>
      <c r="BVQ49" s="18"/>
      <c r="BVR49" s="18"/>
      <c r="BVS49" s="18"/>
      <c r="BVT49" s="18"/>
      <c r="BVU49" s="18"/>
      <c r="BVV49" s="18"/>
      <c r="BVW49" s="18"/>
      <c r="BVX49" s="18"/>
      <c r="BVY49" s="18"/>
      <c r="BVZ49" s="18"/>
      <c r="BWA49" s="18"/>
      <c r="BWB49" s="18"/>
      <c r="BWC49" s="18"/>
      <c r="BWD49" s="18"/>
      <c r="BWE49" s="18"/>
      <c r="BWF49" s="18"/>
      <c r="BWG49" s="18"/>
      <c r="BWH49" s="18"/>
      <c r="BWI49" s="18"/>
      <c r="BWJ49" s="18"/>
      <c r="BWK49" s="18"/>
      <c r="BWL49" s="18"/>
      <c r="BWM49" s="18"/>
      <c r="BWN49" s="18"/>
      <c r="BWO49" s="18"/>
      <c r="BWP49" s="18"/>
      <c r="BWQ49" s="18"/>
      <c r="BWR49" s="18"/>
      <c r="BWS49" s="18"/>
      <c r="BWT49" s="18"/>
      <c r="BWU49" s="18"/>
      <c r="BWV49" s="18"/>
      <c r="BWW49" s="18"/>
      <c r="BWX49" s="18"/>
      <c r="BWY49" s="18"/>
      <c r="BWZ49" s="18"/>
      <c r="BXA49" s="18"/>
      <c r="BXB49" s="18"/>
      <c r="BXC49" s="18"/>
      <c r="BXD49" s="18"/>
      <c r="BXE49" s="18"/>
      <c r="BXF49" s="18"/>
      <c r="BXG49" s="18"/>
      <c r="BXH49" s="18"/>
      <c r="BXI49" s="18"/>
      <c r="BXJ49" s="18"/>
      <c r="BXK49" s="18"/>
      <c r="BXL49" s="18"/>
      <c r="BXM49" s="18"/>
      <c r="BXN49" s="18"/>
      <c r="BXO49" s="18"/>
      <c r="BXP49" s="18"/>
      <c r="BXQ49" s="18"/>
      <c r="BXR49" s="18"/>
      <c r="BXS49" s="18"/>
      <c r="BXT49" s="18"/>
      <c r="BXU49" s="18"/>
      <c r="BXV49" s="18"/>
      <c r="BXW49" s="18"/>
      <c r="BXX49" s="18"/>
      <c r="BXY49" s="18"/>
      <c r="BXZ49" s="18"/>
      <c r="BYA49" s="18"/>
      <c r="BYB49" s="18"/>
      <c r="BYC49" s="18"/>
      <c r="BYD49" s="18"/>
      <c r="BYE49" s="18"/>
      <c r="BYF49" s="18"/>
      <c r="BYG49" s="18"/>
      <c r="BYH49" s="18"/>
      <c r="BYI49" s="18"/>
      <c r="BYJ49" s="18"/>
      <c r="BYK49" s="18"/>
      <c r="BYL49" s="18"/>
      <c r="BYM49" s="18"/>
      <c r="BYN49" s="18"/>
      <c r="BYO49" s="18"/>
      <c r="BYP49" s="18"/>
      <c r="BYQ49" s="18"/>
      <c r="BYR49" s="18"/>
      <c r="BYS49" s="18"/>
      <c r="BYT49" s="18"/>
      <c r="BYU49" s="18"/>
      <c r="BYV49" s="18"/>
      <c r="BYW49" s="18"/>
      <c r="BYX49" s="18"/>
      <c r="BYY49" s="18"/>
      <c r="BYZ49" s="18"/>
      <c r="BZA49" s="18"/>
      <c r="BZB49" s="18"/>
      <c r="BZC49" s="18"/>
      <c r="BZD49" s="18"/>
      <c r="BZE49" s="18"/>
      <c r="BZF49" s="18"/>
      <c r="BZG49" s="18"/>
      <c r="BZH49" s="18"/>
      <c r="BZI49" s="18"/>
      <c r="BZJ49" s="18"/>
      <c r="BZK49" s="18"/>
      <c r="BZL49" s="18"/>
      <c r="BZM49" s="18"/>
      <c r="BZN49" s="18"/>
      <c r="BZO49" s="18"/>
      <c r="BZP49" s="18"/>
      <c r="BZQ49" s="18"/>
      <c r="BZR49" s="18"/>
      <c r="BZS49" s="18"/>
      <c r="BZT49" s="18"/>
      <c r="BZU49" s="18"/>
      <c r="BZV49" s="18"/>
      <c r="BZW49" s="18"/>
      <c r="BZX49" s="18"/>
      <c r="BZY49" s="18"/>
      <c r="BZZ49" s="18"/>
      <c r="CAA49" s="18"/>
      <c r="CAB49" s="18"/>
      <c r="CAC49" s="18"/>
      <c r="CAD49" s="18"/>
      <c r="CAE49" s="18"/>
      <c r="CAF49" s="18"/>
      <c r="CAG49" s="18"/>
      <c r="CAH49" s="18"/>
      <c r="CAI49" s="18"/>
      <c r="CAJ49" s="18"/>
      <c r="CAK49" s="18"/>
      <c r="CAL49" s="18"/>
      <c r="CAM49" s="18"/>
      <c r="CAN49" s="18"/>
      <c r="CAO49" s="18"/>
      <c r="CAP49" s="18"/>
      <c r="CAQ49" s="18"/>
      <c r="CAR49" s="18"/>
      <c r="CAS49" s="18"/>
      <c r="CAT49" s="18"/>
      <c r="CAU49" s="18"/>
      <c r="CAV49" s="18"/>
      <c r="CAW49" s="18"/>
      <c r="CAX49" s="18"/>
      <c r="CAY49" s="18"/>
      <c r="CAZ49" s="18"/>
      <c r="CBA49" s="18"/>
      <c r="CBB49" s="18"/>
      <c r="CBC49" s="18"/>
      <c r="CBD49" s="18"/>
      <c r="CBE49" s="18"/>
      <c r="CBF49" s="18"/>
      <c r="CBG49" s="18"/>
      <c r="CBH49" s="18"/>
      <c r="CBI49" s="18"/>
      <c r="CBJ49" s="18"/>
      <c r="CBK49" s="18"/>
      <c r="CBL49" s="18"/>
      <c r="CBM49" s="18"/>
      <c r="CBN49" s="18"/>
      <c r="CBO49" s="18"/>
      <c r="CBP49" s="18"/>
      <c r="CBQ49" s="18"/>
      <c r="CBR49" s="18"/>
      <c r="CBS49" s="18"/>
      <c r="CBT49" s="18"/>
      <c r="CBU49" s="18"/>
      <c r="CBV49" s="18"/>
      <c r="CBW49" s="18"/>
      <c r="CBX49" s="18"/>
      <c r="CBY49" s="18"/>
      <c r="CBZ49" s="18"/>
      <c r="CCA49" s="18"/>
      <c r="CCB49" s="18"/>
      <c r="CCC49" s="18"/>
      <c r="CCD49" s="18"/>
      <c r="CCE49" s="18"/>
      <c r="CCF49" s="18"/>
      <c r="CCG49" s="18"/>
      <c r="CCH49" s="18"/>
      <c r="CCI49" s="18"/>
      <c r="CCJ49" s="18"/>
      <c r="CCK49" s="18"/>
      <c r="CCL49" s="18"/>
      <c r="CCM49" s="18"/>
      <c r="CCN49" s="18"/>
      <c r="CCO49" s="18"/>
      <c r="CCP49" s="18"/>
      <c r="CCQ49" s="18"/>
      <c r="CCR49" s="18"/>
      <c r="CCS49" s="18"/>
      <c r="CCT49" s="18"/>
      <c r="CCU49" s="18"/>
      <c r="CCV49" s="18"/>
      <c r="CCW49" s="18"/>
      <c r="CCX49" s="18"/>
      <c r="CCY49" s="18"/>
      <c r="CCZ49" s="18"/>
      <c r="CDA49" s="18"/>
      <c r="CDB49" s="18"/>
      <c r="CDC49" s="18"/>
      <c r="CDD49" s="18"/>
      <c r="CDE49" s="18"/>
      <c r="CDF49" s="18"/>
      <c r="CDG49" s="18"/>
      <c r="CDH49" s="18"/>
      <c r="CDI49" s="18"/>
      <c r="CDJ49" s="18"/>
      <c r="CDK49" s="18"/>
      <c r="CDL49" s="18"/>
      <c r="CDM49" s="18"/>
      <c r="CDN49" s="18"/>
      <c r="CDO49" s="18"/>
      <c r="CDP49" s="18"/>
      <c r="CDQ49" s="18"/>
      <c r="CDR49" s="18"/>
      <c r="CDS49" s="18"/>
      <c r="CDT49" s="18"/>
      <c r="CDU49" s="18"/>
      <c r="CDV49" s="18"/>
      <c r="CDW49" s="18"/>
      <c r="CDX49" s="18"/>
      <c r="CDY49" s="18"/>
      <c r="CDZ49" s="18"/>
      <c r="CEA49" s="18"/>
      <c r="CEB49" s="18"/>
      <c r="CEC49" s="18"/>
      <c r="CED49" s="18"/>
      <c r="CEE49" s="18"/>
      <c r="CEF49" s="18"/>
      <c r="CEG49" s="18"/>
      <c r="CEH49" s="18"/>
      <c r="CEI49" s="18"/>
      <c r="CEJ49" s="18"/>
      <c r="CEK49" s="18"/>
      <c r="CEL49" s="18"/>
      <c r="CEM49" s="18"/>
      <c r="CEN49" s="18"/>
      <c r="CEO49" s="18"/>
      <c r="CEP49" s="18"/>
      <c r="CEQ49" s="18"/>
      <c r="CER49" s="18"/>
      <c r="CES49" s="18"/>
      <c r="CET49" s="18"/>
      <c r="CEU49" s="18"/>
      <c r="CEV49" s="18"/>
      <c r="CEW49" s="18"/>
      <c r="CEX49" s="18"/>
      <c r="CEY49" s="18"/>
      <c r="CEZ49" s="18"/>
      <c r="CFA49" s="18"/>
      <c r="CFB49" s="18"/>
      <c r="CFC49" s="18"/>
      <c r="CFD49" s="18"/>
      <c r="CFE49" s="18"/>
      <c r="CFF49" s="18"/>
      <c r="CFG49" s="18"/>
      <c r="CFH49" s="18"/>
      <c r="CFI49" s="18"/>
      <c r="CFJ49" s="18"/>
      <c r="CFK49" s="18"/>
      <c r="CFL49" s="18"/>
      <c r="CFM49" s="18"/>
      <c r="CFN49" s="18"/>
      <c r="CFO49" s="18"/>
      <c r="CFP49" s="18"/>
      <c r="CFQ49" s="18"/>
      <c r="CFR49" s="18"/>
      <c r="CFS49" s="18"/>
      <c r="CFT49" s="18"/>
      <c r="CFU49" s="18"/>
      <c r="CFV49" s="18"/>
      <c r="CFW49" s="18"/>
      <c r="CFX49" s="18"/>
      <c r="CFY49" s="18"/>
      <c r="CFZ49" s="18"/>
      <c r="CGA49" s="18"/>
      <c r="CGB49" s="18"/>
      <c r="CGC49" s="18"/>
      <c r="CGD49" s="18"/>
      <c r="CGE49" s="18"/>
      <c r="CGF49" s="18"/>
      <c r="CGG49" s="18"/>
      <c r="CGH49" s="18"/>
      <c r="CGI49" s="18"/>
      <c r="CGJ49" s="18"/>
      <c r="CGK49" s="18"/>
      <c r="CGL49" s="18"/>
      <c r="CGM49" s="18"/>
      <c r="CGN49" s="18"/>
      <c r="CGO49" s="18"/>
      <c r="CGP49" s="18"/>
      <c r="CGQ49" s="18"/>
      <c r="CGR49" s="18"/>
      <c r="CGS49" s="18"/>
      <c r="CGT49" s="18"/>
      <c r="CGU49" s="18"/>
      <c r="CGV49" s="18"/>
      <c r="CGW49" s="18"/>
      <c r="CGX49" s="18"/>
      <c r="CGY49" s="18"/>
      <c r="CGZ49" s="18"/>
      <c r="CHA49" s="18"/>
      <c r="CHB49" s="18"/>
      <c r="CHC49" s="18"/>
      <c r="CHD49" s="18"/>
      <c r="CHE49" s="18"/>
      <c r="CHF49" s="18"/>
      <c r="CHG49" s="18"/>
      <c r="CHH49" s="18"/>
      <c r="CHI49" s="18"/>
      <c r="CHJ49" s="18"/>
      <c r="CHK49" s="18"/>
      <c r="CHL49" s="18"/>
      <c r="CHM49" s="18"/>
      <c r="CHN49" s="18"/>
      <c r="CHO49" s="18"/>
      <c r="CHP49" s="18"/>
      <c r="CHQ49" s="18"/>
      <c r="CHR49" s="18"/>
      <c r="CHS49" s="18"/>
      <c r="CHT49" s="18"/>
      <c r="CHU49" s="18"/>
      <c r="CHV49" s="18"/>
      <c r="CHW49" s="18"/>
      <c r="CHX49" s="18"/>
      <c r="CHY49" s="18"/>
      <c r="CHZ49" s="18"/>
      <c r="CIA49" s="18"/>
      <c r="CIB49" s="18"/>
      <c r="CIC49" s="18"/>
      <c r="CID49" s="18"/>
      <c r="CIE49" s="18"/>
      <c r="CIF49" s="18"/>
      <c r="CIG49" s="18"/>
      <c r="CIH49" s="18"/>
      <c r="CII49" s="18"/>
      <c r="CIJ49" s="18"/>
      <c r="CIK49" s="18"/>
      <c r="CIL49" s="18"/>
      <c r="CIM49" s="18"/>
      <c r="CIN49" s="18"/>
      <c r="CIO49" s="18"/>
      <c r="CIP49" s="18"/>
      <c r="CIQ49" s="18"/>
      <c r="CIR49" s="18"/>
      <c r="CIS49" s="18"/>
      <c r="CIT49" s="18"/>
      <c r="CIU49" s="18"/>
      <c r="CIV49" s="18"/>
      <c r="CIW49" s="18"/>
      <c r="CIX49" s="18"/>
      <c r="CIY49" s="18"/>
      <c r="CIZ49" s="18"/>
      <c r="CJA49" s="18"/>
      <c r="CJB49" s="18"/>
      <c r="CJC49" s="18"/>
      <c r="CJD49" s="18"/>
      <c r="CJE49" s="18"/>
      <c r="CJF49" s="18"/>
      <c r="CJG49" s="18"/>
      <c r="CJH49" s="18"/>
      <c r="CJI49" s="18"/>
      <c r="CJJ49" s="18"/>
      <c r="CJK49" s="18"/>
      <c r="CJL49" s="18"/>
      <c r="CJM49" s="18"/>
      <c r="CJN49" s="18"/>
      <c r="CJO49" s="18"/>
      <c r="CJP49" s="18"/>
      <c r="CJQ49" s="18"/>
      <c r="CJR49" s="18"/>
      <c r="CJS49" s="18"/>
      <c r="CJT49" s="18"/>
      <c r="CJU49" s="18"/>
      <c r="CJV49" s="18"/>
      <c r="CJW49" s="18"/>
      <c r="CJX49" s="18"/>
      <c r="CJY49" s="18"/>
      <c r="CJZ49" s="18"/>
      <c r="CKA49" s="18"/>
      <c r="CKB49" s="18"/>
      <c r="CKC49" s="18"/>
      <c r="CKD49" s="18"/>
      <c r="CKE49" s="18"/>
      <c r="CKF49" s="18"/>
      <c r="CKG49" s="18"/>
      <c r="CKH49" s="18"/>
      <c r="CKI49" s="18"/>
      <c r="CKJ49" s="18"/>
      <c r="CKK49" s="18"/>
      <c r="CKL49" s="18"/>
      <c r="CKM49" s="18"/>
      <c r="CKN49" s="18"/>
      <c r="CKO49" s="18"/>
      <c r="CKP49" s="18"/>
      <c r="CKQ49" s="18"/>
      <c r="CKR49" s="18"/>
      <c r="CKS49" s="18"/>
      <c r="CKT49" s="18"/>
      <c r="CKU49" s="18"/>
      <c r="CKV49" s="18"/>
      <c r="CKW49" s="18"/>
      <c r="CKX49" s="18"/>
      <c r="CKY49" s="18"/>
      <c r="CKZ49" s="18"/>
      <c r="CLA49" s="18"/>
      <c r="CLB49" s="18"/>
      <c r="CLC49" s="18"/>
      <c r="CLD49" s="18"/>
      <c r="CLE49" s="18"/>
      <c r="CLF49" s="18"/>
      <c r="CLG49" s="18"/>
      <c r="CLH49" s="18"/>
      <c r="CLI49" s="18"/>
      <c r="CLJ49" s="18"/>
      <c r="CLK49" s="18"/>
      <c r="CLL49" s="18"/>
      <c r="CLM49" s="18"/>
      <c r="CLN49" s="18"/>
      <c r="CLO49" s="18"/>
      <c r="CLP49" s="18"/>
      <c r="CLQ49" s="18"/>
      <c r="CLR49" s="18"/>
      <c r="CLS49" s="18"/>
      <c r="CLT49" s="18"/>
      <c r="CLU49" s="18"/>
      <c r="CLV49" s="18"/>
      <c r="CLW49" s="18"/>
      <c r="CLX49" s="18"/>
      <c r="CLY49" s="18"/>
      <c r="CLZ49" s="18"/>
      <c r="CMA49" s="18"/>
      <c r="CMB49" s="18"/>
      <c r="CMC49" s="18"/>
      <c r="CMD49" s="18"/>
      <c r="CME49" s="18"/>
      <c r="CMF49" s="18"/>
      <c r="CMG49" s="18"/>
      <c r="CMH49" s="18"/>
      <c r="CMI49" s="18"/>
      <c r="CMJ49" s="18"/>
      <c r="CMK49" s="18"/>
      <c r="CML49" s="18"/>
      <c r="CMM49" s="18"/>
      <c r="CMN49" s="18"/>
      <c r="CMO49" s="18"/>
      <c r="CMP49" s="18"/>
      <c r="CMQ49" s="18"/>
      <c r="CMR49" s="18"/>
      <c r="CMS49" s="18"/>
      <c r="CMT49" s="18"/>
      <c r="CMU49" s="18"/>
      <c r="CMV49" s="18"/>
      <c r="CMW49" s="18"/>
      <c r="CMX49" s="18"/>
      <c r="CMY49" s="18"/>
      <c r="CMZ49" s="18"/>
      <c r="CNA49" s="18"/>
      <c r="CNB49" s="18"/>
      <c r="CNC49" s="18"/>
      <c r="CND49" s="18"/>
      <c r="CNE49" s="18"/>
      <c r="CNF49" s="18"/>
      <c r="CNG49" s="18"/>
      <c r="CNH49" s="18"/>
      <c r="CNI49" s="18"/>
      <c r="CNJ49" s="18"/>
      <c r="CNK49" s="18"/>
      <c r="CNL49" s="18"/>
      <c r="CNM49" s="18"/>
      <c r="CNN49" s="18"/>
      <c r="CNO49" s="18"/>
      <c r="CNP49" s="18"/>
      <c r="CNQ49" s="18"/>
      <c r="CNR49" s="18"/>
      <c r="CNS49" s="18"/>
      <c r="CNT49" s="18"/>
      <c r="CNU49" s="18"/>
      <c r="CNV49" s="18"/>
      <c r="CNW49" s="18"/>
      <c r="CNX49" s="18"/>
      <c r="CNY49" s="18"/>
      <c r="CNZ49" s="18"/>
      <c r="COA49" s="18"/>
      <c r="COB49" s="18"/>
      <c r="COC49" s="18"/>
      <c r="COD49" s="18"/>
      <c r="COE49" s="18"/>
      <c r="COF49" s="18"/>
      <c r="COG49" s="18"/>
      <c r="COH49" s="18"/>
      <c r="COI49" s="18"/>
      <c r="COJ49" s="18"/>
      <c r="COK49" s="18"/>
      <c r="COL49" s="18"/>
      <c r="COM49" s="18"/>
      <c r="CON49" s="18"/>
      <c r="COO49" s="18"/>
      <c r="COP49" s="18"/>
      <c r="COQ49" s="18"/>
      <c r="COR49" s="18"/>
      <c r="COS49" s="18"/>
      <c r="COT49" s="18"/>
      <c r="COU49" s="18"/>
      <c r="COV49" s="18"/>
      <c r="COW49" s="18"/>
      <c r="COX49" s="18"/>
      <c r="COY49" s="18"/>
      <c r="COZ49" s="18"/>
      <c r="CPA49" s="18"/>
      <c r="CPB49" s="18"/>
      <c r="CPC49" s="18"/>
      <c r="CPD49" s="18"/>
      <c r="CPE49" s="18"/>
      <c r="CPF49" s="18"/>
      <c r="CPG49" s="18"/>
      <c r="CPH49" s="18"/>
      <c r="CPI49" s="18"/>
      <c r="CPJ49" s="18"/>
      <c r="CPK49" s="18"/>
      <c r="CPL49" s="18"/>
      <c r="CPM49" s="18"/>
      <c r="CPN49" s="18"/>
      <c r="CPO49" s="18"/>
      <c r="CPP49" s="18"/>
      <c r="CPQ49" s="18"/>
      <c r="CPR49" s="18"/>
      <c r="CPS49" s="18"/>
      <c r="CPT49" s="18"/>
      <c r="CPU49" s="18"/>
      <c r="CPV49" s="18"/>
      <c r="CPW49" s="18"/>
      <c r="CPX49" s="18"/>
      <c r="CPY49" s="18"/>
      <c r="CPZ49" s="18"/>
      <c r="CQA49" s="18"/>
      <c r="CQB49" s="18"/>
      <c r="CQC49" s="18"/>
      <c r="CQD49" s="18"/>
      <c r="CQE49" s="18"/>
      <c r="CQF49" s="18"/>
      <c r="CQG49" s="18"/>
      <c r="CQH49" s="18"/>
      <c r="CQI49" s="18"/>
      <c r="CQJ49" s="18"/>
      <c r="CQK49" s="18"/>
      <c r="CQL49" s="18"/>
      <c r="CQM49" s="18"/>
      <c r="CQN49" s="18"/>
      <c r="CQO49" s="18"/>
      <c r="CQP49" s="18"/>
      <c r="CQQ49" s="18"/>
      <c r="CQR49" s="18"/>
      <c r="CQS49" s="18"/>
      <c r="CQT49" s="18"/>
      <c r="CQU49" s="18"/>
      <c r="CQV49" s="18"/>
      <c r="CQW49" s="18"/>
      <c r="CQX49" s="18"/>
      <c r="CQY49" s="18"/>
      <c r="CQZ49" s="18"/>
      <c r="CRA49" s="18"/>
      <c r="CRB49" s="18"/>
      <c r="CRC49" s="18"/>
      <c r="CRD49" s="18"/>
      <c r="CRE49" s="18"/>
      <c r="CRF49" s="18"/>
      <c r="CRG49" s="18"/>
      <c r="CRH49" s="18"/>
      <c r="CRI49" s="18"/>
      <c r="CRJ49" s="18"/>
      <c r="CRK49" s="18"/>
      <c r="CRL49" s="18"/>
      <c r="CRM49" s="18"/>
      <c r="CRN49" s="18"/>
      <c r="CRO49" s="18"/>
      <c r="CRP49" s="18"/>
      <c r="CRQ49" s="18"/>
      <c r="CRR49" s="18"/>
      <c r="CRS49" s="18"/>
      <c r="CRT49" s="18"/>
      <c r="CRU49" s="18"/>
      <c r="CRV49" s="18"/>
      <c r="CRW49" s="18"/>
      <c r="CRX49" s="18"/>
      <c r="CRY49" s="18"/>
      <c r="CRZ49" s="18"/>
      <c r="CSA49" s="18"/>
      <c r="CSB49" s="18"/>
      <c r="CSC49" s="18"/>
      <c r="CSD49" s="18"/>
      <c r="CSE49" s="18"/>
      <c r="CSF49" s="18"/>
      <c r="CSG49" s="18"/>
      <c r="CSH49" s="18"/>
      <c r="CSI49" s="18"/>
      <c r="CSJ49" s="18"/>
      <c r="CSK49" s="18"/>
      <c r="CSL49" s="18"/>
      <c r="CSM49" s="18"/>
      <c r="CSN49" s="18"/>
      <c r="CSO49" s="18"/>
      <c r="CSP49" s="18"/>
      <c r="CSQ49" s="18"/>
      <c r="CSR49" s="18"/>
      <c r="CSS49" s="18"/>
      <c r="CST49" s="18"/>
      <c r="CSU49" s="18"/>
      <c r="CSV49" s="18"/>
      <c r="CSW49" s="18"/>
      <c r="CSX49" s="18"/>
      <c r="CSY49" s="18"/>
      <c r="CSZ49" s="18"/>
      <c r="CTA49" s="18"/>
      <c r="CTB49" s="18"/>
      <c r="CTC49" s="18"/>
      <c r="CTD49" s="18"/>
      <c r="CTE49" s="18"/>
      <c r="CTF49" s="18"/>
      <c r="CTG49" s="18"/>
      <c r="CTH49" s="18"/>
      <c r="CTI49" s="18"/>
      <c r="CTJ49" s="18"/>
      <c r="CTK49" s="18"/>
      <c r="CTL49" s="18"/>
      <c r="CTM49" s="18"/>
      <c r="CTN49" s="18"/>
      <c r="CTO49" s="18"/>
      <c r="CTP49" s="18"/>
      <c r="CTQ49" s="18"/>
      <c r="CTR49" s="18"/>
      <c r="CTS49" s="18"/>
      <c r="CTT49" s="18"/>
      <c r="CTU49" s="18"/>
      <c r="CTV49" s="18"/>
      <c r="CTW49" s="18"/>
      <c r="CTX49" s="18"/>
      <c r="CTY49" s="18"/>
      <c r="CTZ49" s="18"/>
      <c r="CUA49" s="18"/>
      <c r="CUB49" s="18"/>
      <c r="CUC49" s="18"/>
      <c r="CUD49" s="18"/>
      <c r="CUE49" s="18"/>
      <c r="CUF49" s="18"/>
      <c r="CUG49" s="18"/>
      <c r="CUH49" s="18"/>
      <c r="CUI49" s="18"/>
      <c r="CUJ49" s="18"/>
      <c r="CUK49" s="18"/>
      <c r="CUL49" s="18"/>
      <c r="CUM49" s="18"/>
      <c r="CUN49" s="18"/>
      <c r="CUO49" s="18"/>
      <c r="CUP49" s="18"/>
      <c r="CUQ49" s="18"/>
      <c r="CUR49" s="18"/>
      <c r="CUS49" s="18"/>
      <c r="CUT49" s="18"/>
      <c r="CUU49" s="18"/>
      <c r="CUV49" s="18"/>
      <c r="CUW49" s="18"/>
      <c r="CUX49" s="18"/>
      <c r="CUY49" s="18"/>
      <c r="CUZ49" s="18"/>
      <c r="CVA49" s="18"/>
      <c r="CVB49" s="18"/>
      <c r="CVC49" s="18"/>
      <c r="CVD49" s="18"/>
      <c r="CVE49" s="18"/>
      <c r="CVF49" s="18"/>
      <c r="CVG49" s="18"/>
      <c r="CVH49" s="18"/>
      <c r="CVI49" s="18"/>
      <c r="CVJ49" s="18"/>
      <c r="CVK49" s="18"/>
      <c r="CVL49" s="18"/>
      <c r="CVM49" s="18"/>
      <c r="CVN49" s="18"/>
      <c r="CVO49" s="18"/>
      <c r="CVP49" s="18"/>
      <c r="CVQ49" s="18"/>
      <c r="CVR49" s="18"/>
      <c r="CVS49" s="18"/>
      <c r="CVT49" s="18"/>
      <c r="CVU49" s="18"/>
      <c r="CVV49" s="18"/>
      <c r="CVW49" s="18"/>
      <c r="CVX49" s="18"/>
      <c r="CVY49" s="18"/>
      <c r="CVZ49" s="18"/>
      <c r="CWA49" s="18"/>
      <c r="CWB49" s="18"/>
      <c r="CWC49" s="18"/>
      <c r="CWD49" s="18"/>
      <c r="CWE49" s="18"/>
      <c r="CWF49" s="18"/>
      <c r="CWG49" s="18"/>
      <c r="CWH49" s="18"/>
      <c r="CWI49" s="18"/>
      <c r="CWJ49" s="18"/>
      <c r="CWK49" s="18"/>
      <c r="CWL49" s="18"/>
      <c r="CWM49" s="18"/>
      <c r="CWN49" s="18"/>
      <c r="CWO49" s="18"/>
      <c r="CWP49" s="18"/>
      <c r="CWQ49" s="18"/>
      <c r="CWR49" s="18"/>
      <c r="CWS49" s="18"/>
      <c r="CWT49" s="18"/>
      <c r="CWU49" s="18"/>
      <c r="CWV49" s="18"/>
      <c r="CWW49" s="18"/>
      <c r="CWX49" s="18"/>
      <c r="CWY49" s="18"/>
      <c r="CWZ49" s="18"/>
      <c r="CXA49" s="18"/>
      <c r="CXB49" s="18"/>
      <c r="CXC49" s="18"/>
      <c r="CXD49" s="18"/>
      <c r="CXE49" s="18"/>
      <c r="CXF49" s="18"/>
      <c r="CXG49" s="18"/>
      <c r="CXH49" s="18"/>
      <c r="CXI49" s="18"/>
      <c r="CXJ49" s="18"/>
      <c r="CXK49" s="18"/>
      <c r="CXL49" s="18"/>
      <c r="CXM49" s="18"/>
      <c r="CXN49" s="18"/>
      <c r="CXO49" s="18"/>
      <c r="CXP49" s="18"/>
      <c r="CXQ49" s="18"/>
      <c r="CXR49" s="18"/>
      <c r="CXS49" s="18"/>
      <c r="CXT49" s="18"/>
      <c r="CXU49" s="18"/>
      <c r="CXV49" s="18"/>
      <c r="CXW49" s="18"/>
      <c r="CXX49" s="18"/>
      <c r="CXY49" s="18"/>
      <c r="CXZ49" s="18"/>
      <c r="CYA49" s="18"/>
      <c r="CYB49" s="18"/>
      <c r="CYC49" s="18"/>
      <c r="CYD49" s="18"/>
      <c r="CYE49" s="18"/>
      <c r="CYF49" s="18"/>
      <c r="CYG49" s="18"/>
      <c r="CYH49" s="18"/>
      <c r="CYI49" s="18"/>
      <c r="CYJ49" s="18"/>
      <c r="CYK49" s="18"/>
      <c r="CYL49" s="18"/>
      <c r="CYM49" s="18"/>
      <c r="CYN49" s="18"/>
      <c r="CYO49" s="18"/>
      <c r="CYP49" s="18"/>
      <c r="CYQ49" s="18"/>
      <c r="CYR49" s="18"/>
      <c r="CYS49" s="18"/>
      <c r="CYT49" s="18"/>
      <c r="CYU49" s="18"/>
      <c r="CYV49" s="18"/>
      <c r="CYW49" s="18"/>
      <c r="CYX49" s="18"/>
      <c r="CYY49" s="18"/>
      <c r="CYZ49" s="18"/>
      <c r="CZA49" s="18"/>
      <c r="CZB49" s="18"/>
      <c r="CZC49" s="18"/>
      <c r="CZD49" s="18"/>
      <c r="CZE49" s="18"/>
      <c r="CZF49" s="18"/>
      <c r="CZG49" s="18"/>
      <c r="CZH49" s="18"/>
      <c r="CZI49" s="18"/>
      <c r="CZJ49" s="18"/>
      <c r="CZK49" s="18"/>
      <c r="CZL49" s="18"/>
      <c r="CZM49" s="18"/>
      <c r="CZN49" s="18"/>
      <c r="CZO49" s="18"/>
      <c r="CZP49" s="18"/>
      <c r="CZQ49" s="18"/>
      <c r="CZR49" s="18"/>
      <c r="CZS49" s="18"/>
      <c r="CZT49" s="18"/>
      <c r="CZU49" s="18"/>
      <c r="CZV49" s="18"/>
      <c r="CZW49" s="18"/>
      <c r="CZX49" s="18"/>
      <c r="CZY49" s="18"/>
      <c r="CZZ49" s="18"/>
      <c r="DAA49" s="18"/>
      <c r="DAB49" s="18"/>
      <c r="DAC49" s="18"/>
      <c r="DAD49" s="18"/>
      <c r="DAE49" s="18"/>
      <c r="DAF49" s="18"/>
      <c r="DAG49" s="18"/>
      <c r="DAH49" s="18"/>
      <c r="DAI49" s="18"/>
      <c r="DAJ49" s="18"/>
      <c r="DAK49" s="18"/>
      <c r="DAL49" s="18"/>
      <c r="DAM49" s="18"/>
      <c r="DAN49" s="18"/>
      <c r="DAO49" s="18"/>
      <c r="DAP49" s="18"/>
      <c r="DAQ49" s="18"/>
      <c r="DAR49" s="18"/>
      <c r="DAS49" s="18"/>
      <c r="DAT49" s="18"/>
      <c r="DAU49" s="18"/>
      <c r="DAV49" s="18"/>
      <c r="DAW49" s="18"/>
      <c r="DAX49" s="18"/>
      <c r="DAY49" s="18"/>
      <c r="DAZ49" s="18"/>
      <c r="DBA49" s="18"/>
      <c r="DBB49" s="18"/>
      <c r="DBC49" s="18"/>
      <c r="DBD49" s="18"/>
      <c r="DBE49" s="18"/>
      <c r="DBF49" s="18"/>
      <c r="DBG49" s="18"/>
      <c r="DBH49" s="18"/>
      <c r="DBI49" s="18"/>
      <c r="DBJ49" s="18"/>
      <c r="DBK49" s="18"/>
      <c r="DBL49" s="18"/>
      <c r="DBM49" s="18"/>
      <c r="DBN49" s="18"/>
      <c r="DBO49" s="18"/>
      <c r="DBP49" s="18"/>
      <c r="DBQ49" s="18"/>
      <c r="DBR49" s="18"/>
      <c r="DBS49" s="18"/>
      <c r="DBT49" s="18"/>
      <c r="DBU49" s="18"/>
      <c r="DBV49" s="18"/>
      <c r="DBW49" s="18"/>
      <c r="DBX49" s="18"/>
      <c r="DBY49" s="18"/>
      <c r="DBZ49" s="18"/>
      <c r="DCA49" s="18"/>
      <c r="DCB49" s="18"/>
      <c r="DCC49" s="18"/>
      <c r="DCD49" s="18"/>
      <c r="DCE49" s="18"/>
      <c r="DCF49" s="18"/>
      <c r="DCG49" s="18"/>
      <c r="DCH49" s="18"/>
      <c r="DCI49" s="18"/>
      <c r="DCJ49" s="18"/>
      <c r="DCK49" s="18"/>
      <c r="DCL49" s="18"/>
      <c r="DCM49" s="18"/>
      <c r="DCN49" s="18"/>
      <c r="DCO49" s="18"/>
      <c r="DCP49" s="18"/>
      <c r="DCQ49" s="18"/>
      <c r="DCR49" s="18"/>
      <c r="DCS49" s="18"/>
      <c r="DCT49" s="18"/>
      <c r="DCU49" s="18"/>
      <c r="DCV49" s="18"/>
      <c r="DCW49" s="18"/>
      <c r="DCX49" s="18"/>
      <c r="DCY49" s="18"/>
      <c r="DCZ49" s="18"/>
      <c r="DDA49" s="18"/>
      <c r="DDB49" s="18"/>
      <c r="DDC49" s="18"/>
      <c r="DDD49" s="18"/>
      <c r="DDE49" s="18"/>
      <c r="DDF49" s="18"/>
      <c r="DDG49" s="18"/>
      <c r="DDH49" s="18"/>
      <c r="DDI49" s="18"/>
      <c r="DDJ49" s="18"/>
      <c r="DDK49" s="18"/>
      <c r="DDL49" s="18"/>
      <c r="DDM49" s="18"/>
      <c r="DDN49" s="18"/>
      <c r="DDO49" s="18"/>
      <c r="DDP49" s="18"/>
      <c r="DDQ49" s="18"/>
      <c r="DDR49" s="18"/>
      <c r="DDS49" s="18"/>
      <c r="DDT49" s="18"/>
      <c r="DDU49" s="18"/>
      <c r="DDV49" s="18"/>
      <c r="DDW49" s="18"/>
      <c r="DDX49" s="18"/>
      <c r="DDY49" s="18"/>
      <c r="DDZ49" s="18"/>
      <c r="DEA49" s="18"/>
      <c r="DEB49" s="18"/>
      <c r="DEC49" s="18"/>
      <c r="DED49" s="18"/>
      <c r="DEE49" s="18"/>
      <c r="DEF49" s="18"/>
      <c r="DEG49" s="18"/>
      <c r="DEH49" s="18"/>
      <c r="DEI49" s="18"/>
      <c r="DEJ49" s="18"/>
      <c r="DEK49" s="18"/>
      <c r="DEL49" s="18"/>
      <c r="DEM49" s="18"/>
      <c r="DEN49" s="18"/>
      <c r="DEO49" s="18"/>
      <c r="DEP49" s="18"/>
      <c r="DEQ49" s="18"/>
      <c r="DER49" s="18"/>
      <c r="DES49" s="18"/>
      <c r="DET49" s="18"/>
      <c r="DEU49" s="18"/>
      <c r="DEV49" s="18"/>
      <c r="DEW49" s="18"/>
      <c r="DEX49" s="18"/>
      <c r="DEY49" s="18"/>
      <c r="DEZ49" s="18"/>
      <c r="DFA49" s="18"/>
      <c r="DFB49" s="18"/>
      <c r="DFC49" s="18"/>
      <c r="DFD49" s="18"/>
      <c r="DFE49" s="18"/>
      <c r="DFF49" s="18"/>
      <c r="DFG49" s="18"/>
      <c r="DFH49" s="18"/>
      <c r="DFI49" s="18"/>
      <c r="DFJ49" s="18"/>
      <c r="DFK49" s="18"/>
      <c r="DFL49" s="18"/>
      <c r="DFM49" s="18"/>
      <c r="DFN49" s="18"/>
      <c r="DFO49" s="18"/>
      <c r="DFP49" s="18"/>
      <c r="DFQ49" s="18"/>
      <c r="DFR49" s="18"/>
      <c r="DFS49" s="18"/>
      <c r="DFT49" s="18"/>
      <c r="DFU49" s="18"/>
      <c r="DFV49" s="18"/>
      <c r="DFW49" s="18"/>
      <c r="DFX49" s="18"/>
      <c r="DFY49" s="18"/>
      <c r="DFZ49" s="18"/>
      <c r="DGA49" s="18"/>
      <c r="DGB49" s="18"/>
      <c r="DGC49" s="18"/>
      <c r="DGD49" s="18"/>
      <c r="DGE49" s="18"/>
      <c r="DGF49" s="18"/>
      <c r="DGG49" s="18"/>
      <c r="DGH49" s="18"/>
      <c r="DGI49" s="18"/>
      <c r="DGJ49" s="18"/>
      <c r="DGK49" s="18"/>
      <c r="DGL49" s="18"/>
      <c r="DGM49" s="18"/>
      <c r="DGN49" s="18"/>
      <c r="DGO49" s="18"/>
      <c r="DGP49" s="18"/>
      <c r="DGQ49" s="18"/>
      <c r="DGR49" s="18"/>
      <c r="DGS49" s="18"/>
      <c r="DGT49" s="18"/>
      <c r="DGU49" s="18"/>
      <c r="DGV49" s="18"/>
      <c r="DGW49" s="18"/>
      <c r="DGX49" s="18"/>
      <c r="DGY49" s="18"/>
      <c r="DGZ49" s="18"/>
      <c r="DHA49" s="18"/>
      <c r="DHB49" s="18"/>
      <c r="DHC49" s="18"/>
      <c r="DHD49" s="18"/>
      <c r="DHE49" s="18"/>
      <c r="DHF49" s="18"/>
      <c r="DHG49" s="18"/>
      <c r="DHH49" s="18"/>
      <c r="DHI49" s="18"/>
      <c r="DHJ49" s="18"/>
      <c r="DHK49" s="18"/>
      <c r="DHL49" s="18"/>
      <c r="DHM49" s="18"/>
      <c r="DHN49" s="18"/>
      <c r="DHO49" s="18"/>
      <c r="DHP49" s="18"/>
      <c r="DHQ49" s="18"/>
      <c r="DHR49" s="18"/>
      <c r="DHS49" s="18"/>
      <c r="DHT49" s="18"/>
      <c r="DHU49" s="18"/>
      <c r="DHV49" s="18"/>
      <c r="DHW49" s="18"/>
      <c r="DHX49" s="18"/>
      <c r="DHY49" s="18"/>
      <c r="DHZ49" s="18"/>
      <c r="DIA49" s="18"/>
      <c r="DIB49" s="18"/>
      <c r="DIC49" s="18"/>
      <c r="DID49" s="18"/>
      <c r="DIE49" s="18"/>
      <c r="DIF49" s="18"/>
      <c r="DIG49" s="18"/>
      <c r="DIH49" s="18"/>
      <c r="DII49" s="18"/>
      <c r="DIJ49" s="18"/>
      <c r="DIK49" s="18"/>
      <c r="DIL49" s="18"/>
      <c r="DIM49" s="18"/>
      <c r="DIN49" s="18"/>
      <c r="DIO49" s="18"/>
      <c r="DIP49" s="18"/>
      <c r="DIQ49" s="18"/>
      <c r="DIR49" s="18"/>
      <c r="DIS49" s="18"/>
      <c r="DIT49" s="18"/>
      <c r="DIU49" s="18"/>
      <c r="DIV49" s="18"/>
      <c r="DIW49" s="18"/>
      <c r="DIX49" s="18"/>
      <c r="DIY49" s="18"/>
      <c r="DIZ49" s="18"/>
      <c r="DJA49" s="18"/>
      <c r="DJB49" s="18"/>
      <c r="DJC49" s="18"/>
      <c r="DJD49" s="18"/>
      <c r="DJE49" s="18"/>
      <c r="DJF49" s="18"/>
      <c r="DJG49" s="18"/>
      <c r="DJH49" s="18"/>
      <c r="DJI49" s="18"/>
      <c r="DJJ49" s="18"/>
      <c r="DJK49" s="18"/>
      <c r="DJL49" s="18"/>
      <c r="DJM49" s="18"/>
      <c r="DJN49" s="18"/>
      <c r="DJO49" s="18"/>
      <c r="DJP49" s="18"/>
      <c r="DJQ49" s="18"/>
      <c r="DJR49" s="18"/>
      <c r="DJS49" s="18"/>
      <c r="DJT49" s="18"/>
      <c r="DJU49" s="18"/>
      <c r="DJV49" s="18"/>
      <c r="DJW49" s="18"/>
      <c r="DJX49" s="18"/>
      <c r="DJY49" s="18"/>
      <c r="DJZ49" s="18"/>
      <c r="DKA49" s="18"/>
      <c r="DKB49" s="18"/>
      <c r="DKC49" s="18"/>
      <c r="DKD49" s="18"/>
      <c r="DKE49" s="18"/>
      <c r="DKF49" s="18"/>
      <c r="DKG49" s="18"/>
      <c r="DKH49" s="18"/>
      <c r="DKI49" s="18"/>
      <c r="DKJ49" s="18"/>
      <c r="DKK49" s="18"/>
      <c r="DKL49" s="18"/>
      <c r="DKM49" s="18"/>
      <c r="DKN49" s="18"/>
      <c r="DKO49" s="18"/>
      <c r="DKP49" s="18"/>
      <c r="DKQ49" s="18"/>
      <c r="DKR49" s="18"/>
      <c r="DKS49" s="18"/>
      <c r="DKT49" s="18"/>
      <c r="DKU49" s="18"/>
      <c r="DKV49" s="18"/>
      <c r="DKW49" s="18"/>
      <c r="DKX49" s="18"/>
      <c r="DKY49" s="18"/>
      <c r="DKZ49" s="18"/>
      <c r="DLA49" s="18"/>
      <c r="DLB49" s="18"/>
      <c r="DLC49" s="18"/>
      <c r="DLD49" s="18"/>
      <c r="DLE49" s="18"/>
      <c r="DLF49" s="18"/>
      <c r="DLG49" s="18"/>
      <c r="DLH49" s="18"/>
      <c r="DLI49" s="18"/>
      <c r="DLJ49" s="18"/>
      <c r="DLK49" s="18"/>
      <c r="DLL49" s="18"/>
      <c r="DLM49" s="18"/>
      <c r="DLN49" s="18"/>
      <c r="DLO49" s="18"/>
      <c r="DLP49" s="18"/>
      <c r="DLQ49" s="18"/>
      <c r="DLR49" s="18"/>
      <c r="DLS49" s="18"/>
      <c r="DLT49" s="18"/>
      <c r="DLU49" s="18"/>
      <c r="DLV49" s="18"/>
      <c r="DLW49" s="18"/>
      <c r="DLX49" s="18"/>
      <c r="DLY49" s="18"/>
      <c r="DLZ49" s="18"/>
      <c r="DMA49" s="18"/>
      <c r="DMB49" s="18"/>
      <c r="DMC49" s="18"/>
      <c r="DMD49" s="18"/>
      <c r="DME49" s="18"/>
      <c r="DMF49" s="18"/>
      <c r="DMG49" s="18"/>
      <c r="DMH49" s="18"/>
      <c r="DMI49" s="18"/>
      <c r="DMJ49" s="18"/>
      <c r="DMK49" s="18"/>
      <c r="DML49" s="18"/>
      <c r="DMM49" s="18"/>
      <c r="DMN49" s="18"/>
      <c r="DMO49" s="18"/>
      <c r="DMP49" s="18"/>
      <c r="DMQ49" s="18"/>
      <c r="DMR49" s="18"/>
      <c r="DMS49" s="18"/>
      <c r="DMT49" s="18"/>
      <c r="DMU49" s="18"/>
      <c r="DMV49" s="18"/>
      <c r="DMW49" s="18"/>
      <c r="DMX49" s="18"/>
      <c r="DMY49" s="18"/>
      <c r="DMZ49" s="18"/>
      <c r="DNA49" s="18"/>
      <c r="DNB49" s="18"/>
      <c r="DNC49" s="18"/>
      <c r="DND49" s="18"/>
      <c r="DNE49" s="18"/>
      <c r="DNF49" s="18"/>
      <c r="DNG49" s="18"/>
      <c r="DNH49" s="18"/>
      <c r="DNI49" s="18"/>
      <c r="DNJ49" s="18"/>
      <c r="DNK49" s="18"/>
      <c r="DNL49" s="18"/>
      <c r="DNM49" s="18"/>
      <c r="DNN49" s="18"/>
      <c r="DNO49" s="18"/>
      <c r="DNP49" s="18"/>
      <c r="DNQ49" s="18"/>
      <c r="DNR49" s="18"/>
      <c r="DNS49" s="18"/>
      <c r="DNT49" s="18"/>
      <c r="DNU49" s="18"/>
      <c r="DNV49" s="18"/>
      <c r="DNW49" s="18"/>
      <c r="DNX49" s="18"/>
      <c r="DNY49" s="18"/>
      <c r="DNZ49" s="18"/>
      <c r="DOA49" s="18"/>
      <c r="DOB49" s="18"/>
      <c r="DOC49" s="18"/>
      <c r="DOD49" s="18"/>
      <c r="DOE49" s="18"/>
      <c r="DOF49" s="18"/>
      <c r="DOG49" s="18"/>
      <c r="DOH49" s="18"/>
      <c r="DOI49" s="18"/>
      <c r="DOJ49" s="18"/>
      <c r="DOK49" s="18"/>
      <c r="DOL49" s="18"/>
      <c r="DOM49" s="18"/>
      <c r="DON49" s="18"/>
      <c r="DOO49" s="18"/>
      <c r="DOP49" s="18"/>
      <c r="DOQ49" s="18"/>
      <c r="DOR49" s="18"/>
      <c r="DOS49" s="18"/>
      <c r="DOT49" s="18"/>
      <c r="DOU49" s="18"/>
      <c r="DOV49" s="18"/>
      <c r="DOW49" s="18"/>
      <c r="DOX49" s="18"/>
      <c r="DOY49" s="18"/>
      <c r="DOZ49" s="18"/>
      <c r="DPA49" s="18"/>
      <c r="DPB49" s="18"/>
      <c r="DPC49" s="18"/>
      <c r="DPD49" s="18"/>
      <c r="DPE49" s="18"/>
      <c r="DPF49" s="18"/>
      <c r="DPG49" s="18"/>
      <c r="DPH49" s="18"/>
      <c r="DPI49" s="18"/>
      <c r="DPJ49" s="18"/>
      <c r="DPK49" s="18"/>
      <c r="DPL49" s="18"/>
      <c r="DPM49" s="18"/>
      <c r="DPN49" s="18"/>
      <c r="DPO49" s="18"/>
      <c r="DPP49" s="18"/>
      <c r="DPQ49" s="18"/>
      <c r="DPR49" s="18"/>
      <c r="DPS49" s="18"/>
      <c r="DPT49" s="18"/>
      <c r="DPU49" s="18"/>
      <c r="DPV49" s="18"/>
      <c r="DPW49" s="18"/>
      <c r="DPX49" s="18"/>
      <c r="DPY49" s="18"/>
      <c r="DPZ49" s="18"/>
      <c r="DQA49" s="18"/>
      <c r="DQB49" s="18"/>
      <c r="DQC49" s="18"/>
      <c r="DQD49" s="18"/>
      <c r="DQE49" s="18"/>
      <c r="DQF49" s="18"/>
      <c r="DQG49" s="18"/>
      <c r="DQH49" s="18"/>
      <c r="DQI49" s="18"/>
      <c r="DQJ49" s="18"/>
      <c r="DQK49" s="18"/>
      <c r="DQL49" s="18"/>
      <c r="DQM49" s="18"/>
      <c r="DQN49" s="18"/>
      <c r="DQO49" s="18"/>
      <c r="DQP49" s="18"/>
      <c r="DQQ49" s="18"/>
      <c r="DQR49" s="18"/>
      <c r="DQS49" s="18"/>
      <c r="DQT49" s="18"/>
      <c r="DQU49" s="18"/>
      <c r="DQV49" s="18"/>
      <c r="DQW49" s="18"/>
      <c r="DQX49" s="18"/>
      <c r="DQY49" s="18"/>
      <c r="DQZ49" s="18"/>
      <c r="DRA49" s="18"/>
      <c r="DRB49" s="18"/>
      <c r="DRC49" s="18"/>
      <c r="DRD49" s="18"/>
      <c r="DRE49" s="18"/>
      <c r="DRF49" s="18"/>
      <c r="DRG49" s="18"/>
      <c r="DRH49" s="18"/>
      <c r="DRI49" s="18"/>
      <c r="DRJ49" s="18"/>
      <c r="DRK49" s="18"/>
      <c r="DRL49" s="18"/>
      <c r="DRM49" s="18"/>
      <c r="DRN49" s="18"/>
      <c r="DRO49" s="18"/>
      <c r="DRP49" s="18"/>
      <c r="DRQ49" s="18"/>
      <c r="DRR49" s="18"/>
      <c r="DRS49" s="18"/>
      <c r="DRT49" s="18"/>
      <c r="DRU49" s="18"/>
      <c r="DRV49" s="18"/>
      <c r="DRW49" s="18"/>
      <c r="DRX49" s="18"/>
      <c r="DRY49" s="18"/>
      <c r="DRZ49" s="18"/>
      <c r="DSA49" s="18"/>
      <c r="DSB49" s="18"/>
      <c r="DSC49" s="18"/>
      <c r="DSD49" s="18"/>
      <c r="DSE49" s="18"/>
      <c r="DSF49" s="18"/>
      <c r="DSG49" s="18"/>
      <c r="DSH49" s="18"/>
      <c r="DSI49" s="18"/>
      <c r="DSJ49" s="18"/>
      <c r="DSK49" s="18"/>
      <c r="DSL49" s="18"/>
      <c r="DSM49" s="18"/>
      <c r="DSN49" s="18"/>
      <c r="DSO49" s="18"/>
      <c r="DSP49" s="18"/>
      <c r="DSQ49" s="18"/>
      <c r="DSR49" s="18"/>
      <c r="DSS49" s="18"/>
      <c r="DST49" s="18"/>
      <c r="DSU49" s="18"/>
      <c r="DSV49" s="18"/>
      <c r="DSW49" s="18"/>
      <c r="DSX49" s="18"/>
      <c r="DSY49" s="18"/>
      <c r="DSZ49" s="18"/>
      <c r="DTA49" s="18"/>
      <c r="DTB49" s="18"/>
      <c r="DTC49" s="18"/>
      <c r="DTD49" s="18"/>
      <c r="DTE49" s="18"/>
      <c r="DTF49" s="18"/>
      <c r="DTG49" s="18"/>
      <c r="DTH49" s="18"/>
      <c r="DTI49" s="18"/>
      <c r="DTJ49" s="18"/>
      <c r="DTK49" s="18"/>
      <c r="DTL49" s="18"/>
      <c r="DTM49" s="18"/>
      <c r="DTN49" s="18"/>
      <c r="DTO49" s="18"/>
      <c r="DTP49" s="18"/>
      <c r="DTQ49" s="18"/>
      <c r="DTR49" s="18"/>
      <c r="DTS49" s="18"/>
      <c r="DTT49" s="18"/>
      <c r="DTU49" s="18"/>
      <c r="DTV49" s="18"/>
      <c r="DTW49" s="18"/>
      <c r="DTX49" s="18"/>
      <c r="DTY49" s="18"/>
      <c r="DTZ49" s="18"/>
      <c r="DUA49" s="18"/>
      <c r="DUB49" s="18"/>
      <c r="DUC49" s="18"/>
      <c r="DUD49" s="18"/>
      <c r="DUE49" s="18"/>
      <c r="DUF49" s="18"/>
      <c r="DUG49" s="18"/>
      <c r="DUH49" s="18"/>
      <c r="DUI49" s="18"/>
      <c r="DUJ49" s="18"/>
      <c r="DUK49" s="18"/>
      <c r="DUL49" s="18"/>
      <c r="DUM49" s="18"/>
      <c r="DUN49" s="18"/>
      <c r="DUO49" s="18"/>
      <c r="DUP49" s="18"/>
      <c r="DUQ49" s="18"/>
      <c r="DUR49" s="18"/>
      <c r="DUS49" s="18"/>
      <c r="DUT49" s="18"/>
      <c r="DUU49" s="18"/>
      <c r="DUV49" s="18"/>
      <c r="DUW49" s="18"/>
      <c r="DUX49" s="18"/>
      <c r="DUY49" s="18"/>
      <c r="DUZ49" s="18"/>
      <c r="DVA49" s="18"/>
      <c r="DVB49" s="18"/>
      <c r="DVC49" s="18"/>
      <c r="DVD49" s="18"/>
      <c r="DVE49" s="18"/>
      <c r="DVF49" s="18"/>
      <c r="DVG49" s="18"/>
      <c r="DVH49" s="18"/>
      <c r="DVI49" s="18"/>
      <c r="DVJ49" s="18"/>
      <c r="DVK49" s="18"/>
      <c r="DVL49" s="18"/>
      <c r="DVM49" s="18"/>
      <c r="DVN49" s="18"/>
      <c r="DVO49" s="18"/>
      <c r="DVP49" s="18"/>
      <c r="DVQ49" s="18"/>
      <c r="DVR49" s="18"/>
      <c r="DVS49" s="18"/>
      <c r="DVT49" s="18"/>
      <c r="DVU49" s="18"/>
      <c r="DVV49" s="18"/>
      <c r="DVW49" s="18"/>
      <c r="DVX49" s="18"/>
      <c r="DVY49" s="18"/>
      <c r="DVZ49" s="18"/>
      <c r="DWA49" s="18"/>
      <c r="DWB49" s="18"/>
      <c r="DWC49" s="18"/>
      <c r="DWD49" s="18"/>
      <c r="DWE49" s="18"/>
      <c r="DWF49" s="18"/>
      <c r="DWG49" s="18"/>
      <c r="DWH49" s="18"/>
      <c r="DWI49" s="18"/>
      <c r="DWJ49" s="18"/>
      <c r="DWK49" s="18"/>
      <c r="DWL49" s="18"/>
      <c r="DWM49" s="18"/>
      <c r="DWN49" s="18"/>
      <c r="DWO49" s="18"/>
      <c r="DWP49" s="18"/>
      <c r="DWQ49" s="18"/>
      <c r="DWR49" s="18"/>
      <c r="DWS49" s="18"/>
      <c r="DWT49" s="18"/>
      <c r="DWU49" s="18"/>
      <c r="DWV49" s="18"/>
      <c r="DWW49" s="18"/>
      <c r="DWX49" s="18"/>
      <c r="DWY49" s="18"/>
      <c r="DWZ49" s="18"/>
      <c r="DXA49" s="18"/>
      <c r="DXB49" s="18"/>
      <c r="DXC49" s="18"/>
      <c r="DXD49" s="18"/>
      <c r="DXE49" s="18"/>
      <c r="DXF49" s="18"/>
      <c r="DXG49" s="18"/>
      <c r="DXH49" s="18"/>
      <c r="DXI49" s="18"/>
      <c r="DXJ49" s="18"/>
      <c r="DXK49" s="18"/>
      <c r="DXL49" s="18"/>
      <c r="DXM49" s="18"/>
      <c r="DXN49" s="18"/>
      <c r="DXO49" s="18"/>
      <c r="DXP49" s="18"/>
      <c r="DXQ49" s="18"/>
      <c r="DXR49" s="18"/>
      <c r="DXS49" s="18"/>
      <c r="DXT49" s="18"/>
      <c r="DXU49" s="18"/>
      <c r="DXV49" s="18"/>
      <c r="DXW49" s="18"/>
      <c r="DXX49" s="18"/>
      <c r="DXY49" s="18"/>
      <c r="DXZ49" s="18"/>
      <c r="DYA49" s="18"/>
      <c r="DYB49" s="18"/>
      <c r="DYC49" s="18"/>
      <c r="DYD49" s="18"/>
      <c r="DYE49" s="18"/>
      <c r="DYF49" s="18"/>
      <c r="DYG49" s="18"/>
      <c r="DYH49" s="18"/>
      <c r="DYI49" s="18"/>
      <c r="DYJ49" s="18"/>
      <c r="DYK49" s="18"/>
      <c r="DYL49" s="18"/>
      <c r="DYM49" s="18"/>
      <c r="DYN49" s="18"/>
      <c r="DYO49" s="18"/>
      <c r="DYP49" s="18"/>
      <c r="DYQ49" s="18"/>
      <c r="DYR49" s="18"/>
      <c r="DYS49" s="18"/>
      <c r="DYT49" s="18"/>
      <c r="DYU49" s="18"/>
      <c r="DYV49" s="18"/>
      <c r="DYW49" s="18"/>
      <c r="DYX49" s="18"/>
      <c r="DYY49" s="18"/>
      <c r="DYZ49" s="18"/>
      <c r="DZA49" s="18"/>
      <c r="DZB49" s="18"/>
      <c r="DZC49" s="18"/>
      <c r="DZD49" s="18"/>
      <c r="DZE49" s="18"/>
      <c r="DZF49" s="18"/>
      <c r="DZG49" s="18"/>
      <c r="DZH49" s="18"/>
      <c r="DZI49" s="18"/>
      <c r="DZJ49" s="18"/>
      <c r="DZK49" s="18"/>
      <c r="DZL49" s="18"/>
      <c r="DZM49" s="18"/>
      <c r="DZN49" s="18"/>
      <c r="DZO49" s="18"/>
      <c r="DZP49" s="18"/>
      <c r="DZQ49" s="18"/>
      <c r="DZR49" s="18"/>
      <c r="DZS49" s="18"/>
      <c r="DZT49" s="18"/>
      <c r="DZU49" s="18"/>
      <c r="DZV49" s="18"/>
      <c r="DZW49" s="18"/>
      <c r="DZX49" s="18"/>
      <c r="DZY49" s="18"/>
      <c r="DZZ49" s="18"/>
      <c r="EAA49" s="18"/>
      <c r="EAB49" s="18"/>
      <c r="EAC49" s="18"/>
      <c r="EAD49" s="18"/>
      <c r="EAE49" s="18"/>
      <c r="EAF49" s="18"/>
      <c r="EAG49" s="18"/>
      <c r="EAH49" s="18"/>
      <c r="EAI49" s="18"/>
      <c r="EAJ49" s="18"/>
      <c r="EAK49" s="18"/>
      <c r="EAL49" s="18"/>
      <c r="EAM49" s="18"/>
      <c r="EAN49" s="18"/>
      <c r="EAO49" s="18"/>
      <c r="EAP49" s="18"/>
      <c r="EAQ49" s="18"/>
      <c r="EAR49" s="18"/>
      <c r="EAS49" s="18"/>
      <c r="EAT49" s="18"/>
      <c r="EAU49" s="18"/>
      <c r="EAV49" s="18"/>
      <c r="EAW49" s="18"/>
      <c r="EAX49" s="18"/>
      <c r="EAY49" s="18"/>
      <c r="EAZ49" s="18"/>
      <c r="EBA49" s="18"/>
      <c r="EBB49" s="18"/>
      <c r="EBC49" s="18"/>
      <c r="EBD49" s="18"/>
      <c r="EBE49" s="18"/>
      <c r="EBF49" s="18"/>
      <c r="EBG49" s="18"/>
      <c r="EBH49" s="18"/>
      <c r="EBI49" s="18"/>
      <c r="EBJ49" s="18"/>
      <c r="EBK49" s="18"/>
      <c r="EBL49" s="18"/>
      <c r="EBM49" s="18"/>
      <c r="EBN49" s="18"/>
      <c r="EBO49" s="18"/>
      <c r="EBP49" s="18"/>
      <c r="EBQ49" s="18"/>
      <c r="EBR49" s="18"/>
      <c r="EBS49" s="18"/>
      <c r="EBT49" s="18"/>
      <c r="EBU49" s="18"/>
      <c r="EBV49" s="18"/>
      <c r="EBW49" s="18"/>
      <c r="EBX49" s="18"/>
      <c r="EBY49" s="18"/>
      <c r="EBZ49" s="18"/>
      <c r="ECA49" s="18"/>
      <c r="ECB49" s="18"/>
      <c r="ECC49" s="18"/>
      <c r="ECD49" s="18"/>
      <c r="ECE49" s="18"/>
      <c r="ECF49" s="18"/>
      <c r="ECG49" s="18"/>
      <c r="ECH49" s="18"/>
      <c r="ECI49" s="18"/>
      <c r="ECJ49" s="18"/>
      <c r="ECK49" s="18"/>
      <c r="ECL49" s="18"/>
      <c r="ECM49" s="18"/>
      <c r="ECN49" s="18"/>
      <c r="ECO49" s="18"/>
      <c r="ECP49" s="18"/>
      <c r="ECQ49" s="18"/>
      <c r="ECR49" s="18"/>
      <c r="ECS49" s="18"/>
      <c r="ECT49" s="18"/>
      <c r="ECU49" s="18"/>
      <c r="ECV49" s="18"/>
      <c r="ECW49" s="18"/>
      <c r="ECX49" s="18"/>
      <c r="ECY49" s="18"/>
      <c r="ECZ49" s="18"/>
      <c r="EDA49" s="18"/>
      <c r="EDB49" s="18"/>
      <c r="EDC49" s="18"/>
      <c r="EDD49" s="18"/>
      <c r="EDE49" s="18"/>
      <c r="EDF49" s="18"/>
      <c r="EDG49" s="18"/>
      <c r="EDH49" s="18"/>
      <c r="EDI49" s="18"/>
      <c r="EDJ49" s="18"/>
      <c r="EDK49" s="18"/>
      <c r="EDL49" s="18"/>
      <c r="EDM49" s="18"/>
      <c r="EDN49" s="18"/>
      <c r="EDO49" s="18"/>
      <c r="EDP49" s="18"/>
      <c r="EDQ49" s="18"/>
      <c r="EDR49" s="18"/>
      <c r="EDS49" s="18"/>
      <c r="EDT49" s="18"/>
      <c r="EDU49" s="18"/>
      <c r="EDV49" s="18"/>
      <c r="EDW49" s="18"/>
      <c r="EDX49" s="18"/>
      <c r="EDY49" s="18"/>
      <c r="EDZ49" s="18"/>
      <c r="EEA49" s="18"/>
      <c r="EEB49" s="18"/>
      <c r="EEC49" s="18"/>
      <c r="EED49" s="18"/>
      <c r="EEE49" s="18"/>
      <c r="EEF49" s="18"/>
      <c r="EEG49" s="18"/>
      <c r="EEH49" s="18"/>
      <c r="EEI49" s="18"/>
      <c r="EEJ49" s="18"/>
      <c r="EEK49" s="18"/>
      <c r="EEL49" s="18"/>
      <c r="EEM49" s="18"/>
      <c r="EEN49" s="18"/>
      <c r="EEO49" s="18"/>
      <c r="EEP49" s="18"/>
      <c r="EEQ49" s="18"/>
      <c r="EER49" s="18"/>
      <c r="EES49" s="18"/>
      <c r="EET49" s="18"/>
      <c r="EEU49" s="18"/>
      <c r="EEV49" s="18"/>
      <c r="EEW49" s="18"/>
      <c r="EEX49" s="18"/>
      <c r="EEY49" s="18"/>
      <c r="EEZ49" s="18"/>
      <c r="EFA49" s="18"/>
      <c r="EFB49" s="18"/>
      <c r="EFC49" s="18"/>
      <c r="EFD49" s="18"/>
      <c r="EFE49" s="18"/>
      <c r="EFF49" s="18"/>
      <c r="EFG49" s="18"/>
      <c r="EFH49" s="18"/>
      <c r="EFI49" s="18"/>
      <c r="EFJ49" s="18"/>
      <c r="EFK49" s="18"/>
      <c r="EFL49" s="18"/>
      <c r="EFM49" s="18"/>
      <c r="EFN49" s="18"/>
      <c r="EFO49" s="18"/>
      <c r="EFP49" s="18"/>
      <c r="EFQ49" s="18"/>
      <c r="EFR49" s="18"/>
      <c r="EFS49" s="18"/>
      <c r="EFT49" s="18"/>
      <c r="EFU49" s="18"/>
      <c r="EFV49" s="18"/>
      <c r="EFW49" s="18"/>
      <c r="EFX49" s="18"/>
      <c r="EFY49" s="18"/>
      <c r="EFZ49" s="18"/>
      <c r="EGA49" s="18"/>
      <c r="EGB49" s="18"/>
      <c r="EGC49" s="18"/>
      <c r="EGD49" s="18"/>
      <c r="EGE49" s="18"/>
      <c r="EGF49" s="18"/>
      <c r="EGG49" s="18"/>
      <c r="EGH49" s="18"/>
      <c r="EGI49" s="18"/>
      <c r="EGJ49" s="18"/>
      <c r="EGK49" s="18"/>
      <c r="EGL49" s="18"/>
      <c r="EGM49" s="18"/>
      <c r="EGN49" s="18"/>
      <c r="EGO49" s="18"/>
      <c r="EGP49" s="18"/>
      <c r="EGQ49" s="18"/>
      <c r="EGR49" s="18"/>
      <c r="EGS49" s="18"/>
      <c r="EGT49" s="18"/>
      <c r="EGU49" s="18"/>
      <c r="EGV49" s="18"/>
      <c r="EGW49" s="18"/>
      <c r="EGX49" s="18"/>
      <c r="EGY49" s="18"/>
      <c r="EGZ49" s="18"/>
      <c r="EHA49" s="18"/>
      <c r="EHB49" s="18"/>
      <c r="EHC49" s="18"/>
      <c r="EHD49" s="18"/>
      <c r="EHE49" s="18"/>
      <c r="EHF49" s="18"/>
      <c r="EHG49" s="18"/>
      <c r="EHH49" s="18"/>
      <c r="EHI49" s="18"/>
      <c r="EHJ49" s="18"/>
      <c r="EHK49" s="18"/>
      <c r="EHL49" s="18"/>
      <c r="EHM49" s="18"/>
      <c r="EHN49" s="18"/>
      <c r="EHO49" s="18"/>
      <c r="EHP49" s="18"/>
      <c r="EHQ49" s="18"/>
      <c r="EHR49" s="18"/>
      <c r="EHS49" s="18"/>
      <c r="EHT49" s="18"/>
      <c r="EHU49" s="18"/>
      <c r="EHV49" s="18"/>
      <c r="EHW49" s="18"/>
      <c r="EHX49" s="18"/>
      <c r="EHY49" s="18"/>
      <c r="EHZ49" s="18"/>
      <c r="EIA49" s="18"/>
      <c r="EIB49" s="18"/>
      <c r="EIC49" s="18"/>
      <c r="EID49" s="18"/>
      <c r="EIE49" s="18"/>
      <c r="EIF49" s="18"/>
      <c r="EIG49" s="18"/>
      <c r="EIH49" s="18"/>
      <c r="EII49" s="18"/>
      <c r="EIJ49" s="18"/>
      <c r="EIK49" s="18"/>
      <c r="EIL49" s="18"/>
      <c r="EIM49" s="18"/>
      <c r="EIN49" s="18"/>
      <c r="EIO49" s="18"/>
      <c r="EIP49" s="18"/>
      <c r="EIQ49" s="18"/>
      <c r="EIR49" s="18"/>
      <c r="EIS49" s="18"/>
      <c r="EIT49" s="18"/>
      <c r="EIU49" s="18"/>
      <c r="EIV49" s="18"/>
      <c r="EIW49" s="18"/>
      <c r="EIX49" s="18"/>
      <c r="EIY49" s="18"/>
      <c r="EIZ49" s="18"/>
      <c r="EJA49" s="18"/>
      <c r="EJB49" s="18"/>
      <c r="EJC49" s="18"/>
      <c r="EJD49" s="18"/>
      <c r="EJE49" s="18"/>
      <c r="EJF49" s="18"/>
      <c r="EJG49" s="18"/>
      <c r="EJH49" s="18"/>
      <c r="EJI49" s="18"/>
      <c r="EJJ49" s="18"/>
      <c r="EJK49" s="18"/>
      <c r="EJL49" s="18"/>
      <c r="EJM49" s="18"/>
      <c r="EJN49" s="18"/>
      <c r="EJO49" s="18"/>
      <c r="EJP49" s="18"/>
      <c r="EJQ49" s="18"/>
      <c r="EJR49" s="18"/>
      <c r="EJS49" s="18"/>
      <c r="EJT49" s="18"/>
      <c r="EJU49" s="18"/>
      <c r="EJV49" s="18"/>
      <c r="EJW49" s="18"/>
      <c r="EJX49" s="18"/>
      <c r="EJY49" s="18"/>
      <c r="EJZ49" s="18"/>
      <c r="EKA49" s="18"/>
      <c r="EKB49" s="18"/>
      <c r="EKC49" s="18"/>
      <c r="EKD49" s="18"/>
      <c r="EKE49" s="18"/>
      <c r="EKF49" s="18"/>
      <c r="EKG49" s="18"/>
      <c r="EKH49" s="18"/>
      <c r="EKI49" s="18"/>
      <c r="EKJ49" s="18"/>
      <c r="EKK49" s="18"/>
      <c r="EKL49" s="18"/>
      <c r="EKM49" s="18"/>
      <c r="EKN49" s="18"/>
      <c r="EKO49" s="18"/>
      <c r="EKP49" s="18"/>
      <c r="EKQ49" s="18"/>
      <c r="EKR49" s="18"/>
      <c r="EKS49" s="18"/>
      <c r="EKT49" s="18"/>
      <c r="EKU49" s="18"/>
      <c r="EKV49" s="18"/>
      <c r="EKW49" s="18"/>
      <c r="EKX49" s="18"/>
      <c r="EKY49" s="18"/>
      <c r="EKZ49" s="18"/>
      <c r="ELA49" s="18"/>
      <c r="ELB49" s="18"/>
      <c r="ELC49" s="18"/>
      <c r="ELD49" s="18"/>
      <c r="ELE49" s="18"/>
      <c r="ELF49" s="18"/>
      <c r="ELG49" s="18"/>
      <c r="ELH49" s="18"/>
      <c r="ELI49" s="18"/>
      <c r="ELJ49" s="18"/>
      <c r="ELK49" s="18"/>
      <c r="ELL49" s="18"/>
      <c r="ELM49" s="18"/>
      <c r="ELN49" s="18"/>
      <c r="ELO49" s="18"/>
      <c r="ELP49" s="18"/>
      <c r="ELQ49" s="18"/>
      <c r="ELR49" s="18"/>
      <c r="ELS49" s="18"/>
      <c r="ELT49" s="18"/>
      <c r="ELU49" s="18"/>
      <c r="ELV49" s="18"/>
      <c r="ELW49" s="18"/>
      <c r="ELX49" s="18"/>
      <c r="ELY49" s="18"/>
      <c r="ELZ49" s="18"/>
      <c r="EMA49" s="18"/>
      <c r="EMB49" s="18"/>
      <c r="EMC49" s="18"/>
      <c r="EMD49" s="18"/>
      <c r="EME49" s="18"/>
      <c r="EMF49" s="18"/>
      <c r="EMG49" s="18"/>
      <c r="EMH49" s="18"/>
      <c r="EMI49" s="18"/>
      <c r="EMJ49" s="18"/>
      <c r="EMK49" s="18"/>
      <c r="EML49" s="18"/>
      <c r="EMM49" s="18"/>
      <c r="EMN49" s="18"/>
      <c r="EMO49" s="18"/>
      <c r="EMP49" s="18"/>
      <c r="EMQ49" s="18"/>
      <c r="EMR49" s="18"/>
      <c r="EMS49" s="18"/>
      <c r="EMT49" s="18"/>
      <c r="EMU49" s="18"/>
      <c r="EMV49" s="18"/>
      <c r="EMW49" s="18"/>
      <c r="EMX49" s="18"/>
      <c r="EMY49" s="18"/>
      <c r="EMZ49" s="18"/>
      <c r="ENA49" s="18"/>
      <c r="ENB49" s="18"/>
      <c r="ENC49" s="18"/>
      <c r="END49" s="18"/>
      <c r="ENE49" s="18"/>
      <c r="ENF49" s="18"/>
      <c r="ENG49" s="18"/>
      <c r="ENH49" s="18"/>
      <c r="ENI49" s="18"/>
      <c r="ENJ49" s="18"/>
      <c r="ENK49" s="18"/>
      <c r="ENL49" s="18"/>
      <c r="ENM49" s="18"/>
      <c r="ENN49" s="18"/>
      <c r="ENO49" s="18"/>
      <c r="ENP49" s="18"/>
      <c r="ENQ49" s="18"/>
      <c r="ENR49" s="18"/>
      <c r="ENS49" s="18"/>
      <c r="ENT49" s="18"/>
      <c r="ENU49" s="18"/>
      <c r="ENV49" s="18"/>
      <c r="ENW49" s="18"/>
      <c r="ENX49" s="18"/>
      <c r="ENY49" s="18"/>
      <c r="ENZ49" s="18"/>
      <c r="EOA49" s="18"/>
      <c r="EOB49" s="18"/>
      <c r="EOC49" s="18"/>
      <c r="EOD49" s="18"/>
      <c r="EOE49" s="18"/>
      <c r="EOF49" s="18"/>
      <c r="EOG49" s="18"/>
      <c r="EOH49" s="18"/>
      <c r="EOI49" s="18"/>
      <c r="EOJ49" s="18"/>
      <c r="EOK49" s="18"/>
      <c r="EOL49" s="18"/>
      <c r="EOM49" s="18"/>
      <c r="EON49" s="18"/>
      <c r="EOO49" s="18"/>
      <c r="EOP49" s="18"/>
      <c r="EOQ49" s="18"/>
      <c r="EOR49" s="18"/>
      <c r="EOS49" s="18"/>
      <c r="EOT49" s="18"/>
      <c r="EOU49" s="18"/>
      <c r="EOV49" s="18"/>
      <c r="EOW49" s="18"/>
      <c r="EOX49" s="18"/>
      <c r="EOY49" s="18"/>
      <c r="EOZ49" s="18"/>
      <c r="EPA49" s="18"/>
      <c r="EPB49" s="18"/>
      <c r="EPC49" s="18"/>
      <c r="EPD49" s="18"/>
      <c r="EPE49" s="18"/>
      <c r="EPF49" s="18"/>
      <c r="EPG49" s="18"/>
      <c r="EPH49" s="18"/>
      <c r="EPI49" s="18"/>
      <c r="EPJ49" s="18"/>
      <c r="EPK49" s="18"/>
      <c r="EPL49" s="18"/>
      <c r="EPM49" s="18"/>
      <c r="EPN49" s="18"/>
      <c r="EPO49" s="18"/>
      <c r="EPP49" s="18"/>
      <c r="EPQ49" s="18"/>
      <c r="EPR49" s="18"/>
      <c r="EPS49" s="18"/>
      <c r="EPT49" s="18"/>
      <c r="EPU49" s="18"/>
      <c r="EPV49" s="18"/>
      <c r="EPW49" s="18"/>
      <c r="EPX49" s="18"/>
      <c r="EPY49" s="18"/>
      <c r="EPZ49" s="18"/>
      <c r="EQA49" s="18"/>
      <c r="EQB49" s="18"/>
      <c r="EQC49" s="18"/>
      <c r="EQD49" s="18"/>
      <c r="EQE49" s="18"/>
      <c r="EQF49" s="18"/>
      <c r="EQG49" s="18"/>
      <c r="EQH49" s="18"/>
      <c r="EQI49" s="18"/>
      <c r="EQJ49" s="18"/>
      <c r="EQK49" s="18"/>
      <c r="EQL49" s="18"/>
      <c r="EQM49" s="18"/>
      <c r="EQN49" s="18"/>
      <c r="EQO49" s="18"/>
      <c r="EQP49" s="18"/>
      <c r="EQQ49" s="18"/>
      <c r="EQR49" s="18"/>
      <c r="EQS49" s="18"/>
      <c r="EQT49" s="18"/>
      <c r="EQU49" s="18"/>
      <c r="EQV49" s="18"/>
      <c r="EQW49" s="18"/>
      <c r="EQX49" s="18"/>
      <c r="EQY49" s="18"/>
      <c r="EQZ49" s="18"/>
      <c r="ERA49" s="18"/>
      <c r="ERB49" s="18"/>
      <c r="ERC49" s="18"/>
      <c r="ERD49" s="18"/>
      <c r="ERE49" s="18"/>
      <c r="ERF49" s="18"/>
      <c r="ERG49" s="18"/>
      <c r="ERH49" s="18"/>
      <c r="ERI49" s="18"/>
      <c r="ERJ49" s="18"/>
      <c r="ERK49" s="18"/>
      <c r="ERL49" s="18"/>
      <c r="ERM49" s="18"/>
      <c r="ERN49" s="18"/>
      <c r="ERO49" s="18"/>
      <c r="ERP49" s="18"/>
      <c r="ERQ49" s="18"/>
      <c r="ERR49" s="18"/>
      <c r="ERS49" s="18"/>
      <c r="ERT49" s="18"/>
      <c r="ERU49" s="18"/>
      <c r="ERV49" s="18"/>
      <c r="ERW49" s="18"/>
      <c r="ERX49" s="18"/>
      <c r="ERY49" s="18"/>
      <c r="ERZ49" s="18"/>
      <c r="ESA49" s="18"/>
      <c r="ESB49" s="18"/>
      <c r="ESC49" s="18"/>
      <c r="ESD49" s="18"/>
      <c r="ESE49" s="18"/>
      <c r="ESF49" s="18"/>
      <c r="ESG49" s="18"/>
      <c r="ESH49" s="18"/>
      <c r="ESI49" s="18"/>
      <c r="ESJ49" s="18"/>
      <c r="ESK49" s="18"/>
      <c r="ESL49" s="18"/>
      <c r="ESM49" s="18"/>
      <c r="ESN49" s="18"/>
      <c r="ESO49" s="18"/>
      <c r="ESP49" s="18"/>
      <c r="ESQ49" s="18"/>
      <c r="ESR49" s="18"/>
      <c r="ESS49" s="18"/>
      <c r="EST49" s="18"/>
      <c r="ESU49" s="18"/>
      <c r="ESV49" s="18"/>
      <c r="ESW49" s="18"/>
      <c r="ESX49" s="18"/>
      <c r="ESY49" s="18"/>
      <c r="ESZ49" s="18"/>
      <c r="ETA49" s="18"/>
      <c r="ETB49" s="18"/>
      <c r="ETC49" s="18"/>
      <c r="ETD49" s="18"/>
      <c r="ETE49" s="18"/>
      <c r="ETF49" s="18"/>
      <c r="ETG49" s="18"/>
      <c r="ETH49" s="18"/>
      <c r="ETI49" s="18"/>
      <c r="ETJ49" s="18"/>
      <c r="ETK49" s="18"/>
      <c r="ETL49" s="18"/>
      <c r="ETM49" s="18"/>
      <c r="ETN49" s="18"/>
      <c r="ETO49" s="18"/>
      <c r="ETP49" s="18"/>
      <c r="ETQ49" s="18"/>
      <c r="ETR49" s="18"/>
      <c r="ETS49" s="18"/>
      <c r="ETT49" s="18"/>
      <c r="ETU49" s="18"/>
      <c r="ETV49" s="18"/>
      <c r="ETW49" s="18"/>
      <c r="ETX49" s="18"/>
      <c r="ETY49" s="18"/>
      <c r="ETZ49" s="18"/>
      <c r="EUA49" s="18"/>
      <c r="EUB49" s="18"/>
      <c r="EUC49" s="18"/>
      <c r="EUD49" s="18"/>
      <c r="EUE49" s="18"/>
      <c r="EUF49" s="18"/>
      <c r="EUG49" s="18"/>
      <c r="EUH49" s="18"/>
      <c r="EUI49" s="18"/>
      <c r="EUJ49" s="18"/>
      <c r="EUK49" s="18"/>
      <c r="EUL49" s="18"/>
      <c r="EUM49" s="18"/>
      <c r="EUN49" s="18"/>
      <c r="EUO49" s="18"/>
      <c r="EUP49" s="18"/>
      <c r="EUQ49" s="18"/>
      <c r="EUR49" s="18"/>
      <c r="EUS49" s="18"/>
      <c r="EUT49" s="18"/>
      <c r="EUU49" s="18"/>
      <c r="EUV49" s="18"/>
      <c r="EUW49" s="18"/>
      <c r="EUX49" s="18"/>
      <c r="EUY49" s="18"/>
      <c r="EUZ49" s="18"/>
      <c r="EVA49" s="18"/>
      <c r="EVB49" s="18"/>
      <c r="EVC49" s="18"/>
      <c r="EVD49" s="18"/>
      <c r="EVE49" s="18"/>
      <c r="EVF49" s="18"/>
      <c r="EVG49" s="18"/>
      <c r="EVH49" s="18"/>
      <c r="EVI49" s="18"/>
      <c r="EVJ49" s="18"/>
      <c r="EVK49" s="18"/>
      <c r="EVL49" s="18"/>
      <c r="EVM49" s="18"/>
      <c r="EVN49" s="18"/>
      <c r="EVO49" s="18"/>
      <c r="EVP49" s="18"/>
      <c r="EVQ49" s="18"/>
      <c r="EVR49" s="18"/>
      <c r="EVS49" s="18"/>
      <c r="EVT49" s="18"/>
      <c r="EVU49" s="18"/>
      <c r="EVV49" s="18"/>
      <c r="EVW49" s="18"/>
      <c r="EVX49" s="18"/>
      <c r="EVY49" s="18"/>
      <c r="EVZ49" s="18"/>
      <c r="EWA49" s="18"/>
      <c r="EWB49" s="18"/>
      <c r="EWC49" s="18"/>
      <c r="EWD49" s="18"/>
      <c r="EWE49" s="18"/>
      <c r="EWF49" s="18"/>
      <c r="EWG49" s="18"/>
      <c r="EWH49" s="18"/>
      <c r="EWI49" s="18"/>
      <c r="EWJ49" s="18"/>
      <c r="EWK49" s="18"/>
      <c r="EWL49" s="18"/>
      <c r="EWM49" s="18"/>
      <c r="EWN49" s="18"/>
      <c r="EWO49" s="18"/>
      <c r="EWP49" s="18"/>
      <c r="EWQ49" s="18"/>
      <c r="EWR49" s="18"/>
      <c r="EWS49" s="18"/>
      <c r="EWT49" s="18"/>
      <c r="EWU49" s="18"/>
      <c r="EWV49" s="18"/>
      <c r="EWW49" s="18"/>
      <c r="EWX49" s="18"/>
      <c r="EWY49" s="18"/>
      <c r="EWZ49" s="18"/>
      <c r="EXA49" s="18"/>
      <c r="EXB49" s="18"/>
      <c r="EXC49" s="18"/>
      <c r="EXD49" s="18"/>
      <c r="EXE49" s="18"/>
      <c r="EXF49" s="18"/>
      <c r="EXG49" s="18"/>
      <c r="EXH49" s="18"/>
      <c r="EXI49" s="18"/>
      <c r="EXJ49" s="18"/>
      <c r="EXK49" s="18"/>
      <c r="EXL49" s="18"/>
      <c r="EXM49" s="18"/>
      <c r="EXN49" s="18"/>
      <c r="EXO49" s="18"/>
      <c r="EXP49" s="18"/>
      <c r="EXQ49" s="18"/>
      <c r="EXR49" s="18"/>
      <c r="EXS49" s="18"/>
      <c r="EXT49" s="18"/>
      <c r="EXU49" s="18"/>
      <c r="EXV49" s="18"/>
      <c r="EXW49" s="18"/>
      <c r="EXX49" s="18"/>
      <c r="EXY49" s="18"/>
      <c r="EXZ49" s="18"/>
      <c r="EYA49" s="18"/>
      <c r="EYB49" s="18"/>
      <c r="EYC49" s="18"/>
      <c r="EYD49" s="18"/>
      <c r="EYE49" s="18"/>
      <c r="EYF49" s="18"/>
      <c r="EYG49" s="18"/>
      <c r="EYH49" s="18"/>
      <c r="EYI49" s="18"/>
      <c r="EYJ49" s="18"/>
      <c r="EYK49" s="18"/>
      <c r="EYL49" s="18"/>
      <c r="EYM49" s="18"/>
      <c r="EYN49" s="18"/>
      <c r="EYO49" s="18"/>
      <c r="EYP49" s="18"/>
      <c r="EYQ49" s="18"/>
      <c r="EYR49" s="18"/>
      <c r="EYS49" s="18"/>
      <c r="EYT49" s="18"/>
      <c r="EYU49" s="18"/>
      <c r="EYV49" s="18"/>
      <c r="EYW49" s="18"/>
      <c r="EYX49" s="18"/>
      <c r="EYY49" s="18"/>
      <c r="EYZ49" s="18"/>
      <c r="EZA49" s="18"/>
      <c r="EZB49" s="18"/>
      <c r="EZC49" s="18"/>
      <c r="EZD49" s="18"/>
      <c r="EZE49" s="18"/>
      <c r="EZF49" s="18"/>
      <c r="EZG49" s="18"/>
      <c r="EZH49" s="18"/>
      <c r="EZI49" s="18"/>
      <c r="EZJ49" s="18"/>
      <c r="EZK49" s="18"/>
      <c r="EZL49" s="18"/>
      <c r="EZM49" s="18"/>
      <c r="EZN49" s="18"/>
      <c r="EZO49" s="18"/>
      <c r="EZP49" s="18"/>
      <c r="EZQ49" s="18"/>
      <c r="EZR49" s="18"/>
      <c r="EZS49" s="18"/>
      <c r="EZT49" s="18"/>
      <c r="EZU49" s="18"/>
      <c r="EZV49" s="18"/>
      <c r="EZW49" s="18"/>
      <c r="EZX49" s="18"/>
      <c r="EZY49" s="18"/>
      <c r="EZZ49" s="18"/>
      <c r="FAA49" s="18"/>
      <c r="FAB49" s="18"/>
      <c r="FAC49" s="18"/>
      <c r="FAD49" s="18"/>
      <c r="FAE49" s="18"/>
      <c r="FAF49" s="18"/>
      <c r="FAG49" s="18"/>
      <c r="FAH49" s="18"/>
      <c r="FAI49" s="18"/>
      <c r="FAJ49" s="18"/>
      <c r="FAK49" s="18"/>
      <c r="FAL49" s="18"/>
      <c r="FAM49" s="18"/>
      <c r="FAN49" s="18"/>
      <c r="FAO49" s="18"/>
      <c r="FAP49" s="18"/>
      <c r="FAQ49" s="18"/>
      <c r="FAR49" s="18"/>
      <c r="FAS49" s="18"/>
      <c r="FAT49" s="18"/>
      <c r="FAU49" s="18"/>
      <c r="FAV49" s="18"/>
      <c r="FAW49" s="18"/>
      <c r="FAX49" s="18"/>
      <c r="FAY49" s="18"/>
      <c r="FAZ49" s="18"/>
      <c r="FBA49" s="18"/>
      <c r="FBB49" s="18"/>
      <c r="FBC49" s="18"/>
      <c r="FBD49" s="18"/>
      <c r="FBE49" s="18"/>
      <c r="FBF49" s="18"/>
      <c r="FBG49" s="18"/>
      <c r="FBH49" s="18"/>
      <c r="FBI49" s="18"/>
      <c r="FBJ49" s="18"/>
      <c r="FBK49" s="18"/>
      <c r="FBL49" s="18"/>
      <c r="FBM49" s="18"/>
      <c r="FBN49" s="18"/>
      <c r="FBO49" s="18"/>
      <c r="FBP49" s="18"/>
      <c r="FBQ49" s="18"/>
      <c r="FBR49" s="18"/>
      <c r="FBS49" s="18"/>
      <c r="FBT49" s="18"/>
      <c r="FBU49" s="18"/>
      <c r="FBV49" s="18"/>
      <c r="FBW49" s="18"/>
      <c r="FBX49" s="18"/>
      <c r="FBY49" s="18"/>
      <c r="FBZ49" s="18"/>
      <c r="FCA49" s="18"/>
      <c r="FCB49" s="18"/>
      <c r="FCC49" s="18"/>
      <c r="FCD49" s="18"/>
      <c r="FCE49" s="18"/>
      <c r="FCF49" s="18"/>
      <c r="FCG49" s="18"/>
      <c r="FCH49" s="18"/>
      <c r="FCI49" s="18"/>
      <c r="FCJ49" s="18"/>
      <c r="FCK49" s="18"/>
      <c r="FCL49" s="18"/>
      <c r="FCM49" s="18"/>
      <c r="FCN49" s="18"/>
      <c r="FCO49" s="18"/>
      <c r="FCP49" s="18"/>
      <c r="FCQ49" s="18"/>
      <c r="FCR49" s="18"/>
      <c r="FCS49" s="18"/>
      <c r="FCT49" s="18"/>
      <c r="FCU49" s="18"/>
      <c r="FCV49" s="18"/>
      <c r="FCW49" s="18"/>
      <c r="FCX49" s="18"/>
      <c r="FCY49" s="18"/>
      <c r="FCZ49" s="18"/>
      <c r="FDA49" s="18"/>
      <c r="FDB49" s="18"/>
      <c r="FDC49" s="18"/>
      <c r="FDD49" s="18"/>
      <c r="FDE49" s="18"/>
      <c r="FDF49" s="18"/>
      <c r="FDG49" s="18"/>
      <c r="FDH49" s="18"/>
      <c r="FDI49" s="18"/>
      <c r="FDJ49" s="18"/>
      <c r="FDK49" s="18"/>
      <c r="FDL49" s="18"/>
      <c r="FDM49" s="18"/>
      <c r="FDN49" s="18"/>
      <c r="FDO49" s="18"/>
      <c r="FDP49" s="18"/>
      <c r="FDQ49" s="18"/>
      <c r="FDR49" s="18"/>
      <c r="FDS49" s="18"/>
      <c r="FDT49" s="18"/>
      <c r="FDU49" s="18"/>
      <c r="FDV49" s="18"/>
      <c r="FDW49" s="18"/>
      <c r="FDX49" s="18"/>
      <c r="FDY49" s="18"/>
      <c r="FDZ49" s="18"/>
      <c r="FEA49" s="18"/>
      <c r="FEB49" s="18"/>
      <c r="FEC49" s="18"/>
      <c r="FED49" s="18"/>
      <c r="FEE49" s="18"/>
      <c r="FEF49" s="18"/>
      <c r="FEG49" s="18"/>
      <c r="FEH49" s="18"/>
      <c r="FEI49" s="18"/>
      <c r="FEJ49" s="18"/>
      <c r="FEK49" s="18"/>
      <c r="FEL49" s="18"/>
      <c r="FEM49" s="18"/>
      <c r="FEN49" s="18"/>
      <c r="FEO49" s="18"/>
      <c r="FEP49" s="18"/>
      <c r="FEQ49" s="18"/>
      <c r="FER49" s="18"/>
      <c r="FES49" s="18"/>
      <c r="FET49" s="18"/>
      <c r="FEU49" s="18"/>
      <c r="FEV49" s="18"/>
      <c r="FEW49" s="18"/>
      <c r="FEX49" s="18"/>
      <c r="FEY49" s="18"/>
      <c r="FEZ49" s="18"/>
      <c r="FFA49" s="18"/>
      <c r="FFB49" s="18"/>
      <c r="FFC49" s="18"/>
      <c r="FFD49" s="18"/>
      <c r="FFE49" s="18"/>
      <c r="FFF49" s="18"/>
      <c r="FFG49" s="18"/>
      <c r="FFH49" s="18"/>
      <c r="FFI49" s="18"/>
      <c r="FFJ49" s="18"/>
      <c r="FFK49" s="18"/>
      <c r="FFL49" s="18"/>
      <c r="FFM49" s="18"/>
      <c r="FFN49" s="18"/>
      <c r="FFO49" s="18"/>
      <c r="FFP49" s="18"/>
      <c r="FFQ49" s="18"/>
      <c r="FFR49" s="18"/>
      <c r="FFS49" s="18"/>
      <c r="FFT49" s="18"/>
      <c r="FFU49" s="18"/>
      <c r="FFV49" s="18"/>
      <c r="FFW49" s="18"/>
      <c r="FFX49" s="18"/>
      <c r="FFY49" s="18"/>
      <c r="FFZ49" s="18"/>
      <c r="FGA49" s="18"/>
      <c r="FGB49" s="18"/>
      <c r="FGC49" s="18"/>
      <c r="FGD49" s="18"/>
      <c r="FGE49" s="18"/>
      <c r="FGF49" s="18"/>
      <c r="FGG49" s="18"/>
      <c r="FGH49" s="18"/>
      <c r="FGI49" s="18"/>
      <c r="FGJ49" s="18"/>
      <c r="FGK49" s="18"/>
      <c r="FGL49" s="18"/>
      <c r="FGM49" s="18"/>
      <c r="FGN49" s="18"/>
      <c r="FGO49" s="18"/>
      <c r="FGP49" s="18"/>
      <c r="FGQ49" s="18"/>
      <c r="FGR49" s="18"/>
      <c r="FGS49" s="18"/>
      <c r="FGT49" s="18"/>
      <c r="FGU49" s="18"/>
      <c r="FGV49" s="18"/>
      <c r="FGW49" s="18"/>
      <c r="FGX49" s="18"/>
      <c r="FGY49" s="18"/>
      <c r="FGZ49" s="18"/>
      <c r="FHA49" s="18"/>
      <c r="FHB49" s="18"/>
      <c r="FHC49" s="18"/>
      <c r="FHD49" s="18"/>
      <c r="FHE49" s="18"/>
      <c r="FHF49" s="18"/>
      <c r="FHG49" s="18"/>
      <c r="FHH49" s="18"/>
      <c r="FHI49" s="18"/>
      <c r="FHJ49" s="18"/>
      <c r="FHK49" s="18"/>
      <c r="FHL49" s="18"/>
      <c r="FHM49" s="18"/>
      <c r="FHN49" s="18"/>
      <c r="FHO49" s="18"/>
      <c r="FHP49" s="18"/>
      <c r="FHQ49" s="18"/>
      <c r="FHR49" s="18"/>
      <c r="FHS49" s="18"/>
      <c r="FHT49" s="18"/>
      <c r="FHU49" s="18"/>
      <c r="FHV49" s="18"/>
      <c r="FHW49" s="18"/>
      <c r="FHX49" s="18"/>
      <c r="FHY49" s="18"/>
      <c r="FHZ49" s="18"/>
      <c r="FIA49" s="18"/>
      <c r="FIB49" s="18"/>
      <c r="FIC49" s="18"/>
      <c r="FID49" s="18"/>
      <c r="FIE49" s="18"/>
      <c r="FIF49" s="18"/>
      <c r="FIG49" s="18"/>
      <c r="FIH49" s="18"/>
      <c r="FII49" s="18"/>
      <c r="FIJ49" s="18"/>
      <c r="FIK49" s="18"/>
      <c r="FIL49" s="18"/>
      <c r="FIM49" s="18"/>
      <c r="FIN49" s="18"/>
      <c r="FIO49" s="18"/>
      <c r="FIP49" s="18"/>
      <c r="FIQ49" s="18"/>
      <c r="FIR49" s="18"/>
      <c r="FIS49" s="18"/>
      <c r="FIT49" s="18"/>
      <c r="FIU49" s="18"/>
      <c r="FIV49" s="18"/>
      <c r="FIW49" s="18"/>
      <c r="FIX49" s="18"/>
      <c r="FIY49" s="18"/>
      <c r="FIZ49" s="18"/>
      <c r="FJA49" s="18"/>
      <c r="FJB49" s="18"/>
      <c r="FJC49" s="18"/>
      <c r="FJD49" s="18"/>
      <c r="FJE49" s="18"/>
      <c r="FJF49" s="18"/>
      <c r="FJG49" s="18"/>
      <c r="FJH49" s="18"/>
      <c r="FJI49" s="18"/>
      <c r="FJJ49" s="18"/>
      <c r="FJK49" s="18"/>
      <c r="FJL49" s="18"/>
      <c r="FJM49" s="18"/>
      <c r="FJN49" s="18"/>
      <c r="FJO49" s="18"/>
      <c r="FJP49" s="18"/>
      <c r="FJQ49" s="18"/>
      <c r="FJR49" s="18"/>
      <c r="FJS49" s="18"/>
      <c r="FJT49" s="18"/>
      <c r="FJU49" s="18"/>
      <c r="FJV49" s="18"/>
      <c r="FJW49" s="18"/>
      <c r="FJX49" s="18"/>
      <c r="FJY49" s="18"/>
      <c r="FJZ49" s="18"/>
      <c r="FKA49" s="18"/>
      <c r="FKB49" s="18"/>
      <c r="FKC49" s="18"/>
      <c r="FKD49" s="18"/>
      <c r="FKE49" s="18"/>
      <c r="FKF49" s="18"/>
      <c r="FKG49" s="18"/>
      <c r="FKH49" s="18"/>
      <c r="FKI49" s="18"/>
      <c r="FKJ49" s="18"/>
      <c r="FKK49" s="18"/>
      <c r="FKL49" s="18"/>
      <c r="FKM49" s="18"/>
      <c r="FKN49" s="18"/>
      <c r="FKO49" s="18"/>
      <c r="FKP49" s="18"/>
      <c r="FKQ49" s="18"/>
      <c r="FKR49" s="18"/>
      <c r="FKS49" s="18"/>
      <c r="FKT49" s="18"/>
      <c r="FKU49" s="18"/>
      <c r="FKV49" s="18"/>
      <c r="FKW49" s="18"/>
      <c r="FKX49" s="18"/>
      <c r="FKY49" s="18"/>
      <c r="FKZ49" s="18"/>
      <c r="FLA49" s="18"/>
      <c r="FLB49" s="18"/>
      <c r="FLC49" s="18"/>
      <c r="FLD49" s="18"/>
      <c r="FLE49" s="18"/>
      <c r="FLF49" s="18"/>
      <c r="FLG49" s="18"/>
      <c r="FLH49" s="18"/>
      <c r="FLI49" s="18"/>
      <c r="FLJ49" s="18"/>
      <c r="FLK49" s="18"/>
      <c r="FLL49" s="18"/>
      <c r="FLM49" s="18"/>
      <c r="FLN49" s="18"/>
      <c r="FLO49" s="18"/>
      <c r="FLP49" s="18"/>
      <c r="FLQ49" s="18"/>
      <c r="FLR49" s="18"/>
      <c r="FLS49" s="18"/>
      <c r="FLT49" s="18"/>
      <c r="FLU49" s="18"/>
      <c r="FLV49" s="18"/>
      <c r="FLW49" s="18"/>
      <c r="FLX49" s="18"/>
      <c r="FLY49" s="18"/>
      <c r="FLZ49" s="18"/>
      <c r="FMA49" s="18"/>
      <c r="FMB49" s="18"/>
      <c r="FMC49" s="18"/>
      <c r="FMD49" s="18"/>
      <c r="FME49" s="18"/>
      <c r="FMF49" s="18"/>
      <c r="FMG49" s="18"/>
      <c r="FMH49" s="18"/>
      <c r="FMI49" s="18"/>
      <c r="FMJ49" s="18"/>
      <c r="FMK49" s="18"/>
      <c r="FML49" s="18"/>
      <c r="FMM49" s="18"/>
      <c r="FMN49" s="18"/>
      <c r="FMO49" s="18"/>
      <c r="FMP49" s="18"/>
      <c r="FMQ49" s="18"/>
      <c r="FMR49" s="18"/>
      <c r="FMS49" s="18"/>
      <c r="FMT49" s="18"/>
      <c r="FMU49" s="18"/>
      <c r="FMV49" s="18"/>
      <c r="FMW49" s="18"/>
      <c r="FMX49" s="18"/>
      <c r="FMY49" s="18"/>
      <c r="FMZ49" s="18"/>
      <c r="FNA49" s="18"/>
      <c r="FNB49" s="18"/>
      <c r="FNC49" s="18"/>
      <c r="FND49" s="18"/>
      <c r="FNE49" s="18"/>
      <c r="FNF49" s="18"/>
      <c r="FNG49" s="18"/>
      <c r="FNH49" s="18"/>
      <c r="FNI49" s="18"/>
      <c r="FNJ49" s="18"/>
      <c r="FNK49" s="18"/>
      <c r="FNL49" s="18"/>
      <c r="FNM49" s="18"/>
      <c r="FNN49" s="18"/>
      <c r="FNO49" s="18"/>
      <c r="FNP49" s="18"/>
      <c r="FNQ49" s="18"/>
      <c r="FNR49" s="18"/>
      <c r="FNS49" s="18"/>
      <c r="FNT49" s="18"/>
      <c r="FNU49" s="18"/>
      <c r="FNV49" s="18"/>
      <c r="FNW49" s="18"/>
      <c r="FNX49" s="18"/>
      <c r="FNY49" s="18"/>
      <c r="FNZ49" s="18"/>
      <c r="FOA49" s="18"/>
      <c r="FOB49" s="18"/>
      <c r="FOC49" s="18"/>
      <c r="FOD49" s="18"/>
      <c r="FOE49" s="18"/>
      <c r="FOF49" s="18"/>
      <c r="FOG49" s="18"/>
      <c r="FOH49" s="18"/>
      <c r="FOI49" s="18"/>
      <c r="FOJ49" s="18"/>
      <c r="FOK49" s="18"/>
      <c r="FOL49" s="18"/>
      <c r="FOM49" s="18"/>
      <c r="FON49" s="18"/>
      <c r="FOO49" s="18"/>
      <c r="FOP49" s="18"/>
      <c r="FOQ49" s="18"/>
      <c r="FOR49" s="18"/>
      <c r="FOS49" s="18"/>
      <c r="FOT49" s="18"/>
      <c r="FOU49" s="18"/>
      <c r="FOV49" s="18"/>
      <c r="FOW49" s="18"/>
      <c r="FOX49" s="18"/>
      <c r="FOY49" s="18"/>
      <c r="FOZ49" s="18"/>
      <c r="FPA49" s="18"/>
      <c r="FPB49" s="18"/>
      <c r="FPC49" s="18"/>
      <c r="FPD49" s="18"/>
      <c r="FPE49" s="18"/>
      <c r="FPF49" s="18"/>
      <c r="FPG49" s="18"/>
      <c r="FPH49" s="18"/>
      <c r="FPI49" s="18"/>
      <c r="FPJ49" s="18"/>
      <c r="FPK49" s="18"/>
      <c r="FPL49" s="18"/>
      <c r="FPM49" s="18"/>
      <c r="FPN49" s="18"/>
      <c r="FPO49" s="18"/>
      <c r="FPP49" s="18"/>
      <c r="FPQ49" s="18"/>
      <c r="FPR49" s="18"/>
      <c r="FPS49" s="18"/>
      <c r="FPT49" s="18"/>
      <c r="FPU49" s="18"/>
      <c r="FPV49" s="18"/>
      <c r="FPW49" s="18"/>
      <c r="FPX49" s="18"/>
      <c r="FPY49" s="18"/>
      <c r="FPZ49" s="18"/>
      <c r="FQA49" s="18"/>
      <c r="FQB49" s="18"/>
      <c r="FQC49" s="18"/>
      <c r="FQD49" s="18"/>
      <c r="FQE49" s="18"/>
      <c r="FQF49" s="18"/>
      <c r="FQG49" s="18"/>
      <c r="FQH49" s="18"/>
      <c r="FQI49" s="18"/>
      <c r="FQJ49" s="18"/>
      <c r="FQK49" s="18"/>
      <c r="FQL49" s="18"/>
      <c r="FQM49" s="18"/>
      <c r="FQN49" s="18"/>
      <c r="FQO49" s="18"/>
      <c r="FQP49" s="18"/>
      <c r="FQQ49" s="18"/>
      <c r="FQR49" s="18"/>
      <c r="FQS49" s="18"/>
      <c r="FQT49" s="18"/>
      <c r="FQU49" s="18"/>
      <c r="FQV49" s="18"/>
      <c r="FQW49" s="18"/>
      <c r="FQX49" s="18"/>
      <c r="FQY49" s="18"/>
      <c r="FQZ49" s="18"/>
      <c r="FRA49" s="18"/>
      <c r="FRB49" s="18"/>
      <c r="FRC49" s="18"/>
      <c r="FRD49" s="18"/>
      <c r="FRE49" s="18"/>
      <c r="FRF49" s="18"/>
      <c r="FRG49" s="18"/>
      <c r="FRH49" s="18"/>
      <c r="FRI49" s="18"/>
      <c r="FRJ49" s="18"/>
      <c r="FRK49" s="18"/>
      <c r="FRL49" s="18"/>
      <c r="FRM49" s="18"/>
      <c r="FRN49" s="18"/>
      <c r="FRO49" s="18"/>
      <c r="FRP49" s="18"/>
      <c r="FRQ49" s="18"/>
      <c r="FRR49" s="18"/>
      <c r="FRS49" s="18"/>
      <c r="FRT49" s="18"/>
      <c r="FRU49" s="18"/>
      <c r="FRV49" s="18"/>
      <c r="FRW49" s="18"/>
      <c r="FRX49" s="18"/>
      <c r="FRY49" s="18"/>
      <c r="FRZ49" s="18"/>
      <c r="FSA49" s="18"/>
      <c r="FSB49" s="18"/>
      <c r="FSC49" s="18"/>
      <c r="FSD49" s="18"/>
      <c r="FSE49" s="18"/>
      <c r="FSF49" s="18"/>
      <c r="FSG49" s="18"/>
      <c r="FSH49" s="18"/>
      <c r="FSI49" s="18"/>
      <c r="FSJ49" s="18"/>
      <c r="FSK49" s="18"/>
      <c r="FSL49" s="18"/>
      <c r="FSM49" s="18"/>
      <c r="FSN49" s="18"/>
      <c r="FSO49" s="18"/>
      <c r="FSP49" s="18"/>
      <c r="FSQ49" s="18"/>
      <c r="FSR49" s="18"/>
      <c r="FSS49" s="18"/>
      <c r="FST49" s="18"/>
      <c r="FSU49" s="18"/>
      <c r="FSV49" s="18"/>
      <c r="FSW49" s="18"/>
      <c r="FSX49" s="18"/>
      <c r="FSY49" s="18"/>
      <c r="FSZ49" s="18"/>
      <c r="FTA49" s="18"/>
      <c r="FTB49" s="18"/>
      <c r="FTC49" s="18"/>
      <c r="FTD49" s="18"/>
      <c r="FTE49" s="18"/>
      <c r="FTF49" s="18"/>
      <c r="FTG49" s="18"/>
      <c r="FTH49" s="18"/>
      <c r="FTI49" s="18"/>
      <c r="FTJ49" s="18"/>
      <c r="FTK49" s="18"/>
      <c r="FTL49" s="18"/>
      <c r="FTM49" s="18"/>
      <c r="FTN49" s="18"/>
      <c r="FTO49" s="18"/>
      <c r="FTP49" s="18"/>
      <c r="FTQ49" s="18"/>
      <c r="FTR49" s="18"/>
      <c r="FTS49" s="18"/>
      <c r="FTT49" s="18"/>
      <c r="FTU49" s="18"/>
      <c r="FTV49" s="18"/>
      <c r="FTW49" s="18"/>
      <c r="FTX49" s="18"/>
      <c r="FTY49" s="18"/>
      <c r="FTZ49" s="18"/>
      <c r="FUA49" s="18"/>
      <c r="FUB49" s="18"/>
      <c r="FUC49" s="18"/>
      <c r="FUD49" s="18"/>
      <c r="FUE49" s="18"/>
      <c r="FUF49" s="18"/>
      <c r="FUG49" s="18"/>
      <c r="FUH49" s="18"/>
      <c r="FUI49" s="18"/>
      <c r="FUJ49" s="18"/>
      <c r="FUK49" s="18"/>
      <c r="FUL49" s="18"/>
      <c r="FUM49" s="18"/>
      <c r="FUN49" s="18"/>
      <c r="FUO49" s="18"/>
      <c r="FUP49" s="18"/>
      <c r="FUQ49" s="18"/>
      <c r="FUR49" s="18"/>
      <c r="FUS49" s="18"/>
      <c r="FUT49" s="18"/>
      <c r="FUU49" s="18"/>
      <c r="FUV49" s="18"/>
      <c r="FUW49" s="18"/>
      <c r="FUX49" s="18"/>
      <c r="FUY49" s="18"/>
      <c r="FUZ49" s="18"/>
      <c r="FVA49" s="18"/>
      <c r="FVB49" s="18"/>
      <c r="FVC49" s="18"/>
      <c r="FVD49" s="18"/>
      <c r="FVE49" s="18"/>
      <c r="FVF49" s="18"/>
      <c r="FVG49" s="18"/>
      <c r="FVH49" s="18"/>
      <c r="FVI49" s="18"/>
      <c r="FVJ49" s="18"/>
      <c r="FVK49" s="18"/>
      <c r="FVL49" s="18"/>
      <c r="FVM49" s="18"/>
      <c r="FVN49" s="18"/>
      <c r="FVO49" s="18"/>
      <c r="FVP49" s="18"/>
      <c r="FVQ49" s="18"/>
      <c r="FVR49" s="18"/>
      <c r="FVS49" s="18"/>
      <c r="FVT49" s="18"/>
      <c r="FVU49" s="18"/>
      <c r="FVV49" s="18"/>
      <c r="FVW49" s="18"/>
      <c r="FVX49" s="18"/>
      <c r="FVY49" s="18"/>
      <c r="FVZ49" s="18"/>
      <c r="FWA49" s="18"/>
      <c r="FWB49" s="18"/>
      <c r="FWC49" s="18"/>
      <c r="FWD49" s="18"/>
      <c r="FWE49" s="18"/>
      <c r="FWF49" s="18"/>
      <c r="FWG49" s="18"/>
      <c r="FWH49" s="18"/>
      <c r="FWI49" s="18"/>
      <c r="FWJ49" s="18"/>
      <c r="FWK49" s="18"/>
      <c r="FWL49" s="18"/>
      <c r="FWM49" s="18"/>
      <c r="FWN49" s="18"/>
      <c r="FWO49" s="18"/>
      <c r="FWP49" s="18"/>
      <c r="FWQ49" s="18"/>
      <c r="FWR49" s="18"/>
      <c r="FWS49" s="18"/>
      <c r="FWT49" s="18"/>
      <c r="FWU49" s="18"/>
      <c r="FWV49" s="18"/>
      <c r="FWW49" s="18"/>
      <c r="FWX49" s="18"/>
      <c r="FWY49" s="18"/>
      <c r="FWZ49" s="18"/>
      <c r="FXA49" s="18"/>
      <c r="FXB49" s="18"/>
      <c r="FXC49" s="18"/>
      <c r="FXD49" s="18"/>
      <c r="FXE49" s="18"/>
      <c r="FXF49" s="18"/>
      <c r="FXG49" s="18"/>
      <c r="FXH49" s="18"/>
      <c r="FXI49" s="18"/>
      <c r="FXJ49" s="18"/>
      <c r="FXK49" s="18"/>
      <c r="FXL49" s="18"/>
      <c r="FXM49" s="18"/>
      <c r="FXN49" s="18"/>
      <c r="FXO49" s="18"/>
      <c r="FXP49" s="18"/>
      <c r="FXQ49" s="18"/>
      <c r="FXR49" s="18"/>
      <c r="FXS49" s="18"/>
      <c r="FXT49" s="18"/>
      <c r="FXU49" s="18"/>
      <c r="FXV49" s="18"/>
      <c r="FXW49" s="18"/>
      <c r="FXX49" s="18"/>
      <c r="FXY49" s="18"/>
      <c r="FXZ49" s="18"/>
      <c r="FYA49" s="18"/>
      <c r="FYB49" s="18"/>
      <c r="FYC49" s="18"/>
      <c r="FYD49" s="18"/>
      <c r="FYE49" s="18"/>
      <c r="FYF49" s="18"/>
      <c r="FYG49" s="18"/>
      <c r="FYH49" s="18"/>
      <c r="FYI49" s="18"/>
      <c r="FYJ49" s="18"/>
      <c r="FYK49" s="18"/>
      <c r="FYL49" s="18"/>
      <c r="FYM49" s="18"/>
      <c r="FYN49" s="18"/>
      <c r="FYO49" s="18"/>
      <c r="FYP49" s="18"/>
      <c r="FYQ49" s="18"/>
      <c r="FYR49" s="18"/>
      <c r="FYS49" s="18"/>
      <c r="FYT49" s="18"/>
      <c r="FYU49" s="18"/>
      <c r="FYV49" s="18"/>
      <c r="FYW49" s="18"/>
      <c r="FYX49" s="18"/>
      <c r="FYY49" s="18"/>
      <c r="FYZ49" s="18"/>
      <c r="FZA49" s="18"/>
      <c r="FZB49" s="18"/>
      <c r="FZC49" s="18"/>
      <c r="FZD49" s="18"/>
      <c r="FZE49" s="18"/>
      <c r="FZF49" s="18"/>
      <c r="FZG49" s="18"/>
      <c r="FZH49" s="18"/>
      <c r="FZI49" s="18"/>
      <c r="FZJ49" s="18"/>
      <c r="FZK49" s="18"/>
      <c r="FZL49" s="18"/>
      <c r="FZM49" s="18"/>
      <c r="FZN49" s="18"/>
      <c r="FZO49" s="18"/>
      <c r="FZP49" s="18"/>
      <c r="FZQ49" s="18"/>
      <c r="FZR49" s="18"/>
      <c r="FZS49" s="18"/>
      <c r="FZT49" s="18"/>
      <c r="FZU49" s="18"/>
      <c r="FZV49" s="18"/>
      <c r="FZW49" s="18"/>
      <c r="FZX49" s="18"/>
      <c r="FZY49" s="18"/>
      <c r="FZZ49" s="18"/>
      <c r="GAA49" s="18"/>
      <c r="GAB49" s="18"/>
      <c r="GAC49" s="18"/>
      <c r="GAD49" s="18"/>
      <c r="GAE49" s="18"/>
      <c r="GAF49" s="18"/>
      <c r="GAG49" s="18"/>
      <c r="GAH49" s="18"/>
      <c r="GAI49" s="18"/>
      <c r="GAJ49" s="18"/>
      <c r="GAK49" s="18"/>
      <c r="GAL49" s="18"/>
      <c r="GAM49" s="18"/>
      <c r="GAN49" s="18"/>
      <c r="GAO49" s="18"/>
      <c r="GAP49" s="18"/>
      <c r="GAQ49" s="18"/>
      <c r="GAR49" s="18"/>
      <c r="GAS49" s="18"/>
      <c r="GAT49" s="18"/>
      <c r="GAU49" s="18"/>
      <c r="GAV49" s="18"/>
      <c r="GAW49" s="18"/>
      <c r="GAX49" s="18"/>
      <c r="GAY49" s="18"/>
      <c r="GAZ49" s="18"/>
      <c r="GBA49" s="18"/>
      <c r="GBB49" s="18"/>
      <c r="GBC49" s="18"/>
      <c r="GBD49" s="18"/>
      <c r="GBE49" s="18"/>
      <c r="GBF49" s="18"/>
      <c r="GBG49" s="18"/>
      <c r="GBH49" s="18"/>
      <c r="GBI49" s="18"/>
      <c r="GBJ49" s="18"/>
      <c r="GBK49" s="18"/>
      <c r="GBL49" s="18"/>
      <c r="GBM49" s="18"/>
      <c r="GBN49" s="18"/>
      <c r="GBO49" s="18"/>
      <c r="GBP49" s="18"/>
      <c r="GBQ49" s="18"/>
      <c r="GBR49" s="18"/>
      <c r="GBS49" s="18"/>
      <c r="GBT49" s="18"/>
      <c r="GBU49" s="18"/>
      <c r="GBV49" s="18"/>
      <c r="GBW49" s="18"/>
      <c r="GBX49" s="18"/>
      <c r="GBY49" s="18"/>
      <c r="GBZ49" s="18"/>
      <c r="GCA49" s="18"/>
      <c r="GCB49" s="18"/>
      <c r="GCC49" s="18"/>
      <c r="GCD49" s="18"/>
      <c r="GCE49" s="18"/>
      <c r="GCF49" s="18"/>
      <c r="GCG49" s="18"/>
      <c r="GCH49" s="18"/>
      <c r="GCI49" s="18"/>
      <c r="GCJ49" s="18"/>
      <c r="GCK49" s="18"/>
      <c r="GCL49" s="18"/>
      <c r="GCM49" s="18"/>
      <c r="GCN49" s="18"/>
      <c r="GCO49" s="18"/>
      <c r="GCP49" s="18"/>
      <c r="GCQ49" s="18"/>
      <c r="GCR49" s="18"/>
      <c r="GCS49" s="18"/>
      <c r="GCT49" s="18"/>
      <c r="GCU49" s="18"/>
      <c r="GCV49" s="18"/>
      <c r="GCW49" s="18"/>
      <c r="GCX49" s="18"/>
      <c r="GCY49" s="18"/>
      <c r="GCZ49" s="18"/>
      <c r="GDA49" s="18"/>
      <c r="GDB49" s="18"/>
      <c r="GDC49" s="18"/>
      <c r="GDD49" s="18"/>
      <c r="GDE49" s="18"/>
      <c r="GDF49" s="18"/>
      <c r="GDG49" s="18"/>
      <c r="GDH49" s="18"/>
      <c r="GDI49" s="18"/>
      <c r="GDJ49" s="18"/>
      <c r="GDK49" s="18"/>
      <c r="GDL49" s="18"/>
      <c r="GDM49" s="18"/>
      <c r="GDN49" s="18"/>
      <c r="GDO49" s="18"/>
      <c r="GDP49" s="18"/>
      <c r="GDQ49" s="18"/>
      <c r="GDR49" s="18"/>
      <c r="GDS49" s="18"/>
      <c r="GDT49" s="18"/>
      <c r="GDU49" s="18"/>
      <c r="GDV49" s="18"/>
      <c r="GDW49" s="18"/>
      <c r="GDX49" s="18"/>
      <c r="GDY49" s="18"/>
      <c r="GDZ49" s="18"/>
      <c r="GEA49" s="18"/>
      <c r="GEB49" s="18"/>
      <c r="GEC49" s="18"/>
      <c r="GED49" s="18"/>
      <c r="GEE49" s="18"/>
      <c r="GEF49" s="18"/>
      <c r="GEG49" s="18"/>
      <c r="GEH49" s="18"/>
      <c r="GEI49" s="18"/>
      <c r="GEJ49" s="18"/>
      <c r="GEK49" s="18"/>
      <c r="GEL49" s="18"/>
      <c r="GEM49" s="18"/>
      <c r="GEN49" s="18"/>
      <c r="GEO49" s="18"/>
      <c r="GEP49" s="18"/>
      <c r="GEQ49" s="18"/>
      <c r="GER49" s="18"/>
      <c r="GES49" s="18"/>
      <c r="GET49" s="18"/>
      <c r="GEU49" s="18"/>
      <c r="GEV49" s="18"/>
      <c r="GEW49" s="18"/>
      <c r="GEX49" s="18"/>
      <c r="GEY49" s="18"/>
      <c r="GEZ49" s="18"/>
      <c r="GFA49" s="18"/>
      <c r="GFB49" s="18"/>
      <c r="GFC49" s="18"/>
      <c r="GFD49" s="18"/>
      <c r="GFE49" s="18"/>
      <c r="GFF49" s="18"/>
      <c r="GFG49" s="18"/>
      <c r="GFH49" s="18"/>
      <c r="GFI49" s="18"/>
      <c r="GFJ49" s="18"/>
      <c r="GFK49" s="18"/>
      <c r="GFL49" s="18"/>
      <c r="GFM49" s="18"/>
      <c r="GFN49" s="18"/>
      <c r="GFO49" s="18"/>
      <c r="GFP49" s="18"/>
      <c r="GFQ49" s="18"/>
      <c r="GFR49" s="18"/>
      <c r="GFS49" s="18"/>
      <c r="GFT49" s="18"/>
      <c r="GFU49" s="18"/>
      <c r="GFV49" s="18"/>
      <c r="GFW49" s="18"/>
      <c r="GFX49" s="18"/>
      <c r="GFY49" s="18"/>
      <c r="GFZ49" s="18"/>
      <c r="GGA49" s="18"/>
      <c r="GGB49" s="18"/>
      <c r="GGC49" s="18"/>
      <c r="GGD49" s="18"/>
      <c r="GGE49" s="18"/>
      <c r="GGF49" s="18"/>
      <c r="GGG49" s="18"/>
      <c r="GGH49" s="18"/>
      <c r="GGI49" s="18"/>
      <c r="GGJ49" s="18"/>
      <c r="GGK49" s="18"/>
      <c r="GGL49" s="18"/>
      <c r="GGM49" s="18"/>
      <c r="GGN49" s="18"/>
      <c r="GGO49" s="18"/>
      <c r="GGP49" s="18"/>
      <c r="GGQ49" s="18"/>
      <c r="GGR49" s="18"/>
      <c r="GGS49" s="18"/>
      <c r="GGT49" s="18"/>
      <c r="GGU49" s="18"/>
      <c r="GGV49" s="18"/>
      <c r="GGW49" s="18"/>
      <c r="GGX49" s="18"/>
      <c r="GGY49" s="18"/>
      <c r="GGZ49" s="18"/>
      <c r="GHA49" s="18"/>
      <c r="GHB49" s="18"/>
      <c r="GHC49" s="18"/>
      <c r="GHD49" s="18"/>
      <c r="GHE49" s="18"/>
      <c r="GHF49" s="18"/>
      <c r="GHG49" s="18"/>
      <c r="GHH49" s="18"/>
      <c r="GHI49" s="18"/>
      <c r="GHJ49" s="18"/>
      <c r="GHK49" s="18"/>
      <c r="GHL49" s="18"/>
      <c r="GHM49" s="18"/>
      <c r="GHN49" s="18"/>
      <c r="GHO49" s="18"/>
      <c r="GHP49" s="18"/>
      <c r="GHQ49" s="18"/>
      <c r="GHR49" s="18"/>
      <c r="GHS49" s="18"/>
      <c r="GHT49" s="18"/>
      <c r="GHU49" s="18"/>
      <c r="GHV49" s="18"/>
      <c r="GHW49" s="18"/>
      <c r="GHX49" s="18"/>
      <c r="GHY49" s="18"/>
      <c r="GHZ49" s="18"/>
      <c r="GIA49" s="18"/>
      <c r="GIB49" s="18"/>
      <c r="GIC49" s="18"/>
      <c r="GID49" s="18"/>
      <c r="GIE49" s="18"/>
      <c r="GIF49" s="18"/>
      <c r="GIG49" s="18"/>
      <c r="GIH49" s="18"/>
      <c r="GII49" s="18"/>
      <c r="GIJ49" s="18"/>
      <c r="GIK49" s="18"/>
      <c r="GIL49" s="18"/>
      <c r="GIM49" s="18"/>
      <c r="GIN49" s="18"/>
      <c r="GIO49" s="18"/>
      <c r="GIP49" s="18"/>
      <c r="GIQ49" s="18"/>
      <c r="GIR49" s="18"/>
      <c r="GIS49" s="18"/>
      <c r="GIT49" s="18"/>
      <c r="GIU49" s="18"/>
      <c r="GIV49" s="18"/>
      <c r="GIW49" s="18"/>
      <c r="GIX49" s="18"/>
      <c r="GIY49" s="18"/>
      <c r="GIZ49" s="18"/>
      <c r="GJA49" s="18"/>
      <c r="GJB49" s="18"/>
      <c r="GJC49" s="18"/>
      <c r="GJD49" s="18"/>
      <c r="GJE49" s="18"/>
      <c r="GJF49" s="18"/>
      <c r="GJG49" s="18"/>
      <c r="GJH49" s="18"/>
      <c r="GJI49" s="18"/>
      <c r="GJJ49" s="18"/>
      <c r="GJK49" s="18"/>
      <c r="GJL49" s="18"/>
      <c r="GJM49" s="18"/>
      <c r="GJN49" s="18"/>
      <c r="GJO49" s="18"/>
      <c r="GJP49" s="18"/>
      <c r="GJQ49" s="18"/>
      <c r="GJR49" s="18"/>
      <c r="GJS49" s="18"/>
      <c r="GJT49" s="18"/>
      <c r="GJU49" s="18"/>
      <c r="GJV49" s="18"/>
      <c r="GJW49" s="18"/>
      <c r="GJX49" s="18"/>
      <c r="GJY49" s="18"/>
      <c r="GJZ49" s="18"/>
      <c r="GKA49" s="18"/>
      <c r="GKB49" s="18"/>
      <c r="GKC49" s="18"/>
      <c r="GKD49" s="18"/>
      <c r="GKE49" s="18"/>
      <c r="GKF49" s="18"/>
      <c r="GKG49" s="18"/>
      <c r="GKH49" s="18"/>
      <c r="GKI49" s="18"/>
      <c r="GKJ49" s="18"/>
      <c r="GKK49" s="18"/>
      <c r="GKL49" s="18"/>
      <c r="GKM49" s="18"/>
      <c r="GKN49" s="18"/>
      <c r="GKO49" s="18"/>
      <c r="GKP49" s="18"/>
      <c r="GKQ49" s="18"/>
      <c r="GKR49" s="18"/>
      <c r="GKS49" s="18"/>
      <c r="GKT49" s="18"/>
      <c r="GKU49" s="18"/>
      <c r="GKV49" s="18"/>
      <c r="GKW49" s="18"/>
      <c r="GKX49" s="18"/>
      <c r="GKY49" s="18"/>
      <c r="GKZ49" s="18"/>
      <c r="GLA49" s="18"/>
      <c r="GLB49" s="18"/>
      <c r="GLC49" s="18"/>
      <c r="GLD49" s="18"/>
      <c r="GLE49" s="18"/>
      <c r="GLF49" s="18"/>
      <c r="GLG49" s="18"/>
      <c r="GLH49" s="18"/>
      <c r="GLI49" s="18"/>
      <c r="GLJ49" s="18"/>
      <c r="GLK49" s="18"/>
      <c r="GLL49" s="18"/>
      <c r="GLM49" s="18"/>
      <c r="GLN49" s="18"/>
      <c r="GLO49" s="18"/>
      <c r="GLP49" s="18"/>
      <c r="GLQ49" s="18"/>
      <c r="GLR49" s="18"/>
      <c r="GLS49" s="18"/>
      <c r="GLT49" s="18"/>
      <c r="GLU49" s="18"/>
      <c r="GLV49" s="18"/>
      <c r="GLW49" s="18"/>
      <c r="GLX49" s="18"/>
      <c r="GLY49" s="18"/>
      <c r="GLZ49" s="18"/>
      <c r="GMA49" s="18"/>
      <c r="GMB49" s="18"/>
      <c r="GMC49" s="18"/>
      <c r="GMD49" s="18"/>
      <c r="GME49" s="18"/>
      <c r="GMF49" s="18"/>
      <c r="GMG49" s="18"/>
      <c r="GMH49" s="18"/>
      <c r="GMI49" s="18"/>
      <c r="GMJ49" s="18"/>
      <c r="GMK49" s="18"/>
      <c r="GML49" s="18"/>
      <c r="GMM49" s="18"/>
      <c r="GMN49" s="18"/>
      <c r="GMO49" s="18"/>
      <c r="GMP49" s="18"/>
      <c r="GMQ49" s="18"/>
      <c r="GMR49" s="18"/>
      <c r="GMS49" s="18"/>
      <c r="GMT49" s="18"/>
      <c r="GMU49" s="18"/>
      <c r="GMV49" s="18"/>
      <c r="GMW49" s="18"/>
      <c r="GMX49" s="18"/>
      <c r="GMY49" s="18"/>
      <c r="GMZ49" s="18"/>
      <c r="GNA49" s="18"/>
      <c r="GNB49" s="18"/>
      <c r="GNC49" s="18"/>
      <c r="GND49" s="18"/>
      <c r="GNE49" s="18"/>
      <c r="GNF49" s="18"/>
      <c r="GNG49" s="18"/>
      <c r="GNH49" s="18"/>
      <c r="GNI49" s="18"/>
      <c r="GNJ49" s="18"/>
      <c r="GNK49" s="18"/>
      <c r="GNL49" s="18"/>
      <c r="GNM49" s="18"/>
      <c r="GNN49" s="18"/>
      <c r="GNO49" s="18"/>
      <c r="GNP49" s="18"/>
      <c r="GNQ49" s="18"/>
      <c r="GNR49" s="18"/>
      <c r="GNS49" s="18"/>
      <c r="GNT49" s="18"/>
      <c r="GNU49" s="18"/>
      <c r="GNV49" s="18"/>
      <c r="GNW49" s="18"/>
      <c r="GNX49" s="18"/>
      <c r="GNY49" s="18"/>
      <c r="GNZ49" s="18"/>
      <c r="GOA49" s="18"/>
      <c r="GOB49" s="18"/>
      <c r="GOC49" s="18"/>
      <c r="GOD49" s="18"/>
      <c r="GOE49" s="18"/>
      <c r="GOF49" s="18"/>
      <c r="GOG49" s="18"/>
      <c r="GOH49" s="18"/>
      <c r="GOI49" s="18"/>
      <c r="GOJ49" s="18"/>
      <c r="GOK49" s="18"/>
      <c r="GOL49" s="18"/>
      <c r="GOM49" s="18"/>
      <c r="GON49" s="18"/>
      <c r="GOO49" s="18"/>
      <c r="GOP49" s="18"/>
      <c r="GOQ49" s="18"/>
      <c r="GOR49" s="18"/>
      <c r="GOS49" s="18"/>
      <c r="GOT49" s="18"/>
      <c r="GOU49" s="18"/>
      <c r="GOV49" s="18"/>
      <c r="GOW49" s="18"/>
      <c r="GOX49" s="18"/>
      <c r="GOY49" s="18"/>
      <c r="GOZ49" s="18"/>
      <c r="GPA49" s="18"/>
      <c r="GPB49" s="18"/>
      <c r="GPC49" s="18"/>
      <c r="GPD49" s="18"/>
      <c r="GPE49" s="18"/>
      <c r="GPF49" s="18"/>
      <c r="GPG49" s="18"/>
      <c r="GPH49" s="18"/>
      <c r="GPI49" s="18"/>
      <c r="GPJ49" s="18"/>
      <c r="GPK49" s="18"/>
      <c r="GPL49" s="18"/>
      <c r="GPM49" s="18"/>
      <c r="GPN49" s="18"/>
      <c r="GPO49" s="18"/>
      <c r="GPP49" s="18"/>
      <c r="GPQ49" s="18"/>
      <c r="GPR49" s="18"/>
      <c r="GPS49" s="18"/>
      <c r="GPT49" s="18"/>
      <c r="GPU49" s="18"/>
      <c r="GPV49" s="18"/>
      <c r="GPW49" s="18"/>
      <c r="GPX49" s="18"/>
      <c r="GPY49" s="18"/>
      <c r="GPZ49" s="18"/>
      <c r="GQA49" s="18"/>
      <c r="GQB49" s="18"/>
      <c r="GQC49" s="18"/>
      <c r="GQD49" s="18"/>
      <c r="GQE49" s="18"/>
      <c r="GQF49" s="18"/>
      <c r="GQG49" s="18"/>
      <c r="GQH49" s="18"/>
      <c r="GQI49" s="18"/>
      <c r="GQJ49" s="18"/>
      <c r="GQK49" s="18"/>
      <c r="GQL49" s="18"/>
      <c r="GQM49" s="18"/>
      <c r="GQN49" s="18"/>
      <c r="GQO49" s="18"/>
      <c r="GQP49" s="18"/>
      <c r="GQQ49" s="18"/>
      <c r="GQR49" s="18"/>
      <c r="GQS49" s="18"/>
      <c r="GQT49" s="18"/>
      <c r="GQU49" s="18"/>
      <c r="GQV49" s="18"/>
      <c r="GQW49" s="18"/>
      <c r="GQX49" s="18"/>
      <c r="GQY49" s="18"/>
      <c r="GQZ49" s="18"/>
      <c r="GRA49" s="18"/>
      <c r="GRB49" s="18"/>
      <c r="GRC49" s="18"/>
      <c r="GRD49" s="18"/>
      <c r="GRE49" s="18"/>
      <c r="GRF49" s="18"/>
      <c r="GRG49" s="18"/>
      <c r="GRH49" s="18"/>
      <c r="GRI49" s="18"/>
      <c r="GRJ49" s="18"/>
      <c r="GRK49" s="18"/>
      <c r="GRL49" s="18"/>
      <c r="GRM49" s="18"/>
      <c r="GRN49" s="18"/>
      <c r="GRO49" s="18"/>
      <c r="GRP49" s="18"/>
      <c r="GRQ49" s="18"/>
      <c r="GRR49" s="18"/>
      <c r="GRS49" s="18"/>
      <c r="GRT49" s="18"/>
      <c r="GRU49" s="18"/>
      <c r="GRV49" s="18"/>
      <c r="GRW49" s="18"/>
      <c r="GRX49" s="18"/>
      <c r="GRY49" s="18"/>
      <c r="GRZ49" s="18"/>
      <c r="GSA49" s="18"/>
      <c r="GSB49" s="18"/>
      <c r="GSC49" s="18"/>
      <c r="GSD49" s="18"/>
      <c r="GSE49" s="18"/>
      <c r="GSF49" s="18"/>
      <c r="GSG49" s="18"/>
      <c r="GSH49" s="18"/>
      <c r="GSI49" s="18"/>
      <c r="GSJ49" s="18"/>
      <c r="GSK49" s="18"/>
      <c r="GSL49" s="18"/>
      <c r="GSM49" s="18"/>
      <c r="GSN49" s="18"/>
      <c r="GSO49" s="18"/>
      <c r="GSP49" s="18"/>
      <c r="GSQ49" s="18"/>
      <c r="GSR49" s="18"/>
      <c r="GSS49" s="18"/>
      <c r="GST49" s="18"/>
      <c r="GSU49" s="18"/>
      <c r="GSV49" s="18"/>
      <c r="GSW49" s="18"/>
      <c r="GSX49" s="18"/>
      <c r="GSY49" s="18"/>
      <c r="GSZ49" s="18"/>
      <c r="GTA49" s="18"/>
      <c r="GTB49" s="18"/>
      <c r="GTC49" s="18"/>
      <c r="GTD49" s="18"/>
      <c r="GTE49" s="18"/>
      <c r="GTF49" s="18"/>
      <c r="GTG49" s="18"/>
      <c r="GTH49" s="18"/>
      <c r="GTI49" s="18"/>
      <c r="GTJ49" s="18"/>
      <c r="GTK49" s="18"/>
      <c r="GTL49" s="18"/>
      <c r="GTM49" s="18"/>
      <c r="GTN49" s="18"/>
      <c r="GTO49" s="18"/>
      <c r="GTP49" s="18"/>
      <c r="GTQ49" s="18"/>
      <c r="GTR49" s="18"/>
      <c r="GTS49" s="18"/>
      <c r="GTT49" s="18"/>
      <c r="GTU49" s="18"/>
      <c r="GTV49" s="18"/>
      <c r="GTW49" s="18"/>
      <c r="GTX49" s="18"/>
      <c r="GTY49" s="18"/>
      <c r="GTZ49" s="18"/>
      <c r="GUA49" s="18"/>
      <c r="GUB49" s="18"/>
      <c r="GUC49" s="18"/>
      <c r="GUD49" s="18"/>
      <c r="GUE49" s="18"/>
      <c r="GUF49" s="18"/>
      <c r="GUG49" s="18"/>
      <c r="GUH49" s="18"/>
      <c r="GUI49" s="18"/>
      <c r="GUJ49" s="18"/>
      <c r="GUK49" s="18"/>
      <c r="GUL49" s="18"/>
      <c r="GUM49" s="18"/>
      <c r="GUN49" s="18"/>
      <c r="GUO49" s="18"/>
      <c r="GUP49" s="18"/>
      <c r="GUQ49" s="18"/>
      <c r="GUR49" s="18"/>
      <c r="GUS49" s="18"/>
      <c r="GUT49" s="18"/>
      <c r="GUU49" s="18"/>
      <c r="GUV49" s="18"/>
      <c r="GUW49" s="18"/>
      <c r="GUX49" s="18"/>
      <c r="GUY49" s="18"/>
      <c r="GUZ49" s="18"/>
      <c r="GVA49" s="18"/>
      <c r="GVB49" s="18"/>
      <c r="GVC49" s="18"/>
      <c r="GVD49" s="18"/>
      <c r="GVE49" s="18"/>
      <c r="GVF49" s="18"/>
      <c r="GVG49" s="18"/>
      <c r="GVH49" s="18"/>
      <c r="GVI49" s="18"/>
      <c r="GVJ49" s="18"/>
      <c r="GVK49" s="18"/>
      <c r="GVL49" s="18"/>
      <c r="GVM49" s="18"/>
      <c r="GVN49" s="18"/>
      <c r="GVO49" s="18"/>
      <c r="GVP49" s="18"/>
      <c r="GVQ49" s="18"/>
      <c r="GVR49" s="18"/>
      <c r="GVS49" s="18"/>
      <c r="GVT49" s="18"/>
      <c r="GVU49" s="18"/>
      <c r="GVV49" s="18"/>
      <c r="GVW49" s="18"/>
      <c r="GVX49" s="18"/>
      <c r="GVY49" s="18"/>
      <c r="GVZ49" s="18"/>
      <c r="GWA49" s="18"/>
      <c r="GWB49" s="18"/>
      <c r="GWC49" s="18"/>
      <c r="GWD49" s="18"/>
      <c r="GWE49" s="18"/>
      <c r="GWF49" s="18"/>
      <c r="GWG49" s="18"/>
      <c r="GWH49" s="18"/>
      <c r="GWI49" s="18"/>
      <c r="GWJ49" s="18"/>
      <c r="GWK49" s="18"/>
      <c r="GWL49" s="18"/>
      <c r="GWM49" s="18"/>
      <c r="GWN49" s="18"/>
      <c r="GWO49" s="18"/>
      <c r="GWP49" s="18"/>
      <c r="GWQ49" s="18"/>
      <c r="GWR49" s="18"/>
      <c r="GWS49" s="18"/>
      <c r="GWT49" s="18"/>
      <c r="GWU49" s="18"/>
      <c r="GWV49" s="18"/>
      <c r="GWW49" s="18"/>
      <c r="GWX49" s="18"/>
      <c r="GWY49" s="18"/>
      <c r="GWZ49" s="18"/>
      <c r="GXA49" s="18"/>
      <c r="GXB49" s="18"/>
      <c r="GXC49" s="18"/>
      <c r="GXD49" s="18"/>
      <c r="GXE49" s="18"/>
      <c r="GXF49" s="18"/>
      <c r="GXG49" s="18"/>
      <c r="GXH49" s="18"/>
      <c r="GXI49" s="18"/>
      <c r="GXJ49" s="18"/>
      <c r="GXK49" s="18"/>
      <c r="GXL49" s="18"/>
      <c r="GXM49" s="18"/>
      <c r="GXN49" s="18"/>
      <c r="GXO49" s="18"/>
      <c r="GXP49" s="18"/>
      <c r="GXQ49" s="18"/>
      <c r="GXR49" s="18"/>
      <c r="GXS49" s="18"/>
      <c r="GXT49" s="18"/>
      <c r="GXU49" s="18"/>
      <c r="GXV49" s="18"/>
      <c r="GXW49" s="18"/>
      <c r="GXX49" s="18"/>
      <c r="GXY49" s="18"/>
      <c r="GXZ49" s="18"/>
      <c r="GYA49" s="18"/>
      <c r="GYB49" s="18"/>
      <c r="GYC49" s="18"/>
      <c r="GYD49" s="18"/>
      <c r="GYE49" s="18"/>
      <c r="GYF49" s="18"/>
      <c r="GYG49" s="18"/>
      <c r="GYH49" s="18"/>
      <c r="GYI49" s="18"/>
      <c r="GYJ49" s="18"/>
      <c r="GYK49" s="18"/>
      <c r="GYL49" s="18"/>
      <c r="GYM49" s="18"/>
      <c r="GYN49" s="18"/>
      <c r="GYO49" s="18"/>
      <c r="GYP49" s="18"/>
      <c r="GYQ49" s="18"/>
      <c r="GYR49" s="18"/>
      <c r="GYS49" s="18"/>
      <c r="GYT49" s="18"/>
      <c r="GYU49" s="18"/>
      <c r="GYV49" s="18"/>
      <c r="GYW49" s="18"/>
      <c r="GYX49" s="18"/>
      <c r="GYY49" s="18"/>
      <c r="GYZ49" s="18"/>
      <c r="GZA49" s="18"/>
      <c r="GZB49" s="18"/>
      <c r="GZC49" s="18"/>
      <c r="GZD49" s="18"/>
      <c r="GZE49" s="18"/>
      <c r="GZF49" s="18"/>
      <c r="GZG49" s="18"/>
      <c r="GZH49" s="18"/>
      <c r="GZI49" s="18"/>
      <c r="GZJ49" s="18"/>
      <c r="GZK49" s="18"/>
      <c r="GZL49" s="18"/>
      <c r="GZM49" s="18"/>
      <c r="GZN49" s="18"/>
      <c r="GZO49" s="18"/>
      <c r="GZP49" s="18"/>
      <c r="GZQ49" s="18"/>
      <c r="GZR49" s="18"/>
      <c r="GZS49" s="18"/>
      <c r="GZT49" s="18"/>
      <c r="GZU49" s="18"/>
      <c r="GZV49" s="18"/>
      <c r="GZW49" s="18"/>
      <c r="GZX49" s="18"/>
      <c r="GZY49" s="18"/>
      <c r="GZZ49" s="18"/>
      <c r="HAA49" s="18"/>
      <c r="HAB49" s="18"/>
      <c r="HAC49" s="18"/>
      <c r="HAD49" s="18"/>
      <c r="HAE49" s="18"/>
      <c r="HAF49" s="18"/>
      <c r="HAG49" s="18"/>
      <c r="HAH49" s="18"/>
      <c r="HAI49" s="18"/>
      <c r="HAJ49" s="18"/>
      <c r="HAK49" s="18"/>
      <c r="HAL49" s="18"/>
      <c r="HAM49" s="18"/>
      <c r="HAN49" s="18"/>
      <c r="HAO49" s="18"/>
      <c r="HAP49" s="18"/>
      <c r="HAQ49" s="18"/>
      <c r="HAR49" s="18"/>
      <c r="HAS49" s="18"/>
      <c r="HAT49" s="18"/>
      <c r="HAU49" s="18"/>
      <c r="HAV49" s="18"/>
      <c r="HAW49" s="18"/>
      <c r="HAX49" s="18"/>
      <c r="HAY49" s="18"/>
      <c r="HAZ49" s="18"/>
      <c r="HBA49" s="18"/>
      <c r="HBB49" s="18"/>
      <c r="HBC49" s="18"/>
      <c r="HBD49" s="18"/>
      <c r="HBE49" s="18"/>
      <c r="HBF49" s="18"/>
      <c r="HBG49" s="18"/>
      <c r="HBH49" s="18"/>
      <c r="HBI49" s="18"/>
      <c r="HBJ49" s="18"/>
      <c r="HBK49" s="18"/>
      <c r="HBL49" s="18"/>
      <c r="HBM49" s="18"/>
      <c r="HBN49" s="18"/>
      <c r="HBO49" s="18"/>
      <c r="HBP49" s="18"/>
      <c r="HBQ49" s="18"/>
      <c r="HBR49" s="18"/>
      <c r="HBS49" s="18"/>
      <c r="HBT49" s="18"/>
      <c r="HBU49" s="18"/>
      <c r="HBV49" s="18"/>
      <c r="HBW49" s="18"/>
      <c r="HBX49" s="18"/>
      <c r="HBY49" s="18"/>
      <c r="HBZ49" s="18"/>
      <c r="HCA49" s="18"/>
      <c r="HCB49" s="18"/>
      <c r="HCC49" s="18"/>
      <c r="HCD49" s="18"/>
      <c r="HCE49" s="18"/>
      <c r="HCF49" s="18"/>
      <c r="HCG49" s="18"/>
      <c r="HCH49" s="18"/>
      <c r="HCI49" s="18"/>
      <c r="HCJ49" s="18"/>
      <c r="HCK49" s="18"/>
      <c r="HCL49" s="18"/>
      <c r="HCM49" s="18"/>
      <c r="HCN49" s="18"/>
      <c r="HCO49" s="18"/>
      <c r="HCP49" s="18"/>
      <c r="HCQ49" s="18"/>
      <c r="HCR49" s="18"/>
      <c r="HCS49" s="18"/>
      <c r="HCT49" s="18"/>
      <c r="HCU49" s="18"/>
      <c r="HCV49" s="18"/>
      <c r="HCW49" s="18"/>
      <c r="HCX49" s="18"/>
      <c r="HCY49" s="18"/>
      <c r="HCZ49" s="18"/>
      <c r="HDA49" s="18"/>
      <c r="HDB49" s="18"/>
      <c r="HDC49" s="18"/>
      <c r="HDD49" s="18"/>
      <c r="HDE49" s="18"/>
      <c r="HDF49" s="18"/>
      <c r="HDG49" s="18"/>
      <c r="HDH49" s="18"/>
      <c r="HDI49" s="18"/>
      <c r="HDJ49" s="18"/>
      <c r="HDK49" s="18"/>
      <c r="HDL49" s="18"/>
      <c r="HDM49" s="18"/>
      <c r="HDN49" s="18"/>
      <c r="HDO49" s="18"/>
      <c r="HDP49" s="18"/>
      <c r="HDQ49" s="18"/>
      <c r="HDR49" s="18"/>
      <c r="HDS49" s="18"/>
      <c r="HDT49" s="18"/>
      <c r="HDU49" s="18"/>
      <c r="HDV49" s="18"/>
      <c r="HDW49" s="18"/>
      <c r="HDX49" s="18"/>
      <c r="HDY49" s="18"/>
      <c r="HDZ49" s="18"/>
      <c r="HEA49" s="18"/>
      <c r="HEB49" s="18"/>
      <c r="HEC49" s="18"/>
      <c r="HED49" s="18"/>
      <c r="HEE49" s="18"/>
      <c r="HEF49" s="18"/>
      <c r="HEG49" s="18"/>
      <c r="HEH49" s="18"/>
      <c r="HEI49" s="18"/>
      <c r="HEJ49" s="18"/>
      <c r="HEK49" s="18"/>
      <c r="HEL49" s="18"/>
      <c r="HEM49" s="18"/>
      <c r="HEN49" s="18"/>
      <c r="HEO49" s="18"/>
      <c r="HEP49" s="18"/>
      <c r="HEQ49" s="18"/>
      <c r="HER49" s="18"/>
      <c r="HES49" s="18"/>
      <c r="HET49" s="18"/>
      <c r="HEU49" s="18"/>
      <c r="HEV49" s="18"/>
      <c r="HEW49" s="18"/>
      <c r="HEX49" s="18"/>
      <c r="HEY49" s="18"/>
      <c r="HEZ49" s="18"/>
      <c r="HFA49" s="18"/>
      <c r="HFB49" s="18"/>
      <c r="HFC49" s="18"/>
      <c r="HFD49" s="18"/>
      <c r="HFE49" s="18"/>
      <c r="HFF49" s="18"/>
      <c r="HFG49" s="18"/>
      <c r="HFH49" s="18"/>
      <c r="HFI49" s="18"/>
      <c r="HFJ49" s="18"/>
      <c r="HFK49" s="18"/>
      <c r="HFL49" s="18"/>
      <c r="HFM49" s="18"/>
      <c r="HFN49" s="18"/>
      <c r="HFO49" s="18"/>
      <c r="HFP49" s="18"/>
      <c r="HFQ49" s="18"/>
      <c r="HFR49" s="18"/>
      <c r="HFS49" s="18"/>
      <c r="HFT49" s="18"/>
      <c r="HFU49" s="18"/>
      <c r="HFV49" s="18"/>
      <c r="HFW49" s="18"/>
      <c r="HFX49" s="18"/>
      <c r="HFY49" s="18"/>
      <c r="HFZ49" s="18"/>
      <c r="HGA49" s="18"/>
      <c r="HGB49" s="18"/>
      <c r="HGC49" s="18"/>
      <c r="HGD49" s="18"/>
      <c r="HGE49" s="18"/>
      <c r="HGF49" s="18"/>
      <c r="HGG49" s="18"/>
      <c r="HGH49" s="18"/>
      <c r="HGI49" s="18"/>
      <c r="HGJ49" s="18"/>
      <c r="HGK49" s="18"/>
      <c r="HGL49" s="18"/>
      <c r="HGM49" s="18"/>
      <c r="HGN49" s="18"/>
      <c r="HGO49" s="18"/>
      <c r="HGP49" s="18"/>
      <c r="HGQ49" s="18"/>
      <c r="HGR49" s="18"/>
      <c r="HGS49" s="18"/>
      <c r="HGT49" s="18"/>
      <c r="HGU49" s="18"/>
      <c r="HGV49" s="18"/>
      <c r="HGW49" s="18"/>
      <c r="HGX49" s="18"/>
      <c r="HGY49" s="18"/>
      <c r="HGZ49" s="18"/>
      <c r="HHA49" s="18"/>
      <c r="HHB49" s="18"/>
      <c r="HHC49" s="18"/>
      <c r="HHD49" s="18"/>
      <c r="HHE49" s="18"/>
      <c r="HHF49" s="18"/>
      <c r="HHG49" s="18"/>
      <c r="HHH49" s="18"/>
      <c r="HHI49" s="18"/>
      <c r="HHJ49" s="18"/>
      <c r="HHK49" s="18"/>
      <c r="HHL49" s="18"/>
      <c r="HHM49" s="18"/>
      <c r="HHN49" s="18"/>
      <c r="HHO49" s="18"/>
      <c r="HHP49" s="18"/>
      <c r="HHQ49" s="18"/>
      <c r="HHR49" s="18"/>
      <c r="HHS49" s="18"/>
      <c r="HHT49" s="18"/>
      <c r="HHU49" s="18"/>
      <c r="HHV49" s="18"/>
      <c r="HHW49" s="18"/>
      <c r="HHX49" s="18"/>
      <c r="HHY49" s="18"/>
      <c r="HHZ49" s="18"/>
      <c r="HIA49" s="18"/>
      <c r="HIB49" s="18"/>
      <c r="HIC49" s="18"/>
      <c r="HID49" s="18"/>
      <c r="HIE49" s="18"/>
      <c r="HIF49" s="18"/>
      <c r="HIG49" s="18"/>
      <c r="HIH49" s="18"/>
      <c r="HII49" s="18"/>
      <c r="HIJ49" s="18"/>
      <c r="HIK49" s="18"/>
      <c r="HIL49" s="18"/>
      <c r="HIM49" s="18"/>
      <c r="HIN49" s="18"/>
      <c r="HIO49" s="18"/>
      <c r="HIP49" s="18"/>
      <c r="HIQ49" s="18"/>
      <c r="HIR49" s="18"/>
      <c r="HIS49" s="18"/>
      <c r="HIT49" s="18"/>
      <c r="HIU49" s="18"/>
      <c r="HIV49" s="18"/>
      <c r="HIW49" s="18"/>
      <c r="HIX49" s="18"/>
      <c r="HIY49" s="18"/>
      <c r="HIZ49" s="18"/>
      <c r="HJA49" s="18"/>
      <c r="HJB49" s="18"/>
      <c r="HJC49" s="18"/>
      <c r="HJD49" s="18"/>
      <c r="HJE49" s="18"/>
      <c r="HJF49" s="18"/>
      <c r="HJG49" s="18"/>
      <c r="HJH49" s="18"/>
      <c r="HJI49" s="18"/>
      <c r="HJJ49" s="18"/>
      <c r="HJK49" s="18"/>
      <c r="HJL49" s="18"/>
      <c r="HJM49" s="18"/>
      <c r="HJN49" s="18"/>
      <c r="HJO49" s="18"/>
      <c r="HJP49" s="18"/>
      <c r="HJQ49" s="18"/>
      <c r="HJR49" s="18"/>
      <c r="HJS49" s="18"/>
      <c r="HJT49" s="18"/>
      <c r="HJU49" s="18"/>
      <c r="HJV49" s="18"/>
      <c r="HJW49" s="18"/>
      <c r="HJX49" s="18"/>
      <c r="HJY49" s="18"/>
      <c r="HJZ49" s="18"/>
      <c r="HKA49" s="18"/>
      <c r="HKB49" s="18"/>
      <c r="HKC49" s="18"/>
      <c r="HKD49" s="18"/>
      <c r="HKE49" s="18"/>
      <c r="HKF49" s="18"/>
      <c r="HKG49" s="18"/>
      <c r="HKH49" s="18"/>
      <c r="HKI49" s="18"/>
      <c r="HKJ49" s="18"/>
      <c r="HKK49" s="18"/>
      <c r="HKL49" s="18"/>
      <c r="HKM49" s="18"/>
      <c r="HKN49" s="18"/>
      <c r="HKO49" s="18"/>
      <c r="HKP49" s="18"/>
      <c r="HKQ49" s="18"/>
      <c r="HKR49" s="18"/>
      <c r="HKS49" s="18"/>
      <c r="HKT49" s="18"/>
      <c r="HKU49" s="18"/>
      <c r="HKV49" s="18"/>
      <c r="HKW49" s="18"/>
      <c r="HKX49" s="18"/>
      <c r="HKY49" s="18"/>
      <c r="HKZ49" s="18"/>
      <c r="HLA49" s="18"/>
      <c r="HLB49" s="18"/>
      <c r="HLC49" s="18"/>
      <c r="HLD49" s="18"/>
      <c r="HLE49" s="18"/>
      <c r="HLF49" s="18"/>
      <c r="HLG49" s="18"/>
      <c r="HLH49" s="18"/>
      <c r="HLI49" s="18"/>
      <c r="HLJ49" s="18"/>
      <c r="HLK49" s="18"/>
      <c r="HLL49" s="18"/>
      <c r="HLM49" s="18"/>
      <c r="HLN49" s="18"/>
      <c r="HLO49" s="18"/>
      <c r="HLP49" s="18"/>
      <c r="HLQ49" s="18"/>
      <c r="HLR49" s="18"/>
      <c r="HLS49" s="18"/>
      <c r="HLT49" s="18"/>
      <c r="HLU49" s="18"/>
      <c r="HLV49" s="18"/>
      <c r="HLW49" s="18"/>
      <c r="HLX49" s="18"/>
      <c r="HLY49" s="18"/>
      <c r="HLZ49" s="18"/>
      <c r="HMA49" s="18"/>
      <c r="HMB49" s="18"/>
      <c r="HMC49" s="18"/>
      <c r="HMD49" s="18"/>
      <c r="HME49" s="18"/>
      <c r="HMF49" s="18"/>
      <c r="HMG49" s="18"/>
      <c r="HMH49" s="18"/>
      <c r="HMI49" s="18"/>
      <c r="HMJ49" s="18"/>
      <c r="HMK49" s="18"/>
      <c r="HML49" s="18"/>
      <c r="HMM49" s="18"/>
      <c r="HMN49" s="18"/>
      <c r="HMO49" s="18"/>
      <c r="HMP49" s="18"/>
      <c r="HMQ49" s="18"/>
      <c r="HMR49" s="18"/>
      <c r="HMS49" s="18"/>
      <c r="HMT49" s="18"/>
      <c r="HMU49" s="18"/>
      <c r="HMV49" s="18"/>
      <c r="HMW49" s="18"/>
      <c r="HMX49" s="18"/>
      <c r="HMY49" s="18"/>
      <c r="HMZ49" s="18"/>
      <c r="HNA49" s="18"/>
      <c r="HNB49" s="18"/>
      <c r="HNC49" s="18"/>
      <c r="HND49" s="18"/>
      <c r="HNE49" s="18"/>
      <c r="HNF49" s="18"/>
      <c r="HNG49" s="18"/>
      <c r="HNH49" s="18"/>
      <c r="HNI49" s="18"/>
      <c r="HNJ49" s="18"/>
      <c r="HNK49" s="18"/>
      <c r="HNL49" s="18"/>
      <c r="HNM49" s="18"/>
      <c r="HNN49" s="18"/>
      <c r="HNO49" s="18"/>
      <c r="HNP49" s="18"/>
      <c r="HNQ49" s="18"/>
      <c r="HNR49" s="18"/>
      <c r="HNS49" s="18"/>
      <c r="HNT49" s="18"/>
      <c r="HNU49" s="18"/>
      <c r="HNV49" s="18"/>
      <c r="HNW49" s="18"/>
      <c r="HNX49" s="18"/>
      <c r="HNY49" s="18"/>
      <c r="HNZ49" s="18"/>
      <c r="HOA49" s="18"/>
      <c r="HOB49" s="18"/>
      <c r="HOC49" s="18"/>
      <c r="HOD49" s="18"/>
      <c r="HOE49" s="18"/>
      <c r="HOF49" s="18"/>
      <c r="HOG49" s="18"/>
      <c r="HOH49" s="18"/>
      <c r="HOI49" s="18"/>
      <c r="HOJ49" s="18"/>
      <c r="HOK49" s="18"/>
      <c r="HOL49" s="18"/>
      <c r="HOM49" s="18"/>
      <c r="HON49" s="18"/>
      <c r="HOO49" s="18"/>
      <c r="HOP49" s="18"/>
      <c r="HOQ49" s="18"/>
      <c r="HOR49" s="18"/>
      <c r="HOS49" s="18"/>
      <c r="HOT49" s="18"/>
      <c r="HOU49" s="18"/>
      <c r="HOV49" s="18"/>
      <c r="HOW49" s="18"/>
      <c r="HOX49" s="18"/>
      <c r="HOY49" s="18"/>
      <c r="HOZ49" s="18"/>
      <c r="HPA49" s="18"/>
      <c r="HPB49" s="18"/>
      <c r="HPC49" s="18"/>
      <c r="HPD49" s="18"/>
      <c r="HPE49" s="18"/>
      <c r="HPF49" s="18"/>
      <c r="HPG49" s="18"/>
      <c r="HPH49" s="18"/>
      <c r="HPI49" s="18"/>
      <c r="HPJ49" s="18"/>
      <c r="HPK49" s="18"/>
      <c r="HPL49" s="18"/>
      <c r="HPM49" s="18"/>
      <c r="HPN49" s="18"/>
      <c r="HPO49" s="18"/>
      <c r="HPP49" s="18"/>
      <c r="HPQ49" s="18"/>
      <c r="HPR49" s="18"/>
      <c r="HPS49" s="18"/>
      <c r="HPT49" s="18"/>
      <c r="HPU49" s="18"/>
      <c r="HPV49" s="18"/>
      <c r="HPW49" s="18"/>
      <c r="HPX49" s="18"/>
      <c r="HPY49" s="18"/>
      <c r="HPZ49" s="18"/>
      <c r="HQA49" s="18"/>
    </row>
    <row r="50" spans="1:5851" ht="15" customHeight="1">
      <c r="A50" s="41"/>
      <c r="B50" s="42"/>
      <c r="C50" s="43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8"/>
      <c r="ALB50" s="18"/>
      <c r="ALC50" s="18"/>
      <c r="ALD50" s="18"/>
      <c r="ALE50" s="18"/>
      <c r="ALF50" s="18"/>
      <c r="ALG50" s="18"/>
      <c r="ALH50" s="18"/>
      <c r="ALI50" s="18"/>
      <c r="ALJ50" s="18"/>
      <c r="ALK50" s="18"/>
      <c r="ALL50" s="18"/>
      <c r="ALM50" s="18"/>
      <c r="ALN50" s="18"/>
      <c r="ALO50" s="18"/>
      <c r="ALP50" s="18"/>
      <c r="ALQ50" s="18"/>
      <c r="ALR50" s="18"/>
      <c r="ALS50" s="18"/>
      <c r="ALT50" s="18"/>
      <c r="ALU50" s="18"/>
      <c r="ALV50" s="18"/>
      <c r="ALW50" s="18"/>
      <c r="ALX50" s="18"/>
      <c r="ALY50" s="18"/>
      <c r="ALZ50" s="18"/>
      <c r="AMA50" s="18"/>
      <c r="AMB50" s="18"/>
      <c r="AMC50" s="18"/>
      <c r="AMD50" s="18"/>
      <c r="AME50" s="18"/>
      <c r="AMF50" s="18"/>
      <c r="AMG50" s="18"/>
      <c r="AMH50" s="18"/>
      <c r="AMI50" s="18"/>
      <c r="AMJ50" s="18"/>
      <c r="AMK50" s="18"/>
      <c r="AML50" s="18"/>
      <c r="AMM50" s="18"/>
      <c r="AMN50" s="18"/>
      <c r="AMO50" s="18"/>
      <c r="AMP50" s="18"/>
      <c r="AMQ50" s="18"/>
      <c r="AMR50" s="18"/>
      <c r="AMS50" s="18"/>
      <c r="AMT50" s="18"/>
      <c r="AMU50" s="18"/>
      <c r="AMV50" s="18"/>
      <c r="AMW50" s="18"/>
      <c r="AMX50" s="18"/>
      <c r="AMY50" s="18"/>
      <c r="AMZ50" s="18"/>
      <c r="ANA50" s="18"/>
      <c r="ANB50" s="18"/>
      <c r="ANC50" s="18"/>
      <c r="AND50" s="18"/>
      <c r="ANE50" s="18"/>
      <c r="ANF50" s="18"/>
      <c r="ANG50" s="18"/>
      <c r="ANH50" s="18"/>
      <c r="ANI50" s="18"/>
      <c r="ANJ50" s="18"/>
      <c r="ANK50" s="18"/>
      <c r="ANL50" s="18"/>
      <c r="ANM50" s="18"/>
      <c r="ANN50" s="18"/>
      <c r="ANO50" s="18"/>
      <c r="ANP50" s="18"/>
      <c r="ANQ50" s="18"/>
      <c r="ANR50" s="18"/>
      <c r="ANS50" s="18"/>
      <c r="ANT50" s="18"/>
      <c r="ANU50" s="18"/>
      <c r="ANV50" s="18"/>
      <c r="ANW50" s="18"/>
      <c r="ANX50" s="18"/>
      <c r="ANY50" s="18"/>
      <c r="ANZ50" s="18"/>
      <c r="AOA50" s="18"/>
      <c r="AOB50" s="18"/>
      <c r="AOC50" s="18"/>
      <c r="AOD50" s="18"/>
      <c r="AOE50" s="18"/>
      <c r="AOF50" s="18"/>
      <c r="AOG50" s="18"/>
      <c r="AOH50" s="18"/>
      <c r="AOI50" s="18"/>
      <c r="AOJ50" s="18"/>
      <c r="AOK50" s="18"/>
      <c r="AOL50" s="18"/>
      <c r="AOM50" s="18"/>
      <c r="AON50" s="18"/>
      <c r="AOO50" s="18"/>
      <c r="AOP50" s="18"/>
      <c r="AOQ50" s="18"/>
      <c r="AOR50" s="18"/>
      <c r="AOS50" s="18"/>
      <c r="AOT50" s="18"/>
      <c r="AOU50" s="18"/>
      <c r="AOV50" s="18"/>
      <c r="AOW50" s="18"/>
      <c r="AOX50" s="18"/>
      <c r="AOY50" s="18"/>
      <c r="AOZ50" s="18"/>
      <c r="APA50" s="18"/>
      <c r="APB50" s="18"/>
      <c r="APC50" s="18"/>
      <c r="APD50" s="18"/>
      <c r="APE50" s="18"/>
      <c r="APF50" s="18"/>
      <c r="APG50" s="18"/>
      <c r="APH50" s="18"/>
      <c r="API50" s="18"/>
      <c r="APJ50" s="18"/>
      <c r="APK50" s="18"/>
      <c r="APL50" s="18"/>
      <c r="APM50" s="18"/>
      <c r="APN50" s="18"/>
      <c r="APO50" s="18"/>
      <c r="APP50" s="18"/>
      <c r="APQ50" s="18"/>
      <c r="APR50" s="18"/>
      <c r="APS50" s="18"/>
      <c r="APT50" s="18"/>
      <c r="APU50" s="18"/>
      <c r="APV50" s="18"/>
      <c r="APW50" s="18"/>
      <c r="APX50" s="18"/>
      <c r="APY50" s="18"/>
      <c r="APZ50" s="18"/>
      <c r="AQA50" s="18"/>
      <c r="AQB50" s="18"/>
      <c r="AQC50" s="18"/>
      <c r="AQD50" s="18"/>
      <c r="AQE50" s="18"/>
      <c r="AQF50" s="18"/>
      <c r="AQG50" s="18"/>
      <c r="AQH50" s="18"/>
      <c r="AQI50" s="18"/>
      <c r="AQJ50" s="18"/>
      <c r="AQK50" s="18"/>
      <c r="AQL50" s="18"/>
      <c r="AQM50" s="18"/>
      <c r="AQN50" s="18"/>
      <c r="AQO50" s="18"/>
      <c r="AQP50" s="18"/>
      <c r="AQQ50" s="18"/>
      <c r="AQR50" s="18"/>
      <c r="AQS50" s="18"/>
      <c r="AQT50" s="18"/>
      <c r="AQU50" s="18"/>
      <c r="AQV50" s="18"/>
      <c r="AQW50" s="18"/>
      <c r="AQX50" s="18"/>
      <c r="AQY50" s="18"/>
      <c r="AQZ50" s="18"/>
      <c r="ARA50" s="18"/>
      <c r="ARB50" s="18"/>
      <c r="ARC50" s="18"/>
      <c r="ARD50" s="18"/>
      <c r="ARE50" s="18"/>
      <c r="ARF50" s="18"/>
      <c r="ARG50" s="18"/>
      <c r="ARH50" s="18"/>
      <c r="ARI50" s="18"/>
      <c r="ARJ50" s="18"/>
      <c r="ARK50" s="18"/>
      <c r="ARL50" s="18"/>
      <c r="ARM50" s="18"/>
      <c r="ARN50" s="18"/>
      <c r="ARO50" s="18"/>
      <c r="ARP50" s="18"/>
      <c r="ARQ50" s="18"/>
      <c r="ARR50" s="18"/>
      <c r="ARS50" s="18"/>
      <c r="ART50" s="18"/>
      <c r="ARU50" s="18"/>
      <c r="ARV50" s="18"/>
      <c r="ARW50" s="18"/>
      <c r="ARX50" s="18"/>
      <c r="ARY50" s="18"/>
      <c r="ARZ50" s="18"/>
      <c r="ASA50" s="18"/>
      <c r="ASB50" s="18"/>
      <c r="ASC50" s="18"/>
      <c r="ASD50" s="18"/>
      <c r="ASE50" s="18"/>
      <c r="ASF50" s="18"/>
      <c r="ASG50" s="18"/>
      <c r="ASH50" s="18"/>
      <c r="ASI50" s="18"/>
      <c r="ASJ50" s="18"/>
      <c r="ASK50" s="18"/>
      <c r="ASL50" s="18"/>
      <c r="ASM50" s="18"/>
      <c r="ASN50" s="18"/>
      <c r="ASO50" s="18"/>
      <c r="ASP50" s="18"/>
      <c r="ASQ50" s="18"/>
      <c r="ASR50" s="18"/>
      <c r="ASS50" s="18"/>
      <c r="AST50" s="18"/>
      <c r="ASU50" s="18"/>
      <c r="ASV50" s="18"/>
      <c r="ASW50" s="18"/>
      <c r="ASX50" s="18"/>
      <c r="ASY50" s="18"/>
      <c r="ASZ50" s="18"/>
      <c r="ATA50" s="18"/>
      <c r="ATB50" s="18"/>
      <c r="ATC50" s="18"/>
      <c r="ATD50" s="18"/>
      <c r="ATE50" s="18"/>
      <c r="ATF50" s="18"/>
      <c r="ATG50" s="18"/>
      <c r="ATH50" s="18"/>
      <c r="ATI50" s="18"/>
      <c r="ATJ50" s="18"/>
      <c r="ATK50" s="18"/>
      <c r="ATL50" s="18"/>
      <c r="ATM50" s="18"/>
      <c r="ATN50" s="18"/>
      <c r="ATO50" s="18"/>
      <c r="ATP50" s="18"/>
      <c r="ATQ50" s="18"/>
      <c r="ATR50" s="18"/>
      <c r="ATS50" s="18"/>
      <c r="ATT50" s="18"/>
      <c r="ATU50" s="18"/>
      <c r="ATV50" s="18"/>
      <c r="ATW50" s="18"/>
      <c r="ATX50" s="18"/>
      <c r="ATY50" s="18"/>
      <c r="ATZ50" s="18"/>
      <c r="AUA50" s="18"/>
      <c r="AUB50" s="18"/>
      <c r="AUC50" s="18"/>
      <c r="AUD50" s="18"/>
      <c r="AUE50" s="18"/>
      <c r="AUF50" s="18"/>
      <c r="AUG50" s="18"/>
      <c r="AUH50" s="18"/>
      <c r="AUI50" s="18"/>
      <c r="AUJ50" s="18"/>
      <c r="AUK50" s="18"/>
      <c r="AUL50" s="18"/>
      <c r="AUM50" s="18"/>
      <c r="AUN50" s="18"/>
      <c r="AUO50" s="18"/>
      <c r="AUP50" s="18"/>
      <c r="AUQ50" s="18"/>
      <c r="AUR50" s="18"/>
      <c r="AUS50" s="18"/>
      <c r="AUT50" s="18"/>
      <c r="AUU50" s="18"/>
      <c r="AUV50" s="18"/>
      <c r="AUW50" s="18"/>
      <c r="AUX50" s="18"/>
      <c r="AUY50" s="18"/>
      <c r="AUZ50" s="18"/>
      <c r="AVA50" s="18"/>
      <c r="AVB50" s="18"/>
      <c r="AVC50" s="18"/>
      <c r="AVD50" s="18"/>
      <c r="AVE50" s="18"/>
      <c r="AVF50" s="18"/>
      <c r="AVG50" s="18"/>
      <c r="AVH50" s="18"/>
      <c r="AVI50" s="18"/>
      <c r="AVJ50" s="18"/>
      <c r="AVK50" s="18"/>
      <c r="AVL50" s="18"/>
      <c r="AVM50" s="18"/>
      <c r="AVN50" s="18"/>
      <c r="AVO50" s="18"/>
      <c r="AVP50" s="18"/>
      <c r="AVQ50" s="18"/>
      <c r="AVR50" s="18"/>
      <c r="AVS50" s="18"/>
      <c r="AVT50" s="18"/>
      <c r="AVU50" s="18"/>
      <c r="AVV50" s="18"/>
      <c r="AVW50" s="18"/>
      <c r="AVX50" s="18"/>
      <c r="AVY50" s="18"/>
      <c r="AVZ50" s="18"/>
      <c r="AWA50" s="18"/>
      <c r="AWB50" s="18"/>
      <c r="AWC50" s="18"/>
      <c r="AWD50" s="18"/>
      <c r="AWE50" s="18"/>
      <c r="AWF50" s="18"/>
      <c r="AWG50" s="18"/>
      <c r="AWH50" s="18"/>
      <c r="AWI50" s="18"/>
      <c r="AWJ50" s="18"/>
      <c r="AWK50" s="18"/>
      <c r="AWL50" s="18"/>
      <c r="AWM50" s="18"/>
      <c r="AWN50" s="18"/>
      <c r="AWO50" s="18"/>
      <c r="AWP50" s="18"/>
      <c r="AWQ50" s="18"/>
      <c r="AWR50" s="18"/>
      <c r="AWS50" s="18"/>
      <c r="AWT50" s="18"/>
      <c r="AWU50" s="18"/>
      <c r="AWV50" s="18"/>
      <c r="AWW50" s="18"/>
      <c r="AWX50" s="18"/>
      <c r="AWY50" s="18"/>
      <c r="AWZ50" s="18"/>
      <c r="AXA50" s="18"/>
      <c r="AXB50" s="18"/>
      <c r="AXC50" s="18"/>
      <c r="AXD50" s="18"/>
      <c r="AXE50" s="18"/>
      <c r="AXF50" s="18"/>
      <c r="AXG50" s="18"/>
      <c r="AXH50" s="18"/>
      <c r="AXI50" s="18"/>
      <c r="AXJ50" s="18"/>
      <c r="AXK50" s="18"/>
      <c r="AXL50" s="18"/>
      <c r="AXM50" s="18"/>
      <c r="AXN50" s="18"/>
      <c r="AXO50" s="18"/>
      <c r="AXP50" s="18"/>
      <c r="AXQ50" s="18"/>
      <c r="AXR50" s="18"/>
      <c r="AXS50" s="18"/>
      <c r="AXT50" s="18"/>
      <c r="AXU50" s="18"/>
      <c r="AXV50" s="18"/>
      <c r="AXW50" s="18"/>
      <c r="AXX50" s="18"/>
      <c r="AXY50" s="18"/>
      <c r="AXZ50" s="18"/>
      <c r="AYA50" s="18"/>
      <c r="AYB50" s="18"/>
      <c r="AYC50" s="18"/>
      <c r="AYD50" s="18"/>
      <c r="AYE50" s="18"/>
      <c r="AYF50" s="18"/>
      <c r="AYG50" s="18"/>
      <c r="AYH50" s="18"/>
      <c r="AYI50" s="18"/>
      <c r="AYJ50" s="18"/>
      <c r="AYK50" s="18"/>
      <c r="AYL50" s="18"/>
      <c r="AYM50" s="18"/>
      <c r="AYN50" s="18"/>
      <c r="AYO50" s="18"/>
      <c r="AYP50" s="18"/>
      <c r="AYQ50" s="18"/>
      <c r="AYR50" s="18"/>
      <c r="AYS50" s="18"/>
      <c r="AYT50" s="18"/>
      <c r="AYU50" s="18"/>
      <c r="AYV50" s="18"/>
      <c r="AYW50" s="18"/>
      <c r="AYX50" s="18"/>
      <c r="AYY50" s="18"/>
      <c r="AYZ50" s="18"/>
      <c r="AZA50" s="18"/>
      <c r="AZB50" s="18"/>
      <c r="AZC50" s="18"/>
      <c r="AZD50" s="18"/>
      <c r="AZE50" s="18"/>
      <c r="AZF50" s="18"/>
      <c r="AZG50" s="18"/>
      <c r="AZH50" s="18"/>
      <c r="AZI50" s="18"/>
      <c r="AZJ50" s="18"/>
      <c r="AZK50" s="18"/>
      <c r="AZL50" s="18"/>
      <c r="AZM50" s="18"/>
      <c r="AZN50" s="18"/>
      <c r="AZO50" s="18"/>
      <c r="AZP50" s="18"/>
      <c r="AZQ50" s="18"/>
      <c r="AZR50" s="18"/>
      <c r="AZS50" s="18"/>
      <c r="AZT50" s="18"/>
      <c r="AZU50" s="18"/>
      <c r="AZV50" s="18"/>
      <c r="AZW50" s="18"/>
      <c r="AZX50" s="18"/>
      <c r="AZY50" s="18"/>
      <c r="AZZ50" s="18"/>
      <c r="BAA50" s="18"/>
      <c r="BAB50" s="18"/>
      <c r="BAC50" s="18"/>
      <c r="BAD50" s="18"/>
      <c r="BAE50" s="18"/>
      <c r="BAF50" s="18"/>
      <c r="BAG50" s="18"/>
      <c r="BAH50" s="18"/>
      <c r="BAI50" s="18"/>
      <c r="BAJ50" s="18"/>
      <c r="BAK50" s="18"/>
      <c r="BAL50" s="18"/>
      <c r="BAM50" s="18"/>
      <c r="BAN50" s="18"/>
      <c r="BAO50" s="18"/>
      <c r="BAP50" s="18"/>
      <c r="BAQ50" s="18"/>
      <c r="BAR50" s="18"/>
      <c r="BAS50" s="18"/>
      <c r="BAT50" s="18"/>
      <c r="BAU50" s="18"/>
      <c r="BAV50" s="18"/>
      <c r="BAW50" s="18"/>
      <c r="BAX50" s="18"/>
      <c r="BAY50" s="18"/>
      <c r="BAZ50" s="18"/>
      <c r="BBA50" s="18"/>
      <c r="BBB50" s="18"/>
      <c r="BBC50" s="18"/>
      <c r="BBD50" s="18"/>
      <c r="BBE50" s="18"/>
      <c r="BBF50" s="18"/>
      <c r="BBG50" s="18"/>
      <c r="BBH50" s="18"/>
      <c r="BBI50" s="18"/>
      <c r="BBJ50" s="18"/>
      <c r="BBK50" s="18"/>
      <c r="BBL50" s="18"/>
      <c r="BBM50" s="18"/>
      <c r="BBN50" s="18"/>
      <c r="BBO50" s="18"/>
      <c r="BBP50" s="18"/>
      <c r="BBQ50" s="18"/>
      <c r="BBR50" s="18"/>
      <c r="BBS50" s="18"/>
      <c r="BBT50" s="18"/>
      <c r="BBU50" s="18"/>
      <c r="BBV50" s="18"/>
      <c r="BBW50" s="18"/>
      <c r="BBX50" s="18"/>
      <c r="BBY50" s="18"/>
      <c r="BBZ50" s="18"/>
      <c r="BCA50" s="18"/>
      <c r="BCB50" s="18"/>
      <c r="BCC50" s="18"/>
      <c r="BCD50" s="18"/>
      <c r="BCE50" s="18"/>
      <c r="BCF50" s="18"/>
      <c r="BCG50" s="18"/>
      <c r="BCH50" s="18"/>
      <c r="BCI50" s="18"/>
      <c r="BCJ50" s="18"/>
      <c r="BCK50" s="18"/>
      <c r="BCL50" s="18"/>
      <c r="BCM50" s="18"/>
      <c r="BCN50" s="18"/>
      <c r="BCO50" s="18"/>
      <c r="BCP50" s="18"/>
      <c r="BCQ50" s="18"/>
      <c r="BCR50" s="18"/>
      <c r="BCS50" s="18"/>
      <c r="BCT50" s="18"/>
      <c r="BCU50" s="18"/>
      <c r="BCV50" s="18"/>
      <c r="BCW50" s="18"/>
      <c r="BCX50" s="18"/>
      <c r="BCY50" s="18"/>
      <c r="BCZ50" s="18"/>
      <c r="BDA50" s="18"/>
      <c r="BDB50" s="18"/>
      <c r="BDC50" s="18"/>
      <c r="BDD50" s="18"/>
      <c r="BDE50" s="18"/>
      <c r="BDF50" s="18"/>
      <c r="BDG50" s="18"/>
      <c r="BDH50" s="18"/>
      <c r="BDI50" s="18"/>
      <c r="BDJ50" s="18"/>
      <c r="BDK50" s="18"/>
      <c r="BDL50" s="18"/>
      <c r="BDM50" s="18"/>
      <c r="BDN50" s="18"/>
      <c r="BDO50" s="18"/>
      <c r="BDP50" s="18"/>
      <c r="BDQ50" s="18"/>
      <c r="BDR50" s="18"/>
      <c r="BDS50" s="18"/>
      <c r="BDT50" s="18"/>
      <c r="BDU50" s="18"/>
      <c r="BDV50" s="18"/>
      <c r="BDW50" s="18"/>
      <c r="BDX50" s="18"/>
      <c r="BDY50" s="18"/>
      <c r="BDZ50" s="18"/>
      <c r="BEA50" s="18"/>
      <c r="BEB50" s="18"/>
      <c r="BEC50" s="18"/>
      <c r="BED50" s="18"/>
      <c r="BEE50" s="18"/>
      <c r="BEF50" s="18"/>
      <c r="BEG50" s="18"/>
      <c r="BEH50" s="18"/>
      <c r="BEI50" s="18"/>
      <c r="BEJ50" s="18"/>
      <c r="BEK50" s="18"/>
      <c r="BEL50" s="18"/>
      <c r="BEM50" s="18"/>
      <c r="BEN50" s="18"/>
      <c r="BEO50" s="18"/>
      <c r="BEP50" s="18"/>
      <c r="BEQ50" s="18"/>
      <c r="BER50" s="18"/>
      <c r="BES50" s="18"/>
      <c r="BET50" s="18"/>
      <c r="BEU50" s="18"/>
      <c r="BEV50" s="18"/>
      <c r="BEW50" s="18"/>
      <c r="BEX50" s="18"/>
      <c r="BEY50" s="18"/>
      <c r="BEZ50" s="18"/>
      <c r="BFA50" s="18"/>
      <c r="BFB50" s="18"/>
      <c r="BFC50" s="18"/>
      <c r="BFD50" s="18"/>
      <c r="BFE50" s="18"/>
      <c r="BFF50" s="18"/>
      <c r="BFG50" s="18"/>
      <c r="BFH50" s="18"/>
      <c r="BFI50" s="18"/>
      <c r="BFJ50" s="18"/>
      <c r="BFK50" s="18"/>
      <c r="BFL50" s="18"/>
      <c r="BFM50" s="18"/>
      <c r="BFN50" s="18"/>
      <c r="BFO50" s="18"/>
      <c r="BFP50" s="18"/>
      <c r="BFQ50" s="18"/>
      <c r="BFR50" s="18"/>
      <c r="BFS50" s="18"/>
      <c r="BFT50" s="18"/>
      <c r="BFU50" s="18"/>
      <c r="BFV50" s="18"/>
      <c r="BFW50" s="18"/>
      <c r="BFX50" s="18"/>
      <c r="BFY50" s="18"/>
      <c r="BFZ50" s="18"/>
      <c r="BGA50" s="18"/>
      <c r="BGB50" s="18"/>
      <c r="BGC50" s="18"/>
      <c r="BGD50" s="18"/>
      <c r="BGE50" s="18"/>
      <c r="BGF50" s="18"/>
      <c r="BGG50" s="18"/>
      <c r="BGH50" s="18"/>
      <c r="BGI50" s="18"/>
      <c r="BGJ50" s="18"/>
      <c r="BGK50" s="18"/>
      <c r="BGL50" s="18"/>
      <c r="BGM50" s="18"/>
      <c r="BGN50" s="18"/>
      <c r="BGO50" s="18"/>
      <c r="BGP50" s="18"/>
      <c r="BGQ50" s="18"/>
      <c r="BGR50" s="18"/>
      <c r="BGS50" s="18"/>
      <c r="BGT50" s="18"/>
      <c r="BGU50" s="18"/>
      <c r="BGV50" s="18"/>
      <c r="BGW50" s="18"/>
      <c r="BGX50" s="18"/>
      <c r="BGY50" s="18"/>
      <c r="BGZ50" s="18"/>
      <c r="BHA50" s="18"/>
      <c r="BHB50" s="18"/>
      <c r="BHC50" s="18"/>
      <c r="BHD50" s="18"/>
      <c r="BHE50" s="18"/>
      <c r="BHF50" s="18"/>
      <c r="BHG50" s="18"/>
      <c r="BHH50" s="18"/>
      <c r="BHI50" s="18"/>
      <c r="BHJ50" s="18"/>
      <c r="BHK50" s="18"/>
      <c r="BHL50" s="18"/>
      <c r="BHM50" s="18"/>
      <c r="BHN50" s="18"/>
      <c r="BHO50" s="18"/>
      <c r="BHP50" s="18"/>
      <c r="BHQ50" s="18"/>
      <c r="BHR50" s="18"/>
      <c r="BHS50" s="18"/>
      <c r="BHT50" s="18"/>
      <c r="BHU50" s="18"/>
      <c r="BHV50" s="18"/>
      <c r="BHW50" s="18"/>
      <c r="BHX50" s="18"/>
      <c r="BHY50" s="18"/>
      <c r="BHZ50" s="18"/>
      <c r="BIA50" s="18"/>
      <c r="BIB50" s="18"/>
      <c r="BIC50" s="18"/>
      <c r="BID50" s="18"/>
      <c r="BIE50" s="18"/>
      <c r="BIF50" s="18"/>
      <c r="BIG50" s="18"/>
      <c r="BIH50" s="18"/>
      <c r="BII50" s="18"/>
      <c r="BIJ50" s="18"/>
      <c r="BIK50" s="18"/>
      <c r="BIL50" s="18"/>
      <c r="BIM50" s="18"/>
      <c r="BIN50" s="18"/>
      <c r="BIO50" s="18"/>
      <c r="BIP50" s="18"/>
      <c r="BIQ50" s="18"/>
      <c r="BIR50" s="18"/>
      <c r="BIS50" s="18"/>
      <c r="BIT50" s="18"/>
      <c r="BIU50" s="18"/>
      <c r="BIV50" s="18"/>
      <c r="BIW50" s="18"/>
      <c r="BIX50" s="18"/>
      <c r="BIY50" s="18"/>
      <c r="BIZ50" s="18"/>
      <c r="BJA50" s="18"/>
      <c r="BJB50" s="18"/>
      <c r="BJC50" s="18"/>
      <c r="BJD50" s="18"/>
      <c r="BJE50" s="18"/>
      <c r="BJF50" s="18"/>
      <c r="BJG50" s="18"/>
      <c r="BJH50" s="18"/>
      <c r="BJI50" s="18"/>
      <c r="BJJ50" s="18"/>
      <c r="BJK50" s="18"/>
      <c r="BJL50" s="18"/>
      <c r="BJM50" s="18"/>
      <c r="BJN50" s="18"/>
      <c r="BJO50" s="18"/>
      <c r="BJP50" s="18"/>
      <c r="BJQ50" s="18"/>
      <c r="BJR50" s="18"/>
      <c r="BJS50" s="18"/>
      <c r="BJT50" s="18"/>
      <c r="BJU50" s="18"/>
      <c r="BJV50" s="18"/>
      <c r="BJW50" s="18"/>
      <c r="BJX50" s="18"/>
      <c r="BJY50" s="18"/>
      <c r="BJZ50" s="18"/>
      <c r="BKA50" s="18"/>
      <c r="BKB50" s="18"/>
      <c r="BKC50" s="18"/>
      <c r="BKD50" s="18"/>
      <c r="BKE50" s="18"/>
      <c r="BKF50" s="18"/>
      <c r="BKG50" s="18"/>
      <c r="BKH50" s="18"/>
      <c r="BKI50" s="18"/>
      <c r="BKJ50" s="18"/>
      <c r="BKK50" s="18"/>
      <c r="BKL50" s="18"/>
      <c r="BKM50" s="18"/>
      <c r="BKN50" s="18"/>
      <c r="BKO50" s="18"/>
      <c r="BKP50" s="18"/>
      <c r="BKQ50" s="18"/>
      <c r="BKR50" s="18"/>
      <c r="BKS50" s="18"/>
      <c r="BKT50" s="18"/>
      <c r="BKU50" s="18"/>
      <c r="BKV50" s="18"/>
      <c r="BKW50" s="18"/>
      <c r="BKX50" s="18"/>
      <c r="BKY50" s="18"/>
      <c r="BKZ50" s="18"/>
      <c r="BLA50" s="18"/>
      <c r="BLB50" s="18"/>
      <c r="BLC50" s="18"/>
      <c r="BLD50" s="18"/>
      <c r="BLE50" s="18"/>
      <c r="BLF50" s="18"/>
      <c r="BLG50" s="18"/>
      <c r="BLH50" s="18"/>
      <c r="BLI50" s="18"/>
      <c r="BLJ50" s="18"/>
      <c r="BLK50" s="18"/>
      <c r="BLL50" s="18"/>
      <c r="BLM50" s="18"/>
      <c r="BLN50" s="18"/>
      <c r="BLO50" s="18"/>
      <c r="BLP50" s="18"/>
      <c r="BLQ50" s="18"/>
      <c r="BLR50" s="18"/>
      <c r="BLS50" s="18"/>
      <c r="BLT50" s="18"/>
      <c r="BLU50" s="18"/>
      <c r="BLV50" s="18"/>
      <c r="BLW50" s="18"/>
      <c r="BLX50" s="18"/>
      <c r="BLY50" s="18"/>
      <c r="BLZ50" s="18"/>
      <c r="BMA50" s="18"/>
      <c r="BMB50" s="18"/>
      <c r="BMC50" s="18"/>
      <c r="BMD50" s="18"/>
      <c r="BME50" s="18"/>
      <c r="BMF50" s="18"/>
      <c r="BMG50" s="18"/>
      <c r="BMH50" s="18"/>
      <c r="BMI50" s="18"/>
      <c r="BMJ50" s="18"/>
      <c r="BMK50" s="18"/>
      <c r="BML50" s="18"/>
      <c r="BMM50" s="18"/>
      <c r="BMN50" s="18"/>
      <c r="BMO50" s="18"/>
      <c r="BMP50" s="18"/>
      <c r="BMQ50" s="18"/>
      <c r="BMR50" s="18"/>
      <c r="BMS50" s="18"/>
      <c r="BMT50" s="18"/>
      <c r="BMU50" s="18"/>
      <c r="BMV50" s="18"/>
      <c r="BMW50" s="18"/>
      <c r="BMX50" s="18"/>
      <c r="BMY50" s="18"/>
      <c r="BMZ50" s="18"/>
      <c r="BNA50" s="18"/>
      <c r="BNB50" s="18"/>
      <c r="BNC50" s="18"/>
      <c r="BND50" s="18"/>
      <c r="BNE50" s="18"/>
      <c r="BNF50" s="18"/>
      <c r="BNG50" s="18"/>
      <c r="BNH50" s="18"/>
      <c r="BNI50" s="18"/>
      <c r="BNJ50" s="18"/>
      <c r="BNK50" s="18"/>
      <c r="BNL50" s="18"/>
      <c r="BNM50" s="18"/>
      <c r="BNN50" s="18"/>
      <c r="BNO50" s="18"/>
      <c r="BNP50" s="18"/>
      <c r="BNQ50" s="18"/>
      <c r="BNR50" s="18"/>
      <c r="BNS50" s="18"/>
      <c r="BNT50" s="18"/>
      <c r="BNU50" s="18"/>
      <c r="BNV50" s="18"/>
      <c r="BNW50" s="18"/>
      <c r="BNX50" s="18"/>
      <c r="BNY50" s="18"/>
      <c r="BNZ50" s="18"/>
      <c r="BOA50" s="18"/>
      <c r="BOB50" s="18"/>
      <c r="BOC50" s="18"/>
      <c r="BOD50" s="18"/>
      <c r="BOE50" s="18"/>
      <c r="BOF50" s="18"/>
      <c r="BOG50" s="18"/>
      <c r="BOH50" s="18"/>
      <c r="BOI50" s="18"/>
      <c r="BOJ50" s="18"/>
      <c r="BOK50" s="18"/>
      <c r="BOL50" s="18"/>
      <c r="BOM50" s="18"/>
      <c r="BON50" s="18"/>
      <c r="BOO50" s="18"/>
      <c r="BOP50" s="18"/>
      <c r="BOQ50" s="18"/>
      <c r="BOR50" s="18"/>
      <c r="BOS50" s="18"/>
      <c r="BOT50" s="18"/>
      <c r="BOU50" s="18"/>
      <c r="BOV50" s="18"/>
      <c r="BOW50" s="18"/>
      <c r="BOX50" s="18"/>
      <c r="BOY50" s="18"/>
      <c r="BOZ50" s="18"/>
      <c r="BPA50" s="18"/>
      <c r="BPB50" s="18"/>
      <c r="BPC50" s="18"/>
      <c r="BPD50" s="18"/>
      <c r="BPE50" s="18"/>
      <c r="BPF50" s="18"/>
      <c r="BPG50" s="18"/>
      <c r="BPH50" s="18"/>
      <c r="BPI50" s="18"/>
      <c r="BPJ50" s="18"/>
      <c r="BPK50" s="18"/>
      <c r="BPL50" s="18"/>
      <c r="BPM50" s="18"/>
      <c r="BPN50" s="18"/>
      <c r="BPO50" s="18"/>
      <c r="BPP50" s="18"/>
      <c r="BPQ50" s="18"/>
      <c r="BPR50" s="18"/>
      <c r="BPS50" s="18"/>
      <c r="BPT50" s="18"/>
      <c r="BPU50" s="18"/>
      <c r="BPV50" s="18"/>
      <c r="BPW50" s="18"/>
      <c r="BPX50" s="18"/>
      <c r="BPY50" s="18"/>
      <c r="BPZ50" s="18"/>
      <c r="BQA50" s="18"/>
      <c r="BQB50" s="18"/>
      <c r="BQC50" s="18"/>
      <c r="BQD50" s="18"/>
      <c r="BQE50" s="18"/>
      <c r="BQF50" s="18"/>
      <c r="BQG50" s="18"/>
      <c r="BQH50" s="18"/>
      <c r="BQI50" s="18"/>
      <c r="BQJ50" s="18"/>
      <c r="BQK50" s="18"/>
      <c r="BQL50" s="18"/>
      <c r="BQM50" s="18"/>
      <c r="BQN50" s="18"/>
      <c r="BQO50" s="18"/>
      <c r="BQP50" s="18"/>
      <c r="BQQ50" s="18"/>
      <c r="BQR50" s="18"/>
      <c r="BQS50" s="18"/>
      <c r="BQT50" s="18"/>
      <c r="BQU50" s="18"/>
      <c r="BQV50" s="18"/>
      <c r="BQW50" s="18"/>
      <c r="BQX50" s="18"/>
      <c r="BQY50" s="18"/>
      <c r="BQZ50" s="18"/>
      <c r="BRA50" s="18"/>
      <c r="BRB50" s="18"/>
      <c r="BRC50" s="18"/>
      <c r="BRD50" s="18"/>
      <c r="BRE50" s="18"/>
      <c r="BRF50" s="18"/>
      <c r="BRG50" s="18"/>
      <c r="BRH50" s="18"/>
      <c r="BRI50" s="18"/>
      <c r="BRJ50" s="18"/>
      <c r="BRK50" s="18"/>
      <c r="BRL50" s="18"/>
      <c r="BRM50" s="18"/>
      <c r="BRN50" s="18"/>
      <c r="BRO50" s="18"/>
      <c r="BRP50" s="18"/>
      <c r="BRQ50" s="18"/>
      <c r="BRR50" s="18"/>
      <c r="BRS50" s="18"/>
      <c r="BRT50" s="18"/>
      <c r="BRU50" s="18"/>
      <c r="BRV50" s="18"/>
      <c r="BRW50" s="18"/>
      <c r="BRX50" s="18"/>
      <c r="BRY50" s="18"/>
      <c r="BRZ50" s="18"/>
      <c r="BSA50" s="18"/>
      <c r="BSB50" s="18"/>
      <c r="BSC50" s="18"/>
      <c r="BSD50" s="18"/>
      <c r="BSE50" s="18"/>
      <c r="BSF50" s="18"/>
      <c r="BSG50" s="18"/>
      <c r="BSH50" s="18"/>
      <c r="BSI50" s="18"/>
      <c r="BSJ50" s="18"/>
      <c r="BSK50" s="18"/>
      <c r="BSL50" s="18"/>
      <c r="BSM50" s="18"/>
      <c r="BSN50" s="18"/>
      <c r="BSO50" s="18"/>
      <c r="BSP50" s="18"/>
      <c r="BSQ50" s="18"/>
      <c r="BSR50" s="18"/>
      <c r="BSS50" s="18"/>
      <c r="BST50" s="18"/>
      <c r="BSU50" s="18"/>
      <c r="BSV50" s="18"/>
      <c r="BSW50" s="18"/>
      <c r="BSX50" s="18"/>
      <c r="BSY50" s="18"/>
      <c r="BSZ50" s="18"/>
      <c r="BTA50" s="18"/>
      <c r="BTB50" s="18"/>
      <c r="BTC50" s="18"/>
      <c r="BTD50" s="18"/>
      <c r="BTE50" s="18"/>
      <c r="BTF50" s="18"/>
      <c r="BTG50" s="18"/>
      <c r="BTH50" s="18"/>
      <c r="BTI50" s="18"/>
      <c r="BTJ50" s="18"/>
      <c r="BTK50" s="18"/>
      <c r="BTL50" s="18"/>
      <c r="BTM50" s="18"/>
      <c r="BTN50" s="18"/>
      <c r="BTO50" s="18"/>
      <c r="BTP50" s="18"/>
      <c r="BTQ50" s="18"/>
      <c r="BTR50" s="18"/>
      <c r="BTS50" s="18"/>
      <c r="BTT50" s="18"/>
      <c r="BTU50" s="18"/>
      <c r="BTV50" s="18"/>
      <c r="BTW50" s="18"/>
      <c r="BTX50" s="18"/>
      <c r="BTY50" s="18"/>
      <c r="BTZ50" s="18"/>
      <c r="BUA50" s="18"/>
      <c r="BUB50" s="18"/>
      <c r="BUC50" s="18"/>
      <c r="BUD50" s="18"/>
      <c r="BUE50" s="18"/>
      <c r="BUF50" s="18"/>
      <c r="BUG50" s="18"/>
      <c r="BUH50" s="18"/>
      <c r="BUI50" s="18"/>
      <c r="BUJ50" s="18"/>
      <c r="BUK50" s="18"/>
      <c r="BUL50" s="18"/>
      <c r="BUM50" s="18"/>
      <c r="BUN50" s="18"/>
      <c r="BUO50" s="18"/>
      <c r="BUP50" s="18"/>
      <c r="BUQ50" s="18"/>
      <c r="BUR50" s="18"/>
      <c r="BUS50" s="18"/>
      <c r="BUT50" s="18"/>
      <c r="BUU50" s="18"/>
      <c r="BUV50" s="18"/>
      <c r="BUW50" s="18"/>
      <c r="BUX50" s="18"/>
      <c r="BUY50" s="18"/>
      <c r="BUZ50" s="18"/>
      <c r="BVA50" s="18"/>
      <c r="BVB50" s="18"/>
      <c r="BVC50" s="18"/>
      <c r="BVD50" s="18"/>
      <c r="BVE50" s="18"/>
      <c r="BVF50" s="18"/>
      <c r="BVG50" s="18"/>
      <c r="BVH50" s="18"/>
      <c r="BVI50" s="18"/>
      <c r="BVJ50" s="18"/>
      <c r="BVK50" s="18"/>
      <c r="BVL50" s="18"/>
      <c r="BVM50" s="18"/>
      <c r="BVN50" s="18"/>
      <c r="BVO50" s="18"/>
      <c r="BVP50" s="18"/>
      <c r="BVQ50" s="18"/>
      <c r="BVR50" s="18"/>
      <c r="BVS50" s="18"/>
      <c r="BVT50" s="18"/>
      <c r="BVU50" s="18"/>
      <c r="BVV50" s="18"/>
      <c r="BVW50" s="18"/>
      <c r="BVX50" s="18"/>
      <c r="BVY50" s="18"/>
      <c r="BVZ50" s="18"/>
      <c r="BWA50" s="18"/>
      <c r="BWB50" s="18"/>
      <c r="BWC50" s="18"/>
      <c r="BWD50" s="18"/>
      <c r="BWE50" s="18"/>
      <c r="BWF50" s="18"/>
      <c r="BWG50" s="18"/>
      <c r="BWH50" s="18"/>
      <c r="BWI50" s="18"/>
      <c r="BWJ50" s="18"/>
      <c r="BWK50" s="18"/>
      <c r="BWL50" s="18"/>
      <c r="BWM50" s="18"/>
      <c r="BWN50" s="18"/>
      <c r="BWO50" s="18"/>
      <c r="BWP50" s="18"/>
      <c r="BWQ50" s="18"/>
      <c r="BWR50" s="18"/>
      <c r="BWS50" s="18"/>
      <c r="BWT50" s="18"/>
      <c r="BWU50" s="18"/>
      <c r="BWV50" s="18"/>
      <c r="BWW50" s="18"/>
      <c r="BWX50" s="18"/>
      <c r="BWY50" s="18"/>
      <c r="BWZ50" s="18"/>
      <c r="BXA50" s="18"/>
      <c r="BXB50" s="18"/>
      <c r="BXC50" s="18"/>
      <c r="BXD50" s="18"/>
      <c r="BXE50" s="18"/>
      <c r="BXF50" s="18"/>
      <c r="BXG50" s="18"/>
      <c r="BXH50" s="18"/>
      <c r="BXI50" s="18"/>
      <c r="BXJ50" s="18"/>
      <c r="BXK50" s="18"/>
      <c r="BXL50" s="18"/>
      <c r="BXM50" s="18"/>
      <c r="BXN50" s="18"/>
      <c r="BXO50" s="18"/>
      <c r="BXP50" s="18"/>
      <c r="BXQ50" s="18"/>
      <c r="BXR50" s="18"/>
      <c r="BXS50" s="18"/>
      <c r="BXT50" s="18"/>
      <c r="BXU50" s="18"/>
      <c r="BXV50" s="18"/>
      <c r="BXW50" s="18"/>
      <c r="BXX50" s="18"/>
      <c r="BXY50" s="18"/>
      <c r="BXZ50" s="18"/>
      <c r="BYA50" s="18"/>
      <c r="BYB50" s="18"/>
      <c r="BYC50" s="18"/>
      <c r="BYD50" s="18"/>
      <c r="BYE50" s="18"/>
      <c r="BYF50" s="18"/>
      <c r="BYG50" s="18"/>
      <c r="BYH50" s="18"/>
      <c r="BYI50" s="18"/>
      <c r="BYJ50" s="18"/>
      <c r="BYK50" s="18"/>
      <c r="BYL50" s="18"/>
      <c r="BYM50" s="18"/>
      <c r="BYN50" s="18"/>
      <c r="BYO50" s="18"/>
      <c r="BYP50" s="18"/>
      <c r="BYQ50" s="18"/>
      <c r="BYR50" s="18"/>
      <c r="BYS50" s="18"/>
      <c r="BYT50" s="18"/>
      <c r="BYU50" s="18"/>
      <c r="BYV50" s="18"/>
      <c r="BYW50" s="18"/>
      <c r="BYX50" s="18"/>
      <c r="BYY50" s="18"/>
      <c r="BYZ50" s="18"/>
      <c r="BZA50" s="18"/>
      <c r="BZB50" s="18"/>
      <c r="BZC50" s="18"/>
      <c r="BZD50" s="18"/>
      <c r="BZE50" s="18"/>
      <c r="BZF50" s="18"/>
      <c r="BZG50" s="18"/>
      <c r="BZH50" s="18"/>
      <c r="BZI50" s="18"/>
      <c r="BZJ50" s="18"/>
      <c r="BZK50" s="18"/>
      <c r="BZL50" s="18"/>
      <c r="BZM50" s="18"/>
      <c r="BZN50" s="18"/>
      <c r="BZO50" s="18"/>
      <c r="BZP50" s="18"/>
      <c r="BZQ50" s="18"/>
      <c r="BZR50" s="18"/>
      <c r="BZS50" s="18"/>
      <c r="BZT50" s="18"/>
      <c r="BZU50" s="18"/>
      <c r="BZV50" s="18"/>
      <c r="BZW50" s="18"/>
      <c r="BZX50" s="18"/>
      <c r="BZY50" s="18"/>
      <c r="BZZ50" s="18"/>
      <c r="CAA50" s="18"/>
      <c r="CAB50" s="18"/>
      <c r="CAC50" s="18"/>
      <c r="CAD50" s="18"/>
      <c r="CAE50" s="18"/>
      <c r="CAF50" s="18"/>
      <c r="CAG50" s="18"/>
      <c r="CAH50" s="18"/>
      <c r="CAI50" s="18"/>
      <c r="CAJ50" s="18"/>
      <c r="CAK50" s="18"/>
      <c r="CAL50" s="18"/>
      <c r="CAM50" s="18"/>
      <c r="CAN50" s="18"/>
      <c r="CAO50" s="18"/>
      <c r="CAP50" s="18"/>
      <c r="CAQ50" s="18"/>
      <c r="CAR50" s="18"/>
      <c r="CAS50" s="18"/>
      <c r="CAT50" s="18"/>
      <c r="CAU50" s="18"/>
      <c r="CAV50" s="18"/>
      <c r="CAW50" s="18"/>
      <c r="CAX50" s="18"/>
      <c r="CAY50" s="18"/>
      <c r="CAZ50" s="18"/>
      <c r="CBA50" s="18"/>
      <c r="CBB50" s="18"/>
      <c r="CBC50" s="18"/>
      <c r="CBD50" s="18"/>
      <c r="CBE50" s="18"/>
      <c r="CBF50" s="18"/>
      <c r="CBG50" s="18"/>
      <c r="CBH50" s="18"/>
      <c r="CBI50" s="18"/>
      <c r="CBJ50" s="18"/>
      <c r="CBK50" s="18"/>
      <c r="CBL50" s="18"/>
      <c r="CBM50" s="18"/>
      <c r="CBN50" s="18"/>
      <c r="CBO50" s="18"/>
      <c r="CBP50" s="18"/>
      <c r="CBQ50" s="18"/>
      <c r="CBR50" s="18"/>
      <c r="CBS50" s="18"/>
      <c r="CBT50" s="18"/>
      <c r="CBU50" s="18"/>
      <c r="CBV50" s="18"/>
      <c r="CBW50" s="18"/>
      <c r="CBX50" s="18"/>
      <c r="CBY50" s="18"/>
      <c r="CBZ50" s="18"/>
      <c r="CCA50" s="18"/>
      <c r="CCB50" s="18"/>
      <c r="CCC50" s="18"/>
      <c r="CCD50" s="18"/>
      <c r="CCE50" s="18"/>
      <c r="CCF50" s="18"/>
      <c r="CCG50" s="18"/>
      <c r="CCH50" s="18"/>
      <c r="CCI50" s="18"/>
      <c r="CCJ50" s="18"/>
      <c r="CCK50" s="18"/>
      <c r="CCL50" s="18"/>
      <c r="CCM50" s="18"/>
      <c r="CCN50" s="18"/>
      <c r="CCO50" s="18"/>
      <c r="CCP50" s="18"/>
      <c r="CCQ50" s="18"/>
      <c r="CCR50" s="18"/>
      <c r="CCS50" s="18"/>
      <c r="CCT50" s="18"/>
      <c r="CCU50" s="18"/>
      <c r="CCV50" s="18"/>
      <c r="CCW50" s="18"/>
      <c r="CCX50" s="18"/>
      <c r="CCY50" s="18"/>
      <c r="CCZ50" s="18"/>
      <c r="CDA50" s="18"/>
      <c r="CDB50" s="18"/>
      <c r="CDC50" s="18"/>
      <c r="CDD50" s="18"/>
      <c r="CDE50" s="18"/>
      <c r="CDF50" s="18"/>
      <c r="CDG50" s="18"/>
      <c r="CDH50" s="18"/>
      <c r="CDI50" s="18"/>
      <c r="CDJ50" s="18"/>
      <c r="CDK50" s="18"/>
      <c r="CDL50" s="18"/>
      <c r="CDM50" s="18"/>
      <c r="CDN50" s="18"/>
      <c r="CDO50" s="18"/>
      <c r="CDP50" s="18"/>
      <c r="CDQ50" s="18"/>
      <c r="CDR50" s="18"/>
      <c r="CDS50" s="18"/>
      <c r="CDT50" s="18"/>
      <c r="CDU50" s="18"/>
      <c r="CDV50" s="18"/>
      <c r="CDW50" s="18"/>
      <c r="CDX50" s="18"/>
      <c r="CDY50" s="18"/>
      <c r="CDZ50" s="18"/>
      <c r="CEA50" s="18"/>
      <c r="CEB50" s="18"/>
      <c r="CEC50" s="18"/>
      <c r="CED50" s="18"/>
      <c r="CEE50" s="18"/>
      <c r="CEF50" s="18"/>
      <c r="CEG50" s="18"/>
      <c r="CEH50" s="18"/>
      <c r="CEI50" s="18"/>
      <c r="CEJ50" s="18"/>
      <c r="CEK50" s="18"/>
      <c r="CEL50" s="18"/>
      <c r="CEM50" s="18"/>
      <c r="CEN50" s="18"/>
      <c r="CEO50" s="18"/>
      <c r="CEP50" s="18"/>
      <c r="CEQ50" s="18"/>
      <c r="CER50" s="18"/>
      <c r="CES50" s="18"/>
      <c r="CET50" s="18"/>
      <c r="CEU50" s="18"/>
      <c r="CEV50" s="18"/>
      <c r="CEW50" s="18"/>
      <c r="CEX50" s="18"/>
      <c r="CEY50" s="18"/>
      <c r="CEZ50" s="18"/>
      <c r="CFA50" s="18"/>
      <c r="CFB50" s="18"/>
      <c r="CFC50" s="18"/>
      <c r="CFD50" s="18"/>
      <c r="CFE50" s="18"/>
      <c r="CFF50" s="18"/>
      <c r="CFG50" s="18"/>
      <c r="CFH50" s="18"/>
      <c r="CFI50" s="18"/>
      <c r="CFJ50" s="18"/>
      <c r="CFK50" s="18"/>
      <c r="CFL50" s="18"/>
      <c r="CFM50" s="18"/>
      <c r="CFN50" s="18"/>
      <c r="CFO50" s="18"/>
      <c r="CFP50" s="18"/>
      <c r="CFQ50" s="18"/>
      <c r="CFR50" s="18"/>
      <c r="CFS50" s="18"/>
      <c r="CFT50" s="18"/>
      <c r="CFU50" s="18"/>
      <c r="CFV50" s="18"/>
      <c r="CFW50" s="18"/>
      <c r="CFX50" s="18"/>
      <c r="CFY50" s="18"/>
      <c r="CFZ50" s="18"/>
      <c r="CGA50" s="18"/>
      <c r="CGB50" s="18"/>
      <c r="CGC50" s="18"/>
      <c r="CGD50" s="18"/>
      <c r="CGE50" s="18"/>
      <c r="CGF50" s="18"/>
      <c r="CGG50" s="18"/>
      <c r="CGH50" s="18"/>
      <c r="CGI50" s="18"/>
      <c r="CGJ50" s="18"/>
      <c r="CGK50" s="18"/>
      <c r="CGL50" s="18"/>
      <c r="CGM50" s="18"/>
      <c r="CGN50" s="18"/>
      <c r="CGO50" s="18"/>
      <c r="CGP50" s="18"/>
      <c r="CGQ50" s="18"/>
      <c r="CGR50" s="18"/>
      <c r="CGS50" s="18"/>
      <c r="CGT50" s="18"/>
      <c r="CGU50" s="18"/>
      <c r="CGV50" s="18"/>
      <c r="CGW50" s="18"/>
      <c r="CGX50" s="18"/>
      <c r="CGY50" s="18"/>
      <c r="CGZ50" s="18"/>
      <c r="CHA50" s="18"/>
      <c r="CHB50" s="18"/>
      <c r="CHC50" s="18"/>
      <c r="CHD50" s="18"/>
      <c r="CHE50" s="18"/>
      <c r="CHF50" s="18"/>
      <c r="CHG50" s="18"/>
      <c r="CHH50" s="18"/>
      <c r="CHI50" s="18"/>
      <c r="CHJ50" s="18"/>
      <c r="CHK50" s="18"/>
      <c r="CHL50" s="18"/>
      <c r="CHM50" s="18"/>
      <c r="CHN50" s="18"/>
      <c r="CHO50" s="18"/>
      <c r="CHP50" s="18"/>
      <c r="CHQ50" s="18"/>
      <c r="CHR50" s="18"/>
      <c r="CHS50" s="18"/>
      <c r="CHT50" s="18"/>
      <c r="CHU50" s="18"/>
      <c r="CHV50" s="18"/>
      <c r="CHW50" s="18"/>
      <c r="CHX50" s="18"/>
      <c r="CHY50" s="18"/>
      <c r="CHZ50" s="18"/>
      <c r="CIA50" s="18"/>
      <c r="CIB50" s="18"/>
      <c r="CIC50" s="18"/>
      <c r="CID50" s="18"/>
      <c r="CIE50" s="18"/>
      <c r="CIF50" s="18"/>
      <c r="CIG50" s="18"/>
      <c r="CIH50" s="18"/>
      <c r="CII50" s="18"/>
      <c r="CIJ50" s="18"/>
      <c r="CIK50" s="18"/>
      <c r="CIL50" s="18"/>
      <c r="CIM50" s="18"/>
      <c r="CIN50" s="18"/>
      <c r="CIO50" s="18"/>
      <c r="CIP50" s="18"/>
      <c r="CIQ50" s="18"/>
      <c r="CIR50" s="18"/>
      <c r="CIS50" s="18"/>
      <c r="CIT50" s="18"/>
      <c r="CIU50" s="18"/>
      <c r="CIV50" s="18"/>
      <c r="CIW50" s="18"/>
      <c r="CIX50" s="18"/>
      <c r="CIY50" s="18"/>
      <c r="CIZ50" s="18"/>
      <c r="CJA50" s="18"/>
      <c r="CJB50" s="18"/>
      <c r="CJC50" s="18"/>
      <c r="CJD50" s="18"/>
      <c r="CJE50" s="18"/>
      <c r="CJF50" s="18"/>
      <c r="CJG50" s="18"/>
      <c r="CJH50" s="18"/>
      <c r="CJI50" s="18"/>
      <c r="CJJ50" s="18"/>
      <c r="CJK50" s="18"/>
      <c r="CJL50" s="18"/>
      <c r="CJM50" s="18"/>
      <c r="CJN50" s="18"/>
      <c r="CJO50" s="18"/>
      <c r="CJP50" s="18"/>
      <c r="CJQ50" s="18"/>
      <c r="CJR50" s="18"/>
      <c r="CJS50" s="18"/>
      <c r="CJT50" s="18"/>
      <c r="CJU50" s="18"/>
      <c r="CJV50" s="18"/>
      <c r="CJW50" s="18"/>
      <c r="CJX50" s="18"/>
      <c r="CJY50" s="18"/>
      <c r="CJZ50" s="18"/>
      <c r="CKA50" s="18"/>
      <c r="CKB50" s="18"/>
      <c r="CKC50" s="18"/>
      <c r="CKD50" s="18"/>
      <c r="CKE50" s="18"/>
      <c r="CKF50" s="18"/>
      <c r="CKG50" s="18"/>
      <c r="CKH50" s="18"/>
      <c r="CKI50" s="18"/>
      <c r="CKJ50" s="18"/>
      <c r="CKK50" s="18"/>
      <c r="CKL50" s="18"/>
      <c r="CKM50" s="18"/>
      <c r="CKN50" s="18"/>
      <c r="CKO50" s="18"/>
      <c r="CKP50" s="18"/>
      <c r="CKQ50" s="18"/>
      <c r="CKR50" s="18"/>
      <c r="CKS50" s="18"/>
      <c r="CKT50" s="18"/>
      <c r="CKU50" s="18"/>
      <c r="CKV50" s="18"/>
      <c r="CKW50" s="18"/>
      <c r="CKX50" s="18"/>
      <c r="CKY50" s="18"/>
      <c r="CKZ50" s="18"/>
      <c r="CLA50" s="18"/>
      <c r="CLB50" s="18"/>
      <c r="CLC50" s="18"/>
      <c r="CLD50" s="18"/>
      <c r="CLE50" s="18"/>
      <c r="CLF50" s="18"/>
      <c r="CLG50" s="18"/>
      <c r="CLH50" s="18"/>
      <c r="CLI50" s="18"/>
      <c r="CLJ50" s="18"/>
      <c r="CLK50" s="18"/>
      <c r="CLL50" s="18"/>
      <c r="CLM50" s="18"/>
      <c r="CLN50" s="18"/>
      <c r="CLO50" s="18"/>
      <c r="CLP50" s="18"/>
      <c r="CLQ50" s="18"/>
      <c r="CLR50" s="18"/>
      <c r="CLS50" s="18"/>
      <c r="CLT50" s="18"/>
      <c r="CLU50" s="18"/>
      <c r="CLV50" s="18"/>
      <c r="CLW50" s="18"/>
      <c r="CLX50" s="18"/>
      <c r="CLY50" s="18"/>
      <c r="CLZ50" s="18"/>
      <c r="CMA50" s="18"/>
      <c r="CMB50" s="18"/>
      <c r="CMC50" s="18"/>
      <c r="CMD50" s="18"/>
      <c r="CME50" s="18"/>
      <c r="CMF50" s="18"/>
      <c r="CMG50" s="18"/>
      <c r="CMH50" s="18"/>
      <c r="CMI50" s="18"/>
      <c r="CMJ50" s="18"/>
      <c r="CMK50" s="18"/>
      <c r="CML50" s="18"/>
      <c r="CMM50" s="18"/>
      <c r="CMN50" s="18"/>
      <c r="CMO50" s="18"/>
      <c r="CMP50" s="18"/>
      <c r="CMQ50" s="18"/>
      <c r="CMR50" s="18"/>
      <c r="CMS50" s="18"/>
      <c r="CMT50" s="18"/>
      <c r="CMU50" s="18"/>
      <c r="CMV50" s="18"/>
      <c r="CMW50" s="18"/>
      <c r="CMX50" s="18"/>
      <c r="CMY50" s="18"/>
      <c r="CMZ50" s="18"/>
      <c r="CNA50" s="18"/>
      <c r="CNB50" s="18"/>
      <c r="CNC50" s="18"/>
      <c r="CND50" s="18"/>
      <c r="CNE50" s="18"/>
      <c r="CNF50" s="18"/>
      <c r="CNG50" s="18"/>
      <c r="CNH50" s="18"/>
      <c r="CNI50" s="18"/>
      <c r="CNJ50" s="18"/>
      <c r="CNK50" s="18"/>
      <c r="CNL50" s="18"/>
      <c r="CNM50" s="18"/>
      <c r="CNN50" s="18"/>
      <c r="CNO50" s="18"/>
      <c r="CNP50" s="18"/>
      <c r="CNQ50" s="18"/>
      <c r="CNR50" s="18"/>
      <c r="CNS50" s="18"/>
      <c r="CNT50" s="18"/>
      <c r="CNU50" s="18"/>
      <c r="CNV50" s="18"/>
      <c r="CNW50" s="18"/>
      <c r="CNX50" s="18"/>
      <c r="CNY50" s="18"/>
      <c r="CNZ50" s="18"/>
      <c r="COA50" s="18"/>
      <c r="COB50" s="18"/>
      <c r="COC50" s="18"/>
      <c r="COD50" s="18"/>
      <c r="COE50" s="18"/>
      <c r="COF50" s="18"/>
      <c r="COG50" s="18"/>
      <c r="COH50" s="18"/>
      <c r="COI50" s="18"/>
      <c r="COJ50" s="18"/>
      <c r="COK50" s="18"/>
      <c r="COL50" s="18"/>
      <c r="COM50" s="18"/>
      <c r="CON50" s="18"/>
      <c r="COO50" s="18"/>
      <c r="COP50" s="18"/>
      <c r="COQ50" s="18"/>
      <c r="COR50" s="18"/>
      <c r="COS50" s="18"/>
      <c r="COT50" s="18"/>
      <c r="COU50" s="18"/>
      <c r="COV50" s="18"/>
      <c r="COW50" s="18"/>
      <c r="COX50" s="18"/>
      <c r="COY50" s="18"/>
      <c r="COZ50" s="18"/>
      <c r="CPA50" s="18"/>
      <c r="CPB50" s="18"/>
      <c r="CPC50" s="18"/>
      <c r="CPD50" s="18"/>
      <c r="CPE50" s="18"/>
      <c r="CPF50" s="18"/>
      <c r="CPG50" s="18"/>
      <c r="CPH50" s="18"/>
      <c r="CPI50" s="18"/>
      <c r="CPJ50" s="18"/>
      <c r="CPK50" s="18"/>
      <c r="CPL50" s="18"/>
      <c r="CPM50" s="18"/>
      <c r="CPN50" s="18"/>
      <c r="CPO50" s="18"/>
      <c r="CPP50" s="18"/>
      <c r="CPQ50" s="18"/>
      <c r="CPR50" s="18"/>
      <c r="CPS50" s="18"/>
      <c r="CPT50" s="18"/>
      <c r="CPU50" s="18"/>
      <c r="CPV50" s="18"/>
      <c r="CPW50" s="18"/>
      <c r="CPX50" s="18"/>
      <c r="CPY50" s="18"/>
      <c r="CPZ50" s="18"/>
      <c r="CQA50" s="18"/>
      <c r="CQB50" s="18"/>
      <c r="CQC50" s="18"/>
      <c r="CQD50" s="18"/>
      <c r="CQE50" s="18"/>
      <c r="CQF50" s="18"/>
      <c r="CQG50" s="18"/>
      <c r="CQH50" s="18"/>
      <c r="CQI50" s="18"/>
      <c r="CQJ50" s="18"/>
      <c r="CQK50" s="18"/>
      <c r="CQL50" s="18"/>
      <c r="CQM50" s="18"/>
      <c r="CQN50" s="18"/>
      <c r="CQO50" s="18"/>
      <c r="CQP50" s="18"/>
      <c r="CQQ50" s="18"/>
      <c r="CQR50" s="18"/>
      <c r="CQS50" s="18"/>
      <c r="CQT50" s="18"/>
      <c r="CQU50" s="18"/>
      <c r="CQV50" s="18"/>
      <c r="CQW50" s="18"/>
      <c r="CQX50" s="18"/>
      <c r="CQY50" s="18"/>
      <c r="CQZ50" s="18"/>
      <c r="CRA50" s="18"/>
      <c r="CRB50" s="18"/>
      <c r="CRC50" s="18"/>
      <c r="CRD50" s="18"/>
      <c r="CRE50" s="18"/>
      <c r="CRF50" s="18"/>
      <c r="CRG50" s="18"/>
      <c r="CRH50" s="18"/>
      <c r="CRI50" s="18"/>
      <c r="CRJ50" s="18"/>
      <c r="CRK50" s="18"/>
      <c r="CRL50" s="18"/>
      <c r="CRM50" s="18"/>
      <c r="CRN50" s="18"/>
      <c r="CRO50" s="18"/>
      <c r="CRP50" s="18"/>
      <c r="CRQ50" s="18"/>
      <c r="CRR50" s="18"/>
      <c r="CRS50" s="18"/>
      <c r="CRT50" s="18"/>
      <c r="CRU50" s="18"/>
      <c r="CRV50" s="18"/>
      <c r="CRW50" s="18"/>
      <c r="CRX50" s="18"/>
      <c r="CRY50" s="18"/>
      <c r="CRZ50" s="18"/>
      <c r="CSA50" s="18"/>
      <c r="CSB50" s="18"/>
      <c r="CSC50" s="18"/>
      <c r="CSD50" s="18"/>
      <c r="CSE50" s="18"/>
      <c r="CSF50" s="18"/>
      <c r="CSG50" s="18"/>
      <c r="CSH50" s="18"/>
      <c r="CSI50" s="18"/>
      <c r="CSJ50" s="18"/>
      <c r="CSK50" s="18"/>
      <c r="CSL50" s="18"/>
      <c r="CSM50" s="18"/>
      <c r="CSN50" s="18"/>
      <c r="CSO50" s="18"/>
      <c r="CSP50" s="18"/>
      <c r="CSQ50" s="18"/>
      <c r="CSR50" s="18"/>
      <c r="CSS50" s="18"/>
      <c r="CST50" s="18"/>
      <c r="CSU50" s="18"/>
      <c r="CSV50" s="18"/>
      <c r="CSW50" s="18"/>
      <c r="CSX50" s="18"/>
      <c r="CSY50" s="18"/>
      <c r="CSZ50" s="18"/>
      <c r="CTA50" s="18"/>
      <c r="CTB50" s="18"/>
      <c r="CTC50" s="18"/>
      <c r="CTD50" s="18"/>
      <c r="CTE50" s="18"/>
      <c r="CTF50" s="18"/>
      <c r="CTG50" s="18"/>
      <c r="CTH50" s="18"/>
      <c r="CTI50" s="18"/>
      <c r="CTJ50" s="18"/>
      <c r="CTK50" s="18"/>
      <c r="CTL50" s="18"/>
      <c r="CTM50" s="18"/>
      <c r="CTN50" s="18"/>
      <c r="CTO50" s="18"/>
      <c r="CTP50" s="18"/>
      <c r="CTQ50" s="18"/>
      <c r="CTR50" s="18"/>
      <c r="CTS50" s="18"/>
      <c r="CTT50" s="18"/>
      <c r="CTU50" s="18"/>
      <c r="CTV50" s="18"/>
      <c r="CTW50" s="18"/>
      <c r="CTX50" s="18"/>
      <c r="CTY50" s="18"/>
      <c r="CTZ50" s="18"/>
      <c r="CUA50" s="18"/>
      <c r="CUB50" s="18"/>
      <c r="CUC50" s="18"/>
      <c r="CUD50" s="18"/>
      <c r="CUE50" s="18"/>
      <c r="CUF50" s="18"/>
      <c r="CUG50" s="18"/>
      <c r="CUH50" s="18"/>
      <c r="CUI50" s="18"/>
      <c r="CUJ50" s="18"/>
      <c r="CUK50" s="18"/>
      <c r="CUL50" s="18"/>
      <c r="CUM50" s="18"/>
      <c r="CUN50" s="18"/>
      <c r="CUO50" s="18"/>
      <c r="CUP50" s="18"/>
      <c r="CUQ50" s="18"/>
      <c r="CUR50" s="18"/>
      <c r="CUS50" s="18"/>
      <c r="CUT50" s="18"/>
      <c r="CUU50" s="18"/>
      <c r="CUV50" s="18"/>
      <c r="CUW50" s="18"/>
      <c r="CUX50" s="18"/>
      <c r="CUY50" s="18"/>
      <c r="CUZ50" s="18"/>
      <c r="CVA50" s="18"/>
      <c r="CVB50" s="18"/>
      <c r="CVC50" s="18"/>
      <c r="CVD50" s="18"/>
      <c r="CVE50" s="18"/>
      <c r="CVF50" s="18"/>
      <c r="CVG50" s="18"/>
      <c r="CVH50" s="18"/>
      <c r="CVI50" s="18"/>
      <c r="CVJ50" s="18"/>
      <c r="CVK50" s="18"/>
      <c r="CVL50" s="18"/>
      <c r="CVM50" s="18"/>
      <c r="CVN50" s="18"/>
      <c r="CVO50" s="18"/>
      <c r="CVP50" s="18"/>
      <c r="CVQ50" s="18"/>
      <c r="CVR50" s="18"/>
      <c r="CVS50" s="18"/>
      <c r="CVT50" s="18"/>
      <c r="CVU50" s="18"/>
      <c r="CVV50" s="18"/>
      <c r="CVW50" s="18"/>
      <c r="CVX50" s="18"/>
      <c r="CVY50" s="18"/>
      <c r="CVZ50" s="18"/>
      <c r="CWA50" s="18"/>
      <c r="CWB50" s="18"/>
      <c r="CWC50" s="18"/>
      <c r="CWD50" s="18"/>
      <c r="CWE50" s="18"/>
      <c r="CWF50" s="18"/>
      <c r="CWG50" s="18"/>
      <c r="CWH50" s="18"/>
      <c r="CWI50" s="18"/>
      <c r="CWJ50" s="18"/>
      <c r="CWK50" s="18"/>
      <c r="CWL50" s="18"/>
      <c r="CWM50" s="18"/>
      <c r="CWN50" s="18"/>
      <c r="CWO50" s="18"/>
      <c r="CWP50" s="18"/>
      <c r="CWQ50" s="18"/>
      <c r="CWR50" s="18"/>
      <c r="CWS50" s="18"/>
      <c r="CWT50" s="18"/>
      <c r="CWU50" s="18"/>
      <c r="CWV50" s="18"/>
      <c r="CWW50" s="18"/>
      <c r="CWX50" s="18"/>
      <c r="CWY50" s="18"/>
      <c r="CWZ50" s="18"/>
      <c r="CXA50" s="18"/>
      <c r="CXB50" s="18"/>
      <c r="CXC50" s="18"/>
      <c r="CXD50" s="18"/>
      <c r="CXE50" s="18"/>
      <c r="CXF50" s="18"/>
      <c r="CXG50" s="18"/>
      <c r="CXH50" s="18"/>
      <c r="CXI50" s="18"/>
      <c r="CXJ50" s="18"/>
      <c r="CXK50" s="18"/>
      <c r="CXL50" s="18"/>
      <c r="CXM50" s="18"/>
      <c r="CXN50" s="18"/>
      <c r="CXO50" s="18"/>
      <c r="CXP50" s="18"/>
      <c r="CXQ50" s="18"/>
      <c r="CXR50" s="18"/>
      <c r="CXS50" s="18"/>
      <c r="CXT50" s="18"/>
      <c r="CXU50" s="18"/>
      <c r="CXV50" s="18"/>
      <c r="CXW50" s="18"/>
      <c r="CXX50" s="18"/>
      <c r="CXY50" s="18"/>
      <c r="CXZ50" s="18"/>
      <c r="CYA50" s="18"/>
      <c r="CYB50" s="18"/>
      <c r="CYC50" s="18"/>
      <c r="CYD50" s="18"/>
      <c r="CYE50" s="18"/>
      <c r="CYF50" s="18"/>
      <c r="CYG50" s="18"/>
      <c r="CYH50" s="18"/>
      <c r="CYI50" s="18"/>
      <c r="CYJ50" s="18"/>
      <c r="CYK50" s="18"/>
      <c r="CYL50" s="18"/>
      <c r="CYM50" s="18"/>
      <c r="CYN50" s="18"/>
      <c r="CYO50" s="18"/>
      <c r="CYP50" s="18"/>
      <c r="CYQ50" s="18"/>
      <c r="CYR50" s="18"/>
      <c r="CYS50" s="18"/>
      <c r="CYT50" s="18"/>
      <c r="CYU50" s="18"/>
      <c r="CYV50" s="18"/>
      <c r="CYW50" s="18"/>
      <c r="CYX50" s="18"/>
      <c r="CYY50" s="18"/>
      <c r="CYZ50" s="18"/>
      <c r="CZA50" s="18"/>
      <c r="CZB50" s="18"/>
      <c r="CZC50" s="18"/>
      <c r="CZD50" s="18"/>
      <c r="CZE50" s="18"/>
      <c r="CZF50" s="18"/>
      <c r="CZG50" s="18"/>
      <c r="CZH50" s="18"/>
      <c r="CZI50" s="18"/>
      <c r="CZJ50" s="18"/>
      <c r="CZK50" s="18"/>
      <c r="CZL50" s="18"/>
      <c r="CZM50" s="18"/>
      <c r="CZN50" s="18"/>
      <c r="CZO50" s="18"/>
      <c r="CZP50" s="18"/>
      <c r="CZQ50" s="18"/>
      <c r="CZR50" s="18"/>
      <c r="CZS50" s="18"/>
      <c r="CZT50" s="18"/>
      <c r="CZU50" s="18"/>
      <c r="CZV50" s="18"/>
      <c r="CZW50" s="18"/>
      <c r="CZX50" s="18"/>
      <c r="CZY50" s="18"/>
      <c r="CZZ50" s="18"/>
      <c r="DAA50" s="18"/>
      <c r="DAB50" s="18"/>
      <c r="DAC50" s="18"/>
      <c r="DAD50" s="18"/>
      <c r="DAE50" s="18"/>
      <c r="DAF50" s="18"/>
      <c r="DAG50" s="18"/>
      <c r="DAH50" s="18"/>
      <c r="DAI50" s="18"/>
      <c r="DAJ50" s="18"/>
      <c r="DAK50" s="18"/>
      <c r="DAL50" s="18"/>
      <c r="DAM50" s="18"/>
      <c r="DAN50" s="18"/>
      <c r="DAO50" s="18"/>
      <c r="DAP50" s="18"/>
      <c r="DAQ50" s="18"/>
      <c r="DAR50" s="18"/>
      <c r="DAS50" s="18"/>
      <c r="DAT50" s="18"/>
      <c r="DAU50" s="18"/>
      <c r="DAV50" s="18"/>
      <c r="DAW50" s="18"/>
      <c r="DAX50" s="18"/>
      <c r="DAY50" s="18"/>
      <c r="DAZ50" s="18"/>
      <c r="DBA50" s="18"/>
      <c r="DBB50" s="18"/>
      <c r="DBC50" s="18"/>
      <c r="DBD50" s="18"/>
      <c r="DBE50" s="18"/>
      <c r="DBF50" s="18"/>
      <c r="DBG50" s="18"/>
      <c r="DBH50" s="18"/>
      <c r="DBI50" s="18"/>
      <c r="DBJ50" s="18"/>
      <c r="DBK50" s="18"/>
      <c r="DBL50" s="18"/>
      <c r="DBM50" s="18"/>
      <c r="DBN50" s="18"/>
      <c r="DBO50" s="18"/>
      <c r="DBP50" s="18"/>
      <c r="DBQ50" s="18"/>
      <c r="DBR50" s="18"/>
      <c r="DBS50" s="18"/>
      <c r="DBT50" s="18"/>
      <c r="DBU50" s="18"/>
      <c r="DBV50" s="18"/>
      <c r="DBW50" s="18"/>
      <c r="DBX50" s="18"/>
      <c r="DBY50" s="18"/>
      <c r="DBZ50" s="18"/>
      <c r="DCA50" s="18"/>
      <c r="DCB50" s="18"/>
      <c r="DCC50" s="18"/>
      <c r="DCD50" s="18"/>
      <c r="DCE50" s="18"/>
      <c r="DCF50" s="18"/>
      <c r="DCG50" s="18"/>
      <c r="DCH50" s="18"/>
      <c r="DCI50" s="18"/>
      <c r="DCJ50" s="18"/>
      <c r="DCK50" s="18"/>
      <c r="DCL50" s="18"/>
      <c r="DCM50" s="18"/>
      <c r="DCN50" s="18"/>
      <c r="DCO50" s="18"/>
      <c r="DCP50" s="18"/>
      <c r="DCQ50" s="18"/>
      <c r="DCR50" s="18"/>
      <c r="DCS50" s="18"/>
      <c r="DCT50" s="18"/>
      <c r="DCU50" s="18"/>
      <c r="DCV50" s="18"/>
      <c r="DCW50" s="18"/>
      <c r="DCX50" s="18"/>
      <c r="DCY50" s="18"/>
      <c r="DCZ50" s="18"/>
      <c r="DDA50" s="18"/>
      <c r="DDB50" s="18"/>
      <c r="DDC50" s="18"/>
      <c r="DDD50" s="18"/>
      <c r="DDE50" s="18"/>
      <c r="DDF50" s="18"/>
      <c r="DDG50" s="18"/>
      <c r="DDH50" s="18"/>
      <c r="DDI50" s="18"/>
      <c r="DDJ50" s="18"/>
      <c r="DDK50" s="18"/>
      <c r="DDL50" s="18"/>
      <c r="DDM50" s="18"/>
      <c r="DDN50" s="18"/>
      <c r="DDO50" s="18"/>
      <c r="DDP50" s="18"/>
      <c r="DDQ50" s="18"/>
      <c r="DDR50" s="18"/>
      <c r="DDS50" s="18"/>
      <c r="DDT50" s="18"/>
      <c r="DDU50" s="18"/>
      <c r="DDV50" s="18"/>
      <c r="DDW50" s="18"/>
      <c r="DDX50" s="18"/>
      <c r="DDY50" s="18"/>
      <c r="DDZ50" s="18"/>
      <c r="DEA50" s="18"/>
      <c r="DEB50" s="18"/>
      <c r="DEC50" s="18"/>
      <c r="DED50" s="18"/>
      <c r="DEE50" s="18"/>
      <c r="DEF50" s="18"/>
      <c r="DEG50" s="18"/>
      <c r="DEH50" s="18"/>
      <c r="DEI50" s="18"/>
      <c r="DEJ50" s="18"/>
      <c r="DEK50" s="18"/>
      <c r="DEL50" s="18"/>
      <c r="DEM50" s="18"/>
      <c r="DEN50" s="18"/>
      <c r="DEO50" s="18"/>
      <c r="DEP50" s="18"/>
      <c r="DEQ50" s="18"/>
      <c r="DER50" s="18"/>
      <c r="DES50" s="18"/>
      <c r="DET50" s="18"/>
      <c r="DEU50" s="18"/>
      <c r="DEV50" s="18"/>
      <c r="DEW50" s="18"/>
      <c r="DEX50" s="18"/>
      <c r="DEY50" s="18"/>
      <c r="DEZ50" s="18"/>
      <c r="DFA50" s="18"/>
      <c r="DFB50" s="18"/>
      <c r="DFC50" s="18"/>
      <c r="DFD50" s="18"/>
      <c r="DFE50" s="18"/>
      <c r="DFF50" s="18"/>
      <c r="DFG50" s="18"/>
      <c r="DFH50" s="18"/>
      <c r="DFI50" s="18"/>
      <c r="DFJ50" s="18"/>
      <c r="DFK50" s="18"/>
      <c r="DFL50" s="18"/>
      <c r="DFM50" s="18"/>
      <c r="DFN50" s="18"/>
      <c r="DFO50" s="18"/>
      <c r="DFP50" s="18"/>
      <c r="DFQ50" s="18"/>
      <c r="DFR50" s="18"/>
      <c r="DFS50" s="18"/>
      <c r="DFT50" s="18"/>
      <c r="DFU50" s="18"/>
      <c r="DFV50" s="18"/>
      <c r="DFW50" s="18"/>
      <c r="DFX50" s="18"/>
      <c r="DFY50" s="18"/>
      <c r="DFZ50" s="18"/>
      <c r="DGA50" s="18"/>
      <c r="DGB50" s="18"/>
      <c r="DGC50" s="18"/>
      <c r="DGD50" s="18"/>
      <c r="DGE50" s="18"/>
      <c r="DGF50" s="18"/>
      <c r="DGG50" s="18"/>
      <c r="DGH50" s="18"/>
      <c r="DGI50" s="18"/>
      <c r="DGJ50" s="18"/>
      <c r="DGK50" s="18"/>
      <c r="DGL50" s="18"/>
      <c r="DGM50" s="18"/>
      <c r="DGN50" s="18"/>
      <c r="DGO50" s="18"/>
      <c r="DGP50" s="18"/>
      <c r="DGQ50" s="18"/>
      <c r="DGR50" s="18"/>
      <c r="DGS50" s="18"/>
      <c r="DGT50" s="18"/>
      <c r="DGU50" s="18"/>
      <c r="DGV50" s="18"/>
      <c r="DGW50" s="18"/>
      <c r="DGX50" s="18"/>
      <c r="DGY50" s="18"/>
      <c r="DGZ50" s="18"/>
      <c r="DHA50" s="18"/>
      <c r="DHB50" s="18"/>
      <c r="DHC50" s="18"/>
      <c r="DHD50" s="18"/>
      <c r="DHE50" s="18"/>
      <c r="DHF50" s="18"/>
      <c r="DHG50" s="18"/>
      <c r="DHH50" s="18"/>
      <c r="DHI50" s="18"/>
      <c r="DHJ50" s="18"/>
      <c r="DHK50" s="18"/>
      <c r="DHL50" s="18"/>
      <c r="DHM50" s="18"/>
      <c r="DHN50" s="18"/>
      <c r="DHO50" s="18"/>
      <c r="DHP50" s="18"/>
      <c r="DHQ50" s="18"/>
      <c r="DHR50" s="18"/>
      <c r="DHS50" s="18"/>
      <c r="DHT50" s="18"/>
      <c r="DHU50" s="18"/>
      <c r="DHV50" s="18"/>
      <c r="DHW50" s="18"/>
      <c r="DHX50" s="18"/>
      <c r="DHY50" s="18"/>
      <c r="DHZ50" s="18"/>
      <c r="DIA50" s="18"/>
      <c r="DIB50" s="18"/>
      <c r="DIC50" s="18"/>
      <c r="DID50" s="18"/>
      <c r="DIE50" s="18"/>
      <c r="DIF50" s="18"/>
      <c r="DIG50" s="18"/>
      <c r="DIH50" s="18"/>
      <c r="DII50" s="18"/>
      <c r="DIJ50" s="18"/>
      <c r="DIK50" s="18"/>
      <c r="DIL50" s="18"/>
      <c r="DIM50" s="18"/>
      <c r="DIN50" s="18"/>
      <c r="DIO50" s="18"/>
      <c r="DIP50" s="18"/>
      <c r="DIQ50" s="18"/>
      <c r="DIR50" s="18"/>
      <c r="DIS50" s="18"/>
      <c r="DIT50" s="18"/>
      <c r="DIU50" s="18"/>
      <c r="DIV50" s="18"/>
      <c r="DIW50" s="18"/>
      <c r="DIX50" s="18"/>
      <c r="DIY50" s="18"/>
      <c r="DIZ50" s="18"/>
      <c r="DJA50" s="18"/>
      <c r="DJB50" s="18"/>
      <c r="DJC50" s="18"/>
      <c r="DJD50" s="18"/>
      <c r="DJE50" s="18"/>
      <c r="DJF50" s="18"/>
      <c r="DJG50" s="18"/>
      <c r="DJH50" s="18"/>
      <c r="DJI50" s="18"/>
      <c r="DJJ50" s="18"/>
      <c r="DJK50" s="18"/>
      <c r="DJL50" s="18"/>
      <c r="DJM50" s="18"/>
      <c r="DJN50" s="18"/>
      <c r="DJO50" s="18"/>
      <c r="DJP50" s="18"/>
      <c r="DJQ50" s="18"/>
      <c r="DJR50" s="18"/>
      <c r="DJS50" s="18"/>
      <c r="DJT50" s="18"/>
      <c r="DJU50" s="18"/>
      <c r="DJV50" s="18"/>
      <c r="DJW50" s="18"/>
      <c r="DJX50" s="18"/>
      <c r="DJY50" s="18"/>
      <c r="DJZ50" s="18"/>
      <c r="DKA50" s="18"/>
      <c r="DKB50" s="18"/>
      <c r="DKC50" s="18"/>
      <c r="DKD50" s="18"/>
      <c r="DKE50" s="18"/>
      <c r="DKF50" s="18"/>
      <c r="DKG50" s="18"/>
      <c r="DKH50" s="18"/>
      <c r="DKI50" s="18"/>
      <c r="DKJ50" s="18"/>
      <c r="DKK50" s="18"/>
      <c r="DKL50" s="18"/>
      <c r="DKM50" s="18"/>
      <c r="DKN50" s="18"/>
      <c r="DKO50" s="18"/>
      <c r="DKP50" s="18"/>
      <c r="DKQ50" s="18"/>
      <c r="DKR50" s="18"/>
      <c r="DKS50" s="18"/>
      <c r="DKT50" s="18"/>
      <c r="DKU50" s="18"/>
      <c r="DKV50" s="18"/>
      <c r="DKW50" s="18"/>
      <c r="DKX50" s="18"/>
      <c r="DKY50" s="18"/>
      <c r="DKZ50" s="18"/>
      <c r="DLA50" s="18"/>
      <c r="DLB50" s="18"/>
      <c r="DLC50" s="18"/>
      <c r="DLD50" s="18"/>
      <c r="DLE50" s="18"/>
      <c r="DLF50" s="18"/>
      <c r="DLG50" s="18"/>
      <c r="DLH50" s="18"/>
      <c r="DLI50" s="18"/>
      <c r="DLJ50" s="18"/>
      <c r="DLK50" s="18"/>
      <c r="DLL50" s="18"/>
      <c r="DLM50" s="18"/>
      <c r="DLN50" s="18"/>
      <c r="DLO50" s="18"/>
      <c r="DLP50" s="18"/>
      <c r="DLQ50" s="18"/>
      <c r="DLR50" s="18"/>
      <c r="DLS50" s="18"/>
      <c r="DLT50" s="18"/>
      <c r="DLU50" s="18"/>
      <c r="DLV50" s="18"/>
      <c r="DLW50" s="18"/>
      <c r="DLX50" s="18"/>
      <c r="DLY50" s="18"/>
      <c r="DLZ50" s="18"/>
      <c r="DMA50" s="18"/>
      <c r="DMB50" s="18"/>
      <c r="DMC50" s="18"/>
      <c r="DMD50" s="18"/>
      <c r="DME50" s="18"/>
      <c r="DMF50" s="18"/>
      <c r="DMG50" s="18"/>
      <c r="DMH50" s="18"/>
      <c r="DMI50" s="18"/>
      <c r="DMJ50" s="18"/>
      <c r="DMK50" s="18"/>
      <c r="DML50" s="18"/>
      <c r="DMM50" s="18"/>
      <c r="DMN50" s="18"/>
      <c r="DMO50" s="18"/>
      <c r="DMP50" s="18"/>
      <c r="DMQ50" s="18"/>
      <c r="DMR50" s="18"/>
      <c r="DMS50" s="18"/>
      <c r="DMT50" s="18"/>
      <c r="DMU50" s="18"/>
      <c r="DMV50" s="18"/>
      <c r="DMW50" s="18"/>
      <c r="DMX50" s="18"/>
      <c r="DMY50" s="18"/>
      <c r="DMZ50" s="18"/>
      <c r="DNA50" s="18"/>
      <c r="DNB50" s="18"/>
      <c r="DNC50" s="18"/>
      <c r="DND50" s="18"/>
      <c r="DNE50" s="18"/>
      <c r="DNF50" s="18"/>
      <c r="DNG50" s="18"/>
      <c r="DNH50" s="18"/>
      <c r="DNI50" s="18"/>
      <c r="DNJ50" s="18"/>
      <c r="DNK50" s="18"/>
      <c r="DNL50" s="18"/>
      <c r="DNM50" s="18"/>
      <c r="DNN50" s="18"/>
      <c r="DNO50" s="18"/>
      <c r="DNP50" s="18"/>
      <c r="DNQ50" s="18"/>
      <c r="DNR50" s="18"/>
      <c r="DNS50" s="18"/>
      <c r="DNT50" s="18"/>
      <c r="DNU50" s="18"/>
      <c r="DNV50" s="18"/>
      <c r="DNW50" s="18"/>
      <c r="DNX50" s="18"/>
      <c r="DNY50" s="18"/>
      <c r="DNZ50" s="18"/>
      <c r="DOA50" s="18"/>
      <c r="DOB50" s="18"/>
      <c r="DOC50" s="18"/>
      <c r="DOD50" s="18"/>
      <c r="DOE50" s="18"/>
      <c r="DOF50" s="18"/>
      <c r="DOG50" s="18"/>
      <c r="DOH50" s="18"/>
      <c r="DOI50" s="18"/>
      <c r="DOJ50" s="18"/>
      <c r="DOK50" s="18"/>
      <c r="DOL50" s="18"/>
      <c r="DOM50" s="18"/>
      <c r="DON50" s="18"/>
      <c r="DOO50" s="18"/>
      <c r="DOP50" s="18"/>
      <c r="DOQ50" s="18"/>
      <c r="DOR50" s="18"/>
      <c r="DOS50" s="18"/>
      <c r="DOT50" s="18"/>
      <c r="DOU50" s="18"/>
      <c r="DOV50" s="18"/>
      <c r="DOW50" s="18"/>
      <c r="DOX50" s="18"/>
      <c r="DOY50" s="18"/>
      <c r="DOZ50" s="18"/>
      <c r="DPA50" s="18"/>
      <c r="DPB50" s="18"/>
      <c r="DPC50" s="18"/>
      <c r="DPD50" s="18"/>
      <c r="DPE50" s="18"/>
      <c r="DPF50" s="18"/>
      <c r="DPG50" s="18"/>
      <c r="DPH50" s="18"/>
      <c r="DPI50" s="18"/>
      <c r="DPJ50" s="18"/>
      <c r="DPK50" s="18"/>
      <c r="DPL50" s="18"/>
      <c r="DPM50" s="18"/>
      <c r="DPN50" s="18"/>
      <c r="DPO50" s="18"/>
      <c r="DPP50" s="18"/>
      <c r="DPQ50" s="18"/>
      <c r="DPR50" s="18"/>
      <c r="DPS50" s="18"/>
      <c r="DPT50" s="18"/>
      <c r="DPU50" s="18"/>
      <c r="DPV50" s="18"/>
      <c r="DPW50" s="18"/>
      <c r="DPX50" s="18"/>
      <c r="DPY50" s="18"/>
      <c r="DPZ50" s="18"/>
      <c r="DQA50" s="18"/>
      <c r="DQB50" s="18"/>
      <c r="DQC50" s="18"/>
      <c r="DQD50" s="18"/>
      <c r="DQE50" s="18"/>
      <c r="DQF50" s="18"/>
      <c r="DQG50" s="18"/>
      <c r="DQH50" s="18"/>
      <c r="DQI50" s="18"/>
      <c r="DQJ50" s="18"/>
      <c r="DQK50" s="18"/>
      <c r="DQL50" s="18"/>
      <c r="DQM50" s="18"/>
      <c r="DQN50" s="18"/>
      <c r="DQO50" s="18"/>
      <c r="DQP50" s="18"/>
      <c r="DQQ50" s="18"/>
      <c r="DQR50" s="18"/>
      <c r="DQS50" s="18"/>
      <c r="DQT50" s="18"/>
      <c r="DQU50" s="18"/>
      <c r="DQV50" s="18"/>
      <c r="DQW50" s="18"/>
      <c r="DQX50" s="18"/>
      <c r="DQY50" s="18"/>
      <c r="DQZ50" s="18"/>
      <c r="DRA50" s="18"/>
      <c r="DRB50" s="18"/>
      <c r="DRC50" s="18"/>
      <c r="DRD50" s="18"/>
      <c r="DRE50" s="18"/>
      <c r="DRF50" s="18"/>
      <c r="DRG50" s="18"/>
      <c r="DRH50" s="18"/>
      <c r="DRI50" s="18"/>
      <c r="DRJ50" s="18"/>
      <c r="DRK50" s="18"/>
      <c r="DRL50" s="18"/>
      <c r="DRM50" s="18"/>
      <c r="DRN50" s="18"/>
      <c r="DRO50" s="18"/>
      <c r="DRP50" s="18"/>
      <c r="DRQ50" s="18"/>
      <c r="DRR50" s="18"/>
      <c r="DRS50" s="18"/>
      <c r="DRT50" s="18"/>
      <c r="DRU50" s="18"/>
      <c r="DRV50" s="18"/>
      <c r="DRW50" s="18"/>
      <c r="DRX50" s="18"/>
      <c r="DRY50" s="18"/>
      <c r="DRZ50" s="18"/>
      <c r="DSA50" s="18"/>
      <c r="DSB50" s="18"/>
      <c r="DSC50" s="18"/>
      <c r="DSD50" s="18"/>
      <c r="DSE50" s="18"/>
      <c r="DSF50" s="18"/>
      <c r="DSG50" s="18"/>
      <c r="DSH50" s="18"/>
      <c r="DSI50" s="18"/>
      <c r="DSJ50" s="18"/>
      <c r="DSK50" s="18"/>
      <c r="DSL50" s="18"/>
      <c r="DSM50" s="18"/>
      <c r="DSN50" s="18"/>
      <c r="DSO50" s="18"/>
      <c r="DSP50" s="18"/>
      <c r="DSQ50" s="18"/>
      <c r="DSR50" s="18"/>
      <c r="DSS50" s="18"/>
      <c r="DST50" s="18"/>
      <c r="DSU50" s="18"/>
      <c r="DSV50" s="18"/>
      <c r="DSW50" s="18"/>
      <c r="DSX50" s="18"/>
      <c r="DSY50" s="18"/>
      <c r="DSZ50" s="18"/>
      <c r="DTA50" s="18"/>
      <c r="DTB50" s="18"/>
      <c r="DTC50" s="18"/>
      <c r="DTD50" s="18"/>
      <c r="DTE50" s="18"/>
      <c r="DTF50" s="18"/>
      <c r="DTG50" s="18"/>
      <c r="DTH50" s="18"/>
      <c r="DTI50" s="18"/>
      <c r="DTJ50" s="18"/>
      <c r="DTK50" s="18"/>
      <c r="DTL50" s="18"/>
      <c r="DTM50" s="18"/>
      <c r="DTN50" s="18"/>
      <c r="DTO50" s="18"/>
      <c r="DTP50" s="18"/>
      <c r="DTQ50" s="18"/>
      <c r="DTR50" s="18"/>
      <c r="DTS50" s="18"/>
      <c r="DTT50" s="18"/>
      <c r="DTU50" s="18"/>
      <c r="DTV50" s="18"/>
      <c r="DTW50" s="18"/>
      <c r="DTX50" s="18"/>
      <c r="DTY50" s="18"/>
      <c r="DTZ50" s="18"/>
      <c r="DUA50" s="18"/>
      <c r="DUB50" s="18"/>
      <c r="DUC50" s="18"/>
      <c r="DUD50" s="18"/>
      <c r="DUE50" s="18"/>
      <c r="DUF50" s="18"/>
      <c r="DUG50" s="18"/>
      <c r="DUH50" s="18"/>
      <c r="DUI50" s="18"/>
      <c r="DUJ50" s="18"/>
      <c r="DUK50" s="18"/>
      <c r="DUL50" s="18"/>
      <c r="DUM50" s="18"/>
      <c r="DUN50" s="18"/>
      <c r="DUO50" s="18"/>
      <c r="DUP50" s="18"/>
      <c r="DUQ50" s="18"/>
      <c r="DUR50" s="18"/>
      <c r="DUS50" s="18"/>
      <c r="DUT50" s="18"/>
      <c r="DUU50" s="18"/>
      <c r="DUV50" s="18"/>
      <c r="DUW50" s="18"/>
      <c r="DUX50" s="18"/>
      <c r="DUY50" s="18"/>
      <c r="DUZ50" s="18"/>
      <c r="DVA50" s="18"/>
      <c r="DVB50" s="18"/>
      <c r="DVC50" s="18"/>
      <c r="DVD50" s="18"/>
      <c r="DVE50" s="18"/>
      <c r="DVF50" s="18"/>
      <c r="DVG50" s="18"/>
      <c r="DVH50" s="18"/>
      <c r="DVI50" s="18"/>
      <c r="DVJ50" s="18"/>
      <c r="DVK50" s="18"/>
      <c r="DVL50" s="18"/>
      <c r="DVM50" s="18"/>
      <c r="DVN50" s="18"/>
      <c r="DVO50" s="18"/>
      <c r="DVP50" s="18"/>
      <c r="DVQ50" s="18"/>
      <c r="DVR50" s="18"/>
      <c r="DVS50" s="18"/>
      <c r="DVT50" s="18"/>
      <c r="DVU50" s="18"/>
      <c r="DVV50" s="18"/>
      <c r="DVW50" s="18"/>
      <c r="DVX50" s="18"/>
      <c r="DVY50" s="18"/>
      <c r="DVZ50" s="18"/>
      <c r="DWA50" s="18"/>
      <c r="DWB50" s="18"/>
      <c r="DWC50" s="18"/>
      <c r="DWD50" s="18"/>
      <c r="DWE50" s="18"/>
      <c r="DWF50" s="18"/>
      <c r="DWG50" s="18"/>
      <c r="DWH50" s="18"/>
      <c r="DWI50" s="18"/>
      <c r="DWJ50" s="18"/>
      <c r="DWK50" s="18"/>
      <c r="DWL50" s="18"/>
      <c r="DWM50" s="18"/>
      <c r="DWN50" s="18"/>
      <c r="DWO50" s="18"/>
      <c r="DWP50" s="18"/>
      <c r="DWQ50" s="18"/>
      <c r="DWR50" s="18"/>
      <c r="DWS50" s="18"/>
      <c r="DWT50" s="18"/>
      <c r="DWU50" s="18"/>
      <c r="DWV50" s="18"/>
      <c r="DWW50" s="18"/>
      <c r="DWX50" s="18"/>
      <c r="DWY50" s="18"/>
      <c r="DWZ50" s="18"/>
      <c r="DXA50" s="18"/>
      <c r="DXB50" s="18"/>
      <c r="DXC50" s="18"/>
      <c r="DXD50" s="18"/>
      <c r="DXE50" s="18"/>
      <c r="DXF50" s="18"/>
      <c r="DXG50" s="18"/>
      <c r="DXH50" s="18"/>
      <c r="DXI50" s="18"/>
      <c r="DXJ50" s="18"/>
      <c r="DXK50" s="18"/>
      <c r="DXL50" s="18"/>
      <c r="DXM50" s="18"/>
      <c r="DXN50" s="18"/>
      <c r="DXO50" s="18"/>
      <c r="DXP50" s="18"/>
      <c r="DXQ50" s="18"/>
      <c r="DXR50" s="18"/>
      <c r="DXS50" s="18"/>
      <c r="DXT50" s="18"/>
      <c r="DXU50" s="18"/>
      <c r="DXV50" s="18"/>
      <c r="DXW50" s="18"/>
      <c r="DXX50" s="18"/>
      <c r="DXY50" s="18"/>
      <c r="DXZ50" s="18"/>
      <c r="DYA50" s="18"/>
      <c r="DYB50" s="18"/>
      <c r="DYC50" s="18"/>
      <c r="DYD50" s="18"/>
      <c r="DYE50" s="18"/>
      <c r="DYF50" s="18"/>
      <c r="DYG50" s="18"/>
      <c r="DYH50" s="18"/>
      <c r="DYI50" s="18"/>
      <c r="DYJ50" s="18"/>
      <c r="DYK50" s="18"/>
      <c r="DYL50" s="18"/>
      <c r="DYM50" s="18"/>
      <c r="DYN50" s="18"/>
      <c r="DYO50" s="18"/>
      <c r="DYP50" s="18"/>
      <c r="DYQ50" s="18"/>
      <c r="DYR50" s="18"/>
      <c r="DYS50" s="18"/>
      <c r="DYT50" s="18"/>
      <c r="DYU50" s="18"/>
      <c r="DYV50" s="18"/>
      <c r="DYW50" s="18"/>
      <c r="DYX50" s="18"/>
      <c r="DYY50" s="18"/>
      <c r="DYZ50" s="18"/>
      <c r="DZA50" s="18"/>
      <c r="DZB50" s="18"/>
      <c r="DZC50" s="18"/>
      <c r="DZD50" s="18"/>
      <c r="DZE50" s="18"/>
      <c r="DZF50" s="18"/>
      <c r="DZG50" s="18"/>
      <c r="DZH50" s="18"/>
      <c r="DZI50" s="18"/>
      <c r="DZJ50" s="18"/>
      <c r="DZK50" s="18"/>
      <c r="DZL50" s="18"/>
      <c r="DZM50" s="18"/>
      <c r="DZN50" s="18"/>
      <c r="DZO50" s="18"/>
      <c r="DZP50" s="18"/>
      <c r="DZQ50" s="18"/>
      <c r="DZR50" s="18"/>
      <c r="DZS50" s="18"/>
      <c r="DZT50" s="18"/>
      <c r="DZU50" s="18"/>
      <c r="DZV50" s="18"/>
      <c r="DZW50" s="18"/>
      <c r="DZX50" s="18"/>
      <c r="DZY50" s="18"/>
      <c r="DZZ50" s="18"/>
      <c r="EAA50" s="18"/>
      <c r="EAB50" s="18"/>
      <c r="EAC50" s="18"/>
      <c r="EAD50" s="18"/>
      <c r="EAE50" s="18"/>
      <c r="EAF50" s="18"/>
      <c r="EAG50" s="18"/>
      <c r="EAH50" s="18"/>
      <c r="EAI50" s="18"/>
      <c r="EAJ50" s="18"/>
      <c r="EAK50" s="18"/>
      <c r="EAL50" s="18"/>
      <c r="EAM50" s="18"/>
      <c r="EAN50" s="18"/>
      <c r="EAO50" s="18"/>
      <c r="EAP50" s="18"/>
      <c r="EAQ50" s="18"/>
      <c r="EAR50" s="18"/>
      <c r="EAS50" s="18"/>
      <c r="EAT50" s="18"/>
      <c r="EAU50" s="18"/>
      <c r="EAV50" s="18"/>
      <c r="EAW50" s="18"/>
      <c r="EAX50" s="18"/>
      <c r="EAY50" s="18"/>
      <c r="EAZ50" s="18"/>
      <c r="EBA50" s="18"/>
      <c r="EBB50" s="18"/>
      <c r="EBC50" s="18"/>
      <c r="EBD50" s="18"/>
      <c r="EBE50" s="18"/>
      <c r="EBF50" s="18"/>
      <c r="EBG50" s="18"/>
      <c r="EBH50" s="18"/>
      <c r="EBI50" s="18"/>
      <c r="EBJ50" s="18"/>
      <c r="EBK50" s="18"/>
      <c r="EBL50" s="18"/>
      <c r="EBM50" s="18"/>
      <c r="EBN50" s="18"/>
      <c r="EBO50" s="18"/>
      <c r="EBP50" s="18"/>
      <c r="EBQ50" s="18"/>
      <c r="EBR50" s="18"/>
      <c r="EBS50" s="18"/>
      <c r="EBT50" s="18"/>
      <c r="EBU50" s="18"/>
      <c r="EBV50" s="18"/>
      <c r="EBW50" s="18"/>
      <c r="EBX50" s="18"/>
      <c r="EBY50" s="18"/>
      <c r="EBZ50" s="18"/>
      <c r="ECA50" s="18"/>
      <c r="ECB50" s="18"/>
      <c r="ECC50" s="18"/>
      <c r="ECD50" s="18"/>
      <c r="ECE50" s="18"/>
      <c r="ECF50" s="18"/>
      <c r="ECG50" s="18"/>
      <c r="ECH50" s="18"/>
      <c r="ECI50" s="18"/>
      <c r="ECJ50" s="18"/>
      <c r="ECK50" s="18"/>
      <c r="ECL50" s="18"/>
      <c r="ECM50" s="18"/>
      <c r="ECN50" s="18"/>
      <c r="ECO50" s="18"/>
      <c r="ECP50" s="18"/>
      <c r="ECQ50" s="18"/>
      <c r="ECR50" s="18"/>
      <c r="ECS50" s="18"/>
      <c r="ECT50" s="18"/>
      <c r="ECU50" s="18"/>
      <c r="ECV50" s="18"/>
      <c r="ECW50" s="18"/>
      <c r="ECX50" s="18"/>
      <c r="ECY50" s="18"/>
      <c r="ECZ50" s="18"/>
      <c r="EDA50" s="18"/>
      <c r="EDB50" s="18"/>
      <c r="EDC50" s="18"/>
      <c r="EDD50" s="18"/>
      <c r="EDE50" s="18"/>
      <c r="EDF50" s="18"/>
      <c r="EDG50" s="18"/>
      <c r="EDH50" s="18"/>
      <c r="EDI50" s="18"/>
      <c r="EDJ50" s="18"/>
      <c r="EDK50" s="18"/>
      <c r="EDL50" s="18"/>
      <c r="EDM50" s="18"/>
      <c r="EDN50" s="18"/>
      <c r="EDO50" s="18"/>
      <c r="EDP50" s="18"/>
      <c r="EDQ50" s="18"/>
      <c r="EDR50" s="18"/>
      <c r="EDS50" s="18"/>
      <c r="EDT50" s="18"/>
      <c r="EDU50" s="18"/>
      <c r="EDV50" s="18"/>
      <c r="EDW50" s="18"/>
      <c r="EDX50" s="18"/>
      <c r="EDY50" s="18"/>
      <c r="EDZ50" s="18"/>
      <c r="EEA50" s="18"/>
      <c r="EEB50" s="18"/>
      <c r="EEC50" s="18"/>
      <c r="EED50" s="18"/>
      <c r="EEE50" s="18"/>
      <c r="EEF50" s="18"/>
      <c r="EEG50" s="18"/>
      <c r="EEH50" s="18"/>
      <c r="EEI50" s="18"/>
      <c r="EEJ50" s="18"/>
      <c r="EEK50" s="18"/>
      <c r="EEL50" s="18"/>
      <c r="EEM50" s="18"/>
      <c r="EEN50" s="18"/>
      <c r="EEO50" s="18"/>
      <c r="EEP50" s="18"/>
      <c r="EEQ50" s="18"/>
      <c r="EER50" s="18"/>
      <c r="EES50" s="18"/>
      <c r="EET50" s="18"/>
      <c r="EEU50" s="18"/>
      <c r="EEV50" s="18"/>
      <c r="EEW50" s="18"/>
      <c r="EEX50" s="18"/>
      <c r="EEY50" s="18"/>
      <c r="EEZ50" s="18"/>
      <c r="EFA50" s="18"/>
      <c r="EFB50" s="18"/>
      <c r="EFC50" s="18"/>
      <c r="EFD50" s="18"/>
      <c r="EFE50" s="18"/>
      <c r="EFF50" s="18"/>
      <c r="EFG50" s="18"/>
      <c r="EFH50" s="18"/>
      <c r="EFI50" s="18"/>
      <c r="EFJ50" s="18"/>
      <c r="EFK50" s="18"/>
      <c r="EFL50" s="18"/>
      <c r="EFM50" s="18"/>
      <c r="EFN50" s="18"/>
      <c r="EFO50" s="18"/>
      <c r="EFP50" s="18"/>
      <c r="EFQ50" s="18"/>
      <c r="EFR50" s="18"/>
      <c r="EFS50" s="18"/>
      <c r="EFT50" s="18"/>
      <c r="EFU50" s="18"/>
      <c r="EFV50" s="18"/>
      <c r="EFW50" s="18"/>
      <c r="EFX50" s="18"/>
      <c r="EFY50" s="18"/>
      <c r="EFZ50" s="18"/>
      <c r="EGA50" s="18"/>
      <c r="EGB50" s="18"/>
      <c r="EGC50" s="18"/>
      <c r="EGD50" s="18"/>
      <c r="EGE50" s="18"/>
      <c r="EGF50" s="18"/>
      <c r="EGG50" s="18"/>
      <c r="EGH50" s="18"/>
      <c r="EGI50" s="18"/>
      <c r="EGJ50" s="18"/>
      <c r="EGK50" s="18"/>
      <c r="EGL50" s="18"/>
      <c r="EGM50" s="18"/>
      <c r="EGN50" s="18"/>
      <c r="EGO50" s="18"/>
      <c r="EGP50" s="18"/>
      <c r="EGQ50" s="18"/>
      <c r="EGR50" s="18"/>
      <c r="EGS50" s="18"/>
      <c r="EGT50" s="18"/>
      <c r="EGU50" s="18"/>
      <c r="EGV50" s="18"/>
      <c r="EGW50" s="18"/>
      <c r="EGX50" s="18"/>
      <c r="EGY50" s="18"/>
      <c r="EGZ50" s="18"/>
      <c r="EHA50" s="18"/>
      <c r="EHB50" s="18"/>
      <c r="EHC50" s="18"/>
      <c r="EHD50" s="18"/>
      <c r="EHE50" s="18"/>
      <c r="EHF50" s="18"/>
      <c r="EHG50" s="18"/>
      <c r="EHH50" s="18"/>
      <c r="EHI50" s="18"/>
      <c r="EHJ50" s="18"/>
      <c r="EHK50" s="18"/>
      <c r="EHL50" s="18"/>
      <c r="EHM50" s="18"/>
      <c r="EHN50" s="18"/>
      <c r="EHO50" s="18"/>
      <c r="EHP50" s="18"/>
      <c r="EHQ50" s="18"/>
      <c r="EHR50" s="18"/>
      <c r="EHS50" s="18"/>
      <c r="EHT50" s="18"/>
      <c r="EHU50" s="18"/>
      <c r="EHV50" s="18"/>
      <c r="EHW50" s="18"/>
      <c r="EHX50" s="18"/>
      <c r="EHY50" s="18"/>
      <c r="EHZ50" s="18"/>
      <c r="EIA50" s="18"/>
      <c r="EIB50" s="18"/>
      <c r="EIC50" s="18"/>
      <c r="EID50" s="18"/>
      <c r="EIE50" s="18"/>
      <c r="EIF50" s="18"/>
      <c r="EIG50" s="18"/>
      <c r="EIH50" s="18"/>
      <c r="EII50" s="18"/>
      <c r="EIJ50" s="18"/>
      <c r="EIK50" s="18"/>
      <c r="EIL50" s="18"/>
      <c r="EIM50" s="18"/>
      <c r="EIN50" s="18"/>
      <c r="EIO50" s="18"/>
      <c r="EIP50" s="18"/>
      <c r="EIQ50" s="18"/>
      <c r="EIR50" s="18"/>
      <c r="EIS50" s="18"/>
      <c r="EIT50" s="18"/>
      <c r="EIU50" s="18"/>
      <c r="EIV50" s="18"/>
      <c r="EIW50" s="18"/>
      <c r="EIX50" s="18"/>
      <c r="EIY50" s="18"/>
      <c r="EIZ50" s="18"/>
      <c r="EJA50" s="18"/>
      <c r="EJB50" s="18"/>
      <c r="EJC50" s="18"/>
      <c r="EJD50" s="18"/>
      <c r="EJE50" s="18"/>
      <c r="EJF50" s="18"/>
      <c r="EJG50" s="18"/>
      <c r="EJH50" s="18"/>
      <c r="EJI50" s="18"/>
      <c r="EJJ50" s="18"/>
      <c r="EJK50" s="18"/>
      <c r="EJL50" s="18"/>
      <c r="EJM50" s="18"/>
      <c r="EJN50" s="18"/>
      <c r="EJO50" s="18"/>
      <c r="EJP50" s="18"/>
      <c r="EJQ50" s="18"/>
      <c r="EJR50" s="18"/>
      <c r="EJS50" s="18"/>
      <c r="EJT50" s="18"/>
      <c r="EJU50" s="18"/>
      <c r="EJV50" s="18"/>
      <c r="EJW50" s="18"/>
      <c r="EJX50" s="18"/>
      <c r="EJY50" s="18"/>
      <c r="EJZ50" s="18"/>
      <c r="EKA50" s="18"/>
      <c r="EKB50" s="18"/>
      <c r="EKC50" s="18"/>
      <c r="EKD50" s="18"/>
      <c r="EKE50" s="18"/>
      <c r="EKF50" s="18"/>
      <c r="EKG50" s="18"/>
      <c r="EKH50" s="18"/>
      <c r="EKI50" s="18"/>
      <c r="EKJ50" s="18"/>
      <c r="EKK50" s="18"/>
      <c r="EKL50" s="18"/>
      <c r="EKM50" s="18"/>
      <c r="EKN50" s="18"/>
      <c r="EKO50" s="18"/>
      <c r="EKP50" s="18"/>
      <c r="EKQ50" s="18"/>
      <c r="EKR50" s="18"/>
      <c r="EKS50" s="18"/>
      <c r="EKT50" s="18"/>
      <c r="EKU50" s="18"/>
      <c r="EKV50" s="18"/>
      <c r="EKW50" s="18"/>
      <c r="EKX50" s="18"/>
      <c r="EKY50" s="18"/>
      <c r="EKZ50" s="18"/>
      <c r="ELA50" s="18"/>
      <c r="ELB50" s="18"/>
      <c r="ELC50" s="18"/>
      <c r="ELD50" s="18"/>
      <c r="ELE50" s="18"/>
      <c r="ELF50" s="18"/>
      <c r="ELG50" s="18"/>
      <c r="ELH50" s="18"/>
      <c r="ELI50" s="18"/>
      <c r="ELJ50" s="18"/>
      <c r="ELK50" s="18"/>
      <c r="ELL50" s="18"/>
      <c r="ELM50" s="18"/>
      <c r="ELN50" s="18"/>
      <c r="ELO50" s="18"/>
      <c r="ELP50" s="18"/>
      <c r="ELQ50" s="18"/>
      <c r="ELR50" s="18"/>
      <c r="ELS50" s="18"/>
      <c r="ELT50" s="18"/>
      <c r="ELU50" s="18"/>
      <c r="ELV50" s="18"/>
      <c r="ELW50" s="18"/>
      <c r="ELX50" s="18"/>
      <c r="ELY50" s="18"/>
      <c r="ELZ50" s="18"/>
      <c r="EMA50" s="18"/>
      <c r="EMB50" s="18"/>
      <c r="EMC50" s="18"/>
      <c r="EMD50" s="18"/>
      <c r="EME50" s="18"/>
      <c r="EMF50" s="18"/>
      <c r="EMG50" s="18"/>
      <c r="EMH50" s="18"/>
      <c r="EMI50" s="18"/>
      <c r="EMJ50" s="18"/>
      <c r="EMK50" s="18"/>
      <c r="EML50" s="18"/>
      <c r="EMM50" s="18"/>
      <c r="EMN50" s="18"/>
      <c r="EMO50" s="18"/>
      <c r="EMP50" s="18"/>
      <c r="EMQ50" s="18"/>
      <c r="EMR50" s="18"/>
      <c r="EMS50" s="18"/>
      <c r="EMT50" s="18"/>
      <c r="EMU50" s="18"/>
      <c r="EMV50" s="18"/>
      <c r="EMW50" s="18"/>
      <c r="EMX50" s="18"/>
      <c r="EMY50" s="18"/>
      <c r="EMZ50" s="18"/>
      <c r="ENA50" s="18"/>
      <c r="ENB50" s="18"/>
      <c r="ENC50" s="18"/>
      <c r="END50" s="18"/>
      <c r="ENE50" s="18"/>
      <c r="ENF50" s="18"/>
      <c r="ENG50" s="18"/>
      <c r="ENH50" s="18"/>
      <c r="ENI50" s="18"/>
      <c r="ENJ50" s="18"/>
      <c r="ENK50" s="18"/>
      <c r="ENL50" s="18"/>
      <c r="ENM50" s="18"/>
      <c r="ENN50" s="18"/>
      <c r="ENO50" s="18"/>
      <c r="ENP50" s="18"/>
      <c r="ENQ50" s="18"/>
      <c r="ENR50" s="18"/>
      <c r="ENS50" s="18"/>
      <c r="ENT50" s="18"/>
      <c r="ENU50" s="18"/>
      <c r="ENV50" s="18"/>
      <c r="ENW50" s="18"/>
      <c r="ENX50" s="18"/>
      <c r="ENY50" s="18"/>
      <c r="ENZ50" s="18"/>
      <c r="EOA50" s="18"/>
      <c r="EOB50" s="18"/>
      <c r="EOC50" s="18"/>
      <c r="EOD50" s="18"/>
      <c r="EOE50" s="18"/>
      <c r="EOF50" s="18"/>
      <c r="EOG50" s="18"/>
      <c r="EOH50" s="18"/>
      <c r="EOI50" s="18"/>
      <c r="EOJ50" s="18"/>
      <c r="EOK50" s="18"/>
      <c r="EOL50" s="18"/>
      <c r="EOM50" s="18"/>
      <c r="EON50" s="18"/>
      <c r="EOO50" s="18"/>
      <c r="EOP50" s="18"/>
      <c r="EOQ50" s="18"/>
      <c r="EOR50" s="18"/>
      <c r="EOS50" s="18"/>
      <c r="EOT50" s="18"/>
      <c r="EOU50" s="18"/>
      <c r="EOV50" s="18"/>
      <c r="EOW50" s="18"/>
      <c r="EOX50" s="18"/>
      <c r="EOY50" s="18"/>
      <c r="EOZ50" s="18"/>
      <c r="EPA50" s="18"/>
      <c r="EPB50" s="18"/>
      <c r="EPC50" s="18"/>
      <c r="EPD50" s="18"/>
      <c r="EPE50" s="18"/>
      <c r="EPF50" s="18"/>
      <c r="EPG50" s="18"/>
      <c r="EPH50" s="18"/>
      <c r="EPI50" s="18"/>
      <c r="EPJ50" s="18"/>
      <c r="EPK50" s="18"/>
      <c r="EPL50" s="18"/>
      <c r="EPM50" s="18"/>
      <c r="EPN50" s="18"/>
      <c r="EPO50" s="18"/>
      <c r="EPP50" s="18"/>
      <c r="EPQ50" s="18"/>
      <c r="EPR50" s="18"/>
      <c r="EPS50" s="18"/>
      <c r="EPT50" s="18"/>
      <c r="EPU50" s="18"/>
      <c r="EPV50" s="18"/>
      <c r="EPW50" s="18"/>
      <c r="EPX50" s="18"/>
      <c r="EPY50" s="18"/>
      <c r="EPZ50" s="18"/>
      <c r="EQA50" s="18"/>
      <c r="EQB50" s="18"/>
      <c r="EQC50" s="18"/>
      <c r="EQD50" s="18"/>
      <c r="EQE50" s="18"/>
      <c r="EQF50" s="18"/>
      <c r="EQG50" s="18"/>
      <c r="EQH50" s="18"/>
      <c r="EQI50" s="18"/>
      <c r="EQJ50" s="18"/>
      <c r="EQK50" s="18"/>
      <c r="EQL50" s="18"/>
      <c r="EQM50" s="18"/>
      <c r="EQN50" s="18"/>
      <c r="EQO50" s="18"/>
      <c r="EQP50" s="18"/>
      <c r="EQQ50" s="18"/>
      <c r="EQR50" s="18"/>
      <c r="EQS50" s="18"/>
      <c r="EQT50" s="18"/>
      <c r="EQU50" s="18"/>
      <c r="EQV50" s="18"/>
      <c r="EQW50" s="18"/>
      <c r="EQX50" s="18"/>
      <c r="EQY50" s="18"/>
      <c r="EQZ50" s="18"/>
      <c r="ERA50" s="18"/>
      <c r="ERB50" s="18"/>
      <c r="ERC50" s="18"/>
      <c r="ERD50" s="18"/>
      <c r="ERE50" s="18"/>
      <c r="ERF50" s="18"/>
      <c r="ERG50" s="18"/>
      <c r="ERH50" s="18"/>
      <c r="ERI50" s="18"/>
      <c r="ERJ50" s="18"/>
      <c r="ERK50" s="18"/>
      <c r="ERL50" s="18"/>
      <c r="ERM50" s="18"/>
      <c r="ERN50" s="18"/>
      <c r="ERO50" s="18"/>
      <c r="ERP50" s="18"/>
      <c r="ERQ50" s="18"/>
      <c r="ERR50" s="18"/>
      <c r="ERS50" s="18"/>
      <c r="ERT50" s="18"/>
      <c r="ERU50" s="18"/>
      <c r="ERV50" s="18"/>
      <c r="ERW50" s="18"/>
      <c r="ERX50" s="18"/>
      <c r="ERY50" s="18"/>
      <c r="ERZ50" s="18"/>
      <c r="ESA50" s="18"/>
      <c r="ESB50" s="18"/>
      <c r="ESC50" s="18"/>
      <c r="ESD50" s="18"/>
      <c r="ESE50" s="18"/>
      <c r="ESF50" s="18"/>
      <c r="ESG50" s="18"/>
      <c r="ESH50" s="18"/>
      <c r="ESI50" s="18"/>
      <c r="ESJ50" s="18"/>
      <c r="ESK50" s="18"/>
      <c r="ESL50" s="18"/>
      <c r="ESM50" s="18"/>
      <c r="ESN50" s="18"/>
      <c r="ESO50" s="18"/>
      <c r="ESP50" s="18"/>
      <c r="ESQ50" s="18"/>
      <c r="ESR50" s="18"/>
      <c r="ESS50" s="18"/>
      <c r="EST50" s="18"/>
      <c r="ESU50" s="18"/>
      <c r="ESV50" s="18"/>
      <c r="ESW50" s="18"/>
      <c r="ESX50" s="18"/>
      <c r="ESY50" s="18"/>
      <c r="ESZ50" s="18"/>
      <c r="ETA50" s="18"/>
      <c r="ETB50" s="18"/>
      <c r="ETC50" s="18"/>
      <c r="ETD50" s="18"/>
      <c r="ETE50" s="18"/>
      <c r="ETF50" s="18"/>
      <c r="ETG50" s="18"/>
      <c r="ETH50" s="18"/>
      <c r="ETI50" s="18"/>
      <c r="ETJ50" s="18"/>
      <c r="ETK50" s="18"/>
      <c r="ETL50" s="18"/>
      <c r="ETM50" s="18"/>
      <c r="ETN50" s="18"/>
      <c r="ETO50" s="18"/>
      <c r="ETP50" s="18"/>
      <c r="ETQ50" s="18"/>
      <c r="ETR50" s="18"/>
      <c r="ETS50" s="18"/>
      <c r="ETT50" s="18"/>
      <c r="ETU50" s="18"/>
      <c r="ETV50" s="18"/>
      <c r="ETW50" s="18"/>
      <c r="ETX50" s="18"/>
      <c r="ETY50" s="18"/>
      <c r="ETZ50" s="18"/>
      <c r="EUA50" s="18"/>
      <c r="EUB50" s="18"/>
      <c r="EUC50" s="18"/>
      <c r="EUD50" s="18"/>
      <c r="EUE50" s="18"/>
      <c r="EUF50" s="18"/>
      <c r="EUG50" s="18"/>
      <c r="EUH50" s="18"/>
      <c r="EUI50" s="18"/>
      <c r="EUJ50" s="18"/>
      <c r="EUK50" s="18"/>
      <c r="EUL50" s="18"/>
      <c r="EUM50" s="18"/>
      <c r="EUN50" s="18"/>
      <c r="EUO50" s="18"/>
      <c r="EUP50" s="18"/>
      <c r="EUQ50" s="18"/>
      <c r="EUR50" s="18"/>
      <c r="EUS50" s="18"/>
      <c r="EUT50" s="18"/>
      <c r="EUU50" s="18"/>
      <c r="EUV50" s="18"/>
      <c r="EUW50" s="18"/>
      <c r="EUX50" s="18"/>
      <c r="EUY50" s="18"/>
      <c r="EUZ50" s="18"/>
      <c r="EVA50" s="18"/>
      <c r="EVB50" s="18"/>
      <c r="EVC50" s="18"/>
      <c r="EVD50" s="18"/>
      <c r="EVE50" s="18"/>
      <c r="EVF50" s="18"/>
      <c r="EVG50" s="18"/>
      <c r="EVH50" s="18"/>
      <c r="EVI50" s="18"/>
      <c r="EVJ50" s="18"/>
      <c r="EVK50" s="18"/>
      <c r="EVL50" s="18"/>
      <c r="EVM50" s="18"/>
      <c r="EVN50" s="18"/>
      <c r="EVO50" s="18"/>
      <c r="EVP50" s="18"/>
      <c r="EVQ50" s="18"/>
      <c r="EVR50" s="18"/>
      <c r="EVS50" s="18"/>
      <c r="EVT50" s="18"/>
      <c r="EVU50" s="18"/>
      <c r="EVV50" s="18"/>
      <c r="EVW50" s="18"/>
      <c r="EVX50" s="18"/>
      <c r="EVY50" s="18"/>
      <c r="EVZ50" s="18"/>
      <c r="EWA50" s="18"/>
      <c r="EWB50" s="18"/>
      <c r="EWC50" s="18"/>
      <c r="EWD50" s="18"/>
      <c r="EWE50" s="18"/>
      <c r="EWF50" s="18"/>
      <c r="EWG50" s="18"/>
      <c r="EWH50" s="18"/>
      <c r="EWI50" s="18"/>
      <c r="EWJ50" s="18"/>
      <c r="EWK50" s="18"/>
      <c r="EWL50" s="18"/>
      <c r="EWM50" s="18"/>
      <c r="EWN50" s="18"/>
      <c r="EWO50" s="18"/>
      <c r="EWP50" s="18"/>
      <c r="EWQ50" s="18"/>
      <c r="EWR50" s="18"/>
      <c r="EWS50" s="18"/>
      <c r="EWT50" s="18"/>
      <c r="EWU50" s="18"/>
      <c r="EWV50" s="18"/>
      <c r="EWW50" s="18"/>
      <c r="EWX50" s="18"/>
      <c r="EWY50" s="18"/>
      <c r="EWZ50" s="18"/>
      <c r="EXA50" s="18"/>
      <c r="EXB50" s="18"/>
      <c r="EXC50" s="18"/>
      <c r="EXD50" s="18"/>
      <c r="EXE50" s="18"/>
      <c r="EXF50" s="18"/>
      <c r="EXG50" s="18"/>
      <c r="EXH50" s="18"/>
      <c r="EXI50" s="18"/>
      <c r="EXJ50" s="18"/>
      <c r="EXK50" s="18"/>
      <c r="EXL50" s="18"/>
      <c r="EXM50" s="18"/>
      <c r="EXN50" s="18"/>
      <c r="EXO50" s="18"/>
      <c r="EXP50" s="18"/>
      <c r="EXQ50" s="18"/>
      <c r="EXR50" s="18"/>
      <c r="EXS50" s="18"/>
      <c r="EXT50" s="18"/>
      <c r="EXU50" s="18"/>
      <c r="EXV50" s="18"/>
      <c r="EXW50" s="18"/>
      <c r="EXX50" s="18"/>
      <c r="EXY50" s="18"/>
      <c r="EXZ50" s="18"/>
      <c r="EYA50" s="18"/>
      <c r="EYB50" s="18"/>
      <c r="EYC50" s="18"/>
      <c r="EYD50" s="18"/>
      <c r="EYE50" s="18"/>
      <c r="EYF50" s="18"/>
      <c r="EYG50" s="18"/>
      <c r="EYH50" s="18"/>
      <c r="EYI50" s="18"/>
      <c r="EYJ50" s="18"/>
      <c r="EYK50" s="18"/>
      <c r="EYL50" s="18"/>
      <c r="EYM50" s="18"/>
      <c r="EYN50" s="18"/>
      <c r="EYO50" s="18"/>
      <c r="EYP50" s="18"/>
      <c r="EYQ50" s="18"/>
      <c r="EYR50" s="18"/>
      <c r="EYS50" s="18"/>
      <c r="EYT50" s="18"/>
      <c r="EYU50" s="18"/>
      <c r="EYV50" s="18"/>
      <c r="EYW50" s="18"/>
      <c r="EYX50" s="18"/>
      <c r="EYY50" s="18"/>
      <c r="EYZ50" s="18"/>
      <c r="EZA50" s="18"/>
      <c r="EZB50" s="18"/>
      <c r="EZC50" s="18"/>
      <c r="EZD50" s="18"/>
      <c r="EZE50" s="18"/>
      <c r="EZF50" s="18"/>
      <c r="EZG50" s="18"/>
      <c r="EZH50" s="18"/>
      <c r="EZI50" s="18"/>
      <c r="EZJ50" s="18"/>
      <c r="EZK50" s="18"/>
      <c r="EZL50" s="18"/>
      <c r="EZM50" s="18"/>
      <c r="EZN50" s="18"/>
      <c r="EZO50" s="18"/>
      <c r="EZP50" s="18"/>
      <c r="EZQ50" s="18"/>
      <c r="EZR50" s="18"/>
      <c r="EZS50" s="18"/>
      <c r="EZT50" s="18"/>
      <c r="EZU50" s="18"/>
      <c r="EZV50" s="18"/>
      <c r="EZW50" s="18"/>
      <c r="EZX50" s="18"/>
      <c r="EZY50" s="18"/>
      <c r="EZZ50" s="18"/>
      <c r="FAA50" s="18"/>
      <c r="FAB50" s="18"/>
      <c r="FAC50" s="18"/>
      <c r="FAD50" s="18"/>
      <c r="FAE50" s="18"/>
      <c r="FAF50" s="18"/>
      <c r="FAG50" s="18"/>
      <c r="FAH50" s="18"/>
      <c r="FAI50" s="18"/>
      <c r="FAJ50" s="18"/>
      <c r="FAK50" s="18"/>
      <c r="FAL50" s="18"/>
      <c r="FAM50" s="18"/>
      <c r="FAN50" s="18"/>
      <c r="FAO50" s="18"/>
      <c r="FAP50" s="18"/>
      <c r="FAQ50" s="18"/>
      <c r="FAR50" s="18"/>
      <c r="FAS50" s="18"/>
      <c r="FAT50" s="18"/>
      <c r="FAU50" s="18"/>
      <c r="FAV50" s="18"/>
      <c r="FAW50" s="18"/>
      <c r="FAX50" s="18"/>
      <c r="FAY50" s="18"/>
      <c r="FAZ50" s="18"/>
      <c r="FBA50" s="18"/>
      <c r="FBB50" s="18"/>
      <c r="FBC50" s="18"/>
      <c r="FBD50" s="18"/>
      <c r="FBE50" s="18"/>
      <c r="FBF50" s="18"/>
      <c r="FBG50" s="18"/>
      <c r="FBH50" s="18"/>
      <c r="FBI50" s="18"/>
      <c r="FBJ50" s="18"/>
      <c r="FBK50" s="18"/>
      <c r="FBL50" s="18"/>
      <c r="FBM50" s="18"/>
      <c r="FBN50" s="18"/>
      <c r="FBO50" s="18"/>
      <c r="FBP50" s="18"/>
      <c r="FBQ50" s="18"/>
      <c r="FBR50" s="18"/>
      <c r="FBS50" s="18"/>
      <c r="FBT50" s="18"/>
      <c r="FBU50" s="18"/>
      <c r="FBV50" s="18"/>
      <c r="FBW50" s="18"/>
      <c r="FBX50" s="18"/>
      <c r="FBY50" s="18"/>
      <c r="FBZ50" s="18"/>
      <c r="FCA50" s="18"/>
      <c r="FCB50" s="18"/>
      <c r="FCC50" s="18"/>
      <c r="FCD50" s="18"/>
      <c r="FCE50" s="18"/>
      <c r="FCF50" s="18"/>
      <c r="FCG50" s="18"/>
      <c r="FCH50" s="18"/>
      <c r="FCI50" s="18"/>
      <c r="FCJ50" s="18"/>
      <c r="FCK50" s="18"/>
      <c r="FCL50" s="18"/>
      <c r="FCM50" s="18"/>
      <c r="FCN50" s="18"/>
      <c r="FCO50" s="18"/>
      <c r="FCP50" s="18"/>
      <c r="FCQ50" s="18"/>
      <c r="FCR50" s="18"/>
      <c r="FCS50" s="18"/>
      <c r="FCT50" s="18"/>
      <c r="FCU50" s="18"/>
      <c r="FCV50" s="18"/>
      <c r="FCW50" s="18"/>
      <c r="FCX50" s="18"/>
      <c r="FCY50" s="18"/>
      <c r="FCZ50" s="18"/>
      <c r="FDA50" s="18"/>
      <c r="FDB50" s="18"/>
      <c r="FDC50" s="18"/>
      <c r="FDD50" s="18"/>
      <c r="FDE50" s="18"/>
      <c r="FDF50" s="18"/>
      <c r="FDG50" s="18"/>
      <c r="FDH50" s="18"/>
      <c r="FDI50" s="18"/>
      <c r="FDJ50" s="18"/>
      <c r="FDK50" s="18"/>
      <c r="FDL50" s="18"/>
      <c r="FDM50" s="18"/>
      <c r="FDN50" s="18"/>
      <c r="FDO50" s="18"/>
      <c r="FDP50" s="18"/>
      <c r="FDQ50" s="18"/>
      <c r="FDR50" s="18"/>
      <c r="FDS50" s="18"/>
      <c r="FDT50" s="18"/>
      <c r="FDU50" s="18"/>
      <c r="FDV50" s="18"/>
      <c r="FDW50" s="18"/>
      <c r="FDX50" s="18"/>
      <c r="FDY50" s="18"/>
      <c r="FDZ50" s="18"/>
      <c r="FEA50" s="18"/>
      <c r="FEB50" s="18"/>
      <c r="FEC50" s="18"/>
      <c r="FED50" s="18"/>
      <c r="FEE50" s="18"/>
      <c r="FEF50" s="18"/>
      <c r="FEG50" s="18"/>
      <c r="FEH50" s="18"/>
      <c r="FEI50" s="18"/>
      <c r="FEJ50" s="18"/>
      <c r="FEK50" s="18"/>
      <c r="FEL50" s="18"/>
      <c r="FEM50" s="18"/>
      <c r="FEN50" s="18"/>
      <c r="FEO50" s="18"/>
      <c r="FEP50" s="18"/>
      <c r="FEQ50" s="18"/>
      <c r="FER50" s="18"/>
      <c r="FES50" s="18"/>
      <c r="FET50" s="18"/>
      <c r="FEU50" s="18"/>
      <c r="FEV50" s="18"/>
      <c r="FEW50" s="18"/>
      <c r="FEX50" s="18"/>
      <c r="FEY50" s="18"/>
      <c r="FEZ50" s="18"/>
      <c r="FFA50" s="18"/>
      <c r="FFB50" s="18"/>
      <c r="FFC50" s="18"/>
      <c r="FFD50" s="18"/>
      <c r="FFE50" s="18"/>
      <c r="FFF50" s="18"/>
      <c r="FFG50" s="18"/>
      <c r="FFH50" s="18"/>
      <c r="FFI50" s="18"/>
      <c r="FFJ50" s="18"/>
      <c r="FFK50" s="18"/>
      <c r="FFL50" s="18"/>
      <c r="FFM50" s="18"/>
      <c r="FFN50" s="18"/>
      <c r="FFO50" s="18"/>
      <c r="FFP50" s="18"/>
      <c r="FFQ50" s="18"/>
      <c r="FFR50" s="18"/>
      <c r="FFS50" s="18"/>
      <c r="FFT50" s="18"/>
      <c r="FFU50" s="18"/>
      <c r="FFV50" s="18"/>
      <c r="FFW50" s="18"/>
      <c r="FFX50" s="18"/>
      <c r="FFY50" s="18"/>
      <c r="FFZ50" s="18"/>
      <c r="FGA50" s="18"/>
      <c r="FGB50" s="18"/>
      <c r="FGC50" s="18"/>
      <c r="FGD50" s="18"/>
      <c r="FGE50" s="18"/>
      <c r="FGF50" s="18"/>
      <c r="FGG50" s="18"/>
      <c r="FGH50" s="18"/>
      <c r="FGI50" s="18"/>
      <c r="FGJ50" s="18"/>
      <c r="FGK50" s="18"/>
      <c r="FGL50" s="18"/>
      <c r="FGM50" s="18"/>
      <c r="FGN50" s="18"/>
      <c r="FGO50" s="18"/>
      <c r="FGP50" s="18"/>
      <c r="FGQ50" s="18"/>
      <c r="FGR50" s="18"/>
      <c r="FGS50" s="18"/>
      <c r="FGT50" s="18"/>
      <c r="FGU50" s="18"/>
      <c r="FGV50" s="18"/>
      <c r="FGW50" s="18"/>
      <c r="FGX50" s="18"/>
      <c r="FGY50" s="18"/>
      <c r="FGZ50" s="18"/>
      <c r="FHA50" s="18"/>
      <c r="FHB50" s="18"/>
      <c r="FHC50" s="18"/>
      <c r="FHD50" s="18"/>
      <c r="FHE50" s="18"/>
      <c r="FHF50" s="18"/>
      <c r="FHG50" s="18"/>
      <c r="FHH50" s="18"/>
      <c r="FHI50" s="18"/>
      <c r="FHJ50" s="18"/>
      <c r="FHK50" s="18"/>
      <c r="FHL50" s="18"/>
      <c r="FHM50" s="18"/>
      <c r="FHN50" s="18"/>
      <c r="FHO50" s="18"/>
      <c r="FHP50" s="18"/>
      <c r="FHQ50" s="18"/>
      <c r="FHR50" s="18"/>
      <c r="FHS50" s="18"/>
      <c r="FHT50" s="18"/>
      <c r="FHU50" s="18"/>
      <c r="FHV50" s="18"/>
      <c r="FHW50" s="18"/>
      <c r="FHX50" s="18"/>
      <c r="FHY50" s="18"/>
      <c r="FHZ50" s="18"/>
      <c r="FIA50" s="18"/>
      <c r="FIB50" s="18"/>
      <c r="FIC50" s="18"/>
      <c r="FID50" s="18"/>
      <c r="FIE50" s="18"/>
      <c r="FIF50" s="18"/>
      <c r="FIG50" s="18"/>
      <c r="FIH50" s="18"/>
      <c r="FII50" s="18"/>
      <c r="FIJ50" s="18"/>
      <c r="FIK50" s="18"/>
      <c r="FIL50" s="18"/>
      <c r="FIM50" s="18"/>
      <c r="FIN50" s="18"/>
      <c r="FIO50" s="18"/>
      <c r="FIP50" s="18"/>
      <c r="FIQ50" s="18"/>
      <c r="FIR50" s="18"/>
      <c r="FIS50" s="18"/>
      <c r="FIT50" s="18"/>
      <c r="FIU50" s="18"/>
      <c r="FIV50" s="18"/>
      <c r="FIW50" s="18"/>
      <c r="FIX50" s="18"/>
      <c r="FIY50" s="18"/>
      <c r="FIZ50" s="18"/>
      <c r="FJA50" s="18"/>
      <c r="FJB50" s="18"/>
      <c r="FJC50" s="18"/>
      <c r="FJD50" s="18"/>
      <c r="FJE50" s="18"/>
      <c r="FJF50" s="18"/>
      <c r="FJG50" s="18"/>
      <c r="FJH50" s="18"/>
      <c r="FJI50" s="18"/>
      <c r="FJJ50" s="18"/>
      <c r="FJK50" s="18"/>
      <c r="FJL50" s="18"/>
      <c r="FJM50" s="18"/>
      <c r="FJN50" s="18"/>
      <c r="FJO50" s="18"/>
      <c r="FJP50" s="18"/>
      <c r="FJQ50" s="18"/>
      <c r="FJR50" s="18"/>
      <c r="FJS50" s="18"/>
      <c r="FJT50" s="18"/>
      <c r="FJU50" s="18"/>
      <c r="FJV50" s="18"/>
      <c r="FJW50" s="18"/>
      <c r="FJX50" s="18"/>
      <c r="FJY50" s="18"/>
      <c r="FJZ50" s="18"/>
      <c r="FKA50" s="18"/>
      <c r="FKB50" s="18"/>
      <c r="FKC50" s="18"/>
      <c r="FKD50" s="18"/>
      <c r="FKE50" s="18"/>
      <c r="FKF50" s="18"/>
      <c r="FKG50" s="18"/>
      <c r="FKH50" s="18"/>
      <c r="FKI50" s="18"/>
      <c r="FKJ50" s="18"/>
      <c r="FKK50" s="18"/>
      <c r="FKL50" s="18"/>
      <c r="FKM50" s="18"/>
      <c r="FKN50" s="18"/>
      <c r="FKO50" s="18"/>
      <c r="FKP50" s="18"/>
      <c r="FKQ50" s="18"/>
      <c r="FKR50" s="18"/>
      <c r="FKS50" s="18"/>
      <c r="FKT50" s="18"/>
      <c r="FKU50" s="18"/>
      <c r="FKV50" s="18"/>
      <c r="FKW50" s="18"/>
      <c r="FKX50" s="18"/>
      <c r="FKY50" s="18"/>
      <c r="FKZ50" s="18"/>
      <c r="FLA50" s="18"/>
      <c r="FLB50" s="18"/>
      <c r="FLC50" s="18"/>
      <c r="FLD50" s="18"/>
      <c r="FLE50" s="18"/>
      <c r="FLF50" s="18"/>
      <c r="FLG50" s="18"/>
      <c r="FLH50" s="18"/>
      <c r="FLI50" s="18"/>
      <c r="FLJ50" s="18"/>
      <c r="FLK50" s="18"/>
      <c r="FLL50" s="18"/>
      <c r="FLM50" s="18"/>
      <c r="FLN50" s="18"/>
      <c r="FLO50" s="18"/>
      <c r="FLP50" s="18"/>
      <c r="FLQ50" s="18"/>
      <c r="FLR50" s="18"/>
      <c r="FLS50" s="18"/>
      <c r="FLT50" s="18"/>
      <c r="FLU50" s="18"/>
      <c r="FLV50" s="18"/>
      <c r="FLW50" s="18"/>
      <c r="FLX50" s="18"/>
      <c r="FLY50" s="18"/>
      <c r="FLZ50" s="18"/>
      <c r="FMA50" s="18"/>
      <c r="FMB50" s="18"/>
      <c r="FMC50" s="18"/>
      <c r="FMD50" s="18"/>
      <c r="FME50" s="18"/>
      <c r="FMF50" s="18"/>
      <c r="FMG50" s="18"/>
      <c r="FMH50" s="18"/>
      <c r="FMI50" s="18"/>
      <c r="FMJ50" s="18"/>
      <c r="FMK50" s="18"/>
      <c r="FML50" s="18"/>
      <c r="FMM50" s="18"/>
      <c r="FMN50" s="18"/>
      <c r="FMO50" s="18"/>
      <c r="FMP50" s="18"/>
      <c r="FMQ50" s="18"/>
      <c r="FMR50" s="18"/>
      <c r="FMS50" s="18"/>
      <c r="FMT50" s="18"/>
      <c r="FMU50" s="18"/>
      <c r="FMV50" s="18"/>
      <c r="FMW50" s="18"/>
      <c r="FMX50" s="18"/>
      <c r="FMY50" s="18"/>
      <c r="FMZ50" s="18"/>
      <c r="FNA50" s="18"/>
      <c r="FNB50" s="18"/>
      <c r="FNC50" s="18"/>
      <c r="FND50" s="18"/>
      <c r="FNE50" s="18"/>
      <c r="FNF50" s="18"/>
      <c r="FNG50" s="18"/>
      <c r="FNH50" s="18"/>
      <c r="FNI50" s="18"/>
      <c r="FNJ50" s="18"/>
      <c r="FNK50" s="18"/>
      <c r="FNL50" s="18"/>
      <c r="FNM50" s="18"/>
      <c r="FNN50" s="18"/>
      <c r="FNO50" s="18"/>
      <c r="FNP50" s="18"/>
      <c r="FNQ50" s="18"/>
      <c r="FNR50" s="18"/>
      <c r="FNS50" s="18"/>
      <c r="FNT50" s="18"/>
      <c r="FNU50" s="18"/>
      <c r="FNV50" s="18"/>
      <c r="FNW50" s="18"/>
      <c r="FNX50" s="18"/>
      <c r="FNY50" s="18"/>
      <c r="FNZ50" s="18"/>
      <c r="FOA50" s="18"/>
      <c r="FOB50" s="18"/>
      <c r="FOC50" s="18"/>
      <c r="FOD50" s="18"/>
      <c r="FOE50" s="18"/>
      <c r="FOF50" s="18"/>
      <c r="FOG50" s="18"/>
      <c r="FOH50" s="18"/>
      <c r="FOI50" s="18"/>
      <c r="FOJ50" s="18"/>
      <c r="FOK50" s="18"/>
      <c r="FOL50" s="18"/>
      <c r="FOM50" s="18"/>
      <c r="FON50" s="18"/>
      <c r="FOO50" s="18"/>
      <c r="FOP50" s="18"/>
      <c r="FOQ50" s="18"/>
      <c r="FOR50" s="18"/>
      <c r="FOS50" s="18"/>
      <c r="FOT50" s="18"/>
      <c r="FOU50" s="18"/>
      <c r="FOV50" s="18"/>
      <c r="FOW50" s="18"/>
      <c r="FOX50" s="18"/>
      <c r="FOY50" s="18"/>
      <c r="FOZ50" s="18"/>
      <c r="FPA50" s="18"/>
      <c r="FPB50" s="18"/>
      <c r="FPC50" s="18"/>
      <c r="FPD50" s="18"/>
      <c r="FPE50" s="18"/>
      <c r="FPF50" s="18"/>
      <c r="FPG50" s="18"/>
      <c r="FPH50" s="18"/>
      <c r="FPI50" s="18"/>
      <c r="FPJ50" s="18"/>
      <c r="FPK50" s="18"/>
      <c r="FPL50" s="18"/>
      <c r="FPM50" s="18"/>
      <c r="FPN50" s="18"/>
      <c r="FPO50" s="18"/>
      <c r="FPP50" s="18"/>
      <c r="FPQ50" s="18"/>
      <c r="FPR50" s="18"/>
      <c r="FPS50" s="18"/>
      <c r="FPT50" s="18"/>
      <c r="FPU50" s="18"/>
      <c r="FPV50" s="18"/>
      <c r="FPW50" s="18"/>
      <c r="FPX50" s="18"/>
      <c r="FPY50" s="18"/>
      <c r="FPZ50" s="18"/>
      <c r="FQA50" s="18"/>
      <c r="FQB50" s="18"/>
      <c r="FQC50" s="18"/>
      <c r="FQD50" s="18"/>
      <c r="FQE50" s="18"/>
      <c r="FQF50" s="18"/>
      <c r="FQG50" s="18"/>
      <c r="FQH50" s="18"/>
      <c r="FQI50" s="18"/>
      <c r="FQJ50" s="18"/>
      <c r="FQK50" s="18"/>
      <c r="FQL50" s="18"/>
      <c r="FQM50" s="18"/>
      <c r="FQN50" s="18"/>
      <c r="FQO50" s="18"/>
      <c r="FQP50" s="18"/>
      <c r="FQQ50" s="18"/>
      <c r="FQR50" s="18"/>
      <c r="FQS50" s="18"/>
      <c r="FQT50" s="18"/>
      <c r="FQU50" s="18"/>
      <c r="FQV50" s="18"/>
      <c r="FQW50" s="18"/>
      <c r="FQX50" s="18"/>
      <c r="FQY50" s="18"/>
      <c r="FQZ50" s="18"/>
      <c r="FRA50" s="18"/>
      <c r="FRB50" s="18"/>
      <c r="FRC50" s="18"/>
      <c r="FRD50" s="18"/>
      <c r="FRE50" s="18"/>
      <c r="FRF50" s="18"/>
      <c r="FRG50" s="18"/>
      <c r="FRH50" s="18"/>
      <c r="FRI50" s="18"/>
      <c r="FRJ50" s="18"/>
      <c r="FRK50" s="18"/>
      <c r="FRL50" s="18"/>
      <c r="FRM50" s="18"/>
      <c r="FRN50" s="18"/>
      <c r="FRO50" s="18"/>
      <c r="FRP50" s="18"/>
      <c r="FRQ50" s="18"/>
      <c r="FRR50" s="18"/>
      <c r="FRS50" s="18"/>
      <c r="FRT50" s="18"/>
      <c r="FRU50" s="18"/>
      <c r="FRV50" s="18"/>
      <c r="FRW50" s="18"/>
      <c r="FRX50" s="18"/>
      <c r="FRY50" s="18"/>
      <c r="FRZ50" s="18"/>
      <c r="FSA50" s="18"/>
      <c r="FSB50" s="18"/>
      <c r="FSC50" s="18"/>
      <c r="FSD50" s="18"/>
      <c r="FSE50" s="18"/>
      <c r="FSF50" s="18"/>
      <c r="FSG50" s="18"/>
      <c r="FSH50" s="18"/>
      <c r="FSI50" s="18"/>
      <c r="FSJ50" s="18"/>
      <c r="FSK50" s="18"/>
      <c r="FSL50" s="18"/>
      <c r="FSM50" s="18"/>
      <c r="FSN50" s="18"/>
      <c r="FSO50" s="18"/>
      <c r="FSP50" s="18"/>
      <c r="FSQ50" s="18"/>
      <c r="FSR50" s="18"/>
      <c r="FSS50" s="18"/>
      <c r="FST50" s="18"/>
      <c r="FSU50" s="18"/>
      <c r="FSV50" s="18"/>
      <c r="FSW50" s="18"/>
      <c r="FSX50" s="18"/>
      <c r="FSY50" s="18"/>
      <c r="FSZ50" s="18"/>
      <c r="FTA50" s="18"/>
      <c r="FTB50" s="18"/>
      <c r="FTC50" s="18"/>
      <c r="FTD50" s="18"/>
      <c r="FTE50" s="18"/>
      <c r="FTF50" s="18"/>
      <c r="FTG50" s="18"/>
      <c r="FTH50" s="18"/>
      <c r="FTI50" s="18"/>
      <c r="FTJ50" s="18"/>
      <c r="FTK50" s="18"/>
      <c r="FTL50" s="18"/>
      <c r="FTM50" s="18"/>
      <c r="FTN50" s="18"/>
      <c r="FTO50" s="18"/>
      <c r="FTP50" s="18"/>
      <c r="FTQ50" s="18"/>
      <c r="FTR50" s="18"/>
      <c r="FTS50" s="18"/>
      <c r="FTT50" s="18"/>
      <c r="FTU50" s="18"/>
      <c r="FTV50" s="18"/>
      <c r="FTW50" s="18"/>
      <c r="FTX50" s="18"/>
      <c r="FTY50" s="18"/>
      <c r="FTZ50" s="18"/>
      <c r="FUA50" s="18"/>
      <c r="FUB50" s="18"/>
      <c r="FUC50" s="18"/>
      <c r="FUD50" s="18"/>
      <c r="FUE50" s="18"/>
      <c r="FUF50" s="18"/>
      <c r="FUG50" s="18"/>
      <c r="FUH50" s="18"/>
      <c r="FUI50" s="18"/>
      <c r="FUJ50" s="18"/>
      <c r="FUK50" s="18"/>
      <c r="FUL50" s="18"/>
      <c r="FUM50" s="18"/>
      <c r="FUN50" s="18"/>
      <c r="FUO50" s="18"/>
      <c r="FUP50" s="18"/>
      <c r="FUQ50" s="18"/>
      <c r="FUR50" s="18"/>
      <c r="FUS50" s="18"/>
      <c r="FUT50" s="18"/>
      <c r="FUU50" s="18"/>
      <c r="FUV50" s="18"/>
      <c r="FUW50" s="18"/>
      <c r="FUX50" s="18"/>
      <c r="FUY50" s="18"/>
      <c r="FUZ50" s="18"/>
      <c r="FVA50" s="18"/>
      <c r="FVB50" s="18"/>
      <c r="FVC50" s="18"/>
      <c r="FVD50" s="18"/>
      <c r="FVE50" s="18"/>
      <c r="FVF50" s="18"/>
      <c r="FVG50" s="18"/>
      <c r="FVH50" s="18"/>
      <c r="FVI50" s="18"/>
      <c r="FVJ50" s="18"/>
      <c r="FVK50" s="18"/>
      <c r="FVL50" s="18"/>
      <c r="FVM50" s="18"/>
      <c r="FVN50" s="18"/>
      <c r="FVO50" s="18"/>
      <c r="FVP50" s="18"/>
      <c r="FVQ50" s="18"/>
      <c r="FVR50" s="18"/>
      <c r="FVS50" s="18"/>
      <c r="FVT50" s="18"/>
      <c r="FVU50" s="18"/>
      <c r="FVV50" s="18"/>
      <c r="FVW50" s="18"/>
      <c r="FVX50" s="18"/>
      <c r="FVY50" s="18"/>
      <c r="FVZ50" s="18"/>
      <c r="FWA50" s="18"/>
      <c r="FWB50" s="18"/>
      <c r="FWC50" s="18"/>
      <c r="FWD50" s="18"/>
      <c r="FWE50" s="18"/>
      <c r="FWF50" s="18"/>
      <c r="FWG50" s="18"/>
      <c r="FWH50" s="18"/>
      <c r="FWI50" s="18"/>
      <c r="FWJ50" s="18"/>
      <c r="FWK50" s="18"/>
      <c r="FWL50" s="18"/>
      <c r="FWM50" s="18"/>
      <c r="FWN50" s="18"/>
      <c r="FWO50" s="18"/>
      <c r="FWP50" s="18"/>
      <c r="FWQ50" s="18"/>
      <c r="FWR50" s="18"/>
      <c r="FWS50" s="18"/>
      <c r="FWT50" s="18"/>
      <c r="FWU50" s="18"/>
      <c r="FWV50" s="18"/>
      <c r="FWW50" s="18"/>
      <c r="FWX50" s="18"/>
      <c r="FWY50" s="18"/>
      <c r="FWZ50" s="18"/>
      <c r="FXA50" s="18"/>
      <c r="FXB50" s="18"/>
      <c r="FXC50" s="18"/>
      <c r="FXD50" s="18"/>
      <c r="FXE50" s="18"/>
      <c r="FXF50" s="18"/>
      <c r="FXG50" s="18"/>
      <c r="FXH50" s="18"/>
      <c r="FXI50" s="18"/>
      <c r="FXJ50" s="18"/>
      <c r="FXK50" s="18"/>
      <c r="FXL50" s="18"/>
      <c r="FXM50" s="18"/>
      <c r="FXN50" s="18"/>
      <c r="FXO50" s="18"/>
      <c r="FXP50" s="18"/>
      <c r="FXQ50" s="18"/>
      <c r="FXR50" s="18"/>
      <c r="FXS50" s="18"/>
      <c r="FXT50" s="18"/>
      <c r="FXU50" s="18"/>
      <c r="FXV50" s="18"/>
      <c r="FXW50" s="18"/>
      <c r="FXX50" s="18"/>
      <c r="FXY50" s="18"/>
      <c r="FXZ50" s="18"/>
      <c r="FYA50" s="18"/>
      <c r="FYB50" s="18"/>
      <c r="FYC50" s="18"/>
      <c r="FYD50" s="18"/>
      <c r="FYE50" s="18"/>
      <c r="FYF50" s="18"/>
      <c r="FYG50" s="18"/>
      <c r="FYH50" s="18"/>
      <c r="FYI50" s="18"/>
      <c r="FYJ50" s="18"/>
      <c r="FYK50" s="18"/>
      <c r="FYL50" s="18"/>
      <c r="FYM50" s="18"/>
      <c r="FYN50" s="18"/>
      <c r="FYO50" s="18"/>
      <c r="FYP50" s="18"/>
      <c r="FYQ50" s="18"/>
      <c r="FYR50" s="18"/>
      <c r="FYS50" s="18"/>
      <c r="FYT50" s="18"/>
      <c r="FYU50" s="18"/>
      <c r="FYV50" s="18"/>
      <c r="FYW50" s="18"/>
      <c r="FYX50" s="18"/>
      <c r="FYY50" s="18"/>
      <c r="FYZ50" s="18"/>
      <c r="FZA50" s="18"/>
      <c r="FZB50" s="18"/>
      <c r="FZC50" s="18"/>
      <c r="FZD50" s="18"/>
      <c r="FZE50" s="18"/>
      <c r="FZF50" s="18"/>
      <c r="FZG50" s="18"/>
      <c r="FZH50" s="18"/>
      <c r="FZI50" s="18"/>
      <c r="FZJ50" s="18"/>
      <c r="FZK50" s="18"/>
      <c r="FZL50" s="18"/>
      <c r="FZM50" s="18"/>
      <c r="FZN50" s="18"/>
      <c r="FZO50" s="18"/>
      <c r="FZP50" s="18"/>
      <c r="FZQ50" s="18"/>
      <c r="FZR50" s="18"/>
      <c r="FZS50" s="18"/>
      <c r="FZT50" s="18"/>
      <c r="FZU50" s="18"/>
      <c r="FZV50" s="18"/>
      <c r="FZW50" s="18"/>
      <c r="FZX50" s="18"/>
      <c r="FZY50" s="18"/>
      <c r="FZZ50" s="18"/>
      <c r="GAA50" s="18"/>
      <c r="GAB50" s="18"/>
      <c r="GAC50" s="18"/>
      <c r="GAD50" s="18"/>
      <c r="GAE50" s="18"/>
      <c r="GAF50" s="18"/>
      <c r="GAG50" s="18"/>
      <c r="GAH50" s="18"/>
      <c r="GAI50" s="18"/>
      <c r="GAJ50" s="18"/>
      <c r="GAK50" s="18"/>
      <c r="GAL50" s="18"/>
      <c r="GAM50" s="18"/>
      <c r="GAN50" s="18"/>
      <c r="GAO50" s="18"/>
      <c r="GAP50" s="18"/>
      <c r="GAQ50" s="18"/>
      <c r="GAR50" s="18"/>
      <c r="GAS50" s="18"/>
      <c r="GAT50" s="18"/>
      <c r="GAU50" s="18"/>
      <c r="GAV50" s="18"/>
      <c r="GAW50" s="18"/>
      <c r="GAX50" s="18"/>
      <c r="GAY50" s="18"/>
      <c r="GAZ50" s="18"/>
      <c r="GBA50" s="18"/>
      <c r="GBB50" s="18"/>
      <c r="GBC50" s="18"/>
      <c r="GBD50" s="18"/>
      <c r="GBE50" s="18"/>
      <c r="GBF50" s="18"/>
      <c r="GBG50" s="18"/>
      <c r="GBH50" s="18"/>
      <c r="GBI50" s="18"/>
      <c r="GBJ50" s="18"/>
      <c r="GBK50" s="18"/>
      <c r="GBL50" s="18"/>
      <c r="GBM50" s="18"/>
      <c r="GBN50" s="18"/>
      <c r="GBO50" s="18"/>
      <c r="GBP50" s="18"/>
      <c r="GBQ50" s="18"/>
      <c r="GBR50" s="18"/>
      <c r="GBS50" s="18"/>
      <c r="GBT50" s="18"/>
      <c r="GBU50" s="18"/>
      <c r="GBV50" s="18"/>
      <c r="GBW50" s="18"/>
      <c r="GBX50" s="18"/>
      <c r="GBY50" s="18"/>
      <c r="GBZ50" s="18"/>
      <c r="GCA50" s="18"/>
      <c r="GCB50" s="18"/>
      <c r="GCC50" s="18"/>
      <c r="GCD50" s="18"/>
      <c r="GCE50" s="18"/>
      <c r="GCF50" s="18"/>
      <c r="GCG50" s="18"/>
      <c r="GCH50" s="18"/>
      <c r="GCI50" s="18"/>
      <c r="GCJ50" s="18"/>
      <c r="GCK50" s="18"/>
      <c r="GCL50" s="18"/>
      <c r="GCM50" s="18"/>
      <c r="GCN50" s="18"/>
      <c r="GCO50" s="18"/>
      <c r="GCP50" s="18"/>
      <c r="GCQ50" s="18"/>
      <c r="GCR50" s="18"/>
      <c r="GCS50" s="18"/>
      <c r="GCT50" s="18"/>
      <c r="GCU50" s="18"/>
      <c r="GCV50" s="18"/>
      <c r="GCW50" s="18"/>
      <c r="GCX50" s="18"/>
      <c r="GCY50" s="18"/>
      <c r="GCZ50" s="18"/>
      <c r="GDA50" s="18"/>
      <c r="GDB50" s="18"/>
      <c r="GDC50" s="18"/>
      <c r="GDD50" s="18"/>
      <c r="GDE50" s="18"/>
      <c r="GDF50" s="18"/>
      <c r="GDG50" s="18"/>
      <c r="GDH50" s="18"/>
      <c r="GDI50" s="18"/>
      <c r="GDJ50" s="18"/>
      <c r="GDK50" s="18"/>
      <c r="GDL50" s="18"/>
      <c r="GDM50" s="18"/>
      <c r="GDN50" s="18"/>
      <c r="GDO50" s="18"/>
      <c r="GDP50" s="18"/>
      <c r="GDQ50" s="18"/>
      <c r="GDR50" s="18"/>
      <c r="GDS50" s="18"/>
      <c r="GDT50" s="18"/>
      <c r="GDU50" s="18"/>
      <c r="GDV50" s="18"/>
      <c r="GDW50" s="18"/>
      <c r="GDX50" s="18"/>
      <c r="GDY50" s="18"/>
      <c r="GDZ50" s="18"/>
      <c r="GEA50" s="18"/>
      <c r="GEB50" s="18"/>
      <c r="GEC50" s="18"/>
      <c r="GED50" s="18"/>
      <c r="GEE50" s="18"/>
      <c r="GEF50" s="18"/>
      <c r="GEG50" s="18"/>
      <c r="GEH50" s="18"/>
      <c r="GEI50" s="18"/>
      <c r="GEJ50" s="18"/>
      <c r="GEK50" s="18"/>
      <c r="GEL50" s="18"/>
      <c r="GEM50" s="18"/>
      <c r="GEN50" s="18"/>
      <c r="GEO50" s="18"/>
      <c r="GEP50" s="18"/>
      <c r="GEQ50" s="18"/>
      <c r="GER50" s="18"/>
      <c r="GES50" s="18"/>
      <c r="GET50" s="18"/>
      <c r="GEU50" s="18"/>
      <c r="GEV50" s="18"/>
      <c r="GEW50" s="18"/>
      <c r="GEX50" s="18"/>
      <c r="GEY50" s="18"/>
      <c r="GEZ50" s="18"/>
      <c r="GFA50" s="18"/>
      <c r="GFB50" s="18"/>
      <c r="GFC50" s="18"/>
      <c r="GFD50" s="18"/>
      <c r="GFE50" s="18"/>
      <c r="GFF50" s="18"/>
      <c r="GFG50" s="18"/>
      <c r="GFH50" s="18"/>
      <c r="GFI50" s="18"/>
      <c r="GFJ50" s="18"/>
      <c r="GFK50" s="18"/>
      <c r="GFL50" s="18"/>
      <c r="GFM50" s="18"/>
      <c r="GFN50" s="18"/>
      <c r="GFO50" s="18"/>
      <c r="GFP50" s="18"/>
      <c r="GFQ50" s="18"/>
      <c r="GFR50" s="18"/>
      <c r="GFS50" s="18"/>
      <c r="GFT50" s="18"/>
      <c r="GFU50" s="18"/>
      <c r="GFV50" s="18"/>
      <c r="GFW50" s="18"/>
      <c r="GFX50" s="18"/>
      <c r="GFY50" s="18"/>
      <c r="GFZ50" s="18"/>
      <c r="GGA50" s="18"/>
      <c r="GGB50" s="18"/>
      <c r="GGC50" s="18"/>
      <c r="GGD50" s="18"/>
      <c r="GGE50" s="18"/>
      <c r="GGF50" s="18"/>
      <c r="GGG50" s="18"/>
      <c r="GGH50" s="18"/>
      <c r="GGI50" s="18"/>
      <c r="GGJ50" s="18"/>
      <c r="GGK50" s="18"/>
      <c r="GGL50" s="18"/>
      <c r="GGM50" s="18"/>
      <c r="GGN50" s="18"/>
      <c r="GGO50" s="18"/>
      <c r="GGP50" s="18"/>
      <c r="GGQ50" s="18"/>
      <c r="GGR50" s="18"/>
      <c r="GGS50" s="18"/>
      <c r="GGT50" s="18"/>
      <c r="GGU50" s="18"/>
      <c r="GGV50" s="18"/>
      <c r="GGW50" s="18"/>
      <c r="GGX50" s="18"/>
      <c r="GGY50" s="18"/>
      <c r="GGZ50" s="18"/>
      <c r="GHA50" s="18"/>
      <c r="GHB50" s="18"/>
      <c r="GHC50" s="18"/>
      <c r="GHD50" s="18"/>
      <c r="GHE50" s="18"/>
      <c r="GHF50" s="18"/>
      <c r="GHG50" s="18"/>
      <c r="GHH50" s="18"/>
      <c r="GHI50" s="18"/>
      <c r="GHJ50" s="18"/>
      <c r="GHK50" s="18"/>
      <c r="GHL50" s="18"/>
      <c r="GHM50" s="18"/>
      <c r="GHN50" s="18"/>
      <c r="GHO50" s="18"/>
      <c r="GHP50" s="18"/>
      <c r="GHQ50" s="18"/>
      <c r="GHR50" s="18"/>
      <c r="GHS50" s="18"/>
      <c r="GHT50" s="18"/>
      <c r="GHU50" s="18"/>
      <c r="GHV50" s="18"/>
      <c r="GHW50" s="18"/>
      <c r="GHX50" s="18"/>
      <c r="GHY50" s="18"/>
      <c r="GHZ50" s="18"/>
      <c r="GIA50" s="18"/>
      <c r="GIB50" s="18"/>
      <c r="GIC50" s="18"/>
      <c r="GID50" s="18"/>
      <c r="GIE50" s="18"/>
      <c r="GIF50" s="18"/>
      <c r="GIG50" s="18"/>
      <c r="GIH50" s="18"/>
      <c r="GII50" s="18"/>
      <c r="GIJ50" s="18"/>
      <c r="GIK50" s="18"/>
      <c r="GIL50" s="18"/>
      <c r="GIM50" s="18"/>
      <c r="GIN50" s="18"/>
      <c r="GIO50" s="18"/>
      <c r="GIP50" s="18"/>
      <c r="GIQ50" s="18"/>
      <c r="GIR50" s="18"/>
      <c r="GIS50" s="18"/>
      <c r="GIT50" s="18"/>
      <c r="GIU50" s="18"/>
      <c r="GIV50" s="18"/>
      <c r="GIW50" s="18"/>
      <c r="GIX50" s="18"/>
      <c r="GIY50" s="18"/>
      <c r="GIZ50" s="18"/>
      <c r="GJA50" s="18"/>
      <c r="GJB50" s="18"/>
      <c r="GJC50" s="18"/>
      <c r="GJD50" s="18"/>
      <c r="GJE50" s="18"/>
      <c r="GJF50" s="18"/>
      <c r="GJG50" s="18"/>
      <c r="GJH50" s="18"/>
      <c r="GJI50" s="18"/>
      <c r="GJJ50" s="18"/>
      <c r="GJK50" s="18"/>
      <c r="GJL50" s="18"/>
      <c r="GJM50" s="18"/>
      <c r="GJN50" s="18"/>
      <c r="GJO50" s="18"/>
      <c r="GJP50" s="18"/>
      <c r="GJQ50" s="18"/>
      <c r="GJR50" s="18"/>
      <c r="GJS50" s="18"/>
      <c r="GJT50" s="18"/>
      <c r="GJU50" s="18"/>
      <c r="GJV50" s="18"/>
      <c r="GJW50" s="18"/>
      <c r="GJX50" s="18"/>
      <c r="GJY50" s="18"/>
      <c r="GJZ50" s="18"/>
      <c r="GKA50" s="18"/>
      <c r="GKB50" s="18"/>
      <c r="GKC50" s="18"/>
      <c r="GKD50" s="18"/>
      <c r="GKE50" s="18"/>
      <c r="GKF50" s="18"/>
      <c r="GKG50" s="18"/>
      <c r="GKH50" s="18"/>
      <c r="GKI50" s="18"/>
      <c r="GKJ50" s="18"/>
      <c r="GKK50" s="18"/>
      <c r="GKL50" s="18"/>
      <c r="GKM50" s="18"/>
      <c r="GKN50" s="18"/>
      <c r="GKO50" s="18"/>
      <c r="GKP50" s="18"/>
      <c r="GKQ50" s="18"/>
      <c r="GKR50" s="18"/>
      <c r="GKS50" s="18"/>
      <c r="GKT50" s="18"/>
      <c r="GKU50" s="18"/>
      <c r="GKV50" s="18"/>
      <c r="GKW50" s="18"/>
      <c r="GKX50" s="18"/>
      <c r="GKY50" s="18"/>
      <c r="GKZ50" s="18"/>
      <c r="GLA50" s="18"/>
      <c r="GLB50" s="18"/>
      <c r="GLC50" s="18"/>
      <c r="GLD50" s="18"/>
      <c r="GLE50" s="18"/>
      <c r="GLF50" s="18"/>
      <c r="GLG50" s="18"/>
      <c r="GLH50" s="18"/>
      <c r="GLI50" s="18"/>
      <c r="GLJ50" s="18"/>
      <c r="GLK50" s="18"/>
      <c r="GLL50" s="18"/>
      <c r="GLM50" s="18"/>
      <c r="GLN50" s="18"/>
      <c r="GLO50" s="18"/>
      <c r="GLP50" s="18"/>
      <c r="GLQ50" s="18"/>
      <c r="GLR50" s="18"/>
      <c r="GLS50" s="18"/>
      <c r="GLT50" s="18"/>
      <c r="GLU50" s="18"/>
      <c r="GLV50" s="18"/>
      <c r="GLW50" s="18"/>
      <c r="GLX50" s="18"/>
      <c r="GLY50" s="18"/>
      <c r="GLZ50" s="18"/>
      <c r="GMA50" s="18"/>
      <c r="GMB50" s="18"/>
      <c r="GMC50" s="18"/>
      <c r="GMD50" s="18"/>
      <c r="GME50" s="18"/>
      <c r="GMF50" s="18"/>
      <c r="GMG50" s="18"/>
      <c r="GMH50" s="18"/>
      <c r="GMI50" s="18"/>
      <c r="GMJ50" s="18"/>
      <c r="GMK50" s="18"/>
      <c r="GML50" s="18"/>
      <c r="GMM50" s="18"/>
      <c r="GMN50" s="18"/>
      <c r="GMO50" s="18"/>
      <c r="GMP50" s="18"/>
      <c r="GMQ50" s="18"/>
      <c r="GMR50" s="18"/>
      <c r="GMS50" s="18"/>
      <c r="GMT50" s="18"/>
      <c r="GMU50" s="18"/>
      <c r="GMV50" s="18"/>
      <c r="GMW50" s="18"/>
      <c r="GMX50" s="18"/>
      <c r="GMY50" s="18"/>
      <c r="GMZ50" s="18"/>
      <c r="GNA50" s="18"/>
      <c r="GNB50" s="18"/>
      <c r="GNC50" s="18"/>
      <c r="GND50" s="18"/>
      <c r="GNE50" s="18"/>
      <c r="GNF50" s="18"/>
      <c r="GNG50" s="18"/>
      <c r="GNH50" s="18"/>
      <c r="GNI50" s="18"/>
      <c r="GNJ50" s="18"/>
      <c r="GNK50" s="18"/>
      <c r="GNL50" s="18"/>
      <c r="GNM50" s="18"/>
      <c r="GNN50" s="18"/>
      <c r="GNO50" s="18"/>
      <c r="GNP50" s="18"/>
      <c r="GNQ50" s="18"/>
      <c r="GNR50" s="18"/>
      <c r="GNS50" s="18"/>
      <c r="GNT50" s="18"/>
      <c r="GNU50" s="18"/>
      <c r="GNV50" s="18"/>
      <c r="GNW50" s="18"/>
      <c r="GNX50" s="18"/>
      <c r="GNY50" s="18"/>
      <c r="GNZ50" s="18"/>
      <c r="GOA50" s="18"/>
      <c r="GOB50" s="18"/>
      <c r="GOC50" s="18"/>
      <c r="GOD50" s="18"/>
      <c r="GOE50" s="18"/>
      <c r="GOF50" s="18"/>
      <c r="GOG50" s="18"/>
      <c r="GOH50" s="18"/>
      <c r="GOI50" s="18"/>
      <c r="GOJ50" s="18"/>
      <c r="GOK50" s="18"/>
      <c r="GOL50" s="18"/>
      <c r="GOM50" s="18"/>
      <c r="GON50" s="18"/>
      <c r="GOO50" s="18"/>
      <c r="GOP50" s="18"/>
      <c r="GOQ50" s="18"/>
      <c r="GOR50" s="18"/>
      <c r="GOS50" s="18"/>
      <c r="GOT50" s="18"/>
      <c r="GOU50" s="18"/>
      <c r="GOV50" s="18"/>
      <c r="GOW50" s="18"/>
      <c r="GOX50" s="18"/>
      <c r="GOY50" s="18"/>
      <c r="GOZ50" s="18"/>
      <c r="GPA50" s="18"/>
      <c r="GPB50" s="18"/>
      <c r="GPC50" s="18"/>
      <c r="GPD50" s="18"/>
      <c r="GPE50" s="18"/>
      <c r="GPF50" s="18"/>
      <c r="GPG50" s="18"/>
      <c r="GPH50" s="18"/>
      <c r="GPI50" s="18"/>
      <c r="GPJ50" s="18"/>
      <c r="GPK50" s="18"/>
      <c r="GPL50" s="18"/>
      <c r="GPM50" s="18"/>
      <c r="GPN50" s="18"/>
      <c r="GPO50" s="18"/>
      <c r="GPP50" s="18"/>
      <c r="GPQ50" s="18"/>
      <c r="GPR50" s="18"/>
      <c r="GPS50" s="18"/>
      <c r="GPT50" s="18"/>
      <c r="GPU50" s="18"/>
      <c r="GPV50" s="18"/>
      <c r="GPW50" s="18"/>
      <c r="GPX50" s="18"/>
      <c r="GPY50" s="18"/>
      <c r="GPZ50" s="18"/>
      <c r="GQA50" s="18"/>
      <c r="GQB50" s="18"/>
      <c r="GQC50" s="18"/>
      <c r="GQD50" s="18"/>
      <c r="GQE50" s="18"/>
      <c r="GQF50" s="18"/>
      <c r="GQG50" s="18"/>
      <c r="GQH50" s="18"/>
      <c r="GQI50" s="18"/>
      <c r="GQJ50" s="18"/>
      <c r="GQK50" s="18"/>
      <c r="GQL50" s="18"/>
      <c r="GQM50" s="18"/>
      <c r="GQN50" s="18"/>
      <c r="GQO50" s="18"/>
      <c r="GQP50" s="18"/>
      <c r="GQQ50" s="18"/>
      <c r="GQR50" s="18"/>
      <c r="GQS50" s="18"/>
      <c r="GQT50" s="18"/>
      <c r="GQU50" s="18"/>
      <c r="GQV50" s="18"/>
      <c r="GQW50" s="18"/>
      <c r="GQX50" s="18"/>
      <c r="GQY50" s="18"/>
      <c r="GQZ50" s="18"/>
      <c r="GRA50" s="18"/>
      <c r="GRB50" s="18"/>
      <c r="GRC50" s="18"/>
      <c r="GRD50" s="18"/>
      <c r="GRE50" s="18"/>
      <c r="GRF50" s="18"/>
      <c r="GRG50" s="18"/>
      <c r="GRH50" s="18"/>
      <c r="GRI50" s="18"/>
      <c r="GRJ50" s="18"/>
      <c r="GRK50" s="18"/>
      <c r="GRL50" s="18"/>
      <c r="GRM50" s="18"/>
      <c r="GRN50" s="18"/>
      <c r="GRO50" s="18"/>
      <c r="GRP50" s="18"/>
      <c r="GRQ50" s="18"/>
      <c r="GRR50" s="18"/>
      <c r="GRS50" s="18"/>
      <c r="GRT50" s="18"/>
      <c r="GRU50" s="18"/>
      <c r="GRV50" s="18"/>
      <c r="GRW50" s="18"/>
      <c r="GRX50" s="18"/>
      <c r="GRY50" s="18"/>
      <c r="GRZ50" s="18"/>
      <c r="GSA50" s="18"/>
      <c r="GSB50" s="18"/>
      <c r="GSC50" s="18"/>
      <c r="GSD50" s="18"/>
      <c r="GSE50" s="18"/>
      <c r="GSF50" s="18"/>
      <c r="GSG50" s="18"/>
      <c r="GSH50" s="18"/>
      <c r="GSI50" s="18"/>
      <c r="GSJ50" s="18"/>
      <c r="GSK50" s="18"/>
      <c r="GSL50" s="18"/>
      <c r="GSM50" s="18"/>
      <c r="GSN50" s="18"/>
      <c r="GSO50" s="18"/>
      <c r="GSP50" s="18"/>
      <c r="GSQ50" s="18"/>
      <c r="GSR50" s="18"/>
      <c r="GSS50" s="18"/>
      <c r="GST50" s="18"/>
      <c r="GSU50" s="18"/>
      <c r="GSV50" s="18"/>
      <c r="GSW50" s="18"/>
      <c r="GSX50" s="18"/>
      <c r="GSY50" s="18"/>
      <c r="GSZ50" s="18"/>
      <c r="GTA50" s="18"/>
      <c r="GTB50" s="18"/>
      <c r="GTC50" s="18"/>
      <c r="GTD50" s="18"/>
      <c r="GTE50" s="18"/>
      <c r="GTF50" s="18"/>
      <c r="GTG50" s="18"/>
      <c r="GTH50" s="18"/>
      <c r="GTI50" s="18"/>
      <c r="GTJ50" s="18"/>
      <c r="GTK50" s="18"/>
      <c r="GTL50" s="18"/>
      <c r="GTM50" s="18"/>
      <c r="GTN50" s="18"/>
      <c r="GTO50" s="18"/>
      <c r="GTP50" s="18"/>
      <c r="GTQ50" s="18"/>
      <c r="GTR50" s="18"/>
      <c r="GTS50" s="18"/>
      <c r="GTT50" s="18"/>
      <c r="GTU50" s="18"/>
      <c r="GTV50" s="18"/>
      <c r="GTW50" s="18"/>
      <c r="GTX50" s="18"/>
      <c r="GTY50" s="18"/>
      <c r="GTZ50" s="18"/>
      <c r="GUA50" s="18"/>
      <c r="GUB50" s="18"/>
      <c r="GUC50" s="18"/>
      <c r="GUD50" s="18"/>
      <c r="GUE50" s="18"/>
      <c r="GUF50" s="18"/>
      <c r="GUG50" s="18"/>
      <c r="GUH50" s="18"/>
      <c r="GUI50" s="18"/>
      <c r="GUJ50" s="18"/>
      <c r="GUK50" s="18"/>
      <c r="GUL50" s="18"/>
      <c r="GUM50" s="18"/>
      <c r="GUN50" s="18"/>
      <c r="GUO50" s="18"/>
      <c r="GUP50" s="18"/>
      <c r="GUQ50" s="18"/>
      <c r="GUR50" s="18"/>
      <c r="GUS50" s="18"/>
      <c r="GUT50" s="18"/>
      <c r="GUU50" s="18"/>
      <c r="GUV50" s="18"/>
      <c r="GUW50" s="18"/>
      <c r="GUX50" s="18"/>
      <c r="GUY50" s="18"/>
      <c r="GUZ50" s="18"/>
      <c r="GVA50" s="18"/>
      <c r="GVB50" s="18"/>
      <c r="GVC50" s="18"/>
      <c r="GVD50" s="18"/>
      <c r="GVE50" s="18"/>
      <c r="GVF50" s="18"/>
      <c r="GVG50" s="18"/>
      <c r="GVH50" s="18"/>
      <c r="GVI50" s="18"/>
      <c r="GVJ50" s="18"/>
      <c r="GVK50" s="18"/>
      <c r="GVL50" s="18"/>
      <c r="GVM50" s="18"/>
      <c r="GVN50" s="18"/>
      <c r="GVO50" s="18"/>
      <c r="GVP50" s="18"/>
      <c r="GVQ50" s="18"/>
      <c r="GVR50" s="18"/>
      <c r="GVS50" s="18"/>
      <c r="GVT50" s="18"/>
      <c r="GVU50" s="18"/>
      <c r="GVV50" s="18"/>
      <c r="GVW50" s="18"/>
      <c r="GVX50" s="18"/>
      <c r="GVY50" s="18"/>
      <c r="GVZ50" s="18"/>
      <c r="GWA50" s="18"/>
      <c r="GWB50" s="18"/>
      <c r="GWC50" s="18"/>
      <c r="GWD50" s="18"/>
      <c r="GWE50" s="18"/>
      <c r="GWF50" s="18"/>
      <c r="GWG50" s="18"/>
      <c r="GWH50" s="18"/>
      <c r="GWI50" s="18"/>
      <c r="GWJ50" s="18"/>
      <c r="GWK50" s="18"/>
      <c r="GWL50" s="18"/>
      <c r="GWM50" s="18"/>
      <c r="GWN50" s="18"/>
      <c r="GWO50" s="18"/>
      <c r="GWP50" s="18"/>
      <c r="GWQ50" s="18"/>
      <c r="GWR50" s="18"/>
      <c r="GWS50" s="18"/>
      <c r="GWT50" s="18"/>
      <c r="GWU50" s="18"/>
      <c r="GWV50" s="18"/>
      <c r="GWW50" s="18"/>
      <c r="GWX50" s="18"/>
      <c r="GWY50" s="18"/>
      <c r="GWZ50" s="18"/>
      <c r="GXA50" s="18"/>
      <c r="GXB50" s="18"/>
      <c r="GXC50" s="18"/>
      <c r="GXD50" s="18"/>
      <c r="GXE50" s="18"/>
      <c r="GXF50" s="18"/>
      <c r="GXG50" s="18"/>
      <c r="GXH50" s="18"/>
      <c r="GXI50" s="18"/>
      <c r="GXJ50" s="18"/>
      <c r="GXK50" s="18"/>
      <c r="GXL50" s="18"/>
      <c r="GXM50" s="18"/>
      <c r="GXN50" s="18"/>
      <c r="GXO50" s="18"/>
      <c r="GXP50" s="18"/>
      <c r="GXQ50" s="18"/>
      <c r="GXR50" s="18"/>
      <c r="GXS50" s="18"/>
      <c r="GXT50" s="18"/>
      <c r="GXU50" s="18"/>
      <c r="GXV50" s="18"/>
      <c r="GXW50" s="18"/>
      <c r="GXX50" s="18"/>
      <c r="GXY50" s="18"/>
      <c r="GXZ50" s="18"/>
      <c r="GYA50" s="18"/>
      <c r="GYB50" s="18"/>
      <c r="GYC50" s="18"/>
      <c r="GYD50" s="18"/>
      <c r="GYE50" s="18"/>
      <c r="GYF50" s="18"/>
      <c r="GYG50" s="18"/>
      <c r="GYH50" s="18"/>
      <c r="GYI50" s="18"/>
      <c r="GYJ50" s="18"/>
      <c r="GYK50" s="18"/>
      <c r="GYL50" s="18"/>
      <c r="GYM50" s="18"/>
      <c r="GYN50" s="18"/>
      <c r="GYO50" s="18"/>
      <c r="GYP50" s="18"/>
      <c r="GYQ50" s="18"/>
      <c r="GYR50" s="18"/>
      <c r="GYS50" s="18"/>
      <c r="GYT50" s="18"/>
      <c r="GYU50" s="18"/>
      <c r="GYV50" s="18"/>
      <c r="GYW50" s="18"/>
      <c r="GYX50" s="18"/>
      <c r="GYY50" s="18"/>
      <c r="GYZ50" s="18"/>
      <c r="GZA50" s="18"/>
      <c r="GZB50" s="18"/>
      <c r="GZC50" s="18"/>
      <c r="GZD50" s="18"/>
      <c r="GZE50" s="18"/>
      <c r="GZF50" s="18"/>
      <c r="GZG50" s="18"/>
      <c r="GZH50" s="18"/>
      <c r="GZI50" s="18"/>
      <c r="GZJ50" s="18"/>
      <c r="GZK50" s="18"/>
      <c r="GZL50" s="18"/>
      <c r="GZM50" s="18"/>
      <c r="GZN50" s="18"/>
      <c r="GZO50" s="18"/>
      <c r="GZP50" s="18"/>
      <c r="GZQ50" s="18"/>
      <c r="GZR50" s="18"/>
      <c r="GZS50" s="18"/>
      <c r="GZT50" s="18"/>
      <c r="GZU50" s="18"/>
      <c r="GZV50" s="18"/>
      <c r="GZW50" s="18"/>
      <c r="GZX50" s="18"/>
      <c r="GZY50" s="18"/>
      <c r="GZZ50" s="18"/>
      <c r="HAA50" s="18"/>
      <c r="HAB50" s="18"/>
      <c r="HAC50" s="18"/>
      <c r="HAD50" s="18"/>
      <c r="HAE50" s="18"/>
      <c r="HAF50" s="18"/>
      <c r="HAG50" s="18"/>
      <c r="HAH50" s="18"/>
      <c r="HAI50" s="18"/>
      <c r="HAJ50" s="18"/>
      <c r="HAK50" s="18"/>
      <c r="HAL50" s="18"/>
      <c r="HAM50" s="18"/>
      <c r="HAN50" s="18"/>
      <c r="HAO50" s="18"/>
      <c r="HAP50" s="18"/>
      <c r="HAQ50" s="18"/>
      <c r="HAR50" s="18"/>
      <c r="HAS50" s="18"/>
      <c r="HAT50" s="18"/>
      <c r="HAU50" s="18"/>
      <c r="HAV50" s="18"/>
      <c r="HAW50" s="18"/>
      <c r="HAX50" s="18"/>
      <c r="HAY50" s="18"/>
      <c r="HAZ50" s="18"/>
      <c r="HBA50" s="18"/>
      <c r="HBB50" s="18"/>
      <c r="HBC50" s="18"/>
      <c r="HBD50" s="18"/>
      <c r="HBE50" s="18"/>
      <c r="HBF50" s="18"/>
      <c r="HBG50" s="18"/>
      <c r="HBH50" s="18"/>
      <c r="HBI50" s="18"/>
      <c r="HBJ50" s="18"/>
      <c r="HBK50" s="18"/>
      <c r="HBL50" s="18"/>
      <c r="HBM50" s="18"/>
      <c r="HBN50" s="18"/>
      <c r="HBO50" s="18"/>
      <c r="HBP50" s="18"/>
      <c r="HBQ50" s="18"/>
      <c r="HBR50" s="18"/>
      <c r="HBS50" s="18"/>
      <c r="HBT50" s="18"/>
      <c r="HBU50" s="18"/>
      <c r="HBV50" s="18"/>
      <c r="HBW50" s="18"/>
      <c r="HBX50" s="18"/>
      <c r="HBY50" s="18"/>
      <c r="HBZ50" s="18"/>
      <c r="HCA50" s="18"/>
      <c r="HCB50" s="18"/>
      <c r="HCC50" s="18"/>
      <c r="HCD50" s="18"/>
      <c r="HCE50" s="18"/>
      <c r="HCF50" s="18"/>
      <c r="HCG50" s="18"/>
      <c r="HCH50" s="18"/>
      <c r="HCI50" s="18"/>
      <c r="HCJ50" s="18"/>
      <c r="HCK50" s="18"/>
      <c r="HCL50" s="18"/>
      <c r="HCM50" s="18"/>
      <c r="HCN50" s="18"/>
      <c r="HCO50" s="18"/>
      <c r="HCP50" s="18"/>
      <c r="HCQ50" s="18"/>
      <c r="HCR50" s="18"/>
      <c r="HCS50" s="18"/>
      <c r="HCT50" s="18"/>
      <c r="HCU50" s="18"/>
      <c r="HCV50" s="18"/>
      <c r="HCW50" s="18"/>
      <c r="HCX50" s="18"/>
      <c r="HCY50" s="18"/>
      <c r="HCZ50" s="18"/>
      <c r="HDA50" s="18"/>
      <c r="HDB50" s="18"/>
      <c r="HDC50" s="18"/>
      <c r="HDD50" s="18"/>
      <c r="HDE50" s="18"/>
      <c r="HDF50" s="18"/>
      <c r="HDG50" s="18"/>
      <c r="HDH50" s="18"/>
      <c r="HDI50" s="18"/>
      <c r="HDJ50" s="18"/>
      <c r="HDK50" s="18"/>
      <c r="HDL50" s="18"/>
      <c r="HDM50" s="18"/>
      <c r="HDN50" s="18"/>
      <c r="HDO50" s="18"/>
      <c r="HDP50" s="18"/>
      <c r="HDQ50" s="18"/>
      <c r="HDR50" s="18"/>
      <c r="HDS50" s="18"/>
      <c r="HDT50" s="18"/>
      <c r="HDU50" s="18"/>
      <c r="HDV50" s="18"/>
      <c r="HDW50" s="18"/>
      <c r="HDX50" s="18"/>
      <c r="HDY50" s="18"/>
      <c r="HDZ50" s="18"/>
      <c r="HEA50" s="18"/>
      <c r="HEB50" s="18"/>
      <c r="HEC50" s="18"/>
      <c r="HED50" s="18"/>
      <c r="HEE50" s="18"/>
      <c r="HEF50" s="18"/>
      <c r="HEG50" s="18"/>
      <c r="HEH50" s="18"/>
      <c r="HEI50" s="18"/>
      <c r="HEJ50" s="18"/>
      <c r="HEK50" s="18"/>
      <c r="HEL50" s="18"/>
      <c r="HEM50" s="18"/>
      <c r="HEN50" s="18"/>
      <c r="HEO50" s="18"/>
      <c r="HEP50" s="18"/>
      <c r="HEQ50" s="18"/>
      <c r="HER50" s="18"/>
      <c r="HES50" s="18"/>
      <c r="HET50" s="18"/>
      <c r="HEU50" s="18"/>
      <c r="HEV50" s="18"/>
      <c r="HEW50" s="18"/>
      <c r="HEX50" s="18"/>
      <c r="HEY50" s="18"/>
      <c r="HEZ50" s="18"/>
      <c r="HFA50" s="18"/>
      <c r="HFB50" s="18"/>
      <c r="HFC50" s="18"/>
      <c r="HFD50" s="18"/>
      <c r="HFE50" s="18"/>
      <c r="HFF50" s="18"/>
      <c r="HFG50" s="18"/>
      <c r="HFH50" s="18"/>
      <c r="HFI50" s="18"/>
      <c r="HFJ50" s="18"/>
      <c r="HFK50" s="18"/>
      <c r="HFL50" s="18"/>
      <c r="HFM50" s="18"/>
      <c r="HFN50" s="18"/>
      <c r="HFO50" s="18"/>
      <c r="HFP50" s="18"/>
      <c r="HFQ50" s="18"/>
      <c r="HFR50" s="18"/>
      <c r="HFS50" s="18"/>
      <c r="HFT50" s="18"/>
      <c r="HFU50" s="18"/>
      <c r="HFV50" s="18"/>
      <c r="HFW50" s="18"/>
      <c r="HFX50" s="18"/>
      <c r="HFY50" s="18"/>
      <c r="HFZ50" s="18"/>
      <c r="HGA50" s="18"/>
      <c r="HGB50" s="18"/>
      <c r="HGC50" s="18"/>
      <c r="HGD50" s="18"/>
      <c r="HGE50" s="18"/>
      <c r="HGF50" s="18"/>
      <c r="HGG50" s="18"/>
      <c r="HGH50" s="18"/>
      <c r="HGI50" s="18"/>
      <c r="HGJ50" s="18"/>
      <c r="HGK50" s="18"/>
      <c r="HGL50" s="18"/>
      <c r="HGM50" s="18"/>
      <c r="HGN50" s="18"/>
      <c r="HGO50" s="18"/>
      <c r="HGP50" s="18"/>
      <c r="HGQ50" s="18"/>
      <c r="HGR50" s="18"/>
      <c r="HGS50" s="18"/>
      <c r="HGT50" s="18"/>
      <c r="HGU50" s="18"/>
      <c r="HGV50" s="18"/>
      <c r="HGW50" s="18"/>
      <c r="HGX50" s="18"/>
      <c r="HGY50" s="18"/>
      <c r="HGZ50" s="18"/>
      <c r="HHA50" s="18"/>
      <c r="HHB50" s="18"/>
      <c r="HHC50" s="18"/>
      <c r="HHD50" s="18"/>
      <c r="HHE50" s="18"/>
      <c r="HHF50" s="18"/>
      <c r="HHG50" s="18"/>
      <c r="HHH50" s="18"/>
      <c r="HHI50" s="18"/>
      <c r="HHJ50" s="18"/>
      <c r="HHK50" s="18"/>
      <c r="HHL50" s="18"/>
      <c r="HHM50" s="18"/>
      <c r="HHN50" s="18"/>
      <c r="HHO50" s="18"/>
      <c r="HHP50" s="18"/>
      <c r="HHQ50" s="18"/>
      <c r="HHR50" s="18"/>
      <c r="HHS50" s="18"/>
      <c r="HHT50" s="18"/>
      <c r="HHU50" s="18"/>
      <c r="HHV50" s="18"/>
      <c r="HHW50" s="18"/>
      <c r="HHX50" s="18"/>
      <c r="HHY50" s="18"/>
      <c r="HHZ50" s="18"/>
      <c r="HIA50" s="18"/>
      <c r="HIB50" s="18"/>
      <c r="HIC50" s="18"/>
      <c r="HID50" s="18"/>
      <c r="HIE50" s="18"/>
      <c r="HIF50" s="18"/>
      <c r="HIG50" s="18"/>
      <c r="HIH50" s="18"/>
      <c r="HII50" s="18"/>
      <c r="HIJ50" s="18"/>
      <c r="HIK50" s="18"/>
      <c r="HIL50" s="18"/>
      <c r="HIM50" s="18"/>
      <c r="HIN50" s="18"/>
      <c r="HIO50" s="18"/>
      <c r="HIP50" s="18"/>
      <c r="HIQ50" s="18"/>
      <c r="HIR50" s="18"/>
      <c r="HIS50" s="18"/>
      <c r="HIT50" s="18"/>
      <c r="HIU50" s="18"/>
      <c r="HIV50" s="18"/>
      <c r="HIW50" s="18"/>
      <c r="HIX50" s="18"/>
      <c r="HIY50" s="18"/>
      <c r="HIZ50" s="18"/>
      <c r="HJA50" s="18"/>
      <c r="HJB50" s="18"/>
      <c r="HJC50" s="18"/>
      <c r="HJD50" s="18"/>
      <c r="HJE50" s="18"/>
      <c r="HJF50" s="18"/>
      <c r="HJG50" s="18"/>
      <c r="HJH50" s="18"/>
      <c r="HJI50" s="18"/>
      <c r="HJJ50" s="18"/>
      <c r="HJK50" s="18"/>
      <c r="HJL50" s="18"/>
      <c r="HJM50" s="18"/>
      <c r="HJN50" s="18"/>
      <c r="HJO50" s="18"/>
      <c r="HJP50" s="18"/>
      <c r="HJQ50" s="18"/>
      <c r="HJR50" s="18"/>
      <c r="HJS50" s="18"/>
      <c r="HJT50" s="18"/>
      <c r="HJU50" s="18"/>
      <c r="HJV50" s="18"/>
      <c r="HJW50" s="18"/>
      <c r="HJX50" s="18"/>
      <c r="HJY50" s="18"/>
      <c r="HJZ50" s="18"/>
      <c r="HKA50" s="18"/>
      <c r="HKB50" s="18"/>
      <c r="HKC50" s="18"/>
      <c r="HKD50" s="18"/>
      <c r="HKE50" s="18"/>
      <c r="HKF50" s="18"/>
      <c r="HKG50" s="18"/>
      <c r="HKH50" s="18"/>
      <c r="HKI50" s="18"/>
      <c r="HKJ50" s="18"/>
      <c r="HKK50" s="18"/>
      <c r="HKL50" s="18"/>
      <c r="HKM50" s="18"/>
      <c r="HKN50" s="18"/>
      <c r="HKO50" s="18"/>
      <c r="HKP50" s="18"/>
      <c r="HKQ50" s="18"/>
      <c r="HKR50" s="18"/>
      <c r="HKS50" s="18"/>
      <c r="HKT50" s="18"/>
      <c r="HKU50" s="18"/>
      <c r="HKV50" s="18"/>
      <c r="HKW50" s="18"/>
      <c r="HKX50" s="18"/>
      <c r="HKY50" s="18"/>
      <c r="HKZ50" s="18"/>
      <c r="HLA50" s="18"/>
      <c r="HLB50" s="18"/>
      <c r="HLC50" s="18"/>
      <c r="HLD50" s="18"/>
      <c r="HLE50" s="18"/>
      <c r="HLF50" s="18"/>
      <c r="HLG50" s="18"/>
      <c r="HLH50" s="18"/>
      <c r="HLI50" s="18"/>
      <c r="HLJ50" s="18"/>
      <c r="HLK50" s="18"/>
      <c r="HLL50" s="18"/>
      <c r="HLM50" s="18"/>
      <c r="HLN50" s="18"/>
      <c r="HLO50" s="18"/>
      <c r="HLP50" s="18"/>
      <c r="HLQ50" s="18"/>
      <c r="HLR50" s="18"/>
      <c r="HLS50" s="18"/>
      <c r="HLT50" s="18"/>
      <c r="HLU50" s="18"/>
      <c r="HLV50" s="18"/>
      <c r="HLW50" s="18"/>
      <c r="HLX50" s="18"/>
      <c r="HLY50" s="18"/>
      <c r="HLZ50" s="18"/>
      <c r="HMA50" s="18"/>
      <c r="HMB50" s="18"/>
      <c r="HMC50" s="18"/>
      <c r="HMD50" s="18"/>
      <c r="HME50" s="18"/>
      <c r="HMF50" s="18"/>
      <c r="HMG50" s="18"/>
      <c r="HMH50" s="18"/>
      <c r="HMI50" s="18"/>
      <c r="HMJ50" s="18"/>
      <c r="HMK50" s="18"/>
      <c r="HML50" s="18"/>
      <c r="HMM50" s="18"/>
      <c r="HMN50" s="18"/>
      <c r="HMO50" s="18"/>
      <c r="HMP50" s="18"/>
      <c r="HMQ50" s="18"/>
      <c r="HMR50" s="18"/>
      <c r="HMS50" s="18"/>
      <c r="HMT50" s="18"/>
      <c r="HMU50" s="18"/>
      <c r="HMV50" s="18"/>
      <c r="HMW50" s="18"/>
      <c r="HMX50" s="18"/>
      <c r="HMY50" s="18"/>
      <c r="HMZ50" s="18"/>
      <c r="HNA50" s="18"/>
      <c r="HNB50" s="18"/>
      <c r="HNC50" s="18"/>
      <c r="HND50" s="18"/>
      <c r="HNE50" s="18"/>
      <c r="HNF50" s="18"/>
      <c r="HNG50" s="18"/>
      <c r="HNH50" s="18"/>
      <c r="HNI50" s="18"/>
      <c r="HNJ50" s="18"/>
      <c r="HNK50" s="18"/>
      <c r="HNL50" s="18"/>
      <c r="HNM50" s="18"/>
      <c r="HNN50" s="18"/>
      <c r="HNO50" s="18"/>
      <c r="HNP50" s="18"/>
      <c r="HNQ50" s="18"/>
      <c r="HNR50" s="18"/>
      <c r="HNS50" s="18"/>
      <c r="HNT50" s="18"/>
      <c r="HNU50" s="18"/>
      <c r="HNV50" s="18"/>
      <c r="HNW50" s="18"/>
      <c r="HNX50" s="18"/>
      <c r="HNY50" s="18"/>
      <c r="HNZ50" s="18"/>
      <c r="HOA50" s="18"/>
      <c r="HOB50" s="18"/>
      <c r="HOC50" s="18"/>
      <c r="HOD50" s="18"/>
      <c r="HOE50" s="18"/>
      <c r="HOF50" s="18"/>
      <c r="HOG50" s="18"/>
      <c r="HOH50" s="18"/>
      <c r="HOI50" s="18"/>
      <c r="HOJ50" s="18"/>
      <c r="HOK50" s="18"/>
      <c r="HOL50" s="18"/>
      <c r="HOM50" s="18"/>
      <c r="HON50" s="18"/>
      <c r="HOO50" s="18"/>
      <c r="HOP50" s="18"/>
      <c r="HOQ50" s="18"/>
      <c r="HOR50" s="18"/>
      <c r="HOS50" s="18"/>
      <c r="HOT50" s="18"/>
      <c r="HOU50" s="18"/>
      <c r="HOV50" s="18"/>
      <c r="HOW50" s="18"/>
      <c r="HOX50" s="18"/>
      <c r="HOY50" s="18"/>
      <c r="HOZ50" s="18"/>
      <c r="HPA50" s="18"/>
      <c r="HPB50" s="18"/>
      <c r="HPC50" s="18"/>
      <c r="HPD50" s="18"/>
      <c r="HPE50" s="18"/>
      <c r="HPF50" s="18"/>
      <c r="HPG50" s="18"/>
      <c r="HPH50" s="18"/>
      <c r="HPI50" s="18"/>
      <c r="HPJ50" s="18"/>
      <c r="HPK50" s="18"/>
      <c r="HPL50" s="18"/>
      <c r="HPM50" s="18"/>
      <c r="HPN50" s="18"/>
      <c r="HPO50" s="18"/>
      <c r="HPP50" s="18"/>
      <c r="HPQ50" s="18"/>
      <c r="HPR50" s="18"/>
      <c r="HPS50" s="18"/>
      <c r="HPT50" s="18"/>
      <c r="HPU50" s="18"/>
      <c r="HPV50" s="18"/>
      <c r="HPW50" s="18"/>
      <c r="HPX50" s="18"/>
      <c r="HPY50" s="18"/>
      <c r="HPZ50" s="18"/>
      <c r="HQA50" s="18"/>
    </row>
    <row r="51" spans="1:5851" ht="15" customHeight="1">
      <c r="A51" s="64" t="s">
        <v>56</v>
      </c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5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18"/>
      <c r="AMA51" s="18"/>
      <c r="AMB51" s="18"/>
      <c r="AMC51" s="18"/>
      <c r="AMD51" s="18"/>
      <c r="AME51" s="18"/>
      <c r="AMF51" s="18"/>
      <c r="AMG51" s="18"/>
      <c r="AMH51" s="18"/>
      <c r="AMI51" s="18"/>
      <c r="AMJ51" s="18"/>
      <c r="AMK51" s="18"/>
      <c r="AML51" s="18"/>
      <c r="AMM51" s="18"/>
      <c r="AMN51" s="18"/>
      <c r="AMO51" s="18"/>
      <c r="AMP51" s="18"/>
      <c r="AMQ51" s="18"/>
      <c r="AMR51" s="18"/>
      <c r="AMS51" s="18"/>
      <c r="AMT51" s="18"/>
      <c r="AMU51" s="18"/>
      <c r="AMV51" s="18"/>
      <c r="AMW51" s="18"/>
      <c r="AMX51" s="18"/>
      <c r="AMY51" s="18"/>
      <c r="AMZ51" s="18"/>
      <c r="ANA51" s="18"/>
      <c r="ANB51" s="18"/>
      <c r="ANC51" s="18"/>
      <c r="AND51" s="18"/>
      <c r="ANE51" s="18"/>
      <c r="ANF51" s="18"/>
      <c r="ANG51" s="18"/>
      <c r="ANH51" s="18"/>
      <c r="ANI51" s="18"/>
      <c r="ANJ51" s="18"/>
      <c r="ANK51" s="18"/>
      <c r="ANL51" s="18"/>
      <c r="ANM51" s="18"/>
      <c r="ANN51" s="18"/>
      <c r="ANO51" s="18"/>
      <c r="ANP51" s="18"/>
      <c r="ANQ51" s="18"/>
      <c r="ANR51" s="18"/>
      <c r="ANS51" s="18"/>
      <c r="ANT51" s="18"/>
      <c r="ANU51" s="18"/>
      <c r="ANV51" s="18"/>
      <c r="ANW51" s="18"/>
      <c r="ANX51" s="18"/>
      <c r="ANY51" s="18"/>
      <c r="ANZ51" s="18"/>
      <c r="AOA51" s="18"/>
      <c r="AOB51" s="18"/>
      <c r="AOC51" s="18"/>
      <c r="AOD51" s="18"/>
      <c r="AOE51" s="18"/>
      <c r="AOF51" s="18"/>
      <c r="AOG51" s="18"/>
      <c r="AOH51" s="18"/>
      <c r="AOI51" s="18"/>
      <c r="AOJ51" s="18"/>
      <c r="AOK51" s="18"/>
      <c r="AOL51" s="18"/>
      <c r="AOM51" s="18"/>
      <c r="AON51" s="18"/>
      <c r="AOO51" s="18"/>
      <c r="AOP51" s="18"/>
      <c r="AOQ51" s="18"/>
      <c r="AOR51" s="18"/>
      <c r="AOS51" s="18"/>
      <c r="AOT51" s="18"/>
      <c r="AOU51" s="18"/>
      <c r="AOV51" s="18"/>
      <c r="AOW51" s="18"/>
      <c r="AOX51" s="18"/>
      <c r="AOY51" s="18"/>
      <c r="AOZ51" s="18"/>
      <c r="APA51" s="18"/>
      <c r="APB51" s="18"/>
      <c r="APC51" s="18"/>
      <c r="APD51" s="18"/>
      <c r="APE51" s="18"/>
      <c r="APF51" s="18"/>
      <c r="APG51" s="18"/>
      <c r="APH51" s="18"/>
      <c r="API51" s="18"/>
      <c r="APJ51" s="18"/>
      <c r="APK51" s="18"/>
      <c r="APL51" s="18"/>
      <c r="APM51" s="18"/>
      <c r="APN51" s="18"/>
      <c r="APO51" s="18"/>
      <c r="APP51" s="18"/>
      <c r="APQ51" s="18"/>
      <c r="APR51" s="18"/>
      <c r="APS51" s="18"/>
      <c r="APT51" s="18"/>
      <c r="APU51" s="18"/>
      <c r="APV51" s="18"/>
      <c r="APW51" s="18"/>
      <c r="APX51" s="18"/>
      <c r="APY51" s="18"/>
      <c r="APZ51" s="18"/>
      <c r="AQA51" s="18"/>
      <c r="AQB51" s="18"/>
      <c r="AQC51" s="18"/>
      <c r="AQD51" s="18"/>
      <c r="AQE51" s="18"/>
      <c r="AQF51" s="18"/>
      <c r="AQG51" s="18"/>
      <c r="AQH51" s="18"/>
      <c r="AQI51" s="18"/>
      <c r="AQJ51" s="18"/>
      <c r="AQK51" s="18"/>
      <c r="AQL51" s="18"/>
      <c r="AQM51" s="18"/>
      <c r="AQN51" s="18"/>
      <c r="AQO51" s="18"/>
      <c r="AQP51" s="18"/>
      <c r="AQQ51" s="18"/>
      <c r="AQR51" s="18"/>
      <c r="AQS51" s="18"/>
      <c r="AQT51" s="18"/>
      <c r="AQU51" s="18"/>
      <c r="AQV51" s="18"/>
      <c r="AQW51" s="18"/>
      <c r="AQX51" s="18"/>
      <c r="AQY51" s="18"/>
      <c r="AQZ51" s="18"/>
      <c r="ARA51" s="18"/>
      <c r="ARB51" s="18"/>
      <c r="ARC51" s="18"/>
      <c r="ARD51" s="18"/>
      <c r="ARE51" s="18"/>
      <c r="ARF51" s="18"/>
      <c r="ARG51" s="18"/>
      <c r="ARH51" s="18"/>
      <c r="ARI51" s="18"/>
      <c r="ARJ51" s="18"/>
      <c r="ARK51" s="18"/>
      <c r="ARL51" s="18"/>
      <c r="ARM51" s="18"/>
      <c r="ARN51" s="18"/>
      <c r="ARO51" s="18"/>
      <c r="ARP51" s="18"/>
      <c r="ARQ51" s="18"/>
      <c r="ARR51" s="18"/>
      <c r="ARS51" s="18"/>
      <c r="ART51" s="18"/>
      <c r="ARU51" s="18"/>
      <c r="ARV51" s="18"/>
      <c r="ARW51" s="18"/>
      <c r="ARX51" s="18"/>
      <c r="ARY51" s="18"/>
      <c r="ARZ51" s="18"/>
      <c r="ASA51" s="18"/>
      <c r="ASB51" s="18"/>
      <c r="ASC51" s="18"/>
      <c r="ASD51" s="18"/>
      <c r="ASE51" s="18"/>
      <c r="ASF51" s="18"/>
      <c r="ASG51" s="18"/>
      <c r="ASH51" s="18"/>
      <c r="ASI51" s="18"/>
      <c r="ASJ51" s="18"/>
      <c r="ASK51" s="18"/>
      <c r="ASL51" s="18"/>
      <c r="ASM51" s="18"/>
      <c r="ASN51" s="18"/>
      <c r="ASO51" s="18"/>
      <c r="ASP51" s="18"/>
      <c r="ASQ51" s="18"/>
      <c r="ASR51" s="18"/>
      <c r="ASS51" s="18"/>
      <c r="AST51" s="18"/>
      <c r="ASU51" s="18"/>
      <c r="ASV51" s="18"/>
      <c r="ASW51" s="18"/>
      <c r="ASX51" s="18"/>
      <c r="ASY51" s="18"/>
      <c r="ASZ51" s="18"/>
      <c r="ATA51" s="18"/>
      <c r="ATB51" s="18"/>
      <c r="ATC51" s="18"/>
      <c r="ATD51" s="18"/>
      <c r="ATE51" s="18"/>
      <c r="ATF51" s="18"/>
      <c r="ATG51" s="18"/>
      <c r="ATH51" s="18"/>
      <c r="ATI51" s="18"/>
      <c r="ATJ51" s="18"/>
      <c r="ATK51" s="18"/>
      <c r="ATL51" s="18"/>
      <c r="ATM51" s="18"/>
      <c r="ATN51" s="18"/>
      <c r="ATO51" s="18"/>
      <c r="ATP51" s="18"/>
      <c r="ATQ51" s="18"/>
      <c r="ATR51" s="18"/>
      <c r="ATS51" s="18"/>
      <c r="ATT51" s="18"/>
      <c r="ATU51" s="18"/>
      <c r="ATV51" s="18"/>
      <c r="ATW51" s="18"/>
      <c r="ATX51" s="18"/>
      <c r="ATY51" s="18"/>
      <c r="ATZ51" s="18"/>
      <c r="AUA51" s="18"/>
      <c r="AUB51" s="18"/>
      <c r="AUC51" s="18"/>
      <c r="AUD51" s="18"/>
      <c r="AUE51" s="18"/>
      <c r="AUF51" s="18"/>
      <c r="AUG51" s="18"/>
      <c r="AUH51" s="18"/>
      <c r="AUI51" s="18"/>
      <c r="AUJ51" s="18"/>
      <c r="AUK51" s="18"/>
      <c r="AUL51" s="18"/>
      <c r="AUM51" s="18"/>
      <c r="AUN51" s="18"/>
      <c r="AUO51" s="18"/>
      <c r="AUP51" s="18"/>
      <c r="AUQ51" s="18"/>
      <c r="AUR51" s="18"/>
      <c r="AUS51" s="18"/>
      <c r="AUT51" s="18"/>
      <c r="AUU51" s="18"/>
      <c r="AUV51" s="18"/>
      <c r="AUW51" s="18"/>
      <c r="AUX51" s="18"/>
      <c r="AUY51" s="18"/>
      <c r="AUZ51" s="18"/>
      <c r="AVA51" s="18"/>
      <c r="AVB51" s="18"/>
      <c r="AVC51" s="18"/>
      <c r="AVD51" s="18"/>
      <c r="AVE51" s="18"/>
      <c r="AVF51" s="18"/>
      <c r="AVG51" s="18"/>
      <c r="AVH51" s="18"/>
      <c r="AVI51" s="18"/>
      <c r="AVJ51" s="18"/>
      <c r="AVK51" s="18"/>
      <c r="AVL51" s="18"/>
      <c r="AVM51" s="18"/>
      <c r="AVN51" s="18"/>
      <c r="AVO51" s="18"/>
      <c r="AVP51" s="18"/>
      <c r="AVQ51" s="18"/>
      <c r="AVR51" s="18"/>
      <c r="AVS51" s="18"/>
      <c r="AVT51" s="18"/>
      <c r="AVU51" s="18"/>
      <c r="AVV51" s="18"/>
      <c r="AVW51" s="18"/>
      <c r="AVX51" s="18"/>
      <c r="AVY51" s="18"/>
      <c r="AVZ51" s="18"/>
      <c r="AWA51" s="18"/>
      <c r="AWB51" s="18"/>
      <c r="AWC51" s="18"/>
      <c r="AWD51" s="18"/>
      <c r="AWE51" s="18"/>
      <c r="AWF51" s="18"/>
      <c r="AWG51" s="18"/>
      <c r="AWH51" s="18"/>
      <c r="AWI51" s="18"/>
      <c r="AWJ51" s="18"/>
      <c r="AWK51" s="18"/>
      <c r="AWL51" s="18"/>
      <c r="AWM51" s="18"/>
      <c r="AWN51" s="18"/>
      <c r="AWO51" s="18"/>
      <c r="AWP51" s="18"/>
      <c r="AWQ51" s="18"/>
      <c r="AWR51" s="18"/>
      <c r="AWS51" s="18"/>
      <c r="AWT51" s="18"/>
      <c r="AWU51" s="18"/>
      <c r="AWV51" s="18"/>
      <c r="AWW51" s="18"/>
      <c r="AWX51" s="18"/>
      <c r="AWY51" s="18"/>
      <c r="AWZ51" s="18"/>
      <c r="AXA51" s="18"/>
      <c r="AXB51" s="18"/>
      <c r="AXC51" s="18"/>
      <c r="AXD51" s="18"/>
      <c r="AXE51" s="18"/>
      <c r="AXF51" s="18"/>
      <c r="AXG51" s="18"/>
      <c r="AXH51" s="18"/>
      <c r="AXI51" s="18"/>
      <c r="AXJ51" s="18"/>
      <c r="AXK51" s="18"/>
      <c r="AXL51" s="18"/>
      <c r="AXM51" s="18"/>
      <c r="AXN51" s="18"/>
      <c r="AXO51" s="18"/>
      <c r="AXP51" s="18"/>
      <c r="AXQ51" s="18"/>
      <c r="AXR51" s="18"/>
      <c r="AXS51" s="18"/>
      <c r="AXT51" s="18"/>
      <c r="AXU51" s="18"/>
      <c r="AXV51" s="18"/>
      <c r="AXW51" s="18"/>
      <c r="AXX51" s="18"/>
      <c r="AXY51" s="18"/>
      <c r="AXZ51" s="18"/>
      <c r="AYA51" s="18"/>
      <c r="AYB51" s="18"/>
      <c r="AYC51" s="18"/>
      <c r="AYD51" s="18"/>
      <c r="AYE51" s="18"/>
      <c r="AYF51" s="18"/>
      <c r="AYG51" s="18"/>
      <c r="AYH51" s="18"/>
      <c r="AYI51" s="18"/>
      <c r="AYJ51" s="18"/>
      <c r="AYK51" s="18"/>
      <c r="AYL51" s="18"/>
      <c r="AYM51" s="18"/>
      <c r="AYN51" s="18"/>
      <c r="AYO51" s="18"/>
      <c r="AYP51" s="18"/>
      <c r="AYQ51" s="18"/>
      <c r="AYR51" s="18"/>
      <c r="AYS51" s="18"/>
      <c r="AYT51" s="18"/>
      <c r="AYU51" s="18"/>
      <c r="AYV51" s="18"/>
      <c r="AYW51" s="18"/>
      <c r="AYX51" s="18"/>
      <c r="AYY51" s="18"/>
      <c r="AYZ51" s="18"/>
      <c r="AZA51" s="18"/>
      <c r="AZB51" s="18"/>
      <c r="AZC51" s="18"/>
      <c r="AZD51" s="18"/>
      <c r="AZE51" s="18"/>
      <c r="AZF51" s="18"/>
      <c r="AZG51" s="18"/>
      <c r="AZH51" s="18"/>
      <c r="AZI51" s="18"/>
      <c r="AZJ51" s="18"/>
      <c r="AZK51" s="18"/>
      <c r="AZL51" s="18"/>
      <c r="AZM51" s="18"/>
      <c r="AZN51" s="18"/>
      <c r="AZO51" s="18"/>
      <c r="AZP51" s="18"/>
      <c r="AZQ51" s="18"/>
      <c r="AZR51" s="18"/>
      <c r="AZS51" s="18"/>
      <c r="AZT51" s="18"/>
      <c r="AZU51" s="18"/>
      <c r="AZV51" s="18"/>
      <c r="AZW51" s="18"/>
      <c r="AZX51" s="18"/>
      <c r="AZY51" s="18"/>
      <c r="AZZ51" s="18"/>
      <c r="BAA51" s="18"/>
      <c r="BAB51" s="18"/>
      <c r="BAC51" s="18"/>
      <c r="BAD51" s="18"/>
      <c r="BAE51" s="18"/>
      <c r="BAF51" s="18"/>
      <c r="BAG51" s="18"/>
      <c r="BAH51" s="18"/>
      <c r="BAI51" s="18"/>
      <c r="BAJ51" s="18"/>
      <c r="BAK51" s="18"/>
      <c r="BAL51" s="18"/>
      <c r="BAM51" s="18"/>
      <c r="BAN51" s="18"/>
      <c r="BAO51" s="18"/>
      <c r="BAP51" s="18"/>
      <c r="BAQ51" s="18"/>
      <c r="BAR51" s="18"/>
      <c r="BAS51" s="18"/>
      <c r="BAT51" s="18"/>
      <c r="BAU51" s="18"/>
      <c r="BAV51" s="18"/>
      <c r="BAW51" s="18"/>
      <c r="BAX51" s="18"/>
      <c r="BAY51" s="18"/>
      <c r="BAZ51" s="18"/>
      <c r="BBA51" s="18"/>
      <c r="BBB51" s="18"/>
      <c r="BBC51" s="18"/>
      <c r="BBD51" s="18"/>
      <c r="BBE51" s="18"/>
      <c r="BBF51" s="18"/>
      <c r="BBG51" s="18"/>
      <c r="BBH51" s="18"/>
      <c r="BBI51" s="18"/>
      <c r="BBJ51" s="18"/>
      <c r="BBK51" s="18"/>
      <c r="BBL51" s="18"/>
      <c r="BBM51" s="18"/>
      <c r="BBN51" s="18"/>
      <c r="BBO51" s="18"/>
      <c r="BBP51" s="18"/>
      <c r="BBQ51" s="18"/>
      <c r="BBR51" s="18"/>
      <c r="BBS51" s="18"/>
      <c r="BBT51" s="18"/>
      <c r="BBU51" s="18"/>
      <c r="BBV51" s="18"/>
      <c r="BBW51" s="18"/>
      <c r="BBX51" s="18"/>
      <c r="BBY51" s="18"/>
      <c r="BBZ51" s="18"/>
      <c r="BCA51" s="18"/>
      <c r="BCB51" s="18"/>
      <c r="BCC51" s="18"/>
      <c r="BCD51" s="18"/>
      <c r="BCE51" s="18"/>
      <c r="BCF51" s="18"/>
      <c r="BCG51" s="18"/>
      <c r="BCH51" s="18"/>
      <c r="BCI51" s="18"/>
      <c r="BCJ51" s="18"/>
      <c r="BCK51" s="18"/>
      <c r="BCL51" s="18"/>
      <c r="BCM51" s="18"/>
      <c r="BCN51" s="18"/>
      <c r="BCO51" s="18"/>
      <c r="BCP51" s="18"/>
      <c r="BCQ51" s="18"/>
      <c r="BCR51" s="18"/>
      <c r="BCS51" s="18"/>
      <c r="BCT51" s="18"/>
      <c r="BCU51" s="18"/>
      <c r="BCV51" s="18"/>
      <c r="BCW51" s="18"/>
      <c r="BCX51" s="18"/>
      <c r="BCY51" s="18"/>
      <c r="BCZ51" s="18"/>
      <c r="BDA51" s="18"/>
      <c r="BDB51" s="18"/>
      <c r="BDC51" s="18"/>
      <c r="BDD51" s="18"/>
      <c r="BDE51" s="18"/>
      <c r="BDF51" s="18"/>
      <c r="BDG51" s="18"/>
      <c r="BDH51" s="18"/>
      <c r="BDI51" s="18"/>
      <c r="BDJ51" s="18"/>
      <c r="BDK51" s="18"/>
      <c r="BDL51" s="18"/>
      <c r="BDM51" s="18"/>
      <c r="BDN51" s="18"/>
      <c r="BDO51" s="18"/>
      <c r="BDP51" s="18"/>
      <c r="BDQ51" s="18"/>
      <c r="BDR51" s="18"/>
      <c r="BDS51" s="18"/>
      <c r="BDT51" s="18"/>
      <c r="BDU51" s="18"/>
      <c r="BDV51" s="18"/>
      <c r="BDW51" s="18"/>
      <c r="BDX51" s="18"/>
      <c r="BDY51" s="18"/>
      <c r="BDZ51" s="18"/>
      <c r="BEA51" s="18"/>
      <c r="BEB51" s="18"/>
      <c r="BEC51" s="18"/>
      <c r="BED51" s="18"/>
      <c r="BEE51" s="18"/>
      <c r="BEF51" s="18"/>
      <c r="BEG51" s="18"/>
      <c r="BEH51" s="18"/>
      <c r="BEI51" s="18"/>
      <c r="BEJ51" s="18"/>
      <c r="BEK51" s="18"/>
      <c r="BEL51" s="18"/>
      <c r="BEM51" s="18"/>
      <c r="BEN51" s="18"/>
      <c r="BEO51" s="18"/>
      <c r="BEP51" s="18"/>
      <c r="BEQ51" s="18"/>
      <c r="BER51" s="18"/>
      <c r="BES51" s="18"/>
      <c r="BET51" s="18"/>
      <c r="BEU51" s="18"/>
      <c r="BEV51" s="18"/>
      <c r="BEW51" s="18"/>
      <c r="BEX51" s="18"/>
      <c r="BEY51" s="18"/>
      <c r="BEZ51" s="18"/>
      <c r="BFA51" s="18"/>
      <c r="BFB51" s="18"/>
      <c r="BFC51" s="18"/>
      <c r="BFD51" s="18"/>
      <c r="BFE51" s="18"/>
      <c r="BFF51" s="18"/>
      <c r="BFG51" s="18"/>
      <c r="BFH51" s="18"/>
      <c r="BFI51" s="18"/>
      <c r="BFJ51" s="18"/>
      <c r="BFK51" s="18"/>
      <c r="BFL51" s="18"/>
      <c r="BFM51" s="18"/>
      <c r="BFN51" s="18"/>
      <c r="BFO51" s="18"/>
      <c r="BFP51" s="18"/>
      <c r="BFQ51" s="18"/>
      <c r="BFR51" s="18"/>
      <c r="BFS51" s="18"/>
      <c r="BFT51" s="18"/>
      <c r="BFU51" s="18"/>
      <c r="BFV51" s="18"/>
      <c r="BFW51" s="18"/>
      <c r="BFX51" s="18"/>
      <c r="BFY51" s="18"/>
      <c r="BFZ51" s="18"/>
      <c r="BGA51" s="18"/>
      <c r="BGB51" s="18"/>
      <c r="BGC51" s="18"/>
      <c r="BGD51" s="18"/>
      <c r="BGE51" s="18"/>
      <c r="BGF51" s="18"/>
      <c r="BGG51" s="18"/>
      <c r="BGH51" s="18"/>
      <c r="BGI51" s="18"/>
      <c r="BGJ51" s="18"/>
      <c r="BGK51" s="18"/>
      <c r="BGL51" s="18"/>
      <c r="BGM51" s="18"/>
      <c r="BGN51" s="18"/>
      <c r="BGO51" s="18"/>
      <c r="BGP51" s="18"/>
      <c r="BGQ51" s="18"/>
      <c r="BGR51" s="18"/>
      <c r="BGS51" s="18"/>
      <c r="BGT51" s="18"/>
      <c r="BGU51" s="18"/>
      <c r="BGV51" s="18"/>
      <c r="BGW51" s="18"/>
      <c r="BGX51" s="18"/>
      <c r="BGY51" s="18"/>
      <c r="BGZ51" s="18"/>
      <c r="BHA51" s="18"/>
      <c r="BHB51" s="18"/>
      <c r="BHC51" s="18"/>
      <c r="BHD51" s="18"/>
      <c r="BHE51" s="18"/>
      <c r="BHF51" s="18"/>
      <c r="BHG51" s="18"/>
      <c r="BHH51" s="18"/>
      <c r="BHI51" s="18"/>
      <c r="BHJ51" s="18"/>
      <c r="BHK51" s="18"/>
      <c r="BHL51" s="18"/>
      <c r="BHM51" s="18"/>
      <c r="BHN51" s="18"/>
      <c r="BHO51" s="18"/>
      <c r="BHP51" s="18"/>
      <c r="BHQ51" s="18"/>
      <c r="BHR51" s="18"/>
      <c r="BHS51" s="18"/>
      <c r="BHT51" s="18"/>
      <c r="BHU51" s="18"/>
      <c r="BHV51" s="18"/>
      <c r="BHW51" s="18"/>
      <c r="BHX51" s="18"/>
      <c r="BHY51" s="18"/>
      <c r="BHZ51" s="18"/>
      <c r="BIA51" s="18"/>
      <c r="BIB51" s="18"/>
      <c r="BIC51" s="18"/>
      <c r="BID51" s="18"/>
      <c r="BIE51" s="18"/>
      <c r="BIF51" s="18"/>
      <c r="BIG51" s="18"/>
      <c r="BIH51" s="18"/>
      <c r="BII51" s="18"/>
      <c r="BIJ51" s="18"/>
      <c r="BIK51" s="18"/>
      <c r="BIL51" s="18"/>
      <c r="BIM51" s="18"/>
      <c r="BIN51" s="18"/>
      <c r="BIO51" s="18"/>
      <c r="BIP51" s="18"/>
      <c r="BIQ51" s="18"/>
      <c r="BIR51" s="18"/>
      <c r="BIS51" s="18"/>
      <c r="BIT51" s="18"/>
      <c r="BIU51" s="18"/>
      <c r="BIV51" s="18"/>
      <c r="BIW51" s="18"/>
      <c r="BIX51" s="18"/>
      <c r="BIY51" s="18"/>
      <c r="BIZ51" s="18"/>
      <c r="BJA51" s="18"/>
      <c r="BJB51" s="18"/>
      <c r="BJC51" s="18"/>
      <c r="BJD51" s="18"/>
      <c r="BJE51" s="18"/>
      <c r="BJF51" s="18"/>
      <c r="BJG51" s="18"/>
      <c r="BJH51" s="18"/>
      <c r="BJI51" s="18"/>
      <c r="BJJ51" s="18"/>
      <c r="BJK51" s="18"/>
      <c r="BJL51" s="18"/>
      <c r="BJM51" s="18"/>
      <c r="BJN51" s="18"/>
      <c r="BJO51" s="18"/>
      <c r="BJP51" s="18"/>
      <c r="BJQ51" s="18"/>
      <c r="BJR51" s="18"/>
      <c r="BJS51" s="18"/>
      <c r="BJT51" s="18"/>
      <c r="BJU51" s="18"/>
      <c r="BJV51" s="18"/>
      <c r="BJW51" s="18"/>
      <c r="BJX51" s="18"/>
      <c r="BJY51" s="18"/>
      <c r="BJZ51" s="18"/>
      <c r="BKA51" s="18"/>
      <c r="BKB51" s="18"/>
      <c r="BKC51" s="18"/>
      <c r="BKD51" s="18"/>
      <c r="BKE51" s="18"/>
      <c r="BKF51" s="18"/>
      <c r="BKG51" s="18"/>
      <c r="BKH51" s="18"/>
      <c r="BKI51" s="18"/>
      <c r="BKJ51" s="18"/>
      <c r="BKK51" s="18"/>
      <c r="BKL51" s="18"/>
      <c r="BKM51" s="18"/>
      <c r="BKN51" s="18"/>
      <c r="BKO51" s="18"/>
      <c r="BKP51" s="18"/>
      <c r="BKQ51" s="18"/>
      <c r="BKR51" s="18"/>
      <c r="BKS51" s="18"/>
      <c r="BKT51" s="18"/>
      <c r="BKU51" s="18"/>
      <c r="BKV51" s="18"/>
      <c r="BKW51" s="18"/>
      <c r="BKX51" s="18"/>
      <c r="BKY51" s="18"/>
      <c r="BKZ51" s="18"/>
      <c r="BLA51" s="18"/>
      <c r="BLB51" s="18"/>
      <c r="BLC51" s="18"/>
      <c r="BLD51" s="18"/>
      <c r="BLE51" s="18"/>
      <c r="BLF51" s="18"/>
      <c r="BLG51" s="18"/>
      <c r="BLH51" s="18"/>
      <c r="BLI51" s="18"/>
      <c r="BLJ51" s="18"/>
      <c r="BLK51" s="18"/>
      <c r="BLL51" s="18"/>
      <c r="BLM51" s="18"/>
      <c r="BLN51" s="18"/>
      <c r="BLO51" s="18"/>
      <c r="BLP51" s="18"/>
      <c r="BLQ51" s="18"/>
      <c r="BLR51" s="18"/>
      <c r="BLS51" s="18"/>
      <c r="BLT51" s="18"/>
      <c r="BLU51" s="18"/>
      <c r="BLV51" s="18"/>
      <c r="BLW51" s="18"/>
      <c r="BLX51" s="18"/>
      <c r="BLY51" s="18"/>
      <c r="BLZ51" s="18"/>
      <c r="BMA51" s="18"/>
      <c r="BMB51" s="18"/>
      <c r="BMC51" s="18"/>
      <c r="BMD51" s="18"/>
      <c r="BME51" s="18"/>
      <c r="BMF51" s="18"/>
      <c r="BMG51" s="18"/>
      <c r="BMH51" s="18"/>
      <c r="BMI51" s="18"/>
      <c r="BMJ51" s="18"/>
      <c r="BMK51" s="18"/>
      <c r="BML51" s="18"/>
      <c r="BMM51" s="18"/>
      <c r="BMN51" s="18"/>
      <c r="BMO51" s="18"/>
      <c r="BMP51" s="18"/>
      <c r="BMQ51" s="18"/>
      <c r="BMR51" s="18"/>
      <c r="BMS51" s="18"/>
      <c r="BMT51" s="18"/>
      <c r="BMU51" s="18"/>
      <c r="BMV51" s="18"/>
      <c r="BMW51" s="18"/>
      <c r="BMX51" s="18"/>
      <c r="BMY51" s="18"/>
      <c r="BMZ51" s="18"/>
      <c r="BNA51" s="18"/>
      <c r="BNB51" s="18"/>
      <c r="BNC51" s="18"/>
      <c r="BND51" s="18"/>
      <c r="BNE51" s="18"/>
      <c r="BNF51" s="18"/>
      <c r="BNG51" s="18"/>
      <c r="BNH51" s="18"/>
      <c r="BNI51" s="18"/>
      <c r="BNJ51" s="18"/>
      <c r="BNK51" s="18"/>
      <c r="BNL51" s="18"/>
      <c r="BNM51" s="18"/>
      <c r="BNN51" s="18"/>
      <c r="BNO51" s="18"/>
      <c r="BNP51" s="18"/>
      <c r="BNQ51" s="18"/>
      <c r="BNR51" s="18"/>
      <c r="BNS51" s="18"/>
      <c r="BNT51" s="18"/>
      <c r="BNU51" s="18"/>
      <c r="BNV51" s="18"/>
      <c r="BNW51" s="18"/>
      <c r="BNX51" s="18"/>
      <c r="BNY51" s="18"/>
      <c r="BNZ51" s="18"/>
      <c r="BOA51" s="18"/>
      <c r="BOB51" s="18"/>
      <c r="BOC51" s="18"/>
      <c r="BOD51" s="18"/>
      <c r="BOE51" s="18"/>
      <c r="BOF51" s="18"/>
      <c r="BOG51" s="18"/>
      <c r="BOH51" s="18"/>
      <c r="BOI51" s="18"/>
      <c r="BOJ51" s="18"/>
      <c r="BOK51" s="18"/>
      <c r="BOL51" s="18"/>
      <c r="BOM51" s="18"/>
      <c r="BON51" s="18"/>
      <c r="BOO51" s="18"/>
      <c r="BOP51" s="18"/>
      <c r="BOQ51" s="18"/>
      <c r="BOR51" s="18"/>
      <c r="BOS51" s="18"/>
      <c r="BOT51" s="18"/>
      <c r="BOU51" s="18"/>
      <c r="BOV51" s="18"/>
      <c r="BOW51" s="18"/>
      <c r="BOX51" s="18"/>
      <c r="BOY51" s="18"/>
      <c r="BOZ51" s="18"/>
      <c r="BPA51" s="18"/>
      <c r="BPB51" s="18"/>
      <c r="BPC51" s="18"/>
      <c r="BPD51" s="18"/>
      <c r="BPE51" s="18"/>
      <c r="BPF51" s="18"/>
      <c r="BPG51" s="18"/>
      <c r="BPH51" s="18"/>
      <c r="BPI51" s="18"/>
      <c r="BPJ51" s="18"/>
      <c r="BPK51" s="18"/>
      <c r="BPL51" s="18"/>
      <c r="BPM51" s="18"/>
      <c r="BPN51" s="18"/>
      <c r="BPO51" s="18"/>
      <c r="BPP51" s="18"/>
      <c r="BPQ51" s="18"/>
      <c r="BPR51" s="18"/>
      <c r="BPS51" s="18"/>
      <c r="BPT51" s="18"/>
      <c r="BPU51" s="18"/>
      <c r="BPV51" s="18"/>
      <c r="BPW51" s="18"/>
      <c r="BPX51" s="18"/>
      <c r="BPY51" s="18"/>
      <c r="BPZ51" s="18"/>
      <c r="BQA51" s="18"/>
      <c r="BQB51" s="18"/>
      <c r="BQC51" s="18"/>
      <c r="BQD51" s="18"/>
      <c r="BQE51" s="18"/>
      <c r="BQF51" s="18"/>
      <c r="BQG51" s="18"/>
      <c r="BQH51" s="18"/>
      <c r="BQI51" s="18"/>
      <c r="BQJ51" s="18"/>
      <c r="BQK51" s="18"/>
      <c r="BQL51" s="18"/>
      <c r="BQM51" s="18"/>
      <c r="BQN51" s="18"/>
      <c r="BQO51" s="18"/>
      <c r="BQP51" s="18"/>
      <c r="BQQ51" s="18"/>
      <c r="BQR51" s="18"/>
      <c r="BQS51" s="18"/>
      <c r="BQT51" s="18"/>
      <c r="BQU51" s="18"/>
      <c r="BQV51" s="18"/>
      <c r="BQW51" s="18"/>
      <c r="BQX51" s="18"/>
      <c r="BQY51" s="18"/>
      <c r="BQZ51" s="18"/>
      <c r="BRA51" s="18"/>
      <c r="BRB51" s="18"/>
      <c r="BRC51" s="18"/>
      <c r="BRD51" s="18"/>
      <c r="BRE51" s="18"/>
      <c r="BRF51" s="18"/>
      <c r="BRG51" s="18"/>
      <c r="BRH51" s="18"/>
      <c r="BRI51" s="18"/>
      <c r="BRJ51" s="18"/>
      <c r="BRK51" s="18"/>
      <c r="BRL51" s="18"/>
      <c r="BRM51" s="18"/>
      <c r="BRN51" s="18"/>
      <c r="BRO51" s="18"/>
      <c r="BRP51" s="18"/>
      <c r="BRQ51" s="18"/>
      <c r="BRR51" s="18"/>
      <c r="BRS51" s="18"/>
      <c r="BRT51" s="18"/>
      <c r="BRU51" s="18"/>
      <c r="BRV51" s="18"/>
      <c r="BRW51" s="18"/>
      <c r="BRX51" s="18"/>
      <c r="BRY51" s="18"/>
      <c r="BRZ51" s="18"/>
      <c r="BSA51" s="18"/>
      <c r="BSB51" s="18"/>
      <c r="BSC51" s="18"/>
      <c r="BSD51" s="18"/>
      <c r="BSE51" s="18"/>
      <c r="BSF51" s="18"/>
      <c r="BSG51" s="18"/>
      <c r="BSH51" s="18"/>
      <c r="BSI51" s="18"/>
      <c r="BSJ51" s="18"/>
      <c r="BSK51" s="18"/>
      <c r="BSL51" s="18"/>
      <c r="BSM51" s="18"/>
      <c r="BSN51" s="18"/>
      <c r="BSO51" s="18"/>
      <c r="BSP51" s="18"/>
      <c r="BSQ51" s="18"/>
      <c r="BSR51" s="18"/>
      <c r="BSS51" s="18"/>
      <c r="BST51" s="18"/>
      <c r="BSU51" s="18"/>
      <c r="BSV51" s="18"/>
      <c r="BSW51" s="18"/>
      <c r="BSX51" s="18"/>
      <c r="BSY51" s="18"/>
      <c r="BSZ51" s="18"/>
      <c r="BTA51" s="18"/>
      <c r="BTB51" s="18"/>
      <c r="BTC51" s="18"/>
      <c r="BTD51" s="18"/>
      <c r="BTE51" s="18"/>
      <c r="BTF51" s="18"/>
      <c r="BTG51" s="18"/>
      <c r="BTH51" s="18"/>
      <c r="BTI51" s="18"/>
      <c r="BTJ51" s="18"/>
      <c r="BTK51" s="18"/>
      <c r="BTL51" s="18"/>
      <c r="BTM51" s="18"/>
      <c r="BTN51" s="18"/>
      <c r="BTO51" s="18"/>
      <c r="BTP51" s="18"/>
      <c r="BTQ51" s="18"/>
      <c r="BTR51" s="18"/>
      <c r="BTS51" s="18"/>
      <c r="BTT51" s="18"/>
      <c r="BTU51" s="18"/>
      <c r="BTV51" s="18"/>
      <c r="BTW51" s="18"/>
      <c r="BTX51" s="18"/>
      <c r="BTY51" s="18"/>
      <c r="BTZ51" s="18"/>
      <c r="BUA51" s="18"/>
      <c r="BUB51" s="18"/>
      <c r="BUC51" s="18"/>
      <c r="BUD51" s="18"/>
      <c r="BUE51" s="18"/>
      <c r="BUF51" s="18"/>
      <c r="BUG51" s="18"/>
      <c r="BUH51" s="18"/>
      <c r="BUI51" s="18"/>
      <c r="BUJ51" s="18"/>
      <c r="BUK51" s="18"/>
      <c r="BUL51" s="18"/>
      <c r="BUM51" s="18"/>
      <c r="BUN51" s="18"/>
      <c r="BUO51" s="18"/>
      <c r="BUP51" s="18"/>
      <c r="BUQ51" s="18"/>
      <c r="BUR51" s="18"/>
      <c r="BUS51" s="18"/>
      <c r="BUT51" s="18"/>
      <c r="BUU51" s="18"/>
      <c r="BUV51" s="18"/>
      <c r="BUW51" s="18"/>
      <c r="BUX51" s="18"/>
      <c r="BUY51" s="18"/>
      <c r="BUZ51" s="18"/>
      <c r="BVA51" s="18"/>
      <c r="BVB51" s="18"/>
      <c r="BVC51" s="18"/>
      <c r="BVD51" s="18"/>
      <c r="BVE51" s="18"/>
      <c r="BVF51" s="18"/>
      <c r="BVG51" s="18"/>
      <c r="BVH51" s="18"/>
      <c r="BVI51" s="18"/>
      <c r="BVJ51" s="18"/>
      <c r="BVK51" s="18"/>
      <c r="BVL51" s="18"/>
      <c r="BVM51" s="18"/>
      <c r="BVN51" s="18"/>
      <c r="BVO51" s="18"/>
      <c r="BVP51" s="18"/>
      <c r="BVQ51" s="18"/>
      <c r="BVR51" s="18"/>
      <c r="BVS51" s="18"/>
      <c r="BVT51" s="18"/>
      <c r="BVU51" s="18"/>
      <c r="BVV51" s="18"/>
      <c r="BVW51" s="18"/>
      <c r="BVX51" s="18"/>
      <c r="BVY51" s="18"/>
      <c r="BVZ51" s="18"/>
      <c r="BWA51" s="18"/>
      <c r="BWB51" s="18"/>
      <c r="BWC51" s="18"/>
      <c r="BWD51" s="18"/>
      <c r="BWE51" s="18"/>
      <c r="BWF51" s="18"/>
      <c r="BWG51" s="18"/>
      <c r="BWH51" s="18"/>
      <c r="BWI51" s="18"/>
      <c r="BWJ51" s="18"/>
      <c r="BWK51" s="18"/>
      <c r="BWL51" s="18"/>
      <c r="BWM51" s="18"/>
      <c r="BWN51" s="18"/>
      <c r="BWO51" s="18"/>
      <c r="BWP51" s="18"/>
      <c r="BWQ51" s="18"/>
      <c r="BWR51" s="18"/>
      <c r="BWS51" s="18"/>
      <c r="BWT51" s="18"/>
      <c r="BWU51" s="18"/>
      <c r="BWV51" s="18"/>
      <c r="BWW51" s="18"/>
      <c r="BWX51" s="18"/>
      <c r="BWY51" s="18"/>
      <c r="BWZ51" s="18"/>
      <c r="BXA51" s="18"/>
      <c r="BXB51" s="18"/>
      <c r="BXC51" s="18"/>
      <c r="BXD51" s="18"/>
      <c r="BXE51" s="18"/>
      <c r="BXF51" s="18"/>
      <c r="BXG51" s="18"/>
      <c r="BXH51" s="18"/>
      <c r="BXI51" s="18"/>
      <c r="BXJ51" s="18"/>
      <c r="BXK51" s="18"/>
      <c r="BXL51" s="18"/>
      <c r="BXM51" s="18"/>
      <c r="BXN51" s="18"/>
      <c r="BXO51" s="18"/>
      <c r="BXP51" s="18"/>
      <c r="BXQ51" s="18"/>
      <c r="BXR51" s="18"/>
      <c r="BXS51" s="18"/>
      <c r="BXT51" s="18"/>
      <c r="BXU51" s="18"/>
      <c r="BXV51" s="18"/>
      <c r="BXW51" s="18"/>
      <c r="BXX51" s="18"/>
      <c r="BXY51" s="18"/>
      <c r="BXZ51" s="18"/>
      <c r="BYA51" s="18"/>
      <c r="BYB51" s="18"/>
      <c r="BYC51" s="18"/>
      <c r="BYD51" s="18"/>
      <c r="BYE51" s="18"/>
      <c r="BYF51" s="18"/>
      <c r="BYG51" s="18"/>
      <c r="BYH51" s="18"/>
      <c r="BYI51" s="18"/>
      <c r="BYJ51" s="18"/>
      <c r="BYK51" s="18"/>
      <c r="BYL51" s="18"/>
      <c r="BYM51" s="18"/>
      <c r="BYN51" s="18"/>
      <c r="BYO51" s="18"/>
      <c r="BYP51" s="18"/>
      <c r="BYQ51" s="18"/>
      <c r="BYR51" s="18"/>
      <c r="BYS51" s="18"/>
      <c r="BYT51" s="18"/>
      <c r="BYU51" s="18"/>
      <c r="BYV51" s="18"/>
      <c r="BYW51" s="18"/>
      <c r="BYX51" s="18"/>
      <c r="BYY51" s="18"/>
      <c r="BYZ51" s="18"/>
      <c r="BZA51" s="18"/>
      <c r="BZB51" s="18"/>
      <c r="BZC51" s="18"/>
      <c r="BZD51" s="18"/>
      <c r="BZE51" s="18"/>
      <c r="BZF51" s="18"/>
      <c r="BZG51" s="18"/>
      <c r="BZH51" s="18"/>
      <c r="BZI51" s="18"/>
      <c r="BZJ51" s="18"/>
      <c r="BZK51" s="18"/>
      <c r="BZL51" s="18"/>
      <c r="BZM51" s="18"/>
      <c r="BZN51" s="18"/>
      <c r="BZO51" s="18"/>
      <c r="BZP51" s="18"/>
      <c r="BZQ51" s="18"/>
      <c r="BZR51" s="18"/>
      <c r="BZS51" s="18"/>
      <c r="BZT51" s="18"/>
      <c r="BZU51" s="18"/>
      <c r="BZV51" s="18"/>
      <c r="BZW51" s="18"/>
      <c r="BZX51" s="18"/>
      <c r="BZY51" s="18"/>
      <c r="BZZ51" s="18"/>
      <c r="CAA51" s="18"/>
      <c r="CAB51" s="18"/>
      <c r="CAC51" s="18"/>
      <c r="CAD51" s="18"/>
      <c r="CAE51" s="18"/>
      <c r="CAF51" s="18"/>
      <c r="CAG51" s="18"/>
      <c r="CAH51" s="18"/>
      <c r="CAI51" s="18"/>
      <c r="CAJ51" s="18"/>
      <c r="CAK51" s="18"/>
      <c r="CAL51" s="18"/>
      <c r="CAM51" s="18"/>
      <c r="CAN51" s="18"/>
      <c r="CAO51" s="18"/>
      <c r="CAP51" s="18"/>
      <c r="CAQ51" s="18"/>
      <c r="CAR51" s="18"/>
      <c r="CAS51" s="18"/>
      <c r="CAT51" s="18"/>
      <c r="CAU51" s="18"/>
      <c r="CAV51" s="18"/>
      <c r="CAW51" s="18"/>
      <c r="CAX51" s="18"/>
      <c r="CAY51" s="18"/>
      <c r="CAZ51" s="18"/>
      <c r="CBA51" s="18"/>
      <c r="CBB51" s="18"/>
      <c r="CBC51" s="18"/>
      <c r="CBD51" s="18"/>
      <c r="CBE51" s="18"/>
      <c r="CBF51" s="18"/>
      <c r="CBG51" s="18"/>
      <c r="CBH51" s="18"/>
      <c r="CBI51" s="18"/>
      <c r="CBJ51" s="18"/>
      <c r="CBK51" s="18"/>
      <c r="CBL51" s="18"/>
      <c r="CBM51" s="18"/>
      <c r="CBN51" s="18"/>
      <c r="CBO51" s="18"/>
      <c r="CBP51" s="18"/>
      <c r="CBQ51" s="18"/>
      <c r="CBR51" s="18"/>
      <c r="CBS51" s="18"/>
      <c r="CBT51" s="18"/>
      <c r="CBU51" s="18"/>
      <c r="CBV51" s="18"/>
      <c r="CBW51" s="18"/>
      <c r="CBX51" s="18"/>
      <c r="CBY51" s="18"/>
      <c r="CBZ51" s="18"/>
      <c r="CCA51" s="18"/>
      <c r="CCB51" s="18"/>
      <c r="CCC51" s="18"/>
      <c r="CCD51" s="18"/>
      <c r="CCE51" s="18"/>
      <c r="CCF51" s="18"/>
      <c r="CCG51" s="18"/>
      <c r="CCH51" s="18"/>
      <c r="CCI51" s="18"/>
      <c r="CCJ51" s="18"/>
      <c r="CCK51" s="18"/>
      <c r="CCL51" s="18"/>
      <c r="CCM51" s="18"/>
      <c r="CCN51" s="18"/>
      <c r="CCO51" s="18"/>
      <c r="CCP51" s="18"/>
      <c r="CCQ51" s="18"/>
      <c r="CCR51" s="18"/>
      <c r="CCS51" s="18"/>
      <c r="CCT51" s="18"/>
      <c r="CCU51" s="18"/>
      <c r="CCV51" s="18"/>
      <c r="CCW51" s="18"/>
      <c r="CCX51" s="18"/>
      <c r="CCY51" s="18"/>
      <c r="CCZ51" s="18"/>
      <c r="CDA51" s="18"/>
      <c r="CDB51" s="18"/>
      <c r="CDC51" s="18"/>
      <c r="CDD51" s="18"/>
      <c r="CDE51" s="18"/>
      <c r="CDF51" s="18"/>
      <c r="CDG51" s="18"/>
      <c r="CDH51" s="18"/>
      <c r="CDI51" s="18"/>
      <c r="CDJ51" s="18"/>
      <c r="CDK51" s="18"/>
      <c r="CDL51" s="18"/>
      <c r="CDM51" s="18"/>
      <c r="CDN51" s="18"/>
      <c r="CDO51" s="18"/>
      <c r="CDP51" s="18"/>
      <c r="CDQ51" s="18"/>
      <c r="CDR51" s="18"/>
      <c r="CDS51" s="18"/>
      <c r="CDT51" s="18"/>
      <c r="CDU51" s="18"/>
      <c r="CDV51" s="18"/>
      <c r="CDW51" s="18"/>
      <c r="CDX51" s="18"/>
      <c r="CDY51" s="18"/>
      <c r="CDZ51" s="18"/>
      <c r="CEA51" s="18"/>
      <c r="CEB51" s="18"/>
      <c r="CEC51" s="18"/>
      <c r="CED51" s="18"/>
      <c r="CEE51" s="18"/>
      <c r="CEF51" s="18"/>
      <c r="CEG51" s="18"/>
      <c r="CEH51" s="18"/>
      <c r="CEI51" s="18"/>
      <c r="CEJ51" s="18"/>
      <c r="CEK51" s="18"/>
      <c r="CEL51" s="18"/>
      <c r="CEM51" s="18"/>
      <c r="CEN51" s="18"/>
      <c r="CEO51" s="18"/>
      <c r="CEP51" s="18"/>
      <c r="CEQ51" s="18"/>
      <c r="CER51" s="18"/>
      <c r="CES51" s="18"/>
      <c r="CET51" s="18"/>
      <c r="CEU51" s="18"/>
      <c r="CEV51" s="18"/>
      <c r="CEW51" s="18"/>
      <c r="CEX51" s="18"/>
      <c r="CEY51" s="18"/>
      <c r="CEZ51" s="18"/>
      <c r="CFA51" s="18"/>
      <c r="CFB51" s="18"/>
      <c r="CFC51" s="18"/>
      <c r="CFD51" s="18"/>
      <c r="CFE51" s="18"/>
      <c r="CFF51" s="18"/>
      <c r="CFG51" s="18"/>
      <c r="CFH51" s="18"/>
      <c r="CFI51" s="18"/>
      <c r="CFJ51" s="18"/>
      <c r="CFK51" s="18"/>
      <c r="CFL51" s="18"/>
      <c r="CFM51" s="18"/>
      <c r="CFN51" s="18"/>
      <c r="CFO51" s="18"/>
      <c r="CFP51" s="18"/>
      <c r="CFQ51" s="18"/>
      <c r="CFR51" s="18"/>
      <c r="CFS51" s="18"/>
      <c r="CFT51" s="18"/>
      <c r="CFU51" s="18"/>
      <c r="CFV51" s="18"/>
      <c r="CFW51" s="18"/>
      <c r="CFX51" s="18"/>
      <c r="CFY51" s="18"/>
      <c r="CFZ51" s="18"/>
      <c r="CGA51" s="18"/>
      <c r="CGB51" s="18"/>
      <c r="CGC51" s="18"/>
      <c r="CGD51" s="18"/>
      <c r="CGE51" s="18"/>
      <c r="CGF51" s="18"/>
      <c r="CGG51" s="18"/>
      <c r="CGH51" s="18"/>
      <c r="CGI51" s="18"/>
      <c r="CGJ51" s="18"/>
      <c r="CGK51" s="18"/>
      <c r="CGL51" s="18"/>
      <c r="CGM51" s="18"/>
      <c r="CGN51" s="18"/>
      <c r="CGO51" s="18"/>
      <c r="CGP51" s="18"/>
      <c r="CGQ51" s="18"/>
      <c r="CGR51" s="18"/>
      <c r="CGS51" s="18"/>
      <c r="CGT51" s="18"/>
      <c r="CGU51" s="18"/>
      <c r="CGV51" s="18"/>
      <c r="CGW51" s="18"/>
      <c r="CGX51" s="18"/>
      <c r="CGY51" s="18"/>
      <c r="CGZ51" s="18"/>
      <c r="CHA51" s="18"/>
      <c r="CHB51" s="18"/>
      <c r="CHC51" s="18"/>
      <c r="CHD51" s="18"/>
      <c r="CHE51" s="18"/>
      <c r="CHF51" s="18"/>
      <c r="CHG51" s="18"/>
      <c r="CHH51" s="18"/>
      <c r="CHI51" s="18"/>
      <c r="CHJ51" s="18"/>
      <c r="CHK51" s="18"/>
      <c r="CHL51" s="18"/>
      <c r="CHM51" s="18"/>
      <c r="CHN51" s="18"/>
      <c r="CHO51" s="18"/>
      <c r="CHP51" s="18"/>
      <c r="CHQ51" s="18"/>
      <c r="CHR51" s="18"/>
      <c r="CHS51" s="18"/>
      <c r="CHT51" s="18"/>
      <c r="CHU51" s="18"/>
      <c r="CHV51" s="18"/>
      <c r="CHW51" s="18"/>
      <c r="CHX51" s="18"/>
      <c r="CHY51" s="18"/>
      <c r="CHZ51" s="18"/>
      <c r="CIA51" s="18"/>
      <c r="CIB51" s="18"/>
      <c r="CIC51" s="18"/>
      <c r="CID51" s="18"/>
      <c r="CIE51" s="18"/>
      <c r="CIF51" s="18"/>
      <c r="CIG51" s="18"/>
      <c r="CIH51" s="18"/>
      <c r="CII51" s="18"/>
      <c r="CIJ51" s="18"/>
      <c r="CIK51" s="18"/>
      <c r="CIL51" s="18"/>
      <c r="CIM51" s="18"/>
      <c r="CIN51" s="18"/>
      <c r="CIO51" s="18"/>
      <c r="CIP51" s="18"/>
      <c r="CIQ51" s="18"/>
      <c r="CIR51" s="18"/>
      <c r="CIS51" s="18"/>
      <c r="CIT51" s="18"/>
      <c r="CIU51" s="18"/>
      <c r="CIV51" s="18"/>
      <c r="CIW51" s="18"/>
      <c r="CIX51" s="18"/>
      <c r="CIY51" s="18"/>
      <c r="CIZ51" s="18"/>
      <c r="CJA51" s="18"/>
      <c r="CJB51" s="18"/>
      <c r="CJC51" s="18"/>
      <c r="CJD51" s="18"/>
      <c r="CJE51" s="18"/>
      <c r="CJF51" s="18"/>
      <c r="CJG51" s="18"/>
      <c r="CJH51" s="18"/>
      <c r="CJI51" s="18"/>
      <c r="CJJ51" s="18"/>
      <c r="CJK51" s="18"/>
      <c r="CJL51" s="18"/>
      <c r="CJM51" s="18"/>
      <c r="CJN51" s="18"/>
      <c r="CJO51" s="18"/>
      <c r="CJP51" s="18"/>
      <c r="CJQ51" s="18"/>
      <c r="CJR51" s="18"/>
      <c r="CJS51" s="18"/>
      <c r="CJT51" s="18"/>
      <c r="CJU51" s="18"/>
      <c r="CJV51" s="18"/>
      <c r="CJW51" s="18"/>
      <c r="CJX51" s="18"/>
      <c r="CJY51" s="18"/>
      <c r="CJZ51" s="18"/>
      <c r="CKA51" s="18"/>
      <c r="CKB51" s="18"/>
      <c r="CKC51" s="18"/>
      <c r="CKD51" s="18"/>
      <c r="CKE51" s="18"/>
      <c r="CKF51" s="18"/>
      <c r="CKG51" s="18"/>
      <c r="CKH51" s="18"/>
      <c r="CKI51" s="18"/>
      <c r="CKJ51" s="18"/>
      <c r="CKK51" s="18"/>
      <c r="CKL51" s="18"/>
      <c r="CKM51" s="18"/>
      <c r="CKN51" s="18"/>
      <c r="CKO51" s="18"/>
      <c r="CKP51" s="18"/>
      <c r="CKQ51" s="18"/>
      <c r="CKR51" s="18"/>
      <c r="CKS51" s="18"/>
      <c r="CKT51" s="18"/>
      <c r="CKU51" s="18"/>
      <c r="CKV51" s="18"/>
      <c r="CKW51" s="18"/>
      <c r="CKX51" s="18"/>
      <c r="CKY51" s="18"/>
      <c r="CKZ51" s="18"/>
      <c r="CLA51" s="18"/>
      <c r="CLB51" s="18"/>
      <c r="CLC51" s="18"/>
      <c r="CLD51" s="18"/>
      <c r="CLE51" s="18"/>
      <c r="CLF51" s="18"/>
      <c r="CLG51" s="18"/>
      <c r="CLH51" s="18"/>
      <c r="CLI51" s="18"/>
      <c r="CLJ51" s="18"/>
      <c r="CLK51" s="18"/>
      <c r="CLL51" s="18"/>
      <c r="CLM51" s="18"/>
      <c r="CLN51" s="18"/>
      <c r="CLO51" s="18"/>
      <c r="CLP51" s="18"/>
      <c r="CLQ51" s="18"/>
      <c r="CLR51" s="18"/>
      <c r="CLS51" s="18"/>
      <c r="CLT51" s="18"/>
      <c r="CLU51" s="18"/>
      <c r="CLV51" s="18"/>
      <c r="CLW51" s="18"/>
      <c r="CLX51" s="18"/>
      <c r="CLY51" s="18"/>
      <c r="CLZ51" s="18"/>
      <c r="CMA51" s="18"/>
      <c r="CMB51" s="18"/>
      <c r="CMC51" s="18"/>
      <c r="CMD51" s="18"/>
      <c r="CME51" s="18"/>
      <c r="CMF51" s="18"/>
      <c r="CMG51" s="18"/>
      <c r="CMH51" s="18"/>
      <c r="CMI51" s="18"/>
      <c r="CMJ51" s="18"/>
      <c r="CMK51" s="18"/>
      <c r="CML51" s="18"/>
      <c r="CMM51" s="18"/>
      <c r="CMN51" s="18"/>
      <c r="CMO51" s="18"/>
      <c r="CMP51" s="18"/>
      <c r="CMQ51" s="18"/>
      <c r="CMR51" s="18"/>
      <c r="CMS51" s="18"/>
      <c r="CMT51" s="18"/>
      <c r="CMU51" s="18"/>
      <c r="CMV51" s="18"/>
      <c r="CMW51" s="18"/>
      <c r="CMX51" s="18"/>
      <c r="CMY51" s="18"/>
      <c r="CMZ51" s="18"/>
      <c r="CNA51" s="18"/>
      <c r="CNB51" s="18"/>
      <c r="CNC51" s="18"/>
      <c r="CND51" s="18"/>
      <c r="CNE51" s="18"/>
      <c r="CNF51" s="18"/>
      <c r="CNG51" s="18"/>
      <c r="CNH51" s="18"/>
      <c r="CNI51" s="18"/>
      <c r="CNJ51" s="18"/>
      <c r="CNK51" s="18"/>
      <c r="CNL51" s="18"/>
      <c r="CNM51" s="18"/>
      <c r="CNN51" s="18"/>
      <c r="CNO51" s="18"/>
      <c r="CNP51" s="18"/>
      <c r="CNQ51" s="18"/>
      <c r="CNR51" s="18"/>
      <c r="CNS51" s="18"/>
      <c r="CNT51" s="18"/>
      <c r="CNU51" s="18"/>
      <c r="CNV51" s="18"/>
      <c r="CNW51" s="18"/>
      <c r="CNX51" s="18"/>
      <c r="CNY51" s="18"/>
      <c r="CNZ51" s="18"/>
      <c r="COA51" s="18"/>
      <c r="COB51" s="18"/>
      <c r="COC51" s="18"/>
      <c r="COD51" s="18"/>
      <c r="COE51" s="18"/>
      <c r="COF51" s="18"/>
      <c r="COG51" s="18"/>
      <c r="COH51" s="18"/>
      <c r="COI51" s="18"/>
      <c r="COJ51" s="18"/>
      <c r="COK51" s="18"/>
      <c r="COL51" s="18"/>
      <c r="COM51" s="18"/>
      <c r="CON51" s="18"/>
      <c r="COO51" s="18"/>
      <c r="COP51" s="18"/>
      <c r="COQ51" s="18"/>
      <c r="COR51" s="18"/>
      <c r="COS51" s="18"/>
      <c r="COT51" s="18"/>
      <c r="COU51" s="18"/>
      <c r="COV51" s="18"/>
      <c r="COW51" s="18"/>
      <c r="COX51" s="18"/>
      <c r="COY51" s="18"/>
      <c r="COZ51" s="18"/>
      <c r="CPA51" s="18"/>
      <c r="CPB51" s="18"/>
      <c r="CPC51" s="18"/>
      <c r="CPD51" s="18"/>
      <c r="CPE51" s="18"/>
      <c r="CPF51" s="18"/>
      <c r="CPG51" s="18"/>
      <c r="CPH51" s="18"/>
      <c r="CPI51" s="18"/>
      <c r="CPJ51" s="18"/>
      <c r="CPK51" s="18"/>
      <c r="CPL51" s="18"/>
      <c r="CPM51" s="18"/>
      <c r="CPN51" s="18"/>
      <c r="CPO51" s="18"/>
      <c r="CPP51" s="18"/>
      <c r="CPQ51" s="18"/>
      <c r="CPR51" s="18"/>
      <c r="CPS51" s="18"/>
      <c r="CPT51" s="18"/>
      <c r="CPU51" s="18"/>
      <c r="CPV51" s="18"/>
      <c r="CPW51" s="18"/>
      <c r="CPX51" s="18"/>
      <c r="CPY51" s="18"/>
      <c r="CPZ51" s="18"/>
      <c r="CQA51" s="18"/>
      <c r="CQB51" s="18"/>
      <c r="CQC51" s="18"/>
      <c r="CQD51" s="18"/>
      <c r="CQE51" s="18"/>
      <c r="CQF51" s="18"/>
      <c r="CQG51" s="18"/>
      <c r="CQH51" s="18"/>
      <c r="CQI51" s="18"/>
      <c r="CQJ51" s="18"/>
      <c r="CQK51" s="18"/>
      <c r="CQL51" s="18"/>
      <c r="CQM51" s="18"/>
      <c r="CQN51" s="18"/>
      <c r="CQO51" s="18"/>
      <c r="CQP51" s="18"/>
      <c r="CQQ51" s="18"/>
      <c r="CQR51" s="18"/>
      <c r="CQS51" s="18"/>
      <c r="CQT51" s="18"/>
      <c r="CQU51" s="18"/>
      <c r="CQV51" s="18"/>
      <c r="CQW51" s="18"/>
      <c r="CQX51" s="18"/>
      <c r="CQY51" s="18"/>
      <c r="CQZ51" s="18"/>
      <c r="CRA51" s="18"/>
      <c r="CRB51" s="18"/>
      <c r="CRC51" s="18"/>
      <c r="CRD51" s="18"/>
      <c r="CRE51" s="18"/>
      <c r="CRF51" s="18"/>
      <c r="CRG51" s="18"/>
      <c r="CRH51" s="18"/>
      <c r="CRI51" s="18"/>
      <c r="CRJ51" s="18"/>
      <c r="CRK51" s="18"/>
      <c r="CRL51" s="18"/>
      <c r="CRM51" s="18"/>
      <c r="CRN51" s="18"/>
      <c r="CRO51" s="18"/>
      <c r="CRP51" s="18"/>
      <c r="CRQ51" s="18"/>
      <c r="CRR51" s="18"/>
      <c r="CRS51" s="18"/>
      <c r="CRT51" s="18"/>
      <c r="CRU51" s="18"/>
      <c r="CRV51" s="18"/>
      <c r="CRW51" s="18"/>
      <c r="CRX51" s="18"/>
      <c r="CRY51" s="18"/>
      <c r="CRZ51" s="18"/>
      <c r="CSA51" s="18"/>
      <c r="CSB51" s="18"/>
      <c r="CSC51" s="18"/>
      <c r="CSD51" s="18"/>
      <c r="CSE51" s="18"/>
      <c r="CSF51" s="18"/>
      <c r="CSG51" s="18"/>
      <c r="CSH51" s="18"/>
      <c r="CSI51" s="18"/>
      <c r="CSJ51" s="18"/>
      <c r="CSK51" s="18"/>
      <c r="CSL51" s="18"/>
      <c r="CSM51" s="18"/>
      <c r="CSN51" s="18"/>
      <c r="CSO51" s="18"/>
      <c r="CSP51" s="18"/>
      <c r="CSQ51" s="18"/>
      <c r="CSR51" s="18"/>
      <c r="CSS51" s="18"/>
      <c r="CST51" s="18"/>
      <c r="CSU51" s="18"/>
      <c r="CSV51" s="18"/>
      <c r="CSW51" s="18"/>
      <c r="CSX51" s="18"/>
      <c r="CSY51" s="18"/>
      <c r="CSZ51" s="18"/>
      <c r="CTA51" s="18"/>
      <c r="CTB51" s="18"/>
      <c r="CTC51" s="18"/>
      <c r="CTD51" s="18"/>
      <c r="CTE51" s="18"/>
      <c r="CTF51" s="18"/>
      <c r="CTG51" s="18"/>
      <c r="CTH51" s="18"/>
      <c r="CTI51" s="18"/>
      <c r="CTJ51" s="18"/>
      <c r="CTK51" s="18"/>
      <c r="CTL51" s="18"/>
      <c r="CTM51" s="18"/>
      <c r="CTN51" s="18"/>
      <c r="CTO51" s="18"/>
      <c r="CTP51" s="18"/>
      <c r="CTQ51" s="18"/>
      <c r="CTR51" s="18"/>
      <c r="CTS51" s="18"/>
      <c r="CTT51" s="18"/>
      <c r="CTU51" s="18"/>
      <c r="CTV51" s="18"/>
      <c r="CTW51" s="18"/>
      <c r="CTX51" s="18"/>
      <c r="CTY51" s="18"/>
      <c r="CTZ51" s="18"/>
      <c r="CUA51" s="18"/>
      <c r="CUB51" s="18"/>
      <c r="CUC51" s="18"/>
      <c r="CUD51" s="18"/>
      <c r="CUE51" s="18"/>
      <c r="CUF51" s="18"/>
      <c r="CUG51" s="18"/>
      <c r="CUH51" s="18"/>
      <c r="CUI51" s="18"/>
      <c r="CUJ51" s="18"/>
      <c r="CUK51" s="18"/>
      <c r="CUL51" s="18"/>
      <c r="CUM51" s="18"/>
      <c r="CUN51" s="18"/>
      <c r="CUO51" s="18"/>
      <c r="CUP51" s="18"/>
      <c r="CUQ51" s="18"/>
      <c r="CUR51" s="18"/>
      <c r="CUS51" s="18"/>
      <c r="CUT51" s="18"/>
      <c r="CUU51" s="18"/>
      <c r="CUV51" s="18"/>
      <c r="CUW51" s="18"/>
      <c r="CUX51" s="18"/>
      <c r="CUY51" s="18"/>
      <c r="CUZ51" s="18"/>
      <c r="CVA51" s="18"/>
      <c r="CVB51" s="18"/>
      <c r="CVC51" s="18"/>
      <c r="CVD51" s="18"/>
      <c r="CVE51" s="18"/>
      <c r="CVF51" s="18"/>
      <c r="CVG51" s="18"/>
      <c r="CVH51" s="18"/>
      <c r="CVI51" s="18"/>
      <c r="CVJ51" s="18"/>
      <c r="CVK51" s="18"/>
      <c r="CVL51" s="18"/>
      <c r="CVM51" s="18"/>
      <c r="CVN51" s="18"/>
      <c r="CVO51" s="18"/>
      <c r="CVP51" s="18"/>
      <c r="CVQ51" s="18"/>
      <c r="CVR51" s="18"/>
      <c r="CVS51" s="18"/>
      <c r="CVT51" s="18"/>
      <c r="CVU51" s="18"/>
      <c r="CVV51" s="18"/>
      <c r="CVW51" s="18"/>
      <c r="CVX51" s="18"/>
      <c r="CVY51" s="18"/>
      <c r="CVZ51" s="18"/>
      <c r="CWA51" s="18"/>
      <c r="CWB51" s="18"/>
      <c r="CWC51" s="18"/>
      <c r="CWD51" s="18"/>
      <c r="CWE51" s="18"/>
      <c r="CWF51" s="18"/>
      <c r="CWG51" s="18"/>
      <c r="CWH51" s="18"/>
      <c r="CWI51" s="18"/>
      <c r="CWJ51" s="18"/>
      <c r="CWK51" s="18"/>
      <c r="CWL51" s="18"/>
      <c r="CWM51" s="18"/>
      <c r="CWN51" s="18"/>
      <c r="CWO51" s="18"/>
      <c r="CWP51" s="18"/>
      <c r="CWQ51" s="18"/>
      <c r="CWR51" s="18"/>
      <c r="CWS51" s="18"/>
      <c r="CWT51" s="18"/>
      <c r="CWU51" s="18"/>
      <c r="CWV51" s="18"/>
      <c r="CWW51" s="18"/>
      <c r="CWX51" s="18"/>
      <c r="CWY51" s="18"/>
      <c r="CWZ51" s="18"/>
      <c r="CXA51" s="18"/>
      <c r="CXB51" s="18"/>
      <c r="CXC51" s="18"/>
      <c r="CXD51" s="18"/>
      <c r="CXE51" s="18"/>
      <c r="CXF51" s="18"/>
      <c r="CXG51" s="18"/>
      <c r="CXH51" s="18"/>
      <c r="CXI51" s="18"/>
      <c r="CXJ51" s="18"/>
      <c r="CXK51" s="18"/>
      <c r="CXL51" s="18"/>
      <c r="CXM51" s="18"/>
      <c r="CXN51" s="18"/>
      <c r="CXO51" s="18"/>
      <c r="CXP51" s="18"/>
      <c r="CXQ51" s="18"/>
      <c r="CXR51" s="18"/>
      <c r="CXS51" s="18"/>
      <c r="CXT51" s="18"/>
      <c r="CXU51" s="18"/>
      <c r="CXV51" s="18"/>
      <c r="CXW51" s="18"/>
      <c r="CXX51" s="18"/>
      <c r="CXY51" s="18"/>
      <c r="CXZ51" s="18"/>
      <c r="CYA51" s="18"/>
      <c r="CYB51" s="18"/>
      <c r="CYC51" s="18"/>
      <c r="CYD51" s="18"/>
      <c r="CYE51" s="18"/>
      <c r="CYF51" s="18"/>
      <c r="CYG51" s="18"/>
      <c r="CYH51" s="18"/>
      <c r="CYI51" s="18"/>
      <c r="CYJ51" s="18"/>
      <c r="CYK51" s="18"/>
      <c r="CYL51" s="18"/>
      <c r="CYM51" s="18"/>
      <c r="CYN51" s="18"/>
      <c r="CYO51" s="18"/>
      <c r="CYP51" s="18"/>
      <c r="CYQ51" s="18"/>
      <c r="CYR51" s="18"/>
      <c r="CYS51" s="18"/>
      <c r="CYT51" s="18"/>
      <c r="CYU51" s="18"/>
      <c r="CYV51" s="18"/>
      <c r="CYW51" s="18"/>
      <c r="CYX51" s="18"/>
      <c r="CYY51" s="18"/>
      <c r="CYZ51" s="18"/>
      <c r="CZA51" s="18"/>
      <c r="CZB51" s="18"/>
      <c r="CZC51" s="18"/>
      <c r="CZD51" s="18"/>
      <c r="CZE51" s="18"/>
      <c r="CZF51" s="18"/>
      <c r="CZG51" s="18"/>
      <c r="CZH51" s="18"/>
      <c r="CZI51" s="18"/>
      <c r="CZJ51" s="18"/>
      <c r="CZK51" s="18"/>
      <c r="CZL51" s="18"/>
      <c r="CZM51" s="18"/>
      <c r="CZN51" s="18"/>
      <c r="CZO51" s="18"/>
      <c r="CZP51" s="18"/>
      <c r="CZQ51" s="18"/>
      <c r="CZR51" s="18"/>
      <c r="CZS51" s="18"/>
      <c r="CZT51" s="18"/>
      <c r="CZU51" s="18"/>
      <c r="CZV51" s="18"/>
      <c r="CZW51" s="18"/>
      <c r="CZX51" s="18"/>
      <c r="CZY51" s="18"/>
      <c r="CZZ51" s="18"/>
      <c r="DAA51" s="18"/>
      <c r="DAB51" s="18"/>
      <c r="DAC51" s="18"/>
      <c r="DAD51" s="18"/>
      <c r="DAE51" s="18"/>
      <c r="DAF51" s="18"/>
      <c r="DAG51" s="18"/>
      <c r="DAH51" s="18"/>
      <c r="DAI51" s="18"/>
      <c r="DAJ51" s="18"/>
      <c r="DAK51" s="18"/>
      <c r="DAL51" s="18"/>
      <c r="DAM51" s="18"/>
      <c r="DAN51" s="18"/>
      <c r="DAO51" s="18"/>
      <c r="DAP51" s="18"/>
      <c r="DAQ51" s="18"/>
      <c r="DAR51" s="18"/>
      <c r="DAS51" s="18"/>
      <c r="DAT51" s="18"/>
      <c r="DAU51" s="18"/>
      <c r="DAV51" s="18"/>
      <c r="DAW51" s="18"/>
      <c r="DAX51" s="18"/>
      <c r="DAY51" s="18"/>
      <c r="DAZ51" s="18"/>
      <c r="DBA51" s="18"/>
      <c r="DBB51" s="18"/>
      <c r="DBC51" s="18"/>
      <c r="DBD51" s="18"/>
      <c r="DBE51" s="18"/>
      <c r="DBF51" s="18"/>
      <c r="DBG51" s="18"/>
      <c r="DBH51" s="18"/>
      <c r="DBI51" s="18"/>
      <c r="DBJ51" s="18"/>
      <c r="DBK51" s="18"/>
      <c r="DBL51" s="18"/>
      <c r="DBM51" s="18"/>
      <c r="DBN51" s="18"/>
      <c r="DBO51" s="18"/>
      <c r="DBP51" s="18"/>
      <c r="DBQ51" s="18"/>
      <c r="DBR51" s="18"/>
      <c r="DBS51" s="18"/>
      <c r="DBT51" s="18"/>
      <c r="DBU51" s="18"/>
      <c r="DBV51" s="18"/>
      <c r="DBW51" s="18"/>
      <c r="DBX51" s="18"/>
      <c r="DBY51" s="18"/>
      <c r="DBZ51" s="18"/>
      <c r="DCA51" s="18"/>
      <c r="DCB51" s="18"/>
      <c r="DCC51" s="18"/>
      <c r="DCD51" s="18"/>
      <c r="DCE51" s="18"/>
      <c r="DCF51" s="18"/>
      <c r="DCG51" s="18"/>
      <c r="DCH51" s="18"/>
      <c r="DCI51" s="18"/>
      <c r="DCJ51" s="18"/>
      <c r="DCK51" s="18"/>
      <c r="DCL51" s="18"/>
      <c r="DCM51" s="18"/>
      <c r="DCN51" s="18"/>
      <c r="DCO51" s="18"/>
      <c r="DCP51" s="18"/>
      <c r="DCQ51" s="18"/>
      <c r="DCR51" s="18"/>
      <c r="DCS51" s="18"/>
      <c r="DCT51" s="18"/>
      <c r="DCU51" s="18"/>
      <c r="DCV51" s="18"/>
      <c r="DCW51" s="18"/>
      <c r="DCX51" s="18"/>
      <c r="DCY51" s="18"/>
      <c r="DCZ51" s="18"/>
      <c r="DDA51" s="18"/>
      <c r="DDB51" s="18"/>
      <c r="DDC51" s="18"/>
      <c r="DDD51" s="18"/>
      <c r="DDE51" s="18"/>
      <c r="DDF51" s="18"/>
      <c r="DDG51" s="18"/>
      <c r="DDH51" s="18"/>
      <c r="DDI51" s="18"/>
      <c r="DDJ51" s="18"/>
      <c r="DDK51" s="18"/>
      <c r="DDL51" s="18"/>
      <c r="DDM51" s="18"/>
      <c r="DDN51" s="18"/>
      <c r="DDO51" s="18"/>
      <c r="DDP51" s="18"/>
      <c r="DDQ51" s="18"/>
      <c r="DDR51" s="18"/>
      <c r="DDS51" s="18"/>
      <c r="DDT51" s="18"/>
      <c r="DDU51" s="18"/>
      <c r="DDV51" s="18"/>
      <c r="DDW51" s="18"/>
      <c r="DDX51" s="18"/>
      <c r="DDY51" s="18"/>
      <c r="DDZ51" s="18"/>
      <c r="DEA51" s="18"/>
      <c r="DEB51" s="18"/>
      <c r="DEC51" s="18"/>
      <c r="DED51" s="18"/>
      <c r="DEE51" s="18"/>
      <c r="DEF51" s="18"/>
      <c r="DEG51" s="18"/>
      <c r="DEH51" s="18"/>
      <c r="DEI51" s="18"/>
      <c r="DEJ51" s="18"/>
      <c r="DEK51" s="18"/>
      <c r="DEL51" s="18"/>
      <c r="DEM51" s="18"/>
      <c r="DEN51" s="18"/>
      <c r="DEO51" s="18"/>
      <c r="DEP51" s="18"/>
      <c r="DEQ51" s="18"/>
      <c r="DER51" s="18"/>
      <c r="DES51" s="18"/>
      <c r="DET51" s="18"/>
      <c r="DEU51" s="18"/>
      <c r="DEV51" s="18"/>
      <c r="DEW51" s="18"/>
      <c r="DEX51" s="18"/>
      <c r="DEY51" s="18"/>
      <c r="DEZ51" s="18"/>
      <c r="DFA51" s="18"/>
      <c r="DFB51" s="18"/>
      <c r="DFC51" s="18"/>
      <c r="DFD51" s="18"/>
      <c r="DFE51" s="18"/>
      <c r="DFF51" s="18"/>
      <c r="DFG51" s="18"/>
      <c r="DFH51" s="18"/>
      <c r="DFI51" s="18"/>
      <c r="DFJ51" s="18"/>
      <c r="DFK51" s="18"/>
      <c r="DFL51" s="18"/>
      <c r="DFM51" s="18"/>
      <c r="DFN51" s="18"/>
      <c r="DFO51" s="18"/>
      <c r="DFP51" s="18"/>
      <c r="DFQ51" s="18"/>
      <c r="DFR51" s="18"/>
      <c r="DFS51" s="18"/>
      <c r="DFT51" s="18"/>
      <c r="DFU51" s="18"/>
      <c r="DFV51" s="18"/>
      <c r="DFW51" s="18"/>
      <c r="DFX51" s="18"/>
      <c r="DFY51" s="18"/>
      <c r="DFZ51" s="18"/>
      <c r="DGA51" s="18"/>
      <c r="DGB51" s="18"/>
      <c r="DGC51" s="18"/>
      <c r="DGD51" s="18"/>
      <c r="DGE51" s="18"/>
      <c r="DGF51" s="18"/>
      <c r="DGG51" s="18"/>
      <c r="DGH51" s="18"/>
      <c r="DGI51" s="18"/>
      <c r="DGJ51" s="18"/>
      <c r="DGK51" s="18"/>
      <c r="DGL51" s="18"/>
      <c r="DGM51" s="18"/>
      <c r="DGN51" s="18"/>
      <c r="DGO51" s="18"/>
      <c r="DGP51" s="18"/>
      <c r="DGQ51" s="18"/>
      <c r="DGR51" s="18"/>
      <c r="DGS51" s="18"/>
      <c r="DGT51" s="18"/>
      <c r="DGU51" s="18"/>
      <c r="DGV51" s="18"/>
      <c r="DGW51" s="18"/>
      <c r="DGX51" s="18"/>
      <c r="DGY51" s="18"/>
      <c r="DGZ51" s="18"/>
      <c r="DHA51" s="18"/>
      <c r="DHB51" s="18"/>
      <c r="DHC51" s="18"/>
      <c r="DHD51" s="18"/>
      <c r="DHE51" s="18"/>
      <c r="DHF51" s="18"/>
      <c r="DHG51" s="18"/>
      <c r="DHH51" s="18"/>
      <c r="DHI51" s="18"/>
      <c r="DHJ51" s="18"/>
      <c r="DHK51" s="18"/>
      <c r="DHL51" s="18"/>
      <c r="DHM51" s="18"/>
      <c r="DHN51" s="18"/>
      <c r="DHO51" s="18"/>
      <c r="DHP51" s="18"/>
      <c r="DHQ51" s="18"/>
      <c r="DHR51" s="18"/>
      <c r="DHS51" s="18"/>
      <c r="DHT51" s="18"/>
      <c r="DHU51" s="18"/>
      <c r="DHV51" s="18"/>
      <c r="DHW51" s="18"/>
      <c r="DHX51" s="18"/>
      <c r="DHY51" s="18"/>
      <c r="DHZ51" s="18"/>
      <c r="DIA51" s="18"/>
      <c r="DIB51" s="18"/>
      <c r="DIC51" s="18"/>
      <c r="DID51" s="18"/>
      <c r="DIE51" s="18"/>
      <c r="DIF51" s="18"/>
      <c r="DIG51" s="18"/>
      <c r="DIH51" s="18"/>
      <c r="DII51" s="18"/>
      <c r="DIJ51" s="18"/>
      <c r="DIK51" s="18"/>
      <c r="DIL51" s="18"/>
      <c r="DIM51" s="18"/>
      <c r="DIN51" s="18"/>
      <c r="DIO51" s="18"/>
      <c r="DIP51" s="18"/>
      <c r="DIQ51" s="18"/>
      <c r="DIR51" s="18"/>
      <c r="DIS51" s="18"/>
      <c r="DIT51" s="18"/>
      <c r="DIU51" s="18"/>
      <c r="DIV51" s="18"/>
      <c r="DIW51" s="18"/>
      <c r="DIX51" s="18"/>
      <c r="DIY51" s="18"/>
      <c r="DIZ51" s="18"/>
      <c r="DJA51" s="18"/>
      <c r="DJB51" s="18"/>
      <c r="DJC51" s="18"/>
      <c r="DJD51" s="18"/>
      <c r="DJE51" s="18"/>
      <c r="DJF51" s="18"/>
      <c r="DJG51" s="18"/>
      <c r="DJH51" s="18"/>
      <c r="DJI51" s="18"/>
      <c r="DJJ51" s="18"/>
      <c r="DJK51" s="18"/>
      <c r="DJL51" s="18"/>
      <c r="DJM51" s="18"/>
      <c r="DJN51" s="18"/>
      <c r="DJO51" s="18"/>
      <c r="DJP51" s="18"/>
      <c r="DJQ51" s="18"/>
      <c r="DJR51" s="18"/>
      <c r="DJS51" s="18"/>
      <c r="DJT51" s="18"/>
      <c r="DJU51" s="18"/>
      <c r="DJV51" s="18"/>
      <c r="DJW51" s="18"/>
      <c r="DJX51" s="18"/>
      <c r="DJY51" s="18"/>
      <c r="DJZ51" s="18"/>
      <c r="DKA51" s="18"/>
      <c r="DKB51" s="18"/>
      <c r="DKC51" s="18"/>
      <c r="DKD51" s="18"/>
      <c r="DKE51" s="18"/>
      <c r="DKF51" s="18"/>
      <c r="DKG51" s="18"/>
      <c r="DKH51" s="18"/>
      <c r="DKI51" s="18"/>
      <c r="DKJ51" s="18"/>
      <c r="DKK51" s="18"/>
      <c r="DKL51" s="18"/>
      <c r="DKM51" s="18"/>
      <c r="DKN51" s="18"/>
      <c r="DKO51" s="18"/>
      <c r="DKP51" s="18"/>
      <c r="DKQ51" s="18"/>
      <c r="DKR51" s="18"/>
      <c r="DKS51" s="18"/>
      <c r="DKT51" s="18"/>
      <c r="DKU51" s="18"/>
      <c r="DKV51" s="18"/>
      <c r="DKW51" s="18"/>
      <c r="DKX51" s="18"/>
      <c r="DKY51" s="18"/>
      <c r="DKZ51" s="18"/>
      <c r="DLA51" s="18"/>
      <c r="DLB51" s="18"/>
      <c r="DLC51" s="18"/>
      <c r="DLD51" s="18"/>
      <c r="DLE51" s="18"/>
      <c r="DLF51" s="18"/>
      <c r="DLG51" s="18"/>
      <c r="DLH51" s="18"/>
      <c r="DLI51" s="18"/>
      <c r="DLJ51" s="18"/>
      <c r="DLK51" s="18"/>
      <c r="DLL51" s="18"/>
      <c r="DLM51" s="18"/>
      <c r="DLN51" s="18"/>
      <c r="DLO51" s="18"/>
      <c r="DLP51" s="18"/>
      <c r="DLQ51" s="18"/>
      <c r="DLR51" s="18"/>
      <c r="DLS51" s="18"/>
      <c r="DLT51" s="18"/>
      <c r="DLU51" s="18"/>
      <c r="DLV51" s="18"/>
      <c r="DLW51" s="18"/>
      <c r="DLX51" s="18"/>
      <c r="DLY51" s="18"/>
      <c r="DLZ51" s="18"/>
      <c r="DMA51" s="18"/>
      <c r="DMB51" s="18"/>
      <c r="DMC51" s="18"/>
      <c r="DMD51" s="18"/>
      <c r="DME51" s="18"/>
      <c r="DMF51" s="18"/>
      <c r="DMG51" s="18"/>
      <c r="DMH51" s="18"/>
      <c r="DMI51" s="18"/>
      <c r="DMJ51" s="18"/>
      <c r="DMK51" s="18"/>
      <c r="DML51" s="18"/>
      <c r="DMM51" s="18"/>
      <c r="DMN51" s="18"/>
      <c r="DMO51" s="18"/>
      <c r="DMP51" s="18"/>
      <c r="DMQ51" s="18"/>
      <c r="DMR51" s="18"/>
      <c r="DMS51" s="18"/>
      <c r="DMT51" s="18"/>
      <c r="DMU51" s="18"/>
      <c r="DMV51" s="18"/>
      <c r="DMW51" s="18"/>
      <c r="DMX51" s="18"/>
      <c r="DMY51" s="18"/>
      <c r="DMZ51" s="18"/>
      <c r="DNA51" s="18"/>
      <c r="DNB51" s="18"/>
      <c r="DNC51" s="18"/>
      <c r="DND51" s="18"/>
      <c r="DNE51" s="18"/>
      <c r="DNF51" s="18"/>
      <c r="DNG51" s="18"/>
      <c r="DNH51" s="18"/>
      <c r="DNI51" s="18"/>
      <c r="DNJ51" s="18"/>
      <c r="DNK51" s="18"/>
      <c r="DNL51" s="18"/>
      <c r="DNM51" s="18"/>
      <c r="DNN51" s="18"/>
      <c r="DNO51" s="18"/>
      <c r="DNP51" s="18"/>
      <c r="DNQ51" s="18"/>
      <c r="DNR51" s="18"/>
      <c r="DNS51" s="18"/>
      <c r="DNT51" s="18"/>
      <c r="DNU51" s="18"/>
      <c r="DNV51" s="18"/>
      <c r="DNW51" s="18"/>
      <c r="DNX51" s="18"/>
      <c r="DNY51" s="18"/>
      <c r="DNZ51" s="18"/>
      <c r="DOA51" s="18"/>
      <c r="DOB51" s="18"/>
      <c r="DOC51" s="18"/>
      <c r="DOD51" s="18"/>
      <c r="DOE51" s="18"/>
      <c r="DOF51" s="18"/>
      <c r="DOG51" s="18"/>
      <c r="DOH51" s="18"/>
      <c r="DOI51" s="18"/>
      <c r="DOJ51" s="18"/>
      <c r="DOK51" s="18"/>
      <c r="DOL51" s="18"/>
      <c r="DOM51" s="18"/>
      <c r="DON51" s="18"/>
      <c r="DOO51" s="18"/>
      <c r="DOP51" s="18"/>
      <c r="DOQ51" s="18"/>
      <c r="DOR51" s="18"/>
      <c r="DOS51" s="18"/>
      <c r="DOT51" s="18"/>
      <c r="DOU51" s="18"/>
      <c r="DOV51" s="18"/>
      <c r="DOW51" s="18"/>
      <c r="DOX51" s="18"/>
      <c r="DOY51" s="18"/>
      <c r="DOZ51" s="18"/>
      <c r="DPA51" s="18"/>
      <c r="DPB51" s="18"/>
      <c r="DPC51" s="18"/>
      <c r="DPD51" s="18"/>
      <c r="DPE51" s="18"/>
      <c r="DPF51" s="18"/>
      <c r="DPG51" s="18"/>
      <c r="DPH51" s="18"/>
      <c r="DPI51" s="18"/>
      <c r="DPJ51" s="18"/>
      <c r="DPK51" s="18"/>
      <c r="DPL51" s="18"/>
      <c r="DPM51" s="18"/>
      <c r="DPN51" s="18"/>
      <c r="DPO51" s="18"/>
      <c r="DPP51" s="18"/>
      <c r="DPQ51" s="18"/>
      <c r="DPR51" s="18"/>
      <c r="DPS51" s="18"/>
      <c r="DPT51" s="18"/>
      <c r="DPU51" s="18"/>
      <c r="DPV51" s="18"/>
      <c r="DPW51" s="18"/>
      <c r="DPX51" s="18"/>
      <c r="DPY51" s="18"/>
      <c r="DPZ51" s="18"/>
      <c r="DQA51" s="18"/>
      <c r="DQB51" s="18"/>
      <c r="DQC51" s="18"/>
      <c r="DQD51" s="18"/>
      <c r="DQE51" s="18"/>
      <c r="DQF51" s="18"/>
      <c r="DQG51" s="18"/>
      <c r="DQH51" s="18"/>
      <c r="DQI51" s="18"/>
      <c r="DQJ51" s="18"/>
      <c r="DQK51" s="18"/>
      <c r="DQL51" s="18"/>
      <c r="DQM51" s="18"/>
      <c r="DQN51" s="18"/>
      <c r="DQO51" s="18"/>
      <c r="DQP51" s="18"/>
      <c r="DQQ51" s="18"/>
      <c r="DQR51" s="18"/>
      <c r="DQS51" s="18"/>
      <c r="DQT51" s="18"/>
      <c r="DQU51" s="18"/>
      <c r="DQV51" s="18"/>
      <c r="DQW51" s="18"/>
      <c r="DQX51" s="18"/>
      <c r="DQY51" s="18"/>
      <c r="DQZ51" s="18"/>
      <c r="DRA51" s="18"/>
      <c r="DRB51" s="18"/>
      <c r="DRC51" s="18"/>
      <c r="DRD51" s="18"/>
      <c r="DRE51" s="18"/>
      <c r="DRF51" s="18"/>
      <c r="DRG51" s="18"/>
      <c r="DRH51" s="18"/>
      <c r="DRI51" s="18"/>
      <c r="DRJ51" s="18"/>
      <c r="DRK51" s="18"/>
      <c r="DRL51" s="18"/>
      <c r="DRM51" s="18"/>
      <c r="DRN51" s="18"/>
      <c r="DRO51" s="18"/>
      <c r="DRP51" s="18"/>
      <c r="DRQ51" s="18"/>
      <c r="DRR51" s="18"/>
      <c r="DRS51" s="18"/>
      <c r="DRT51" s="18"/>
      <c r="DRU51" s="18"/>
      <c r="DRV51" s="18"/>
      <c r="DRW51" s="18"/>
      <c r="DRX51" s="18"/>
      <c r="DRY51" s="18"/>
      <c r="DRZ51" s="18"/>
      <c r="DSA51" s="18"/>
      <c r="DSB51" s="18"/>
      <c r="DSC51" s="18"/>
      <c r="DSD51" s="18"/>
      <c r="DSE51" s="18"/>
      <c r="DSF51" s="18"/>
      <c r="DSG51" s="18"/>
      <c r="DSH51" s="18"/>
      <c r="DSI51" s="18"/>
      <c r="DSJ51" s="18"/>
      <c r="DSK51" s="18"/>
      <c r="DSL51" s="18"/>
      <c r="DSM51" s="18"/>
      <c r="DSN51" s="18"/>
      <c r="DSO51" s="18"/>
      <c r="DSP51" s="18"/>
      <c r="DSQ51" s="18"/>
      <c r="DSR51" s="18"/>
      <c r="DSS51" s="18"/>
      <c r="DST51" s="18"/>
      <c r="DSU51" s="18"/>
      <c r="DSV51" s="18"/>
      <c r="DSW51" s="18"/>
      <c r="DSX51" s="18"/>
      <c r="DSY51" s="18"/>
      <c r="DSZ51" s="18"/>
      <c r="DTA51" s="18"/>
      <c r="DTB51" s="18"/>
      <c r="DTC51" s="18"/>
      <c r="DTD51" s="18"/>
      <c r="DTE51" s="18"/>
      <c r="DTF51" s="18"/>
      <c r="DTG51" s="18"/>
      <c r="DTH51" s="18"/>
      <c r="DTI51" s="18"/>
      <c r="DTJ51" s="18"/>
      <c r="DTK51" s="18"/>
      <c r="DTL51" s="18"/>
      <c r="DTM51" s="18"/>
      <c r="DTN51" s="18"/>
      <c r="DTO51" s="18"/>
      <c r="DTP51" s="18"/>
      <c r="DTQ51" s="18"/>
      <c r="DTR51" s="18"/>
      <c r="DTS51" s="18"/>
      <c r="DTT51" s="18"/>
      <c r="DTU51" s="18"/>
      <c r="DTV51" s="18"/>
      <c r="DTW51" s="18"/>
      <c r="DTX51" s="18"/>
      <c r="DTY51" s="18"/>
      <c r="DTZ51" s="18"/>
      <c r="DUA51" s="18"/>
      <c r="DUB51" s="18"/>
      <c r="DUC51" s="18"/>
      <c r="DUD51" s="18"/>
      <c r="DUE51" s="18"/>
      <c r="DUF51" s="18"/>
      <c r="DUG51" s="18"/>
      <c r="DUH51" s="18"/>
      <c r="DUI51" s="18"/>
      <c r="DUJ51" s="18"/>
      <c r="DUK51" s="18"/>
      <c r="DUL51" s="18"/>
      <c r="DUM51" s="18"/>
      <c r="DUN51" s="18"/>
      <c r="DUO51" s="18"/>
      <c r="DUP51" s="18"/>
      <c r="DUQ51" s="18"/>
      <c r="DUR51" s="18"/>
      <c r="DUS51" s="18"/>
      <c r="DUT51" s="18"/>
      <c r="DUU51" s="18"/>
      <c r="DUV51" s="18"/>
      <c r="DUW51" s="18"/>
      <c r="DUX51" s="18"/>
      <c r="DUY51" s="18"/>
      <c r="DUZ51" s="18"/>
      <c r="DVA51" s="18"/>
      <c r="DVB51" s="18"/>
      <c r="DVC51" s="18"/>
      <c r="DVD51" s="18"/>
      <c r="DVE51" s="18"/>
      <c r="DVF51" s="18"/>
      <c r="DVG51" s="18"/>
      <c r="DVH51" s="18"/>
      <c r="DVI51" s="18"/>
      <c r="DVJ51" s="18"/>
      <c r="DVK51" s="18"/>
      <c r="DVL51" s="18"/>
      <c r="DVM51" s="18"/>
      <c r="DVN51" s="18"/>
      <c r="DVO51" s="18"/>
      <c r="DVP51" s="18"/>
      <c r="DVQ51" s="18"/>
      <c r="DVR51" s="18"/>
      <c r="DVS51" s="18"/>
      <c r="DVT51" s="18"/>
      <c r="DVU51" s="18"/>
      <c r="DVV51" s="18"/>
      <c r="DVW51" s="18"/>
      <c r="DVX51" s="18"/>
      <c r="DVY51" s="18"/>
      <c r="DVZ51" s="18"/>
      <c r="DWA51" s="18"/>
      <c r="DWB51" s="18"/>
      <c r="DWC51" s="18"/>
      <c r="DWD51" s="18"/>
      <c r="DWE51" s="18"/>
      <c r="DWF51" s="18"/>
      <c r="DWG51" s="18"/>
      <c r="DWH51" s="18"/>
      <c r="DWI51" s="18"/>
      <c r="DWJ51" s="18"/>
      <c r="DWK51" s="18"/>
      <c r="DWL51" s="18"/>
      <c r="DWM51" s="18"/>
      <c r="DWN51" s="18"/>
      <c r="DWO51" s="18"/>
      <c r="DWP51" s="18"/>
      <c r="DWQ51" s="18"/>
      <c r="DWR51" s="18"/>
      <c r="DWS51" s="18"/>
      <c r="DWT51" s="18"/>
      <c r="DWU51" s="18"/>
      <c r="DWV51" s="18"/>
      <c r="DWW51" s="18"/>
      <c r="DWX51" s="18"/>
      <c r="DWY51" s="18"/>
      <c r="DWZ51" s="18"/>
      <c r="DXA51" s="18"/>
      <c r="DXB51" s="18"/>
      <c r="DXC51" s="18"/>
      <c r="DXD51" s="18"/>
      <c r="DXE51" s="18"/>
      <c r="DXF51" s="18"/>
      <c r="DXG51" s="18"/>
      <c r="DXH51" s="18"/>
      <c r="DXI51" s="18"/>
      <c r="DXJ51" s="18"/>
      <c r="DXK51" s="18"/>
      <c r="DXL51" s="18"/>
      <c r="DXM51" s="18"/>
      <c r="DXN51" s="18"/>
      <c r="DXO51" s="18"/>
      <c r="DXP51" s="18"/>
      <c r="DXQ51" s="18"/>
      <c r="DXR51" s="18"/>
      <c r="DXS51" s="18"/>
      <c r="DXT51" s="18"/>
      <c r="DXU51" s="18"/>
      <c r="DXV51" s="18"/>
      <c r="DXW51" s="18"/>
      <c r="DXX51" s="18"/>
      <c r="DXY51" s="18"/>
      <c r="DXZ51" s="18"/>
      <c r="DYA51" s="18"/>
      <c r="DYB51" s="18"/>
      <c r="DYC51" s="18"/>
      <c r="DYD51" s="18"/>
      <c r="DYE51" s="18"/>
      <c r="DYF51" s="18"/>
      <c r="DYG51" s="18"/>
      <c r="DYH51" s="18"/>
      <c r="DYI51" s="18"/>
      <c r="DYJ51" s="18"/>
      <c r="DYK51" s="18"/>
      <c r="DYL51" s="18"/>
      <c r="DYM51" s="18"/>
      <c r="DYN51" s="18"/>
      <c r="DYO51" s="18"/>
      <c r="DYP51" s="18"/>
      <c r="DYQ51" s="18"/>
      <c r="DYR51" s="18"/>
      <c r="DYS51" s="18"/>
      <c r="DYT51" s="18"/>
      <c r="DYU51" s="18"/>
      <c r="DYV51" s="18"/>
      <c r="DYW51" s="18"/>
      <c r="DYX51" s="18"/>
      <c r="DYY51" s="18"/>
      <c r="DYZ51" s="18"/>
      <c r="DZA51" s="18"/>
      <c r="DZB51" s="18"/>
      <c r="DZC51" s="18"/>
      <c r="DZD51" s="18"/>
      <c r="DZE51" s="18"/>
      <c r="DZF51" s="18"/>
      <c r="DZG51" s="18"/>
      <c r="DZH51" s="18"/>
      <c r="DZI51" s="18"/>
      <c r="DZJ51" s="18"/>
      <c r="DZK51" s="18"/>
      <c r="DZL51" s="18"/>
      <c r="DZM51" s="18"/>
      <c r="DZN51" s="18"/>
      <c r="DZO51" s="18"/>
      <c r="DZP51" s="18"/>
      <c r="DZQ51" s="18"/>
      <c r="DZR51" s="18"/>
      <c r="DZS51" s="18"/>
      <c r="DZT51" s="18"/>
      <c r="DZU51" s="18"/>
      <c r="DZV51" s="18"/>
      <c r="DZW51" s="18"/>
      <c r="DZX51" s="18"/>
      <c r="DZY51" s="18"/>
      <c r="DZZ51" s="18"/>
      <c r="EAA51" s="18"/>
      <c r="EAB51" s="18"/>
      <c r="EAC51" s="18"/>
      <c r="EAD51" s="18"/>
      <c r="EAE51" s="18"/>
      <c r="EAF51" s="18"/>
      <c r="EAG51" s="18"/>
      <c r="EAH51" s="18"/>
      <c r="EAI51" s="18"/>
      <c r="EAJ51" s="18"/>
      <c r="EAK51" s="18"/>
      <c r="EAL51" s="18"/>
      <c r="EAM51" s="18"/>
      <c r="EAN51" s="18"/>
      <c r="EAO51" s="18"/>
      <c r="EAP51" s="18"/>
      <c r="EAQ51" s="18"/>
      <c r="EAR51" s="18"/>
      <c r="EAS51" s="18"/>
      <c r="EAT51" s="18"/>
      <c r="EAU51" s="18"/>
      <c r="EAV51" s="18"/>
      <c r="EAW51" s="18"/>
      <c r="EAX51" s="18"/>
      <c r="EAY51" s="18"/>
      <c r="EAZ51" s="18"/>
      <c r="EBA51" s="18"/>
      <c r="EBB51" s="18"/>
      <c r="EBC51" s="18"/>
      <c r="EBD51" s="18"/>
      <c r="EBE51" s="18"/>
      <c r="EBF51" s="18"/>
      <c r="EBG51" s="18"/>
      <c r="EBH51" s="18"/>
      <c r="EBI51" s="18"/>
      <c r="EBJ51" s="18"/>
      <c r="EBK51" s="18"/>
      <c r="EBL51" s="18"/>
      <c r="EBM51" s="18"/>
      <c r="EBN51" s="18"/>
      <c r="EBO51" s="18"/>
      <c r="EBP51" s="18"/>
      <c r="EBQ51" s="18"/>
      <c r="EBR51" s="18"/>
      <c r="EBS51" s="18"/>
      <c r="EBT51" s="18"/>
      <c r="EBU51" s="18"/>
      <c r="EBV51" s="18"/>
      <c r="EBW51" s="18"/>
      <c r="EBX51" s="18"/>
      <c r="EBY51" s="18"/>
      <c r="EBZ51" s="18"/>
      <c r="ECA51" s="18"/>
      <c r="ECB51" s="18"/>
      <c r="ECC51" s="18"/>
      <c r="ECD51" s="18"/>
      <c r="ECE51" s="18"/>
      <c r="ECF51" s="18"/>
      <c r="ECG51" s="18"/>
      <c r="ECH51" s="18"/>
      <c r="ECI51" s="18"/>
      <c r="ECJ51" s="18"/>
      <c r="ECK51" s="18"/>
      <c r="ECL51" s="18"/>
      <c r="ECM51" s="18"/>
      <c r="ECN51" s="18"/>
      <c r="ECO51" s="18"/>
      <c r="ECP51" s="18"/>
      <c r="ECQ51" s="18"/>
      <c r="ECR51" s="18"/>
      <c r="ECS51" s="18"/>
      <c r="ECT51" s="18"/>
      <c r="ECU51" s="18"/>
      <c r="ECV51" s="18"/>
      <c r="ECW51" s="18"/>
      <c r="ECX51" s="18"/>
      <c r="ECY51" s="18"/>
      <c r="ECZ51" s="18"/>
      <c r="EDA51" s="18"/>
      <c r="EDB51" s="18"/>
      <c r="EDC51" s="18"/>
      <c r="EDD51" s="18"/>
      <c r="EDE51" s="18"/>
      <c r="EDF51" s="18"/>
      <c r="EDG51" s="18"/>
      <c r="EDH51" s="18"/>
      <c r="EDI51" s="18"/>
      <c r="EDJ51" s="18"/>
      <c r="EDK51" s="18"/>
      <c r="EDL51" s="18"/>
      <c r="EDM51" s="18"/>
      <c r="EDN51" s="18"/>
      <c r="EDO51" s="18"/>
      <c r="EDP51" s="18"/>
      <c r="EDQ51" s="18"/>
      <c r="EDR51" s="18"/>
      <c r="EDS51" s="18"/>
      <c r="EDT51" s="18"/>
      <c r="EDU51" s="18"/>
      <c r="EDV51" s="18"/>
      <c r="EDW51" s="18"/>
      <c r="EDX51" s="18"/>
      <c r="EDY51" s="18"/>
      <c r="EDZ51" s="18"/>
      <c r="EEA51" s="18"/>
      <c r="EEB51" s="18"/>
      <c r="EEC51" s="18"/>
      <c r="EED51" s="18"/>
      <c r="EEE51" s="18"/>
      <c r="EEF51" s="18"/>
      <c r="EEG51" s="18"/>
      <c r="EEH51" s="18"/>
      <c r="EEI51" s="18"/>
      <c r="EEJ51" s="18"/>
      <c r="EEK51" s="18"/>
      <c r="EEL51" s="18"/>
      <c r="EEM51" s="18"/>
      <c r="EEN51" s="18"/>
      <c r="EEO51" s="18"/>
      <c r="EEP51" s="18"/>
      <c r="EEQ51" s="18"/>
      <c r="EER51" s="18"/>
      <c r="EES51" s="18"/>
      <c r="EET51" s="18"/>
      <c r="EEU51" s="18"/>
      <c r="EEV51" s="18"/>
      <c r="EEW51" s="18"/>
      <c r="EEX51" s="18"/>
      <c r="EEY51" s="18"/>
      <c r="EEZ51" s="18"/>
      <c r="EFA51" s="18"/>
      <c r="EFB51" s="18"/>
      <c r="EFC51" s="18"/>
      <c r="EFD51" s="18"/>
      <c r="EFE51" s="18"/>
      <c r="EFF51" s="18"/>
      <c r="EFG51" s="18"/>
      <c r="EFH51" s="18"/>
      <c r="EFI51" s="18"/>
      <c r="EFJ51" s="18"/>
      <c r="EFK51" s="18"/>
      <c r="EFL51" s="18"/>
      <c r="EFM51" s="18"/>
      <c r="EFN51" s="18"/>
      <c r="EFO51" s="18"/>
      <c r="EFP51" s="18"/>
      <c r="EFQ51" s="18"/>
      <c r="EFR51" s="18"/>
      <c r="EFS51" s="18"/>
      <c r="EFT51" s="18"/>
      <c r="EFU51" s="18"/>
      <c r="EFV51" s="18"/>
      <c r="EFW51" s="18"/>
      <c r="EFX51" s="18"/>
      <c r="EFY51" s="18"/>
      <c r="EFZ51" s="18"/>
      <c r="EGA51" s="18"/>
      <c r="EGB51" s="18"/>
      <c r="EGC51" s="18"/>
      <c r="EGD51" s="18"/>
      <c r="EGE51" s="18"/>
      <c r="EGF51" s="18"/>
      <c r="EGG51" s="18"/>
      <c r="EGH51" s="18"/>
      <c r="EGI51" s="18"/>
      <c r="EGJ51" s="18"/>
      <c r="EGK51" s="18"/>
      <c r="EGL51" s="18"/>
      <c r="EGM51" s="18"/>
      <c r="EGN51" s="18"/>
      <c r="EGO51" s="18"/>
      <c r="EGP51" s="18"/>
      <c r="EGQ51" s="18"/>
      <c r="EGR51" s="18"/>
      <c r="EGS51" s="18"/>
      <c r="EGT51" s="18"/>
      <c r="EGU51" s="18"/>
      <c r="EGV51" s="18"/>
      <c r="EGW51" s="18"/>
      <c r="EGX51" s="18"/>
      <c r="EGY51" s="18"/>
      <c r="EGZ51" s="18"/>
      <c r="EHA51" s="18"/>
      <c r="EHB51" s="18"/>
      <c r="EHC51" s="18"/>
      <c r="EHD51" s="18"/>
      <c r="EHE51" s="18"/>
      <c r="EHF51" s="18"/>
      <c r="EHG51" s="18"/>
      <c r="EHH51" s="18"/>
      <c r="EHI51" s="18"/>
      <c r="EHJ51" s="18"/>
      <c r="EHK51" s="18"/>
      <c r="EHL51" s="18"/>
      <c r="EHM51" s="18"/>
      <c r="EHN51" s="18"/>
      <c r="EHO51" s="18"/>
      <c r="EHP51" s="18"/>
      <c r="EHQ51" s="18"/>
      <c r="EHR51" s="18"/>
      <c r="EHS51" s="18"/>
      <c r="EHT51" s="18"/>
      <c r="EHU51" s="18"/>
      <c r="EHV51" s="18"/>
      <c r="EHW51" s="18"/>
      <c r="EHX51" s="18"/>
      <c r="EHY51" s="18"/>
      <c r="EHZ51" s="18"/>
      <c r="EIA51" s="18"/>
      <c r="EIB51" s="18"/>
      <c r="EIC51" s="18"/>
      <c r="EID51" s="18"/>
      <c r="EIE51" s="18"/>
      <c r="EIF51" s="18"/>
      <c r="EIG51" s="18"/>
      <c r="EIH51" s="18"/>
      <c r="EII51" s="18"/>
      <c r="EIJ51" s="18"/>
      <c r="EIK51" s="18"/>
      <c r="EIL51" s="18"/>
      <c r="EIM51" s="18"/>
      <c r="EIN51" s="18"/>
      <c r="EIO51" s="18"/>
      <c r="EIP51" s="18"/>
      <c r="EIQ51" s="18"/>
      <c r="EIR51" s="18"/>
      <c r="EIS51" s="18"/>
      <c r="EIT51" s="18"/>
      <c r="EIU51" s="18"/>
      <c r="EIV51" s="18"/>
      <c r="EIW51" s="18"/>
      <c r="EIX51" s="18"/>
      <c r="EIY51" s="18"/>
      <c r="EIZ51" s="18"/>
      <c r="EJA51" s="18"/>
      <c r="EJB51" s="18"/>
      <c r="EJC51" s="18"/>
      <c r="EJD51" s="18"/>
      <c r="EJE51" s="18"/>
      <c r="EJF51" s="18"/>
      <c r="EJG51" s="18"/>
      <c r="EJH51" s="18"/>
      <c r="EJI51" s="18"/>
      <c r="EJJ51" s="18"/>
      <c r="EJK51" s="18"/>
      <c r="EJL51" s="18"/>
      <c r="EJM51" s="18"/>
      <c r="EJN51" s="18"/>
      <c r="EJO51" s="18"/>
      <c r="EJP51" s="18"/>
      <c r="EJQ51" s="18"/>
      <c r="EJR51" s="18"/>
      <c r="EJS51" s="18"/>
      <c r="EJT51" s="18"/>
      <c r="EJU51" s="18"/>
      <c r="EJV51" s="18"/>
      <c r="EJW51" s="18"/>
      <c r="EJX51" s="18"/>
      <c r="EJY51" s="18"/>
      <c r="EJZ51" s="18"/>
      <c r="EKA51" s="18"/>
      <c r="EKB51" s="18"/>
      <c r="EKC51" s="18"/>
      <c r="EKD51" s="18"/>
      <c r="EKE51" s="18"/>
      <c r="EKF51" s="18"/>
      <c r="EKG51" s="18"/>
      <c r="EKH51" s="18"/>
      <c r="EKI51" s="18"/>
      <c r="EKJ51" s="18"/>
      <c r="EKK51" s="18"/>
      <c r="EKL51" s="18"/>
      <c r="EKM51" s="18"/>
      <c r="EKN51" s="18"/>
      <c r="EKO51" s="18"/>
      <c r="EKP51" s="18"/>
      <c r="EKQ51" s="18"/>
      <c r="EKR51" s="18"/>
      <c r="EKS51" s="18"/>
      <c r="EKT51" s="18"/>
      <c r="EKU51" s="18"/>
      <c r="EKV51" s="18"/>
      <c r="EKW51" s="18"/>
      <c r="EKX51" s="18"/>
      <c r="EKY51" s="18"/>
      <c r="EKZ51" s="18"/>
      <c r="ELA51" s="18"/>
      <c r="ELB51" s="18"/>
      <c r="ELC51" s="18"/>
      <c r="ELD51" s="18"/>
      <c r="ELE51" s="18"/>
      <c r="ELF51" s="18"/>
      <c r="ELG51" s="18"/>
      <c r="ELH51" s="18"/>
      <c r="ELI51" s="18"/>
      <c r="ELJ51" s="18"/>
      <c r="ELK51" s="18"/>
      <c r="ELL51" s="18"/>
      <c r="ELM51" s="18"/>
      <c r="ELN51" s="18"/>
      <c r="ELO51" s="18"/>
      <c r="ELP51" s="18"/>
      <c r="ELQ51" s="18"/>
      <c r="ELR51" s="18"/>
      <c r="ELS51" s="18"/>
      <c r="ELT51" s="18"/>
      <c r="ELU51" s="18"/>
      <c r="ELV51" s="18"/>
      <c r="ELW51" s="18"/>
      <c r="ELX51" s="18"/>
      <c r="ELY51" s="18"/>
      <c r="ELZ51" s="18"/>
      <c r="EMA51" s="18"/>
      <c r="EMB51" s="18"/>
      <c r="EMC51" s="18"/>
      <c r="EMD51" s="18"/>
      <c r="EME51" s="18"/>
      <c r="EMF51" s="18"/>
      <c r="EMG51" s="18"/>
      <c r="EMH51" s="18"/>
      <c r="EMI51" s="18"/>
      <c r="EMJ51" s="18"/>
      <c r="EMK51" s="18"/>
      <c r="EML51" s="18"/>
      <c r="EMM51" s="18"/>
      <c r="EMN51" s="18"/>
      <c r="EMO51" s="18"/>
      <c r="EMP51" s="18"/>
      <c r="EMQ51" s="18"/>
      <c r="EMR51" s="18"/>
      <c r="EMS51" s="18"/>
      <c r="EMT51" s="18"/>
      <c r="EMU51" s="18"/>
      <c r="EMV51" s="18"/>
      <c r="EMW51" s="18"/>
      <c r="EMX51" s="18"/>
      <c r="EMY51" s="18"/>
      <c r="EMZ51" s="18"/>
      <c r="ENA51" s="18"/>
      <c r="ENB51" s="18"/>
      <c r="ENC51" s="18"/>
      <c r="END51" s="18"/>
      <c r="ENE51" s="18"/>
      <c r="ENF51" s="18"/>
      <c r="ENG51" s="18"/>
      <c r="ENH51" s="18"/>
      <c r="ENI51" s="18"/>
      <c r="ENJ51" s="18"/>
      <c r="ENK51" s="18"/>
      <c r="ENL51" s="18"/>
      <c r="ENM51" s="18"/>
      <c r="ENN51" s="18"/>
      <c r="ENO51" s="18"/>
      <c r="ENP51" s="18"/>
      <c r="ENQ51" s="18"/>
      <c r="ENR51" s="18"/>
      <c r="ENS51" s="18"/>
      <c r="ENT51" s="18"/>
      <c r="ENU51" s="18"/>
      <c r="ENV51" s="18"/>
      <c r="ENW51" s="18"/>
      <c r="ENX51" s="18"/>
      <c r="ENY51" s="18"/>
      <c r="ENZ51" s="18"/>
      <c r="EOA51" s="18"/>
      <c r="EOB51" s="18"/>
      <c r="EOC51" s="18"/>
      <c r="EOD51" s="18"/>
      <c r="EOE51" s="18"/>
      <c r="EOF51" s="18"/>
      <c r="EOG51" s="18"/>
      <c r="EOH51" s="18"/>
      <c r="EOI51" s="18"/>
      <c r="EOJ51" s="18"/>
      <c r="EOK51" s="18"/>
      <c r="EOL51" s="18"/>
      <c r="EOM51" s="18"/>
      <c r="EON51" s="18"/>
      <c r="EOO51" s="18"/>
      <c r="EOP51" s="18"/>
      <c r="EOQ51" s="18"/>
      <c r="EOR51" s="18"/>
      <c r="EOS51" s="18"/>
      <c r="EOT51" s="18"/>
      <c r="EOU51" s="18"/>
      <c r="EOV51" s="18"/>
      <c r="EOW51" s="18"/>
      <c r="EOX51" s="18"/>
      <c r="EOY51" s="18"/>
      <c r="EOZ51" s="18"/>
      <c r="EPA51" s="18"/>
      <c r="EPB51" s="18"/>
      <c r="EPC51" s="18"/>
      <c r="EPD51" s="18"/>
      <c r="EPE51" s="18"/>
      <c r="EPF51" s="18"/>
      <c r="EPG51" s="18"/>
      <c r="EPH51" s="18"/>
      <c r="EPI51" s="18"/>
      <c r="EPJ51" s="18"/>
      <c r="EPK51" s="18"/>
      <c r="EPL51" s="18"/>
      <c r="EPM51" s="18"/>
      <c r="EPN51" s="18"/>
      <c r="EPO51" s="18"/>
      <c r="EPP51" s="18"/>
      <c r="EPQ51" s="18"/>
      <c r="EPR51" s="18"/>
      <c r="EPS51" s="18"/>
      <c r="EPT51" s="18"/>
      <c r="EPU51" s="18"/>
      <c r="EPV51" s="18"/>
      <c r="EPW51" s="18"/>
      <c r="EPX51" s="18"/>
      <c r="EPY51" s="18"/>
      <c r="EPZ51" s="18"/>
      <c r="EQA51" s="18"/>
      <c r="EQB51" s="18"/>
      <c r="EQC51" s="18"/>
      <c r="EQD51" s="18"/>
      <c r="EQE51" s="18"/>
      <c r="EQF51" s="18"/>
      <c r="EQG51" s="18"/>
      <c r="EQH51" s="18"/>
      <c r="EQI51" s="18"/>
      <c r="EQJ51" s="18"/>
      <c r="EQK51" s="18"/>
      <c r="EQL51" s="18"/>
      <c r="EQM51" s="18"/>
      <c r="EQN51" s="18"/>
      <c r="EQO51" s="18"/>
      <c r="EQP51" s="18"/>
      <c r="EQQ51" s="18"/>
      <c r="EQR51" s="18"/>
      <c r="EQS51" s="18"/>
      <c r="EQT51" s="18"/>
      <c r="EQU51" s="18"/>
      <c r="EQV51" s="18"/>
      <c r="EQW51" s="18"/>
      <c r="EQX51" s="18"/>
      <c r="EQY51" s="18"/>
      <c r="EQZ51" s="18"/>
      <c r="ERA51" s="18"/>
      <c r="ERB51" s="18"/>
      <c r="ERC51" s="18"/>
      <c r="ERD51" s="18"/>
      <c r="ERE51" s="18"/>
      <c r="ERF51" s="18"/>
      <c r="ERG51" s="18"/>
      <c r="ERH51" s="18"/>
      <c r="ERI51" s="18"/>
      <c r="ERJ51" s="18"/>
      <c r="ERK51" s="18"/>
      <c r="ERL51" s="18"/>
      <c r="ERM51" s="18"/>
      <c r="ERN51" s="18"/>
      <c r="ERO51" s="18"/>
      <c r="ERP51" s="18"/>
      <c r="ERQ51" s="18"/>
      <c r="ERR51" s="18"/>
      <c r="ERS51" s="18"/>
      <c r="ERT51" s="18"/>
      <c r="ERU51" s="18"/>
      <c r="ERV51" s="18"/>
      <c r="ERW51" s="18"/>
      <c r="ERX51" s="18"/>
      <c r="ERY51" s="18"/>
      <c r="ERZ51" s="18"/>
      <c r="ESA51" s="18"/>
      <c r="ESB51" s="18"/>
      <c r="ESC51" s="18"/>
      <c r="ESD51" s="18"/>
      <c r="ESE51" s="18"/>
      <c r="ESF51" s="18"/>
      <c r="ESG51" s="18"/>
      <c r="ESH51" s="18"/>
      <c r="ESI51" s="18"/>
      <c r="ESJ51" s="18"/>
      <c r="ESK51" s="18"/>
      <c r="ESL51" s="18"/>
      <c r="ESM51" s="18"/>
      <c r="ESN51" s="18"/>
      <c r="ESO51" s="18"/>
      <c r="ESP51" s="18"/>
      <c r="ESQ51" s="18"/>
      <c r="ESR51" s="18"/>
      <c r="ESS51" s="18"/>
      <c r="EST51" s="18"/>
      <c r="ESU51" s="18"/>
      <c r="ESV51" s="18"/>
      <c r="ESW51" s="18"/>
      <c r="ESX51" s="18"/>
      <c r="ESY51" s="18"/>
      <c r="ESZ51" s="18"/>
      <c r="ETA51" s="18"/>
      <c r="ETB51" s="18"/>
      <c r="ETC51" s="18"/>
      <c r="ETD51" s="18"/>
      <c r="ETE51" s="18"/>
      <c r="ETF51" s="18"/>
      <c r="ETG51" s="18"/>
      <c r="ETH51" s="18"/>
      <c r="ETI51" s="18"/>
      <c r="ETJ51" s="18"/>
      <c r="ETK51" s="18"/>
      <c r="ETL51" s="18"/>
      <c r="ETM51" s="18"/>
      <c r="ETN51" s="18"/>
      <c r="ETO51" s="18"/>
      <c r="ETP51" s="18"/>
      <c r="ETQ51" s="18"/>
      <c r="ETR51" s="18"/>
      <c r="ETS51" s="18"/>
      <c r="ETT51" s="18"/>
      <c r="ETU51" s="18"/>
      <c r="ETV51" s="18"/>
      <c r="ETW51" s="18"/>
      <c r="ETX51" s="18"/>
      <c r="ETY51" s="18"/>
      <c r="ETZ51" s="18"/>
      <c r="EUA51" s="18"/>
      <c r="EUB51" s="18"/>
      <c r="EUC51" s="18"/>
      <c r="EUD51" s="18"/>
      <c r="EUE51" s="18"/>
      <c r="EUF51" s="18"/>
      <c r="EUG51" s="18"/>
      <c r="EUH51" s="18"/>
      <c r="EUI51" s="18"/>
      <c r="EUJ51" s="18"/>
      <c r="EUK51" s="18"/>
      <c r="EUL51" s="18"/>
      <c r="EUM51" s="18"/>
      <c r="EUN51" s="18"/>
      <c r="EUO51" s="18"/>
      <c r="EUP51" s="18"/>
      <c r="EUQ51" s="18"/>
      <c r="EUR51" s="18"/>
      <c r="EUS51" s="18"/>
      <c r="EUT51" s="18"/>
      <c r="EUU51" s="18"/>
      <c r="EUV51" s="18"/>
      <c r="EUW51" s="18"/>
      <c r="EUX51" s="18"/>
      <c r="EUY51" s="18"/>
      <c r="EUZ51" s="18"/>
      <c r="EVA51" s="18"/>
      <c r="EVB51" s="18"/>
      <c r="EVC51" s="18"/>
      <c r="EVD51" s="18"/>
      <c r="EVE51" s="18"/>
      <c r="EVF51" s="18"/>
      <c r="EVG51" s="18"/>
      <c r="EVH51" s="18"/>
      <c r="EVI51" s="18"/>
      <c r="EVJ51" s="18"/>
      <c r="EVK51" s="18"/>
      <c r="EVL51" s="18"/>
      <c r="EVM51" s="18"/>
      <c r="EVN51" s="18"/>
      <c r="EVO51" s="18"/>
      <c r="EVP51" s="18"/>
      <c r="EVQ51" s="18"/>
      <c r="EVR51" s="18"/>
      <c r="EVS51" s="18"/>
      <c r="EVT51" s="18"/>
      <c r="EVU51" s="18"/>
      <c r="EVV51" s="18"/>
      <c r="EVW51" s="18"/>
      <c r="EVX51" s="18"/>
      <c r="EVY51" s="18"/>
      <c r="EVZ51" s="18"/>
      <c r="EWA51" s="18"/>
      <c r="EWB51" s="18"/>
      <c r="EWC51" s="18"/>
      <c r="EWD51" s="18"/>
      <c r="EWE51" s="18"/>
      <c r="EWF51" s="18"/>
      <c r="EWG51" s="18"/>
      <c r="EWH51" s="18"/>
      <c r="EWI51" s="18"/>
      <c r="EWJ51" s="18"/>
      <c r="EWK51" s="18"/>
      <c r="EWL51" s="18"/>
      <c r="EWM51" s="18"/>
      <c r="EWN51" s="18"/>
      <c r="EWO51" s="18"/>
      <c r="EWP51" s="18"/>
      <c r="EWQ51" s="18"/>
      <c r="EWR51" s="18"/>
      <c r="EWS51" s="18"/>
      <c r="EWT51" s="18"/>
      <c r="EWU51" s="18"/>
      <c r="EWV51" s="18"/>
      <c r="EWW51" s="18"/>
      <c r="EWX51" s="18"/>
      <c r="EWY51" s="18"/>
      <c r="EWZ51" s="18"/>
      <c r="EXA51" s="18"/>
      <c r="EXB51" s="18"/>
      <c r="EXC51" s="18"/>
      <c r="EXD51" s="18"/>
      <c r="EXE51" s="18"/>
      <c r="EXF51" s="18"/>
      <c r="EXG51" s="18"/>
      <c r="EXH51" s="18"/>
      <c r="EXI51" s="18"/>
      <c r="EXJ51" s="18"/>
      <c r="EXK51" s="18"/>
      <c r="EXL51" s="18"/>
      <c r="EXM51" s="18"/>
      <c r="EXN51" s="18"/>
      <c r="EXO51" s="18"/>
      <c r="EXP51" s="18"/>
      <c r="EXQ51" s="18"/>
      <c r="EXR51" s="18"/>
      <c r="EXS51" s="18"/>
      <c r="EXT51" s="18"/>
      <c r="EXU51" s="18"/>
      <c r="EXV51" s="18"/>
      <c r="EXW51" s="18"/>
      <c r="EXX51" s="18"/>
      <c r="EXY51" s="18"/>
      <c r="EXZ51" s="18"/>
      <c r="EYA51" s="18"/>
      <c r="EYB51" s="18"/>
      <c r="EYC51" s="18"/>
      <c r="EYD51" s="18"/>
      <c r="EYE51" s="18"/>
      <c r="EYF51" s="18"/>
      <c r="EYG51" s="18"/>
      <c r="EYH51" s="18"/>
      <c r="EYI51" s="18"/>
      <c r="EYJ51" s="18"/>
      <c r="EYK51" s="18"/>
      <c r="EYL51" s="18"/>
      <c r="EYM51" s="18"/>
      <c r="EYN51" s="18"/>
      <c r="EYO51" s="18"/>
      <c r="EYP51" s="18"/>
      <c r="EYQ51" s="18"/>
      <c r="EYR51" s="18"/>
      <c r="EYS51" s="18"/>
      <c r="EYT51" s="18"/>
      <c r="EYU51" s="18"/>
      <c r="EYV51" s="18"/>
      <c r="EYW51" s="18"/>
      <c r="EYX51" s="18"/>
      <c r="EYY51" s="18"/>
      <c r="EYZ51" s="18"/>
      <c r="EZA51" s="18"/>
      <c r="EZB51" s="18"/>
      <c r="EZC51" s="18"/>
      <c r="EZD51" s="18"/>
      <c r="EZE51" s="18"/>
      <c r="EZF51" s="18"/>
      <c r="EZG51" s="18"/>
      <c r="EZH51" s="18"/>
      <c r="EZI51" s="18"/>
      <c r="EZJ51" s="18"/>
      <c r="EZK51" s="18"/>
      <c r="EZL51" s="18"/>
      <c r="EZM51" s="18"/>
      <c r="EZN51" s="18"/>
      <c r="EZO51" s="18"/>
      <c r="EZP51" s="18"/>
      <c r="EZQ51" s="18"/>
      <c r="EZR51" s="18"/>
      <c r="EZS51" s="18"/>
      <c r="EZT51" s="18"/>
      <c r="EZU51" s="18"/>
      <c r="EZV51" s="18"/>
      <c r="EZW51" s="18"/>
      <c r="EZX51" s="18"/>
      <c r="EZY51" s="18"/>
      <c r="EZZ51" s="18"/>
      <c r="FAA51" s="18"/>
      <c r="FAB51" s="18"/>
      <c r="FAC51" s="18"/>
      <c r="FAD51" s="18"/>
      <c r="FAE51" s="18"/>
      <c r="FAF51" s="18"/>
      <c r="FAG51" s="18"/>
      <c r="FAH51" s="18"/>
      <c r="FAI51" s="18"/>
      <c r="FAJ51" s="18"/>
      <c r="FAK51" s="18"/>
      <c r="FAL51" s="18"/>
      <c r="FAM51" s="18"/>
      <c r="FAN51" s="18"/>
      <c r="FAO51" s="18"/>
      <c r="FAP51" s="18"/>
      <c r="FAQ51" s="18"/>
      <c r="FAR51" s="18"/>
      <c r="FAS51" s="18"/>
      <c r="FAT51" s="18"/>
      <c r="FAU51" s="18"/>
      <c r="FAV51" s="18"/>
      <c r="FAW51" s="18"/>
      <c r="FAX51" s="18"/>
      <c r="FAY51" s="18"/>
      <c r="FAZ51" s="18"/>
      <c r="FBA51" s="18"/>
      <c r="FBB51" s="18"/>
      <c r="FBC51" s="18"/>
      <c r="FBD51" s="18"/>
      <c r="FBE51" s="18"/>
      <c r="FBF51" s="18"/>
      <c r="FBG51" s="18"/>
      <c r="FBH51" s="18"/>
      <c r="FBI51" s="18"/>
      <c r="FBJ51" s="18"/>
      <c r="FBK51" s="18"/>
      <c r="FBL51" s="18"/>
      <c r="FBM51" s="18"/>
      <c r="FBN51" s="18"/>
      <c r="FBO51" s="18"/>
      <c r="FBP51" s="18"/>
      <c r="FBQ51" s="18"/>
      <c r="FBR51" s="18"/>
      <c r="FBS51" s="18"/>
      <c r="FBT51" s="18"/>
      <c r="FBU51" s="18"/>
      <c r="FBV51" s="18"/>
      <c r="FBW51" s="18"/>
      <c r="FBX51" s="18"/>
      <c r="FBY51" s="18"/>
      <c r="FBZ51" s="18"/>
      <c r="FCA51" s="18"/>
      <c r="FCB51" s="18"/>
      <c r="FCC51" s="18"/>
      <c r="FCD51" s="18"/>
      <c r="FCE51" s="18"/>
      <c r="FCF51" s="18"/>
      <c r="FCG51" s="18"/>
      <c r="FCH51" s="18"/>
      <c r="FCI51" s="18"/>
      <c r="FCJ51" s="18"/>
      <c r="FCK51" s="18"/>
      <c r="FCL51" s="18"/>
      <c r="FCM51" s="18"/>
      <c r="FCN51" s="18"/>
      <c r="FCO51" s="18"/>
      <c r="FCP51" s="18"/>
      <c r="FCQ51" s="18"/>
      <c r="FCR51" s="18"/>
      <c r="FCS51" s="18"/>
      <c r="FCT51" s="18"/>
      <c r="FCU51" s="18"/>
      <c r="FCV51" s="18"/>
      <c r="FCW51" s="18"/>
      <c r="FCX51" s="18"/>
      <c r="FCY51" s="18"/>
      <c r="FCZ51" s="18"/>
      <c r="FDA51" s="18"/>
      <c r="FDB51" s="18"/>
      <c r="FDC51" s="18"/>
      <c r="FDD51" s="18"/>
      <c r="FDE51" s="18"/>
      <c r="FDF51" s="18"/>
      <c r="FDG51" s="18"/>
      <c r="FDH51" s="18"/>
      <c r="FDI51" s="18"/>
      <c r="FDJ51" s="18"/>
      <c r="FDK51" s="18"/>
      <c r="FDL51" s="18"/>
      <c r="FDM51" s="18"/>
      <c r="FDN51" s="18"/>
      <c r="FDO51" s="18"/>
      <c r="FDP51" s="18"/>
      <c r="FDQ51" s="18"/>
      <c r="FDR51" s="18"/>
      <c r="FDS51" s="18"/>
      <c r="FDT51" s="18"/>
      <c r="FDU51" s="18"/>
      <c r="FDV51" s="18"/>
      <c r="FDW51" s="18"/>
      <c r="FDX51" s="18"/>
      <c r="FDY51" s="18"/>
      <c r="FDZ51" s="18"/>
      <c r="FEA51" s="18"/>
      <c r="FEB51" s="18"/>
      <c r="FEC51" s="18"/>
      <c r="FED51" s="18"/>
      <c r="FEE51" s="18"/>
      <c r="FEF51" s="18"/>
      <c r="FEG51" s="18"/>
      <c r="FEH51" s="18"/>
      <c r="FEI51" s="18"/>
      <c r="FEJ51" s="18"/>
      <c r="FEK51" s="18"/>
      <c r="FEL51" s="18"/>
      <c r="FEM51" s="18"/>
      <c r="FEN51" s="18"/>
      <c r="FEO51" s="18"/>
      <c r="FEP51" s="18"/>
      <c r="FEQ51" s="18"/>
      <c r="FER51" s="18"/>
      <c r="FES51" s="18"/>
      <c r="FET51" s="18"/>
      <c r="FEU51" s="18"/>
      <c r="FEV51" s="18"/>
      <c r="FEW51" s="18"/>
      <c r="FEX51" s="18"/>
      <c r="FEY51" s="18"/>
      <c r="FEZ51" s="18"/>
      <c r="FFA51" s="18"/>
      <c r="FFB51" s="18"/>
      <c r="FFC51" s="18"/>
      <c r="FFD51" s="18"/>
      <c r="FFE51" s="18"/>
      <c r="FFF51" s="18"/>
      <c r="FFG51" s="18"/>
      <c r="FFH51" s="18"/>
      <c r="FFI51" s="18"/>
      <c r="FFJ51" s="18"/>
      <c r="FFK51" s="18"/>
      <c r="FFL51" s="18"/>
      <c r="FFM51" s="18"/>
      <c r="FFN51" s="18"/>
      <c r="FFO51" s="18"/>
      <c r="FFP51" s="18"/>
      <c r="FFQ51" s="18"/>
      <c r="FFR51" s="18"/>
      <c r="FFS51" s="18"/>
      <c r="FFT51" s="18"/>
      <c r="FFU51" s="18"/>
      <c r="FFV51" s="18"/>
      <c r="FFW51" s="18"/>
      <c r="FFX51" s="18"/>
      <c r="FFY51" s="18"/>
      <c r="FFZ51" s="18"/>
      <c r="FGA51" s="18"/>
      <c r="FGB51" s="18"/>
      <c r="FGC51" s="18"/>
      <c r="FGD51" s="18"/>
      <c r="FGE51" s="18"/>
      <c r="FGF51" s="18"/>
      <c r="FGG51" s="18"/>
      <c r="FGH51" s="18"/>
      <c r="FGI51" s="18"/>
      <c r="FGJ51" s="18"/>
      <c r="FGK51" s="18"/>
      <c r="FGL51" s="18"/>
      <c r="FGM51" s="18"/>
      <c r="FGN51" s="18"/>
      <c r="FGO51" s="18"/>
      <c r="FGP51" s="18"/>
      <c r="FGQ51" s="18"/>
      <c r="FGR51" s="18"/>
      <c r="FGS51" s="18"/>
      <c r="FGT51" s="18"/>
      <c r="FGU51" s="18"/>
      <c r="FGV51" s="18"/>
      <c r="FGW51" s="18"/>
      <c r="FGX51" s="18"/>
      <c r="FGY51" s="18"/>
      <c r="FGZ51" s="18"/>
      <c r="FHA51" s="18"/>
      <c r="FHB51" s="18"/>
      <c r="FHC51" s="18"/>
      <c r="FHD51" s="18"/>
      <c r="FHE51" s="18"/>
      <c r="FHF51" s="18"/>
      <c r="FHG51" s="18"/>
      <c r="FHH51" s="18"/>
      <c r="FHI51" s="18"/>
      <c r="FHJ51" s="18"/>
      <c r="FHK51" s="18"/>
      <c r="FHL51" s="18"/>
      <c r="FHM51" s="18"/>
      <c r="FHN51" s="18"/>
      <c r="FHO51" s="18"/>
      <c r="FHP51" s="18"/>
      <c r="FHQ51" s="18"/>
      <c r="FHR51" s="18"/>
      <c r="FHS51" s="18"/>
      <c r="FHT51" s="18"/>
      <c r="FHU51" s="18"/>
      <c r="FHV51" s="18"/>
      <c r="FHW51" s="18"/>
      <c r="FHX51" s="18"/>
      <c r="FHY51" s="18"/>
      <c r="FHZ51" s="18"/>
      <c r="FIA51" s="18"/>
      <c r="FIB51" s="18"/>
      <c r="FIC51" s="18"/>
      <c r="FID51" s="18"/>
      <c r="FIE51" s="18"/>
      <c r="FIF51" s="18"/>
      <c r="FIG51" s="18"/>
      <c r="FIH51" s="18"/>
      <c r="FII51" s="18"/>
      <c r="FIJ51" s="18"/>
      <c r="FIK51" s="18"/>
      <c r="FIL51" s="18"/>
      <c r="FIM51" s="18"/>
      <c r="FIN51" s="18"/>
      <c r="FIO51" s="18"/>
      <c r="FIP51" s="18"/>
      <c r="FIQ51" s="18"/>
      <c r="FIR51" s="18"/>
      <c r="FIS51" s="18"/>
      <c r="FIT51" s="18"/>
      <c r="FIU51" s="18"/>
      <c r="FIV51" s="18"/>
      <c r="FIW51" s="18"/>
      <c r="FIX51" s="18"/>
      <c r="FIY51" s="18"/>
      <c r="FIZ51" s="18"/>
      <c r="FJA51" s="18"/>
      <c r="FJB51" s="18"/>
      <c r="FJC51" s="18"/>
      <c r="FJD51" s="18"/>
      <c r="FJE51" s="18"/>
      <c r="FJF51" s="18"/>
      <c r="FJG51" s="18"/>
      <c r="FJH51" s="18"/>
      <c r="FJI51" s="18"/>
      <c r="FJJ51" s="18"/>
      <c r="FJK51" s="18"/>
      <c r="FJL51" s="18"/>
      <c r="FJM51" s="18"/>
      <c r="FJN51" s="18"/>
      <c r="FJO51" s="18"/>
      <c r="FJP51" s="18"/>
      <c r="FJQ51" s="18"/>
      <c r="FJR51" s="18"/>
      <c r="FJS51" s="18"/>
      <c r="FJT51" s="18"/>
      <c r="FJU51" s="18"/>
      <c r="FJV51" s="18"/>
      <c r="FJW51" s="18"/>
      <c r="FJX51" s="18"/>
      <c r="FJY51" s="18"/>
      <c r="FJZ51" s="18"/>
      <c r="FKA51" s="18"/>
      <c r="FKB51" s="18"/>
      <c r="FKC51" s="18"/>
      <c r="FKD51" s="18"/>
      <c r="FKE51" s="18"/>
      <c r="FKF51" s="18"/>
      <c r="FKG51" s="18"/>
      <c r="FKH51" s="18"/>
      <c r="FKI51" s="18"/>
      <c r="FKJ51" s="18"/>
      <c r="FKK51" s="18"/>
      <c r="FKL51" s="18"/>
      <c r="FKM51" s="18"/>
      <c r="FKN51" s="18"/>
      <c r="FKO51" s="18"/>
      <c r="FKP51" s="18"/>
      <c r="FKQ51" s="18"/>
      <c r="FKR51" s="18"/>
      <c r="FKS51" s="18"/>
      <c r="FKT51" s="18"/>
      <c r="FKU51" s="18"/>
      <c r="FKV51" s="18"/>
      <c r="FKW51" s="18"/>
      <c r="FKX51" s="18"/>
      <c r="FKY51" s="18"/>
      <c r="FKZ51" s="18"/>
      <c r="FLA51" s="18"/>
      <c r="FLB51" s="18"/>
      <c r="FLC51" s="18"/>
      <c r="FLD51" s="18"/>
      <c r="FLE51" s="18"/>
      <c r="FLF51" s="18"/>
      <c r="FLG51" s="18"/>
      <c r="FLH51" s="18"/>
      <c r="FLI51" s="18"/>
      <c r="FLJ51" s="18"/>
      <c r="FLK51" s="18"/>
      <c r="FLL51" s="18"/>
      <c r="FLM51" s="18"/>
      <c r="FLN51" s="18"/>
      <c r="FLO51" s="18"/>
      <c r="FLP51" s="18"/>
      <c r="FLQ51" s="18"/>
      <c r="FLR51" s="18"/>
      <c r="FLS51" s="18"/>
      <c r="FLT51" s="18"/>
      <c r="FLU51" s="18"/>
      <c r="FLV51" s="18"/>
      <c r="FLW51" s="18"/>
      <c r="FLX51" s="18"/>
      <c r="FLY51" s="18"/>
      <c r="FLZ51" s="18"/>
      <c r="FMA51" s="18"/>
      <c r="FMB51" s="18"/>
      <c r="FMC51" s="18"/>
      <c r="FMD51" s="18"/>
      <c r="FME51" s="18"/>
      <c r="FMF51" s="18"/>
      <c r="FMG51" s="18"/>
      <c r="FMH51" s="18"/>
      <c r="FMI51" s="18"/>
      <c r="FMJ51" s="18"/>
      <c r="FMK51" s="18"/>
      <c r="FML51" s="18"/>
      <c r="FMM51" s="18"/>
      <c r="FMN51" s="18"/>
      <c r="FMO51" s="18"/>
      <c r="FMP51" s="18"/>
      <c r="FMQ51" s="18"/>
      <c r="FMR51" s="18"/>
      <c r="FMS51" s="18"/>
      <c r="FMT51" s="18"/>
      <c r="FMU51" s="18"/>
      <c r="FMV51" s="18"/>
      <c r="FMW51" s="18"/>
      <c r="FMX51" s="18"/>
      <c r="FMY51" s="18"/>
      <c r="FMZ51" s="18"/>
      <c r="FNA51" s="18"/>
      <c r="FNB51" s="18"/>
      <c r="FNC51" s="18"/>
      <c r="FND51" s="18"/>
      <c r="FNE51" s="18"/>
      <c r="FNF51" s="18"/>
      <c r="FNG51" s="18"/>
      <c r="FNH51" s="18"/>
      <c r="FNI51" s="18"/>
      <c r="FNJ51" s="18"/>
      <c r="FNK51" s="18"/>
      <c r="FNL51" s="18"/>
      <c r="FNM51" s="18"/>
      <c r="FNN51" s="18"/>
      <c r="FNO51" s="18"/>
      <c r="FNP51" s="18"/>
      <c r="FNQ51" s="18"/>
      <c r="FNR51" s="18"/>
      <c r="FNS51" s="18"/>
      <c r="FNT51" s="18"/>
      <c r="FNU51" s="18"/>
      <c r="FNV51" s="18"/>
      <c r="FNW51" s="18"/>
      <c r="FNX51" s="18"/>
      <c r="FNY51" s="18"/>
      <c r="FNZ51" s="18"/>
      <c r="FOA51" s="18"/>
      <c r="FOB51" s="18"/>
      <c r="FOC51" s="18"/>
      <c r="FOD51" s="18"/>
      <c r="FOE51" s="18"/>
      <c r="FOF51" s="18"/>
      <c r="FOG51" s="18"/>
      <c r="FOH51" s="18"/>
      <c r="FOI51" s="18"/>
      <c r="FOJ51" s="18"/>
      <c r="FOK51" s="18"/>
      <c r="FOL51" s="18"/>
      <c r="FOM51" s="18"/>
      <c r="FON51" s="18"/>
      <c r="FOO51" s="18"/>
      <c r="FOP51" s="18"/>
      <c r="FOQ51" s="18"/>
      <c r="FOR51" s="18"/>
      <c r="FOS51" s="18"/>
      <c r="FOT51" s="18"/>
      <c r="FOU51" s="18"/>
      <c r="FOV51" s="18"/>
      <c r="FOW51" s="18"/>
      <c r="FOX51" s="18"/>
      <c r="FOY51" s="18"/>
      <c r="FOZ51" s="18"/>
      <c r="FPA51" s="18"/>
      <c r="FPB51" s="18"/>
      <c r="FPC51" s="18"/>
      <c r="FPD51" s="18"/>
      <c r="FPE51" s="18"/>
      <c r="FPF51" s="18"/>
      <c r="FPG51" s="18"/>
      <c r="FPH51" s="18"/>
      <c r="FPI51" s="18"/>
      <c r="FPJ51" s="18"/>
      <c r="FPK51" s="18"/>
      <c r="FPL51" s="18"/>
      <c r="FPM51" s="18"/>
      <c r="FPN51" s="18"/>
      <c r="FPO51" s="18"/>
      <c r="FPP51" s="18"/>
      <c r="FPQ51" s="18"/>
      <c r="FPR51" s="18"/>
      <c r="FPS51" s="18"/>
      <c r="FPT51" s="18"/>
      <c r="FPU51" s="18"/>
      <c r="FPV51" s="18"/>
      <c r="FPW51" s="18"/>
      <c r="FPX51" s="18"/>
      <c r="FPY51" s="18"/>
      <c r="FPZ51" s="18"/>
      <c r="FQA51" s="18"/>
      <c r="FQB51" s="18"/>
      <c r="FQC51" s="18"/>
      <c r="FQD51" s="18"/>
      <c r="FQE51" s="18"/>
      <c r="FQF51" s="18"/>
      <c r="FQG51" s="18"/>
      <c r="FQH51" s="18"/>
      <c r="FQI51" s="18"/>
      <c r="FQJ51" s="18"/>
      <c r="FQK51" s="18"/>
      <c r="FQL51" s="18"/>
      <c r="FQM51" s="18"/>
      <c r="FQN51" s="18"/>
      <c r="FQO51" s="18"/>
      <c r="FQP51" s="18"/>
      <c r="FQQ51" s="18"/>
      <c r="FQR51" s="18"/>
      <c r="FQS51" s="18"/>
      <c r="FQT51" s="18"/>
      <c r="FQU51" s="18"/>
      <c r="FQV51" s="18"/>
      <c r="FQW51" s="18"/>
      <c r="FQX51" s="18"/>
      <c r="FQY51" s="18"/>
      <c r="FQZ51" s="18"/>
      <c r="FRA51" s="18"/>
      <c r="FRB51" s="18"/>
      <c r="FRC51" s="18"/>
      <c r="FRD51" s="18"/>
      <c r="FRE51" s="18"/>
      <c r="FRF51" s="18"/>
      <c r="FRG51" s="18"/>
      <c r="FRH51" s="18"/>
      <c r="FRI51" s="18"/>
      <c r="FRJ51" s="18"/>
      <c r="FRK51" s="18"/>
      <c r="FRL51" s="18"/>
      <c r="FRM51" s="18"/>
      <c r="FRN51" s="18"/>
      <c r="FRO51" s="18"/>
      <c r="FRP51" s="18"/>
      <c r="FRQ51" s="18"/>
      <c r="FRR51" s="18"/>
      <c r="FRS51" s="18"/>
      <c r="FRT51" s="18"/>
      <c r="FRU51" s="18"/>
      <c r="FRV51" s="18"/>
      <c r="FRW51" s="18"/>
      <c r="FRX51" s="18"/>
      <c r="FRY51" s="18"/>
      <c r="FRZ51" s="18"/>
      <c r="FSA51" s="18"/>
      <c r="FSB51" s="18"/>
      <c r="FSC51" s="18"/>
      <c r="FSD51" s="18"/>
      <c r="FSE51" s="18"/>
      <c r="FSF51" s="18"/>
      <c r="FSG51" s="18"/>
      <c r="FSH51" s="18"/>
      <c r="FSI51" s="18"/>
      <c r="FSJ51" s="18"/>
      <c r="FSK51" s="18"/>
      <c r="FSL51" s="18"/>
      <c r="FSM51" s="18"/>
      <c r="FSN51" s="18"/>
      <c r="FSO51" s="18"/>
      <c r="FSP51" s="18"/>
      <c r="FSQ51" s="18"/>
      <c r="FSR51" s="18"/>
      <c r="FSS51" s="18"/>
      <c r="FST51" s="18"/>
      <c r="FSU51" s="18"/>
      <c r="FSV51" s="18"/>
      <c r="FSW51" s="18"/>
      <c r="FSX51" s="18"/>
      <c r="FSY51" s="18"/>
      <c r="FSZ51" s="18"/>
      <c r="FTA51" s="18"/>
      <c r="FTB51" s="18"/>
      <c r="FTC51" s="18"/>
      <c r="FTD51" s="18"/>
      <c r="FTE51" s="18"/>
      <c r="FTF51" s="18"/>
      <c r="FTG51" s="18"/>
      <c r="FTH51" s="18"/>
      <c r="FTI51" s="18"/>
      <c r="FTJ51" s="18"/>
      <c r="FTK51" s="18"/>
      <c r="FTL51" s="18"/>
      <c r="FTM51" s="18"/>
      <c r="FTN51" s="18"/>
      <c r="FTO51" s="18"/>
      <c r="FTP51" s="18"/>
      <c r="FTQ51" s="18"/>
      <c r="FTR51" s="18"/>
      <c r="FTS51" s="18"/>
      <c r="FTT51" s="18"/>
      <c r="FTU51" s="18"/>
      <c r="FTV51" s="18"/>
      <c r="FTW51" s="18"/>
      <c r="FTX51" s="18"/>
      <c r="FTY51" s="18"/>
      <c r="FTZ51" s="18"/>
      <c r="FUA51" s="18"/>
      <c r="FUB51" s="18"/>
      <c r="FUC51" s="18"/>
      <c r="FUD51" s="18"/>
      <c r="FUE51" s="18"/>
      <c r="FUF51" s="18"/>
      <c r="FUG51" s="18"/>
      <c r="FUH51" s="18"/>
      <c r="FUI51" s="18"/>
      <c r="FUJ51" s="18"/>
      <c r="FUK51" s="18"/>
      <c r="FUL51" s="18"/>
      <c r="FUM51" s="18"/>
      <c r="FUN51" s="18"/>
      <c r="FUO51" s="18"/>
      <c r="FUP51" s="18"/>
      <c r="FUQ51" s="18"/>
      <c r="FUR51" s="18"/>
      <c r="FUS51" s="18"/>
      <c r="FUT51" s="18"/>
      <c r="FUU51" s="18"/>
      <c r="FUV51" s="18"/>
      <c r="FUW51" s="18"/>
      <c r="FUX51" s="18"/>
      <c r="FUY51" s="18"/>
      <c r="FUZ51" s="18"/>
      <c r="FVA51" s="18"/>
      <c r="FVB51" s="18"/>
      <c r="FVC51" s="18"/>
      <c r="FVD51" s="18"/>
      <c r="FVE51" s="18"/>
      <c r="FVF51" s="18"/>
      <c r="FVG51" s="18"/>
      <c r="FVH51" s="18"/>
      <c r="FVI51" s="18"/>
      <c r="FVJ51" s="18"/>
      <c r="FVK51" s="18"/>
      <c r="FVL51" s="18"/>
      <c r="FVM51" s="18"/>
      <c r="FVN51" s="18"/>
      <c r="FVO51" s="18"/>
      <c r="FVP51" s="18"/>
      <c r="FVQ51" s="18"/>
      <c r="FVR51" s="18"/>
      <c r="FVS51" s="18"/>
      <c r="FVT51" s="18"/>
      <c r="FVU51" s="18"/>
      <c r="FVV51" s="18"/>
      <c r="FVW51" s="18"/>
      <c r="FVX51" s="18"/>
      <c r="FVY51" s="18"/>
      <c r="FVZ51" s="18"/>
      <c r="FWA51" s="18"/>
      <c r="FWB51" s="18"/>
      <c r="FWC51" s="18"/>
      <c r="FWD51" s="18"/>
      <c r="FWE51" s="18"/>
      <c r="FWF51" s="18"/>
      <c r="FWG51" s="18"/>
      <c r="FWH51" s="18"/>
      <c r="FWI51" s="18"/>
      <c r="FWJ51" s="18"/>
      <c r="FWK51" s="18"/>
      <c r="FWL51" s="18"/>
      <c r="FWM51" s="18"/>
      <c r="FWN51" s="18"/>
      <c r="FWO51" s="18"/>
      <c r="FWP51" s="18"/>
      <c r="FWQ51" s="18"/>
      <c r="FWR51" s="18"/>
      <c r="FWS51" s="18"/>
      <c r="FWT51" s="18"/>
      <c r="FWU51" s="18"/>
      <c r="FWV51" s="18"/>
      <c r="FWW51" s="18"/>
      <c r="FWX51" s="18"/>
      <c r="FWY51" s="18"/>
      <c r="FWZ51" s="18"/>
      <c r="FXA51" s="18"/>
      <c r="FXB51" s="18"/>
      <c r="FXC51" s="18"/>
      <c r="FXD51" s="18"/>
      <c r="FXE51" s="18"/>
      <c r="FXF51" s="18"/>
      <c r="FXG51" s="18"/>
      <c r="FXH51" s="18"/>
      <c r="FXI51" s="18"/>
      <c r="FXJ51" s="18"/>
      <c r="FXK51" s="18"/>
      <c r="FXL51" s="18"/>
      <c r="FXM51" s="18"/>
      <c r="FXN51" s="18"/>
      <c r="FXO51" s="18"/>
      <c r="FXP51" s="18"/>
      <c r="FXQ51" s="18"/>
      <c r="FXR51" s="18"/>
      <c r="FXS51" s="18"/>
      <c r="FXT51" s="18"/>
      <c r="FXU51" s="18"/>
      <c r="FXV51" s="18"/>
      <c r="FXW51" s="18"/>
      <c r="FXX51" s="18"/>
      <c r="FXY51" s="18"/>
      <c r="FXZ51" s="18"/>
      <c r="FYA51" s="18"/>
      <c r="FYB51" s="18"/>
      <c r="FYC51" s="18"/>
      <c r="FYD51" s="18"/>
      <c r="FYE51" s="18"/>
      <c r="FYF51" s="18"/>
      <c r="FYG51" s="18"/>
      <c r="FYH51" s="18"/>
      <c r="FYI51" s="18"/>
      <c r="FYJ51" s="18"/>
      <c r="FYK51" s="18"/>
      <c r="FYL51" s="18"/>
      <c r="FYM51" s="18"/>
      <c r="FYN51" s="18"/>
      <c r="FYO51" s="18"/>
      <c r="FYP51" s="18"/>
      <c r="FYQ51" s="18"/>
      <c r="FYR51" s="18"/>
      <c r="FYS51" s="18"/>
      <c r="FYT51" s="18"/>
      <c r="FYU51" s="18"/>
      <c r="FYV51" s="18"/>
      <c r="FYW51" s="18"/>
      <c r="FYX51" s="18"/>
      <c r="FYY51" s="18"/>
      <c r="FYZ51" s="18"/>
      <c r="FZA51" s="18"/>
      <c r="FZB51" s="18"/>
      <c r="FZC51" s="18"/>
      <c r="FZD51" s="18"/>
      <c r="FZE51" s="18"/>
      <c r="FZF51" s="18"/>
      <c r="FZG51" s="18"/>
      <c r="FZH51" s="18"/>
      <c r="FZI51" s="18"/>
      <c r="FZJ51" s="18"/>
      <c r="FZK51" s="18"/>
      <c r="FZL51" s="18"/>
      <c r="FZM51" s="18"/>
      <c r="FZN51" s="18"/>
      <c r="FZO51" s="18"/>
      <c r="FZP51" s="18"/>
      <c r="FZQ51" s="18"/>
      <c r="FZR51" s="18"/>
      <c r="FZS51" s="18"/>
      <c r="FZT51" s="18"/>
      <c r="FZU51" s="18"/>
      <c r="FZV51" s="18"/>
      <c r="FZW51" s="18"/>
      <c r="FZX51" s="18"/>
      <c r="FZY51" s="18"/>
      <c r="FZZ51" s="18"/>
      <c r="GAA51" s="18"/>
      <c r="GAB51" s="18"/>
      <c r="GAC51" s="18"/>
      <c r="GAD51" s="18"/>
      <c r="GAE51" s="18"/>
      <c r="GAF51" s="18"/>
      <c r="GAG51" s="18"/>
      <c r="GAH51" s="18"/>
      <c r="GAI51" s="18"/>
      <c r="GAJ51" s="18"/>
      <c r="GAK51" s="18"/>
      <c r="GAL51" s="18"/>
      <c r="GAM51" s="18"/>
      <c r="GAN51" s="18"/>
      <c r="GAO51" s="18"/>
      <c r="GAP51" s="18"/>
      <c r="GAQ51" s="18"/>
      <c r="GAR51" s="18"/>
      <c r="GAS51" s="18"/>
      <c r="GAT51" s="18"/>
      <c r="GAU51" s="18"/>
      <c r="GAV51" s="18"/>
      <c r="GAW51" s="18"/>
      <c r="GAX51" s="18"/>
      <c r="GAY51" s="18"/>
      <c r="GAZ51" s="18"/>
      <c r="GBA51" s="18"/>
      <c r="GBB51" s="18"/>
      <c r="GBC51" s="18"/>
      <c r="GBD51" s="18"/>
      <c r="GBE51" s="18"/>
      <c r="GBF51" s="18"/>
      <c r="GBG51" s="18"/>
      <c r="GBH51" s="18"/>
      <c r="GBI51" s="18"/>
      <c r="GBJ51" s="18"/>
      <c r="GBK51" s="18"/>
      <c r="GBL51" s="18"/>
      <c r="GBM51" s="18"/>
      <c r="GBN51" s="18"/>
      <c r="GBO51" s="18"/>
      <c r="GBP51" s="18"/>
      <c r="GBQ51" s="18"/>
      <c r="GBR51" s="18"/>
      <c r="GBS51" s="18"/>
      <c r="GBT51" s="18"/>
      <c r="GBU51" s="18"/>
      <c r="GBV51" s="18"/>
      <c r="GBW51" s="18"/>
      <c r="GBX51" s="18"/>
      <c r="GBY51" s="18"/>
      <c r="GBZ51" s="18"/>
      <c r="GCA51" s="18"/>
      <c r="GCB51" s="18"/>
      <c r="GCC51" s="18"/>
      <c r="GCD51" s="18"/>
      <c r="GCE51" s="18"/>
      <c r="GCF51" s="18"/>
      <c r="GCG51" s="18"/>
      <c r="GCH51" s="18"/>
      <c r="GCI51" s="18"/>
      <c r="GCJ51" s="18"/>
      <c r="GCK51" s="18"/>
      <c r="GCL51" s="18"/>
      <c r="GCM51" s="18"/>
      <c r="GCN51" s="18"/>
      <c r="GCO51" s="18"/>
      <c r="GCP51" s="18"/>
      <c r="GCQ51" s="18"/>
      <c r="GCR51" s="18"/>
      <c r="GCS51" s="18"/>
      <c r="GCT51" s="18"/>
      <c r="GCU51" s="18"/>
      <c r="GCV51" s="18"/>
      <c r="GCW51" s="18"/>
      <c r="GCX51" s="18"/>
      <c r="GCY51" s="18"/>
      <c r="GCZ51" s="18"/>
      <c r="GDA51" s="18"/>
      <c r="GDB51" s="18"/>
      <c r="GDC51" s="18"/>
      <c r="GDD51" s="18"/>
      <c r="GDE51" s="18"/>
      <c r="GDF51" s="18"/>
      <c r="GDG51" s="18"/>
      <c r="GDH51" s="18"/>
      <c r="GDI51" s="18"/>
      <c r="GDJ51" s="18"/>
      <c r="GDK51" s="18"/>
      <c r="GDL51" s="18"/>
      <c r="GDM51" s="18"/>
      <c r="GDN51" s="18"/>
      <c r="GDO51" s="18"/>
      <c r="GDP51" s="18"/>
      <c r="GDQ51" s="18"/>
      <c r="GDR51" s="18"/>
      <c r="GDS51" s="18"/>
      <c r="GDT51" s="18"/>
      <c r="GDU51" s="18"/>
      <c r="GDV51" s="18"/>
      <c r="GDW51" s="18"/>
      <c r="GDX51" s="18"/>
      <c r="GDY51" s="18"/>
      <c r="GDZ51" s="18"/>
      <c r="GEA51" s="18"/>
      <c r="GEB51" s="18"/>
      <c r="GEC51" s="18"/>
      <c r="GED51" s="18"/>
      <c r="GEE51" s="18"/>
      <c r="GEF51" s="18"/>
      <c r="GEG51" s="18"/>
      <c r="GEH51" s="18"/>
      <c r="GEI51" s="18"/>
      <c r="GEJ51" s="18"/>
      <c r="GEK51" s="18"/>
      <c r="GEL51" s="18"/>
      <c r="GEM51" s="18"/>
      <c r="GEN51" s="18"/>
      <c r="GEO51" s="18"/>
      <c r="GEP51" s="18"/>
      <c r="GEQ51" s="18"/>
      <c r="GER51" s="18"/>
      <c r="GES51" s="18"/>
      <c r="GET51" s="18"/>
      <c r="GEU51" s="18"/>
      <c r="GEV51" s="18"/>
      <c r="GEW51" s="18"/>
      <c r="GEX51" s="18"/>
      <c r="GEY51" s="18"/>
      <c r="GEZ51" s="18"/>
      <c r="GFA51" s="18"/>
      <c r="GFB51" s="18"/>
      <c r="GFC51" s="18"/>
      <c r="GFD51" s="18"/>
      <c r="GFE51" s="18"/>
      <c r="GFF51" s="18"/>
      <c r="GFG51" s="18"/>
      <c r="GFH51" s="18"/>
      <c r="GFI51" s="18"/>
      <c r="GFJ51" s="18"/>
      <c r="GFK51" s="18"/>
      <c r="GFL51" s="18"/>
      <c r="GFM51" s="18"/>
      <c r="GFN51" s="18"/>
      <c r="GFO51" s="18"/>
      <c r="GFP51" s="18"/>
      <c r="GFQ51" s="18"/>
      <c r="GFR51" s="18"/>
      <c r="GFS51" s="18"/>
      <c r="GFT51" s="18"/>
      <c r="GFU51" s="18"/>
      <c r="GFV51" s="18"/>
      <c r="GFW51" s="18"/>
      <c r="GFX51" s="18"/>
      <c r="GFY51" s="18"/>
      <c r="GFZ51" s="18"/>
      <c r="GGA51" s="18"/>
      <c r="GGB51" s="18"/>
      <c r="GGC51" s="18"/>
      <c r="GGD51" s="18"/>
      <c r="GGE51" s="18"/>
      <c r="GGF51" s="18"/>
      <c r="GGG51" s="18"/>
      <c r="GGH51" s="18"/>
      <c r="GGI51" s="18"/>
      <c r="GGJ51" s="18"/>
      <c r="GGK51" s="18"/>
      <c r="GGL51" s="18"/>
      <c r="GGM51" s="18"/>
      <c r="GGN51" s="18"/>
      <c r="GGO51" s="18"/>
      <c r="GGP51" s="18"/>
      <c r="GGQ51" s="18"/>
      <c r="GGR51" s="18"/>
      <c r="GGS51" s="18"/>
      <c r="GGT51" s="18"/>
      <c r="GGU51" s="18"/>
      <c r="GGV51" s="18"/>
      <c r="GGW51" s="18"/>
      <c r="GGX51" s="18"/>
      <c r="GGY51" s="18"/>
      <c r="GGZ51" s="18"/>
      <c r="GHA51" s="18"/>
      <c r="GHB51" s="18"/>
      <c r="GHC51" s="18"/>
      <c r="GHD51" s="18"/>
      <c r="GHE51" s="18"/>
      <c r="GHF51" s="18"/>
      <c r="GHG51" s="18"/>
      <c r="GHH51" s="18"/>
      <c r="GHI51" s="18"/>
      <c r="GHJ51" s="18"/>
      <c r="GHK51" s="18"/>
      <c r="GHL51" s="18"/>
      <c r="GHM51" s="18"/>
      <c r="GHN51" s="18"/>
      <c r="GHO51" s="18"/>
      <c r="GHP51" s="18"/>
      <c r="GHQ51" s="18"/>
      <c r="GHR51" s="18"/>
      <c r="GHS51" s="18"/>
      <c r="GHT51" s="18"/>
      <c r="GHU51" s="18"/>
      <c r="GHV51" s="18"/>
      <c r="GHW51" s="18"/>
      <c r="GHX51" s="18"/>
      <c r="GHY51" s="18"/>
      <c r="GHZ51" s="18"/>
      <c r="GIA51" s="18"/>
      <c r="GIB51" s="18"/>
      <c r="GIC51" s="18"/>
      <c r="GID51" s="18"/>
      <c r="GIE51" s="18"/>
      <c r="GIF51" s="18"/>
      <c r="GIG51" s="18"/>
      <c r="GIH51" s="18"/>
      <c r="GII51" s="18"/>
      <c r="GIJ51" s="18"/>
      <c r="GIK51" s="18"/>
      <c r="GIL51" s="18"/>
      <c r="GIM51" s="18"/>
      <c r="GIN51" s="18"/>
      <c r="GIO51" s="18"/>
      <c r="GIP51" s="18"/>
      <c r="GIQ51" s="18"/>
      <c r="GIR51" s="18"/>
      <c r="GIS51" s="18"/>
      <c r="GIT51" s="18"/>
      <c r="GIU51" s="18"/>
      <c r="GIV51" s="18"/>
      <c r="GIW51" s="18"/>
      <c r="GIX51" s="18"/>
      <c r="GIY51" s="18"/>
      <c r="GIZ51" s="18"/>
      <c r="GJA51" s="18"/>
      <c r="GJB51" s="18"/>
      <c r="GJC51" s="18"/>
      <c r="GJD51" s="18"/>
      <c r="GJE51" s="18"/>
      <c r="GJF51" s="18"/>
      <c r="GJG51" s="18"/>
      <c r="GJH51" s="18"/>
      <c r="GJI51" s="18"/>
      <c r="GJJ51" s="18"/>
      <c r="GJK51" s="18"/>
      <c r="GJL51" s="18"/>
      <c r="GJM51" s="18"/>
      <c r="GJN51" s="18"/>
      <c r="GJO51" s="18"/>
      <c r="GJP51" s="18"/>
      <c r="GJQ51" s="18"/>
      <c r="GJR51" s="18"/>
      <c r="GJS51" s="18"/>
      <c r="GJT51" s="18"/>
      <c r="GJU51" s="18"/>
      <c r="GJV51" s="18"/>
      <c r="GJW51" s="18"/>
      <c r="GJX51" s="18"/>
      <c r="GJY51" s="18"/>
      <c r="GJZ51" s="18"/>
      <c r="GKA51" s="18"/>
      <c r="GKB51" s="18"/>
      <c r="GKC51" s="18"/>
      <c r="GKD51" s="18"/>
      <c r="GKE51" s="18"/>
      <c r="GKF51" s="18"/>
      <c r="GKG51" s="18"/>
      <c r="GKH51" s="18"/>
      <c r="GKI51" s="18"/>
      <c r="GKJ51" s="18"/>
      <c r="GKK51" s="18"/>
      <c r="GKL51" s="18"/>
      <c r="GKM51" s="18"/>
      <c r="GKN51" s="18"/>
      <c r="GKO51" s="18"/>
      <c r="GKP51" s="18"/>
      <c r="GKQ51" s="18"/>
      <c r="GKR51" s="18"/>
      <c r="GKS51" s="18"/>
      <c r="GKT51" s="18"/>
      <c r="GKU51" s="18"/>
      <c r="GKV51" s="18"/>
      <c r="GKW51" s="18"/>
      <c r="GKX51" s="18"/>
      <c r="GKY51" s="18"/>
      <c r="GKZ51" s="18"/>
      <c r="GLA51" s="18"/>
      <c r="GLB51" s="18"/>
      <c r="GLC51" s="18"/>
      <c r="GLD51" s="18"/>
      <c r="GLE51" s="18"/>
      <c r="GLF51" s="18"/>
      <c r="GLG51" s="18"/>
      <c r="GLH51" s="18"/>
      <c r="GLI51" s="18"/>
      <c r="GLJ51" s="18"/>
      <c r="GLK51" s="18"/>
      <c r="GLL51" s="18"/>
      <c r="GLM51" s="18"/>
      <c r="GLN51" s="18"/>
      <c r="GLO51" s="18"/>
      <c r="GLP51" s="18"/>
      <c r="GLQ51" s="18"/>
      <c r="GLR51" s="18"/>
      <c r="GLS51" s="18"/>
      <c r="GLT51" s="18"/>
      <c r="GLU51" s="18"/>
      <c r="GLV51" s="18"/>
      <c r="GLW51" s="18"/>
      <c r="GLX51" s="18"/>
      <c r="GLY51" s="18"/>
      <c r="GLZ51" s="18"/>
      <c r="GMA51" s="18"/>
      <c r="GMB51" s="18"/>
      <c r="GMC51" s="18"/>
      <c r="GMD51" s="18"/>
      <c r="GME51" s="18"/>
      <c r="GMF51" s="18"/>
      <c r="GMG51" s="18"/>
      <c r="GMH51" s="18"/>
      <c r="GMI51" s="18"/>
      <c r="GMJ51" s="18"/>
      <c r="GMK51" s="18"/>
      <c r="GML51" s="18"/>
      <c r="GMM51" s="18"/>
      <c r="GMN51" s="18"/>
      <c r="GMO51" s="18"/>
      <c r="GMP51" s="18"/>
      <c r="GMQ51" s="18"/>
      <c r="GMR51" s="18"/>
      <c r="GMS51" s="18"/>
      <c r="GMT51" s="18"/>
      <c r="GMU51" s="18"/>
      <c r="GMV51" s="18"/>
      <c r="GMW51" s="18"/>
      <c r="GMX51" s="18"/>
      <c r="GMY51" s="18"/>
      <c r="GMZ51" s="18"/>
      <c r="GNA51" s="18"/>
      <c r="GNB51" s="18"/>
      <c r="GNC51" s="18"/>
      <c r="GND51" s="18"/>
      <c r="GNE51" s="18"/>
      <c r="GNF51" s="18"/>
      <c r="GNG51" s="18"/>
      <c r="GNH51" s="18"/>
      <c r="GNI51" s="18"/>
      <c r="GNJ51" s="18"/>
      <c r="GNK51" s="18"/>
      <c r="GNL51" s="18"/>
      <c r="GNM51" s="18"/>
      <c r="GNN51" s="18"/>
      <c r="GNO51" s="18"/>
      <c r="GNP51" s="18"/>
      <c r="GNQ51" s="18"/>
      <c r="GNR51" s="18"/>
      <c r="GNS51" s="18"/>
      <c r="GNT51" s="18"/>
      <c r="GNU51" s="18"/>
      <c r="GNV51" s="18"/>
      <c r="GNW51" s="18"/>
      <c r="GNX51" s="18"/>
      <c r="GNY51" s="18"/>
      <c r="GNZ51" s="18"/>
      <c r="GOA51" s="18"/>
      <c r="GOB51" s="18"/>
      <c r="GOC51" s="18"/>
      <c r="GOD51" s="18"/>
      <c r="GOE51" s="18"/>
      <c r="GOF51" s="18"/>
      <c r="GOG51" s="18"/>
      <c r="GOH51" s="18"/>
      <c r="GOI51" s="18"/>
      <c r="GOJ51" s="18"/>
      <c r="GOK51" s="18"/>
      <c r="GOL51" s="18"/>
      <c r="GOM51" s="18"/>
      <c r="GON51" s="18"/>
      <c r="GOO51" s="18"/>
      <c r="GOP51" s="18"/>
      <c r="GOQ51" s="18"/>
      <c r="GOR51" s="18"/>
      <c r="GOS51" s="18"/>
      <c r="GOT51" s="18"/>
      <c r="GOU51" s="18"/>
      <c r="GOV51" s="18"/>
      <c r="GOW51" s="18"/>
      <c r="GOX51" s="18"/>
      <c r="GOY51" s="18"/>
      <c r="GOZ51" s="18"/>
      <c r="GPA51" s="18"/>
      <c r="GPB51" s="18"/>
      <c r="GPC51" s="18"/>
      <c r="GPD51" s="18"/>
      <c r="GPE51" s="18"/>
      <c r="GPF51" s="18"/>
      <c r="GPG51" s="18"/>
      <c r="GPH51" s="18"/>
      <c r="GPI51" s="18"/>
      <c r="GPJ51" s="18"/>
      <c r="GPK51" s="18"/>
      <c r="GPL51" s="18"/>
      <c r="GPM51" s="18"/>
      <c r="GPN51" s="18"/>
      <c r="GPO51" s="18"/>
      <c r="GPP51" s="18"/>
      <c r="GPQ51" s="18"/>
      <c r="GPR51" s="18"/>
      <c r="GPS51" s="18"/>
      <c r="GPT51" s="18"/>
      <c r="GPU51" s="18"/>
      <c r="GPV51" s="18"/>
      <c r="GPW51" s="18"/>
      <c r="GPX51" s="18"/>
      <c r="GPY51" s="18"/>
      <c r="GPZ51" s="18"/>
      <c r="GQA51" s="18"/>
      <c r="GQB51" s="18"/>
      <c r="GQC51" s="18"/>
      <c r="GQD51" s="18"/>
      <c r="GQE51" s="18"/>
      <c r="GQF51" s="18"/>
      <c r="GQG51" s="18"/>
      <c r="GQH51" s="18"/>
      <c r="GQI51" s="18"/>
      <c r="GQJ51" s="18"/>
      <c r="GQK51" s="18"/>
      <c r="GQL51" s="18"/>
      <c r="GQM51" s="18"/>
      <c r="GQN51" s="18"/>
      <c r="GQO51" s="18"/>
      <c r="GQP51" s="18"/>
      <c r="GQQ51" s="18"/>
      <c r="GQR51" s="18"/>
      <c r="GQS51" s="18"/>
      <c r="GQT51" s="18"/>
      <c r="GQU51" s="18"/>
      <c r="GQV51" s="18"/>
      <c r="GQW51" s="18"/>
      <c r="GQX51" s="18"/>
      <c r="GQY51" s="18"/>
      <c r="GQZ51" s="18"/>
      <c r="GRA51" s="18"/>
      <c r="GRB51" s="18"/>
      <c r="GRC51" s="18"/>
      <c r="GRD51" s="18"/>
      <c r="GRE51" s="18"/>
      <c r="GRF51" s="18"/>
      <c r="GRG51" s="18"/>
      <c r="GRH51" s="18"/>
      <c r="GRI51" s="18"/>
      <c r="GRJ51" s="18"/>
      <c r="GRK51" s="18"/>
      <c r="GRL51" s="18"/>
      <c r="GRM51" s="18"/>
      <c r="GRN51" s="18"/>
      <c r="GRO51" s="18"/>
      <c r="GRP51" s="18"/>
      <c r="GRQ51" s="18"/>
      <c r="GRR51" s="18"/>
      <c r="GRS51" s="18"/>
      <c r="GRT51" s="18"/>
      <c r="GRU51" s="18"/>
      <c r="GRV51" s="18"/>
      <c r="GRW51" s="18"/>
      <c r="GRX51" s="18"/>
      <c r="GRY51" s="18"/>
      <c r="GRZ51" s="18"/>
      <c r="GSA51" s="18"/>
      <c r="GSB51" s="18"/>
      <c r="GSC51" s="18"/>
      <c r="GSD51" s="18"/>
      <c r="GSE51" s="18"/>
      <c r="GSF51" s="18"/>
      <c r="GSG51" s="18"/>
      <c r="GSH51" s="18"/>
      <c r="GSI51" s="18"/>
      <c r="GSJ51" s="18"/>
      <c r="GSK51" s="18"/>
      <c r="GSL51" s="18"/>
      <c r="GSM51" s="18"/>
      <c r="GSN51" s="18"/>
      <c r="GSO51" s="18"/>
      <c r="GSP51" s="18"/>
      <c r="GSQ51" s="18"/>
      <c r="GSR51" s="18"/>
      <c r="GSS51" s="18"/>
      <c r="GST51" s="18"/>
      <c r="GSU51" s="18"/>
      <c r="GSV51" s="18"/>
      <c r="GSW51" s="18"/>
      <c r="GSX51" s="18"/>
      <c r="GSY51" s="18"/>
      <c r="GSZ51" s="18"/>
      <c r="GTA51" s="18"/>
      <c r="GTB51" s="18"/>
      <c r="GTC51" s="18"/>
      <c r="GTD51" s="18"/>
      <c r="GTE51" s="18"/>
      <c r="GTF51" s="18"/>
      <c r="GTG51" s="18"/>
      <c r="GTH51" s="18"/>
      <c r="GTI51" s="18"/>
      <c r="GTJ51" s="18"/>
      <c r="GTK51" s="18"/>
      <c r="GTL51" s="18"/>
      <c r="GTM51" s="18"/>
      <c r="GTN51" s="18"/>
      <c r="GTO51" s="18"/>
      <c r="GTP51" s="18"/>
      <c r="GTQ51" s="18"/>
      <c r="GTR51" s="18"/>
      <c r="GTS51" s="18"/>
      <c r="GTT51" s="18"/>
      <c r="GTU51" s="18"/>
      <c r="GTV51" s="18"/>
      <c r="GTW51" s="18"/>
      <c r="GTX51" s="18"/>
      <c r="GTY51" s="18"/>
      <c r="GTZ51" s="18"/>
      <c r="GUA51" s="18"/>
      <c r="GUB51" s="18"/>
      <c r="GUC51" s="18"/>
      <c r="GUD51" s="18"/>
      <c r="GUE51" s="18"/>
      <c r="GUF51" s="18"/>
      <c r="GUG51" s="18"/>
      <c r="GUH51" s="18"/>
      <c r="GUI51" s="18"/>
      <c r="GUJ51" s="18"/>
      <c r="GUK51" s="18"/>
      <c r="GUL51" s="18"/>
      <c r="GUM51" s="18"/>
      <c r="GUN51" s="18"/>
      <c r="GUO51" s="18"/>
      <c r="GUP51" s="18"/>
      <c r="GUQ51" s="18"/>
      <c r="GUR51" s="18"/>
      <c r="GUS51" s="18"/>
      <c r="GUT51" s="18"/>
      <c r="GUU51" s="18"/>
      <c r="GUV51" s="18"/>
      <c r="GUW51" s="18"/>
      <c r="GUX51" s="18"/>
      <c r="GUY51" s="18"/>
      <c r="GUZ51" s="18"/>
      <c r="GVA51" s="18"/>
      <c r="GVB51" s="18"/>
      <c r="GVC51" s="18"/>
      <c r="GVD51" s="18"/>
      <c r="GVE51" s="18"/>
      <c r="GVF51" s="18"/>
      <c r="GVG51" s="18"/>
      <c r="GVH51" s="18"/>
      <c r="GVI51" s="18"/>
      <c r="GVJ51" s="18"/>
      <c r="GVK51" s="18"/>
      <c r="GVL51" s="18"/>
      <c r="GVM51" s="18"/>
      <c r="GVN51" s="18"/>
      <c r="GVO51" s="18"/>
      <c r="GVP51" s="18"/>
      <c r="GVQ51" s="18"/>
      <c r="GVR51" s="18"/>
      <c r="GVS51" s="18"/>
      <c r="GVT51" s="18"/>
      <c r="GVU51" s="18"/>
      <c r="GVV51" s="18"/>
      <c r="GVW51" s="18"/>
      <c r="GVX51" s="18"/>
      <c r="GVY51" s="18"/>
      <c r="GVZ51" s="18"/>
      <c r="GWA51" s="18"/>
      <c r="GWB51" s="18"/>
      <c r="GWC51" s="18"/>
      <c r="GWD51" s="18"/>
      <c r="GWE51" s="18"/>
      <c r="GWF51" s="18"/>
      <c r="GWG51" s="18"/>
      <c r="GWH51" s="18"/>
      <c r="GWI51" s="18"/>
      <c r="GWJ51" s="18"/>
      <c r="GWK51" s="18"/>
      <c r="GWL51" s="18"/>
      <c r="GWM51" s="18"/>
      <c r="GWN51" s="18"/>
      <c r="GWO51" s="18"/>
      <c r="GWP51" s="18"/>
      <c r="GWQ51" s="18"/>
      <c r="GWR51" s="18"/>
      <c r="GWS51" s="18"/>
      <c r="GWT51" s="18"/>
      <c r="GWU51" s="18"/>
      <c r="GWV51" s="18"/>
      <c r="GWW51" s="18"/>
      <c r="GWX51" s="18"/>
      <c r="GWY51" s="18"/>
      <c r="GWZ51" s="18"/>
      <c r="GXA51" s="18"/>
      <c r="GXB51" s="18"/>
      <c r="GXC51" s="18"/>
      <c r="GXD51" s="18"/>
      <c r="GXE51" s="18"/>
      <c r="GXF51" s="18"/>
      <c r="GXG51" s="18"/>
      <c r="GXH51" s="18"/>
      <c r="GXI51" s="18"/>
      <c r="GXJ51" s="18"/>
      <c r="GXK51" s="18"/>
      <c r="GXL51" s="18"/>
      <c r="GXM51" s="18"/>
      <c r="GXN51" s="18"/>
      <c r="GXO51" s="18"/>
      <c r="GXP51" s="18"/>
      <c r="GXQ51" s="18"/>
      <c r="GXR51" s="18"/>
      <c r="GXS51" s="18"/>
      <c r="GXT51" s="18"/>
      <c r="GXU51" s="18"/>
      <c r="GXV51" s="18"/>
      <c r="GXW51" s="18"/>
      <c r="GXX51" s="18"/>
      <c r="GXY51" s="18"/>
      <c r="GXZ51" s="18"/>
      <c r="GYA51" s="18"/>
      <c r="GYB51" s="18"/>
      <c r="GYC51" s="18"/>
      <c r="GYD51" s="18"/>
      <c r="GYE51" s="18"/>
      <c r="GYF51" s="18"/>
      <c r="GYG51" s="18"/>
      <c r="GYH51" s="18"/>
      <c r="GYI51" s="18"/>
      <c r="GYJ51" s="18"/>
      <c r="GYK51" s="18"/>
      <c r="GYL51" s="18"/>
      <c r="GYM51" s="18"/>
      <c r="GYN51" s="18"/>
      <c r="GYO51" s="18"/>
      <c r="GYP51" s="18"/>
      <c r="GYQ51" s="18"/>
      <c r="GYR51" s="18"/>
      <c r="GYS51" s="18"/>
      <c r="GYT51" s="18"/>
      <c r="GYU51" s="18"/>
      <c r="GYV51" s="18"/>
      <c r="GYW51" s="18"/>
      <c r="GYX51" s="18"/>
      <c r="GYY51" s="18"/>
      <c r="GYZ51" s="18"/>
      <c r="GZA51" s="18"/>
      <c r="GZB51" s="18"/>
      <c r="GZC51" s="18"/>
      <c r="GZD51" s="18"/>
      <c r="GZE51" s="18"/>
      <c r="GZF51" s="18"/>
      <c r="GZG51" s="18"/>
      <c r="GZH51" s="18"/>
      <c r="GZI51" s="18"/>
      <c r="GZJ51" s="18"/>
      <c r="GZK51" s="18"/>
      <c r="GZL51" s="18"/>
      <c r="GZM51" s="18"/>
      <c r="GZN51" s="18"/>
      <c r="GZO51" s="18"/>
      <c r="GZP51" s="18"/>
      <c r="GZQ51" s="18"/>
      <c r="GZR51" s="18"/>
      <c r="GZS51" s="18"/>
      <c r="GZT51" s="18"/>
      <c r="GZU51" s="18"/>
      <c r="GZV51" s="18"/>
      <c r="GZW51" s="18"/>
      <c r="GZX51" s="18"/>
      <c r="GZY51" s="18"/>
      <c r="GZZ51" s="18"/>
      <c r="HAA51" s="18"/>
      <c r="HAB51" s="18"/>
      <c r="HAC51" s="18"/>
      <c r="HAD51" s="18"/>
      <c r="HAE51" s="18"/>
      <c r="HAF51" s="18"/>
      <c r="HAG51" s="18"/>
      <c r="HAH51" s="18"/>
      <c r="HAI51" s="18"/>
      <c r="HAJ51" s="18"/>
      <c r="HAK51" s="18"/>
      <c r="HAL51" s="18"/>
      <c r="HAM51" s="18"/>
      <c r="HAN51" s="18"/>
      <c r="HAO51" s="18"/>
      <c r="HAP51" s="18"/>
      <c r="HAQ51" s="18"/>
      <c r="HAR51" s="18"/>
      <c r="HAS51" s="18"/>
      <c r="HAT51" s="18"/>
      <c r="HAU51" s="18"/>
      <c r="HAV51" s="18"/>
      <c r="HAW51" s="18"/>
      <c r="HAX51" s="18"/>
      <c r="HAY51" s="18"/>
      <c r="HAZ51" s="18"/>
      <c r="HBA51" s="18"/>
      <c r="HBB51" s="18"/>
      <c r="HBC51" s="18"/>
      <c r="HBD51" s="18"/>
      <c r="HBE51" s="18"/>
      <c r="HBF51" s="18"/>
      <c r="HBG51" s="18"/>
      <c r="HBH51" s="18"/>
      <c r="HBI51" s="18"/>
      <c r="HBJ51" s="18"/>
      <c r="HBK51" s="18"/>
      <c r="HBL51" s="18"/>
      <c r="HBM51" s="18"/>
      <c r="HBN51" s="18"/>
      <c r="HBO51" s="18"/>
      <c r="HBP51" s="18"/>
      <c r="HBQ51" s="18"/>
      <c r="HBR51" s="18"/>
      <c r="HBS51" s="18"/>
      <c r="HBT51" s="18"/>
      <c r="HBU51" s="18"/>
      <c r="HBV51" s="18"/>
      <c r="HBW51" s="18"/>
      <c r="HBX51" s="18"/>
      <c r="HBY51" s="18"/>
      <c r="HBZ51" s="18"/>
      <c r="HCA51" s="18"/>
      <c r="HCB51" s="18"/>
      <c r="HCC51" s="18"/>
      <c r="HCD51" s="18"/>
      <c r="HCE51" s="18"/>
      <c r="HCF51" s="18"/>
      <c r="HCG51" s="18"/>
      <c r="HCH51" s="18"/>
      <c r="HCI51" s="18"/>
      <c r="HCJ51" s="18"/>
      <c r="HCK51" s="18"/>
      <c r="HCL51" s="18"/>
      <c r="HCM51" s="18"/>
      <c r="HCN51" s="18"/>
      <c r="HCO51" s="18"/>
      <c r="HCP51" s="18"/>
      <c r="HCQ51" s="18"/>
      <c r="HCR51" s="18"/>
      <c r="HCS51" s="18"/>
      <c r="HCT51" s="18"/>
      <c r="HCU51" s="18"/>
      <c r="HCV51" s="18"/>
      <c r="HCW51" s="18"/>
      <c r="HCX51" s="18"/>
      <c r="HCY51" s="18"/>
      <c r="HCZ51" s="18"/>
      <c r="HDA51" s="18"/>
      <c r="HDB51" s="18"/>
      <c r="HDC51" s="18"/>
      <c r="HDD51" s="18"/>
      <c r="HDE51" s="18"/>
      <c r="HDF51" s="18"/>
      <c r="HDG51" s="18"/>
      <c r="HDH51" s="18"/>
      <c r="HDI51" s="18"/>
      <c r="HDJ51" s="18"/>
      <c r="HDK51" s="18"/>
      <c r="HDL51" s="18"/>
      <c r="HDM51" s="18"/>
      <c r="HDN51" s="18"/>
      <c r="HDO51" s="18"/>
      <c r="HDP51" s="18"/>
      <c r="HDQ51" s="18"/>
      <c r="HDR51" s="18"/>
      <c r="HDS51" s="18"/>
      <c r="HDT51" s="18"/>
      <c r="HDU51" s="18"/>
      <c r="HDV51" s="18"/>
      <c r="HDW51" s="18"/>
      <c r="HDX51" s="18"/>
      <c r="HDY51" s="18"/>
      <c r="HDZ51" s="18"/>
      <c r="HEA51" s="18"/>
      <c r="HEB51" s="18"/>
      <c r="HEC51" s="18"/>
      <c r="HED51" s="18"/>
      <c r="HEE51" s="18"/>
      <c r="HEF51" s="18"/>
      <c r="HEG51" s="18"/>
      <c r="HEH51" s="18"/>
      <c r="HEI51" s="18"/>
      <c r="HEJ51" s="18"/>
      <c r="HEK51" s="18"/>
      <c r="HEL51" s="18"/>
      <c r="HEM51" s="18"/>
      <c r="HEN51" s="18"/>
      <c r="HEO51" s="18"/>
      <c r="HEP51" s="18"/>
      <c r="HEQ51" s="18"/>
      <c r="HER51" s="18"/>
      <c r="HES51" s="18"/>
      <c r="HET51" s="18"/>
      <c r="HEU51" s="18"/>
      <c r="HEV51" s="18"/>
      <c r="HEW51" s="18"/>
      <c r="HEX51" s="18"/>
      <c r="HEY51" s="18"/>
      <c r="HEZ51" s="18"/>
      <c r="HFA51" s="18"/>
      <c r="HFB51" s="18"/>
      <c r="HFC51" s="18"/>
      <c r="HFD51" s="18"/>
      <c r="HFE51" s="18"/>
      <c r="HFF51" s="18"/>
      <c r="HFG51" s="18"/>
      <c r="HFH51" s="18"/>
      <c r="HFI51" s="18"/>
      <c r="HFJ51" s="18"/>
      <c r="HFK51" s="18"/>
      <c r="HFL51" s="18"/>
      <c r="HFM51" s="18"/>
      <c r="HFN51" s="18"/>
      <c r="HFO51" s="18"/>
      <c r="HFP51" s="18"/>
      <c r="HFQ51" s="18"/>
      <c r="HFR51" s="18"/>
      <c r="HFS51" s="18"/>
      <c r="HFT51" s="18"/>
      <c r="HFU51" s="18"/>
      <c r="HFV51" s="18"/>
      <c r="HFW51" s="18"/>
      <c r="HFX51" s="18"/>
      <c r="HFY51" s="18"/>
      <c r="HFZ51" s="18"/>
      <c r="HGA51" s="18"/>
      <c r="HGB51" s="18"/>
      <c r="HGC51" s="18"/>
      <c r="HGD51" s="18"/>
      <c r="HGE51" s="18"/>
      <c r="HGF51" s="18"/>
      <c r="HGG51" s="18"/>
      <c r="HGH51" s="18"/>
      <c r="HGI51" s="18"/>
      <c r="HGJ51" s="18"/>
      <c r="HGK51" s="18"/>
      <c r="HGL51" s="18"/>
      <c r="HGM51" s="18"/>
      <c r="HGN51" s="18"/>
      <c r="HGO51" s="18"/>
      <c r="HGP51" s="18"/>
      <c r="HGQ51" s="18"/>
      <c r="HGR51" s="18"/>
      <c r="HGS51" s="18"/>
      <c r="HGT51" s="18"/>
      <c r="HGU51" s="18"/>
      <c r="HGV51" s="18"/>
      <c r="HGW51" s="18"/>
      <c r="HGX51" s="18"/>
      <c r="HGY51" s="18"/>
      <c r="HGZ51" s="18"/>
      <c r="HHA51" s="18"/>
      <c r="HHB51" s="18"/>
      <c r="HHC51" s="18"/>
      <c r="HHD51" s="18"/>
      <c r="HHE51" s="18"/>
      <c r="HHF51" s="18"/>
      <c r="HHG51" s="18"/>
      <c r="HHH51" s="18"/>
      <c r="HHI51" s="18"/>
      <c r="HHJ51" s="18"/>
      <c r="HHK51" s="18"/>
      <c r="HHL51" s="18"/>
      <c r="HHM51" s="18"/>
      <c r="HHN51" s="18"/>
      <c r="HHO51" s="18"/>
      <c r="HHP51" s="18"/>
      <c r="HHQ51" s="18"/>
      <c r="HHR51" s="18"/>
      <c r="HHS51" s="18"/>
      <c r="HHT51" s="18"/>
      <c r="HHU51" s="18"/>
      <c r="HHV51" s="18"/>
      <c r="HHW51" s="18"/>
      <c r="HHX51" s="18"/>
      <c r="HHY51" s="18"/>
      <c r="HHZ51" s="18"/>
      <c r="HIA51" s="18"/>
      <c r="HIB51" s="18"/>
      <c r="HIC51" s="18"/>
      <c r="HID51" s="18"/>
      <c r="HIE51" s="18"/>
      <c r="HIF51" s="18"/>
      <c r="HIG51" s="18"/>
      <c r="HIH51" s="18"/>
      <c r="HII51" s="18"/>
      <c r="HIJ51" s="18"/>
      <c r="HIK51" s="18"/>
      <c r="HIL51" s="18"/>
      <c r="HIM51" s="18"/>
      <c r="HIN51" s="18"/>
      <c r="HIO51" s="18"/>
      <c r="HIP51" s="18"/>
      <c r="HIQ51" s="18"/>
      <c r="HIR51" s="18"/>
      <c r="HIS51" s="18"/>
      <c r="HIT51" s="18"/>
      <c r="HIU51" s="18"/>
      <c r="HIV51" s="18"/>
      <c r="HIW51" s="18"/>
      <c r="HIX51" s="18"/>
      <c r="HIY51" s="18"/>
      <c r="HIZ51" s="18"/>
      <c r="HJA51" s="18"/>
      <c r="HJB51" s="18"/>
      <c r="HJC51" s="18"/>
      <c r="HJD51" s="18"/>
      <c r="HJE51" s="18"/>
      <c r="HJF51" s="18"/>
      <c r="HJG51" s="18"/>
      <c r="HJH51" s="18"/>
      <c r="HJI51" s="18"/>
      <c r="HJJ51" s="18"/>
      <c r="HJK51" s="18"/>
      <c r="HJL51" s="18"/>
      <c r="HJM51" s="18"/>
      <c r="HJN51" s="18"/>
      <c r="HJO51" s="18"/>
      <c r="HJP51" s="18"/>
      <c r="HJQ51" s="18"/>
      <c r="HJR51" s="18"/>
      <c r="HJS51" s="18"/>
      <c r="HJT51" s="18"/>
      <c r="HJU51" s="18"/>
      <c r="HJV51" s="18"/>
      <c r="HJW51" s="18"/>
      <c r="HJX51" s="18"/>
      <c r="HJY51" s="18"/>
      <c r="HJZ51" s="18"/>
      <c r="HKA51" s="18"/>
      <c r="HKB51" s="18"/>
      <c r="HKC51" s="18"/>
      <c r="HKD51" s="18"/>
      <c r="HKE51" s="18"/>
      <c r="HKF51" s="18"/>
      <c r="HKG51" s="18"/>
      <c r="HKH51" s="18"/>
      <c r="HKI51" s="18"/>
      <c r="HKJ51" s="18"/>
      <c r="HKK51" s="18"/>
      <c r="HKL51" s="18"/>
      <c r="HKM51" s="18"/>
      <c r="HKN51" s="18"/>
      <c r="HKO51" s="18"/>
      <c r="HKP51" s="18"/>
      <c r="HKQ51" s="18"/>
      <c r="HKR51" s="18"/>
      <c r="HKS51" s="18"/>
      <c r="HKT51" s="18"/>
      <c r="HKU51" s="18"/>
      <c r="HKV51" s="18"/>
      <c r="HKW51" s="18"/>
      <c r="HKX51" s="18"/>
      <c r="HKY51" s="18"/>
      <c r="HKZ51" s="18"/>
      <c r="HLA51" s="18"/>
      <c r="HLB51" s="18"/>
      <c r="HLC51" s="18"/>
      <c r="HLD51" s="18"/>
      <c r="HLE51" s="18"/>
      <c r="HLF51" s="18"/>
      <c r="HLG51" s="18"/>
      <c r="HLH51" s="18"/>
      <c r="HLI51" s="18"/>
      <c r="HLJ51" s="18"/>
      <c r="HLK51" s="18"/>
      <c r="HLL51" s="18"/>
      <c r="HLM51" s="18"/>
      <c r="HLN51" s="18"/>
      <c r="HLO51" s="18"/>
      <c r="HLP51" s="18"/>
      <c r="HLQ51" s="18"/>
      <c r="HLR51" s="18"/>
      <c r="HLS51" s="18"/>
      <c r="HLT51" s="18"/>
      <c r="HLU51" s="18"/>
      <c r="HLV51" s="18"/>
      <c r="HLW51" s="18"/>
      <c r="HLX51" s="18"/>
      <c r="HLY51" s="18"/>
      <c r="HLZ51" s="18"/>
      <c r="HMA51" s="18"/>
      <c r="HMB51" s="18"/>
      <c r="HMC51" s="18"/>
      <c r="HMD51" s="18"/>
      <c r="HME51" s="18"/>
      <c r="HMF51" s="18"/>
      <c r="HMG51" s="18"/>
      <c r="HMH51" s="18"/>
      <c r="HMI51" s="18"/>
      <c r="HMJ51" s="18"/>
      <c r="HMK51" s="18"/>
      <c r="HML51" s="18"/>
      <c r="HMM51" s="18"/>
      <c r="HMN51" s="18"/>
      <c r="HMO51" s="18"/>
      <c r="HMP51" s="18"/>
      <c r="HMQ51" s="18"/>
      <c r="HMR51" s="18"/>
      <c r="HMS51" s="18"/>
      <c r="HMT51" s="18"/>
      <c r="HMU51" s="18"/>
      <c r="HMV51" s="18"/>
      <c r="HMW51" s="18"/>
      <c r="HMX51" s="18"/>
      <c r="HMY51" s="18"/>
      <c r="HMZ51" s="18"/>
      <c r="HNA51" s="18"/>
      <c r="HNB51" s="18"/>
      <c r="HNC51" s="18"/>
      <c r="HND51" s="18"/>
      <c r="HNE51" s="18"/>
      <c r="HNF51" s="18"/>
      <c r="HNG51" s="18"/>
      <c r="HNH51" s="18"/>
      <c r="HNI51" s="18"/>
      <c r="HNJ51" s="18"/>
      <c r="HNK51" s="18"/>
      <c r="HNL51" s="18"/>
      <c r="HNM51" s="18"/>
      <c r="HNN51" s="18"/>
      <c r="HNO51" s="18"/>
      <c r="HNP51" s="18"/>
      <c r="HNQ51" s="18"/>
      <c r="HNR51" s="18"/>
      <c r="HNS51" s="18"/>
      <c r="HNT51" s="18"/>
      <c r="HNU51" s="18"/>
      <c r="HNV51" s="18"/>
      <c r="HNW51" s="18"/>
      <c r="HNX51" s="18"/>
      <c r="HNY51" s="18"/>
      <c r="HNZ51" s="18"/>
      <c r="HOA51" s="18"/>
      <c r="HOB51" s="18"/>
      <c r="HOC51" s="18"/>
      <c r="HOD51" s="18"/>
      <c r="HOE51" s="18"/>
      <c r="HOF51" s="18"/>
      <c r="HOG51" s="18"/>
      <c r="HOH51" s="18"/>
      <c r="HOI51" s="18"/>
      <c r="HOJ51" s="18"/>
      <c r="HOK51" s="18"/>
      <c r="HOL51" s="18"/>
      <c r="HOM51" s="18"/>
      <c r="HON51" s="18"/>
      <c r="HOO51" s="18"/>
      <c r="HOP51" s="18"/>
      <c r="HOQ51" s="18"/>
      <c r="HOR51" s="18"/>
      <c r="HOS51" s="18"/>
      <c r="HOT51" s="18"/>
      <c r="HOU51" s="18"/>
      <c r="HOV51" s="18"/>
      <c r="HOW51" s="18"/>
      <c r="HOX51" s="18"/>
      <c r="HOY51" s="18"/>
      <c r="HOZ51" s="18"/>
      <c r="HPA51" s="18"/>
      <c r="HPB51" s="18"/>
      <c r="HPC51" s="18"/>
      <c r="HPD51" s="18"/>
      <c r="HPE51" s="18"/>
      <c r="HPF51" s="18"/>
      <c r="HPG51" s="18"/>
      <c r="HPH51" s="18"/>
      <c r="HPI51" s="18"/>
      <c r="HPJ51" s="18"/>
      <c r="HPK51" s="18"/>
      <c r="HPL51" s="18"/>
      <c r="HPM51" s="18"/>
      <c r="HPN51" s="18"/>
      <c r="HPO51" s="18"/>
      <c r="HPP51" s="18"/>
      <c r="HPQ51" s="18"/>
      <c r="HPR51" s="18"/>
      <c r="HPS51" s="18"/>
      <c r="HPT51" s="18"/>
      <c r="HPU51" s="18"/>
      <c r="HPV51" s="18"/>
      <c r="HPW51" s="18"/>
      <c r="HPX51" s="18"/>
      <c r="HPY51" s="18"/>
      <c r="HPZ51" s="18"/>
      <c r="HQA51" s="18"/>
    </row>
    <row r="52" spans="1:5851" ht="15" customHeight="1" outlineLevel="1">
      <c r="A52" s="69" t="s">
        <v>57</v>
      </c>
      <c r="B52" s="70"/>
      <c r="C52" s="71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7">
        <f t="shared" ref="P52:P58" si="9">SUM(D52:O52)</f>
        <v>0</v>
      </c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  <c r="AJJ52" s="18"/>
      <c r="AJK52" s="18"/>
      <c r="AJL52" s="18"/>
      <c r="AJM52" s="18"/>
      <c r="AJN52" s="18"/>
      <c r="AJO52" s="18"/>
      <c r="AJP52" s="18"/>
      <c r="AJQ52" s="18"/>
      <c r="AJR52" s="18"/>
      <c r="AJS52" s="18"/>
      <c r="AJT52" s="18"/>
      <c r="AJU52" s="18"/>
      <c r="AJV52" s="18"/>
      <c r="AJW52" s="18"/>
      <c r="AJX52" s="18"/>
      <c r="AJY52" s="18"/>
      <c r="AJZ52" s="18"/>
      <c r="AKA52" s="18"/>
      <c r="AKB52" s="18"/>
      <c r="AKC52" s="18"/>
      <c r="AKD52" s="18"/>
      <c r="AKE52" s="18"/>
      <c r="AKF52" s="18"/>
      <c r="AKG52" s="18"/>
      <c r="AKH52" s="18"/>
      <c r="AKI52" s="18"/>
      <c r="AKJ52" s="18"/>
      <c r="AKK52" s="18"/>
      <c r="AKL52" s="18"/>
      <c r="AKM52" s="18"/>
      <c r="AKN52" s="18"/>
      <c r="AKO52" s="18"/>
      <c r="AKP52" s="18"/>
      <c r="AKQ52" s="18"/>
      <c r="AKR52" s="18"/>
      <c r="AKS52" s="18"/>
      <c r="AKT52" s="18"/>
      <c r="AKU52" s="18"/>
      <c r="AKV52" s="18"/>
      <c r="AKW52" s="18"/>
      <c r="AKX52" s="18"/>
      <c r="AKY52" s="18"/>
      <c r="AKZ52" s="18"/>
      <c r="ALA52" s="18"/>
      <c r="ALB52" s="18"/>
      <c r="ALC52" s="18"/>
      <c r="ALD52" s="18"/>
      <c r="ALE52" s="18"/>
      <c r="ALF52" s="18"/>
      <c r="ALG52" s="18"/>
      <c r="ALH52" s="18"/>
      <c r="ALI52" s="18"/>
      <c r="ALJ52" s="18"/>
      <c r="ALK52" s="18"/>
      <c r="ALL52" s="18"/>
      <c r="ALM52" s="18"/>
      <c r="ALN52" s="18"/>
      <c r="ALO52" s="18"/>
      <c r="ALP52" s="18"/>
      <c r="ALQ52" s="18"/>
      <c r="ALR52" s="18"/>
      <c r="ALS52" s="18"/>
      <c r="ALT52" s="18"/>
      <c r="ALU52" s="18"/>
      <c r="ALV52" s="18"/>
      <c r="ALW52" s="18"/>
      <c r="ALX52" s="18"/>
      <c r="ALY52" s="18"/>
      <c r="ALZ52" s="18"/>
      <c r="AMA52" s="18"/>
      <c r="AMB52" s="18"/>
      <c r="AMC52" s="18"/>
      <c r="AMD52" s="18"/>
      <c r="AME52" s="18"/>
      <c r="AMF52" s="18"/>
      <c r="AMG52" s="18"/>
      <c r="AMH52" s="18"/>
      <c r="AMI52" s="18"/>
      <c r="AMJ52" s="18"/>
      <c r="AMK52" s="18"/>
      <c r="AML52" s="18"/>
      <c r="AMM52" s="18"/>
      <c r="AMN52" s="18"/>
      <c r="AMO52" s="18"/>
      <c r="AMP52" s="18"/>
      <c r="AMQ52" s="18"/>
      <c r="AMR52" s="18"/>
      <c r="AMS52" s="18"/>
      <c r="AMT52" s="18"/>
      <c r="AMU52" s="18"/>
      <c r="AMV52" s="18"/>
      <c r="AMW52" s="18"/>
      <c r="AMX52" s="18"/>
      <c r="AMY52" s="18"/>
      <c r="AMZ52" s="18"/>
      <c r="ANA52" s="18"/>
      <c r="ANB52" s="18"/>
      <c r="ANC52" s="18"/>
      <c r="AND52" s="18"/>
      <c r="ANE52" s="18"/>
      <c r="ANF52" s="18"/>
      <c r="ANG52" s="18"/>
      <c r="ANH52" s="18"/>
      <c r="ANI52" s="18"/>
      <c r="ANJ52" s="18"/>
      <c r="ANK52" s="18"/>
      <c r="ANL52" s="18"/>
      <c r="ANM52" s="18"/>
      <c r="ANN52" s="18"/>
      <c r="ANO52" s="18"/>
      <c r="ANP52" s="18"/>
      <c r="ANQ52" s="18"/>
      <c r="ANR52" s="18"/>
      <c r="ANS52" s="18"/>
      <c r="ANT52" s="18"/>
      <c r="ANU52" s="18"/>
      <c r="ANV52" s="18"/>
      <c r="ANW52" s="18"/>
      <c r="ANX52" s="18"/>
      <c r="ANY52" s="18"/>
      <c r="ANZ52" s="18"/>
      <c r="AOA52" s="18"/>
      <c r="AOB52" s="18"/>
      <c r="AOC52" s="18"/>
      <c r="AOD52" s="18"/>
      <c r="AOE52" s="18"/>
      <c r="AOF52" s="18"/>
      <c r="AOG52" s="18"/>
      <c r="AOH52" s="18"/>
      <c r="AOI52" s="18"/>
      <c r="AOJ52" s="18"/>
      <c r="AOK52" s="18"/>
      <c r="AOL52" s="18"/>
      <c r="AOM52" s="18"/>
      <c r="AON52" s="18"/>
      <c r="AOO52" s="18"/>
      <c r="AOP52" s="18"/>
      <c r="AOQ52" s="18"/>
      <c r="AOR52" s="18"/>
      <c r="AOS52" s="18"/>
      <c r="AOT52" s="18"/>
      <c r="AOU52" s="18"/>
      <c r="AOV52" s="18"/>
      <c r="AOW52" s="18"/>
      <c r="AOX52" s="18"/>
      <c r="AOY52" s="18"/>
      <c r="AOZ52" s="18"/>
      <c r="APA52" s="18"/>
      <c r="APB52" s="18"/>
      <c r="APC52" s="18"/>
      <c r="APD52" s="18"/>
      <c r="APE52" s="18"/>
      <c r="APF52" s="18"/>
      <c r="APG52" s="18"/>
      <c r="APH52" s="18"/>
      <c r="API52" s="18"/>
      <c r="APJ52" s="18"/>
      <c r="APK52" s="18"/>
      <c r="APL52" s="18"/>
      <c r="APM52" s="18"/>
      <c r="APN52" s="18"/>
      <c r="APO52" s="18"/>
      <c r="APP52" s="18"/>
      <c r="APQ52" s="18"/>
      <c r="APR52" s="18"/>
      <c r="APS52" s="18"/>
      <c r="APT52" s="18"/>
      <c r="APU52" s="18"/>
      <c r="APV52" s="18"/>
      <c r="APW52" s="18"/>
      <c r="APX52" s="18"/>
      <c r="APY52" s="18"/>
      <c r="APZ52" s="18"/>
      <c r="AQA52" s="18"/>
      <c r="AQB52" s="18"/>
      <c r="AQC52" s="18"/>
      <c r="AQD52" s="18"/>
      <c r="AQE52" s="18"/>
      <c r="AQF52" s="18"/>
      <c r="AQG52" s="18"/>
      <c r="AQH52" s="18"/>
      <c r="AQI52" s="18"/>
      <c r="AQJ52" s="18"/>
      <c r="AQK52" s="18"/>
      <c r="AQL52" s="18"/>
      <c r="AQM52" s="18"/>
      <c r="AQN52" s="18"/>
      <c r="AQO52" s="18"/>
      <c r="AQP52" s="18"/>
      <c r="AQQ52" s="18"/>
      <c r="AQR52" s="18"/>
      <c r="AQS52" s="18"/>
      <c r="AQT52" s="18"/>
      <c r="AQU52" s="18"/>
      <c r="AQV52" s="18"/>
      <c r="AQW52" s="18"/>
      <c r="AQX52" s="18"/>
      <c r="AQY52" s="18"/>
      <c r="AQZ52" s="18"/>
      <c r="ARA52" s="18"/>
      <c r="ARB52" s="18"/>
      <c r="ARC52" s="18"/>
      <c r="ARD52" s="18"/>
      <c r="ARE52" s="18"/>
      <c r="ARF52" s="18"/>
      <c r="ARG52" s="18"/>
      <c r="ARH52" s="18"/>
      <c r="ARI52" s="18"/>
      <c r="ARJ52" s="18"/>
      <c r="ARK52" s="18"/>
      <c r="ARL52" s="18"/>
      <c r="ARM52" s="18"/>
      <c r="ARN52" s="18"/>
      <c r="ARO52" s="18"/>
      <c r="ARP52" s="18"/>
      <c r="ARQ52" s="18"/>
      <c r="ARR52" s="18"/>
      <c r="ARS52" s="18"/>
      <c r="ART52" s="18"/>
      <c r="ARU52" s="18"/>
      <c r="ARV52" s="18"/>
      <c r="ARW52" s="18"/>
      <c r="ARX52" s="18"/>
      <c r="ARY52" s="18"/>
      <c r="ARZ52" s="18"/>
      <c r="ASA52" s="18"/>
      <c r="ASB52" s="18"/>
      <c r="ASC52" s="18"/>
      <c r="ASD52" s="18"/>
      <c r="ASE52" s="18"/>
      <c r="ASF52" s="18"/>
      <c r="ASG52" s="18"/>
      <c r="ASH52" s="18"/>
      <c r="ASI52" s="18"/>
      <c r="ASJ52" s="18"/>
      <c r="ASK52" s="18"/>
      <c r="ASL52" s="18"/>
      <c r="ASM52" s="18"/>
      <c r="ASN52" s="18"/>
      <c r="ASO52" s="18"/>
      <c r="ASP52" s="18"/>
      <c r="ASQ52" s="18"/>
      <c r="ASR52" s="18"/>
      <c r="ASS52" s="18"/>
      <c r="AST52" s="18"/>
      <c r="ASU52" s="18"/>
      <c r="ASV52" s="18"/>
      <c r="ASW52" s="18"/>
      <c r="ASX52" s="18"/>
      <c r="ASY52" s="18"/>
      <c r="ASZ52" s="18"/>
      <c r="ATA52" s="18"/>
      <c r="ATB52" s="18"/>
      <c r="ATC52" s="18"/>
      <c r="ATD52" s="18"/>
      <c r="ATE52" s="18"/>
      <c r="ATF52" s="18"/>
      <c r="ATG52" s="18"/>
      <c r="ATH52" s="18"/>
      <c r="ATI52" s="18"/>
      <c r="ATJ52" s="18"/>
      <c r="ATK52" s="18"/>
      <c r="ATL52" s="18"/>
      <c r="ATM52" s="18"/>
      <c r="ATN52" s="18"/>
      <c r="ATO52" s="18"/>
      <c r="ATP52" s="18"/>
      <c r="ATQ52" s="18"/>
      <c r="ATR52" s="18"/>
      <c r="ATS52" s="18"/>
      <c r="ATT52" s="18"/>
      <c r="ATU52" s="18"/>
      <c r="ATV52" s="18"/>
      <c r="ATW52" s="18"/>
      <c r="ATX52" s="18"/>
      <c r="ATY52" s="18"/>
      <c r="ATZ52" s="18"/>
      <c r="AUA52" s="18"/>
      <c r="AUB52" s="18"/>
      <c r="AUC52" s="18"/>
      <c r="AUD52" s="18"/>
      <c r="AUE52" s="18"/>
      <c r="AUF52" s="18"/>
      <c r="AUG52" s="18"/>
      <c r="AUH52" s="18"/>
      <c r="AUI52" s="18"/>
      <c r="AUJ52" s="18"/>
      <c r="AUK52" s="18"/>
      <c r="AUL52" s="18"/>
      <c r="AUM52" s="18"/>
      <c r="AUN52" s="18"/>
      <c r="AUO52" s="18"/>
      <c r="AUP52" s="18"/>
      <c r="AUQ52" s="18"/>
      <c r="AUR52" s="18"/>
      <c r="AUS52" s="18"/>
      <c r="AUT52" s="18"/>
      <c r="AUU52" s="18"/>
      <c r="AUV52" s="18"/>
      <c r="AUW52" s="18"/>
      <c r="AUX52" s="18"/>
      <c r="AUY52" s="18"/>
      <c r="AUZ52" s="18"/>
      <c r="AVA52" s="18"/>
      <c r="AVB52" s="18"/>
      <c r="AVC52" s="18"/>
      <c r="AVD52" s="18"/>
      <c r="AVE52" s="18"/>
      <c r="AVF52" s="18"/>
      <c r="AVG52" s="18"/>
      <c r="AVH52" s="18"/>
      <c r="AVI52" s="18"/>
      <c r="AVJ52" s="18"/>
      <c r="AVK52" s="18"/>
      <c r="AVL52" s="18"/>
      <c r="AVM52" s="18"/>
      <c r="AVN52" s="18"/>
      <c r="AVO52" s="18"/>
      <c r="AVP52" s="18"/>
      <c r="AVQ52" s="18"/>
      <c r="AVR52" s="18"/>
      <c r="AVS52" s="18"/>
      <c r="AVT52" s="18"/>
      <c r="AVU52" s="18"/>
      <c r="AVV52" s="18"/>
      <c r="AVW52" s="18"/>
      <c r="AVX52" s="18"/>
      <c r="AVY52" s="18"/>
      <c r="AVZ52" s="18"/>
      <c r="AWA52" s="18"/>
      <c r="AWB52" s="18"/>
      <c r="AWC52" s="18"/>
      <c r="AWD52" s="18"/>
      <c r="AWE52" s="18"/>
      <c r="AWF52" s="18"/>
      <c r="AWG52" s="18"/>
      <c r="AWH52" s="18"/>
      <c r="AWI52" s="18"/>
      <c r="AWJ52" s="18"/>
      <c r="AWK52" s="18"/>
      <c r="AWL52" s="18"/>
      <c r="AWM52" s="18"/>
      <c r="AWN52" s="18"/>
      <c r="AWO52" s="18"/>
      <c r="AWP52" s="18"/>
      <c r="AWQ52" s="18"/>
      <c r="AWR52" s="18"/>
      <c r="AWS52" s="18"/>
      <c r="AWT52" s="18"/>
      <c r="AWU52" s="18"/>
      <c r="AWV52" s="18"/>
      <c r="AWW52" s="18"/>
      <c r="AWX52" s="18"/>
      <c r="AWY52" s="18"/>
      <c r="AWZ52" s="18"/>
      <c r="AXA52" s="18"/>
      <c r="AXB52" s="18"/>
      <c r="AXC52" s="18"/>
      <c r="AXD52" s="18"/>
      <c r="AXE52" s="18"/>
      <c r="AXF52" s="18"/>
      <c r="AXG52" s="18"/>
      <c r="AXH52" s="18"/>
      <c r="AXI52" s="18"/>
      <c r="AXJ52" s="18"/>
      <c r="AXK52" s="18"/>
      <c r="AXL52" s="18"/>
      <c r="AXM52" s="18"/>
      <c r="AXN52" s="18"/>
      <c r="AXO52" s="18"/>
      <c r="AXP52" s="18"/>
      <c r="AXQ52" s="18"/>
      <c r="AXR52" s="18"/>
      <c r="AXS52" s="18"/>
      <c r="AXT52" s="18"/>
      <c r="AXU52" s="18"/>
      <c r="AXV52" s="18"/>
      <c r="AXW52" s="18"/>
      <c r="AXX52" s="18"/>
      <c r="AXY52" s="18"/>
      <c r="AXZ52" s="18"/>
      <c r="AYA52" s="18"/>
      <c r="AYB52" s="18"/>
      <c r="AYC52" s="18"/>
      <c r="AYD52" s="18"/>
      <c r="AYE52" s="18"/>
      <c r="AYF52" s="18"/>
      <c r="AYG52" s="18"/>
      <c r="AYH52" s="18"/>
      <c r="AYI52" s="18"/>
      <c r="AYJ52" s="18"/>
      <c r="AYK52" s="18"/>
      <c r="AYL52" s="18"/>
      <c r="AYM52" s="18"/>
      <c r="AYN52" s="18"/>
      <c r="AYO52" s="18"/>
      <c r="AYP52" s="18"/>
      <c r="AYQ52" s="18"/>
      <c r="AYR52" s="18"/>
      <c r="AYS52" s="18"/>
      <c r="AYT52" s="18"/>
      <c r="AYU52" s="18"/>
      <c r="AYV52" s="18"/>
      <c r="AYW52" s="18"/>
      <c r="AYX52" s="18"/>
      <c r="AYY52" s="18"/>
      <c r="AYZ52" s="18"/>
      <c r="AZA52" s="18"/>
      <c r="AZB52" s="18"/>
      <c r="AZC52" s="18"/>
      <c r="AZD52" s="18"/>
      <c r="AZE52" s="18"/>
      <c r="AZF52" s="18"/>
      <c r="AZG52" s="18"/>
      <c r="AZH52" s="18"/>
      <c r="AZI52" s="18"/>
      <c r="AZJ52" s="18"/>
      <c r="AZK52" s="18"/>
      <c r="AZL52" s="18"/>
      <c r="AZM52" s="18"/>
      <c r="AZN52" s="18"/>
      <c r="AZO52" s="18"/>
      <c r="AZP52" s="18"/>
      <c r="AZQ52" s="18"/>
      <c r="AZR52" s="18"/>
      <c r="AZS52" s="18"/>
      <c r="AZT52" s="18"/>
      <c r="AZU52" s="18"/>
      <c r="AZV52" s="18"/>
      <c r="AZW52" s="18"/>
      <c r="AZX52" s="18"/>
      <c r="AZY52" s="18"/>
      <c r="AZZ52" s="18"/>
      <c r="BAA52" s="18"/>
      <c r="BAB52" s="18"/>
      <c r="BAC52" s="18"/>
      <c r="BAD52" s="18"/>
      <c r="BAE52" s="18"/>
      <c r="BAF52" s="18"/>
      <c r="BAG52" s="18"/>
      <c r="BAH52" s="18"/>
      <c r="BAI52" s="18"/>
      <c r="BAJ52" s="18"/>
      <c r="BAK52" s="18"/>
      <c r="BAL52" s="18"/>
      <c r="BAM52" s="18"/>
      <c r="BAN52" s="18"/>
      <c r="BAO52" s="18"/>
      <c r="BAP52" s="18"/>
      <c r="BAQ52" s="18"/>
      <c r="BAR52" s="18"/>
      <c r="BAS52" s="18"/>
      <c r="BAT52" s="18"/>
      <c r="BAU52" s="18"/>
      <c r="BAV52" s="18"/>
      <c r="BAW52" s="18"/>
      <c r="BAX52" s="18"/>
      <c r="BAY52" s="18"/>
      <c r="BAZ52" s="18"/>
      <c r="BBA52" s="18"/>
      <c r="BBB52" s="18"/>
      <c r="BBC52" s="18"/>
      <c r="BBD52" s="18"/>
      <c r="BBE52" s="18"/>
      <c r="BBF52" s="18"/>
      <c r="BBG52" s="18"/>
      <c r="BBH52" s="18"/>
      <c r="BBI52" s="18"/>
      <c r="BBJ52" s="18"/>
      <c r="BBK52" s="18"/>
      <c r="BBL52" s="18"/>
      <c r="BBM52" s="18"/>
      <c r="BBN52" s="18"/>
      <c r="BBO52" s="18"/>
      <c r="BBP52" s="18"/>
      <c r="BBQ52" s="18"/>
      <c r="BBR52" s="18"/>
      <c r="BBS52" s="18"/>
      <c r="BBT52" s="18"/>
      <c r="BBU52" s="18"/>
      <c r="BBV52" s="18"/>
      <c r="BBW52" s="18"/>
      <c r="BBX52" s="18"/>
      <c r="BBY52" s="18"/>
      <c r="BBZ52" s="18"/>
      <c r="BCA52" s="18"/>
      <c r="BCB52" s="18"/>
      <c r="BCC52" s="18"/>
      <c r="BCD52" s="18"/>
      <c r="BCE52" s="18"/>
      <c r="BCF52" s="18"/>
      <c r="BCG52" s="18"/>
      <c r="BCH52" s="18"/>
      <c r="BCI52" s="18"/>
      <c r="BCJ52" s="18"/>
      <c r="BCK52" s="18"/>
      <c r="BCL52" s="18"/>
      <c r="BCM52" s="18"/>
      <c r="BCN52" s="18"/>
      <c r="BCO52" s="18"/>
      <c r="BCP52" s="18"/>
      <c r="BCQ52" s="18"/>
      <c r="BCR52" s="18"/>
      <c r="BCS52" s="18"/>
      <c r="BCT52" s="18"/>
      <c r="BCU52" s="18"/>
      <c r="BCV52" s="18"/>
      <c r="BCW52" s="18"/>
      <c r="BCX52" s="18"/>
      <c r="BCY52" s="18"/>
      <c r="BCZ52" s="18"/>
      <c r="BDA52" s="18"/>
      <c r="BDB52" s="18"/>
      <c r="BDC52" s="18"/>
      <c r="BDD52" s="18"/>
      <c r="BDE52" s="18"/>
      <c r="BDF52" s="18"/>
      <c r="BDG52" s="18"/>
      <c r="BDH52" s="18"/>
      <c r="BDI52" s="18"/>
      <c r="BDJ52" s="18"/>
      <c r="BDK52" s="18"/>
      <c r="BDL52" s="18"/>
      <c r="BDM52" s="18"/>
      <c r="BDN52" s="18"/>
      <c r="BDO52" s="18"/>
      <c r="BDP52" s="18"/>
      <c r="BDQ52" s="18"/>
      <c r="BDR52" s="18"/>
      <c r="BDS52" s="18"/>
      <c r="BDT52" s="18"/>
      <c r="BDU52" s="18"/>
      <c r="BDV52" s="18"/>
      <c r="BDW52" s="18"/>
      <c r="BDX52" s="18"/>
      <c r="BDY52" s="18"/>
      <c r="BDZ52" s="18"/>
      <c r="BEA52" s="18"/>
      <c r="BEB52" s="18"/>
      <c r="BEC52" s="18"/>
      <c r="BED52" s="18"/>
      <c r="BEE52" s="18"/>
      <c r="BEF52" s="18"/>
      <c r="BEG52" s="18"/>
      <c r="BEH52" s="18"/>
      <c r="BEI52" s="18"/>
      <c r="BEJ52" s="18"/>
      <c r="BEK52" s="18"/>
      <c r="BEL52" s="18"/>
      <c r="BEM52" s="18"/>
      <c r="BEN52" s="18"/>
      <c r="BEO52" s="18"/>
      <c r="BEP52" s="18"/>
      <c r="BEQ52" s="18"/>
      <c r="BER52" s="18"/>
      <c r="BES52" s="18"/>
      <c r="BET52" s="18"/>
      <c r="BEU52" s="18"/>
      <c r="BEV52" s="18"/>
      <c r="BEW52" s="18"/>
      <c r="BEX52" s="18"/>
      <c r="BEY52" s="18"/>
      <c r="BEZ52" s="18"/>
      <c r="BFA52" s="18"/>
      <c r="BFB52" s="18"/>
      <c r="BFC52" s="18"/>
      <c r="BFD52" s="18"/>
      <c r="BFE52" s="18"/>
      <c r="BFF52" s="18"/>
      <c r="BFG52" s="18"/>
      <c r="BFH52" s="18"/>
      <c r="BFI52" s="18"/>
      <c r="BFJ52" s="18"/>
      <c r="BFK52" s="18"/>
      <c r="BFL52" s="18"/>
      <c r="BFM52" s="18"/>
      <c r="BFN52" s="18"/>
      <c r="BFO52" s="18"/>
      <c r="BFP52" s="18"/>
      <c r="BFQ52" s="18"/>
      <c r="BFR52" s="18"/>
      <c r="BFS52" s="18"/>
      <c r="BFT52" s="18"/>
      <c r="BFU52" s="18"/>
      <c r="BFV52" s="18"/>
      <c r="BFW52" s="18"/>
      <c r="BFX52" s="18"/>
      <c r="BFY52" s="18"/>
      <c r="BFZ52" s="18"/>
      <c r="BGA52" s="18"/>
      <c r="BGB52" s="18"/>
      <c r="BGC52" s="18"/>
      <c r="BGD52" s="18"/>
      <c r="BGE52" s="18"/>
      <c r="BGF52" s="18"/>
      <c r="BGG52" s="18"/>
      <c r="BGH52" s="18"/>
      <c r="BGI52" s="18"/>
      <c r="BGJ52" s="18"/>
      <c r="BGK52" s="18"/>
      <c r="BGL52" s="18"/>
      <c r="BGM52" s="18"/>
      <c r="BGN52" s="18"/>
      <c r="BGO52" s="18"/>
      <c r="BGP52" s="18"/>
      <c r="BGQ52" s="18"/>
      <c r="BGR52" s="18"/>
      <c r="BGS52" s="18"/>
      <c r="BGT52" s="18"/>
      <c r="BGU52" s="18"/>
      <c r="BGV52" s="18"/>
      <c r="BGW52" s="18"/>
      <c r="BGX52" s="18"/>
      <c r="BGY52" s="18"/>
      <c r="BGZ52" s="18"/>
      <c r="BHA52" s="18"/>
      <c r="BHB52" s="18"/>
      <c r="BHC52" s="18"/>
      <c r="BHD52" s="18"/>
      <c r="BHE52" s="18"/>
      <c r="BHF52" s="18"/>
      <c r="BHG52" s="18"/>
      <c r="BHH52" s="18"/>
      <c r="BHI52" s="18"/>
      <c r="BHJ52" s="18"/>
      <c r="BHK52" s="18"/>
      <c r="BHL52" s="18"/>
      <c r="BHM52" s="18"/>
      <c r="BHN52" s="18"/>
      <c r="BHO52" s="18"/>
      <c r="BHP52" s="18"/>
      <c r="BHQ52" s="18"/>
      <c r="BHR52" s="18"/>
      <c r="BHS52" s="18"/>
      <c r="BHT52" s="18"/>
      <c r="BHU52" s="18"/>
      <c r="BHV52" s="18"/>
      <c r="BHW52" s="18"/>
      <c r="BHX52" s="18"/>
      <c r="BHY52" s="18"/>
      <c r="BHZ52" s="18"/>
      <c r="BIA52" s="18"/>
      <c r="BIB52" s="18"/>
      <c r="BIC52" s="18"/>
      <c r="BID52" s="18"/>
      <c r="BIE52" s="18"/>
      <c r="BIF52" s="18"/>
      <c r="BIG52" s="18"/>
      <c r="BIH52" s="18"/>
      <c r="BII52" s="18"/>
      <c r="BIJ52" s="18"/>
      <c r="BIK52" s="18"/>
      <c r="BIL52" s="18"/>
      <c r="BIM52" s="18"/>
      <c r="BIN52" s="18"/>
      <c r="BIO52" s="18"/>
      <c r="BIP52" s="18"/>
      <c r="BIQ52" s="18"/>
      <c r="BIR52" s="18"/>
      <c r="BIS52" s="18"/>
      <c r="BIT52" s="18"/>
      <c r="BIU52" s="18"/>
      <c r="BIV52" s="18"/>
      <c r="BIW52" s="18"/>
      <c r="BIX52" s="18"/>
      <c r="BIY52" s="18"/>
      <c r="BIZ52" s="18"/>
      <c r="BJA52" s="18"/>
      <c r="BJB52" s="18"/>
      <c r="BJC52" s="18"/>
      <c r="BJD52" s="18"/>
      <c r="BJE52" s="18"/>
      <c r="BJF52" s="18"/>
      <c r="BJG52" s="18"/>
      <c r="BJH52" s="18"/>
      <c r="BJI52" s="18"/>
      <c r="BJJ52" s="18"/>
      <c r="BJK52" s="18"/>
      <c r="BJL52" s="18"/>
      <c r="BJM52" s="18"/>
      <c r="BJN52" s="18"/>
      <c r="BJO52" s="18"/>
      <c r="BJP52" s="18"/>
      <c r="BJQ52" s="18"/>
      <c r="BJR52" s="18"/>
      <c r="BJS52" s="18"/>
      <c r="BJT52" s="18"/>
      <c r="BJU52" s="18"/>
      <c r="BJV52" s="18"/>
      <c r="BJW52" s="18"/>
      <c r="BJX52" s="18"/>
      <c r="BJY52" s="18"/>
      <c r="BJZ52" s="18"/>
      <c r="BKA52" s="18"/>
      <c r="BKB52" s="18"/>
      <c r="BKC52" s="18"/>
      <c r="BKD52" s="18"/>
      <c r="BKE52" s="18"/>
      <c r="BKF52" s="18"/>
      <c r="BKG52" s="18"/>
      <c r="BKH52" s="18"/>
      <c r="BKI52" s="18"/>
      <c r="BKJ52" s="18"/>
      <c r="BKK52" s="18"/>
      <c r="BKL52" s="18"/>
      <c r="BKM52" s="18"/>
      <c r="BKN52" s="18"/>
      <c r="BKO52" s="18"/>
      <c r="BKP52" s="18"/>
      <c r="BKQ52" s="18"/>
      <c r="BKR52" s="18"/>
      <c r="BKS52" s="18"/>
      <c r="BKT52" s="18"/>
      <c r="BKU52" s="18"/>
      <c r="BKV52" s="18"/>
      <c r="BKW52" s="18"/>
      <c r="BKX52" s="18"/>
      <c r="BKY52" s="18"/>
      <c r="BKZ52" s="18"/>
      <c r="BLA52" s="18"/>
      <c r="BLB52" s="18"/>
      <c r="BLC52" s="18"/>
      <c r="BLD52" s="18"/>
      <c r="BLE52" s="18"/>
      <c r="BLF52" s="18"/>
      <c r="BLG52" s="18"/>
      <c r="BLH52" s="18"/>
      <c r="BLI52" s="18"/>
      <c r="BLJ52" s="18"/>
      <c r="BLK52" s="18"/>
      <c r="BLL52" s="18"/>
      <c r="BLM52" s="18"/>
      <c r="BLN52" s="18"/>
      <c r="BLO52" s="18"/>
      <c r="BLP52" s="18"/>
      <c r="BLQ52" s="18"/>
      <c r="BLR52" s="18"/>
      <c r="BLS52" s="18"/>
      <c r="BLT52" s="18"/>
      <c r="BLU52" s="18"/>
      <c r="BLV52" s="18"/>
      <c r="BLW52" s="18"/>
      <c r="BLX52" s="18"/>
      <c r="BLY52" s="18"/>
      <c r="BLZ52" s="18"/>
      <c r="BMA52" s="18"/>
      <c r="BMB52" s="18"/>
      <c r="BMC52" s="18"/>
      <c r="BMD52" s="18"/>
      <c r="BME52" s="18"/>
      <c r="BMF52" s="18"/>
      <c r="BMG52" s="18"/>
      <c r="BMH52" s="18"/>
      <c r="BMI52" s="18"/>
      <c r="BMJ52" s="18"/>
      <c r="BMK52" s="18"/>
      <c r="BML52" s="18"/>
      <c r="BMM52" s="18"/>
      <c r="BMN52" s="18"/>
      <c r="BMO52" s="18"/>
      <c r="BMP52" s="18"/>
      <c r="BMQ52" s="18"/>
      <c r="BMR52" s="18"/>
      <c r="BMS52" s="18"/>
      <c r="BMT52" s="18"/>
      <c r="BMU52" s="18"/>
      <c r="BMV52" s="18"/>
      <c r="BMW52" s="18"/>
      <c r="BMX52" s="18"/>
      <c r="BMY52" s="18"/>
      <c r="BMZ52" s="18"/>
      <c r="BNA52" s="18"/>
      <c r="BNB52" s="18"/>
      <c r="BNC52" s="18"/>
      <c r="BND52" s="18"/>
      <c r="BNE52" s="18"/>
      <c r="BNF52" s="18"/>
      <c r="BNG52" s="18"/>
      <c r="BNH52" s="18"/>
      <c r="BNI52" s="18"/>
      <c r="BNJ52" s="18"/>
      <c r="BNK52" s="18"/>
      <c r="BNL52" s="18"/>
      <c r="BNM52" s="18"/>
      <c r="BNN52" s="18"/>
      <c r="BNO52" s="18"/>
      <c r="BNP52" s="18"/>
      <c r="BNQ52" s="18"/>
      <c r="BNR52" s="18"/>
      <c r="BNS52" s="18"/>
      <c r="BNT52" s="18"/>
      <c r="BNU52" s="18"/>
      <c r="BNV52" s="18"/>
      <c r="BNW52" s="18"/>
      <c r="BNX52" s="18"/>
      <c r="BNY52" s="18"/>
      <c r="BNZ52" s="18"/>
      <c r="BOA52" s="18"/>
      <c r="BOB52" s="18"/>
      <c r="BOC52" s="18"/>
      <c r="BOD52" s="18"/>
      <c r="BOE52" s="18"/>
      <c r="BOF52" s="18"/>
      <c r="BOG52" s="18"/>
      <c r="BOH52" s="18"/>
      <c r="BOI52" s="18"/>
      <c r="BOJ52" s="18"/>
      <c r="BOK52" s="18"/>
      <c r="BOL52" s="18"/>
      <c r="BOM52" s="18"/>
      <c r="BON52" s="18"/>
      <c r="BOO52" s="18"/>
      <c r="BOP52" s="18"/>
      <c r="BOQ52" s="18"/>
      <c r="BOR52" s="18"/>
      <c r="BOS52" s="18"/>
      <c r="BOT52" s="18"/>
      <c r="BOU52" s="18"/>
      <c r="BOV52" s="18"/>
      <c r="BOW52" s="18"/>
      <c r="BOX52" s="18"/>
      <c r="BOY52" s="18"/>
      <c r="BOZ52" s="18"/>
      <c r="BPA52" s="18"/>
      <c r="BPB52" s="18"/>
      <c r="BPC52" s="18"/>
      <c r="BPD52" s="18"/>
      <c r="BPE52" s="18"/>
      <c r="BPF52" s="18"/>
      <c r="BPG52" s="18"/>
      <c r="BPH52" s="18"/>
      <c r="BPI52" s="18"/>
      <c r="BPJ52" s="18"/>
      <c r="BPK52" s="18"/>
      <c r="BPL52" s="18"/>
      <c r="BPM52" s="18"/>
      <c r="BPN52" s="18"/>
      <c r="BPO52" s="18"/>
      <c r="BPP52" s="18"/>
      <c r="BPQ52" s="18"/>
      <c r="BPR52" s="18"/>
      <c r="BPS52" s="18"/>
      <c r="BPT52" s="18"/>
      <c r="BPU52" s="18"/>
      <c r="BPV52" s="18"/>
      <c r="BPW52" s="18"/>
      <c r="BPX52" s="18"/>
      <c r="BPY52" s="18"/>
      <c r="BPZ52" s="18"/>
      <c r="BQA52" s="18"/>
      <c r="BQB52" s="18"/>
      <c r="BQC52" s="18"/>
      <c r="BQD52" s="18"/>
      <c r="BQE52" s="18"/>
      <c r="BQF52" s="18"/>
      <c r="BQG52" s="18"/>
      <c r="BQH52" s="18"/>
      <c r="BQI52" s="18"/>
      <c r="BQJ52" s="18"/>
      <c r="BQK52" s="18"/>
      <c r="BQL52" s="18"/>
      <c r="BQM52" s="18"/>
      <c r="BQN52" s="18"/>
      <c r="BQO52" s="18"/>
      <c r="BQP52" s="18"/>
      <c r="BQQ52" s="18"/>
      <c r="BQR52" s="18"/>
      <c r="BQS52" s="18"/>
      <c r="BQT52" s="18"/>
      <c r="BQU52" s="18"/>
      <c r="BQV52" s="18"/>
      <c r="BQW52" s="18"/>
      <c r="BQX52" s="18"/>
      <c r="BQY52" s="18"/>
      <c r="BQZ52" s="18"/>
      <c r="BRA52" s="18"/>
      <c r="BRB52" s="18"/>
      <c r="BRC52" s="18"/>
      <c r="BRD52" s="18"/>
      <c r="BRE52" s="18"/>
      <c r="BRF52" s="18"/>
      <c r="BRG52" s="18"/>
      <c r="BRH52" s="18"/>
      <c r="BRI52" s="18"/>
      <c r="BRJ52" s="18"/>
      <c r="BRK52" s="18"/>
      <c r="BRL52" s="18"/>
      <c r="BRM52" s="18"/>
      <c r="BRN52" s="18"/>
      <c r="BRO52" s="18"/>
      <c r="BRP52" s="18"/>
      <c r="BRQ52" s="18"/>
      <c r="BRR52" s="18"/>
      <c r="BRS52" s="18"/>
      <c r="BRT52" s="18"/>
      <c r="BRU52" s="18"/>
      <c r="BRV52" s="18"/>
      <c r="BRW52" s="18"/>
      <c r="BRX52" s="18"/>
      <c r="BRY52" s="18"/>
      <c r="BRZ52" s="18"/>
      <c r="BSA52" s="18"/>
      <c r="BSB52" s="18"/>
      <c r="BSC52" s="18"/>
      <c r="BSD52" s="18"/>
      <c r="BSE52" s="18"/>
      <c r="BSF52" s="18"/>
      <c r="BSG52" s="18"/>
      <c r="BSH52" s="18"/>
      <c r="BSI52" s="18"/>
      <c r="BSJ52" s="18"/>
      <c r="BSK52" s="18"/>
      <c r="BSL52" s="18"/>
      <c r="BSM52" s="18"/>
      <c r="BSN52" s="18"/>
      <c r="BSO52" s="18"/>
      <c r="BSP52" s="18"/>
      <c r="BSQ52" s="18"/>
      <c r="BSR52" s="18"/>
      <c r="BSS52" s="18"/>
      <c r="BST52" s="18"/>
      <c r="BSU52" s="18"/>
      <c r="BSV52" s="18"/>
      <c r="BSW52" s="18"/>
      <c r="BSX52" s="18"/>
      <c r="BSY52" s="18"/>
      <c r="BSZ52" s="18"/>
      <c r="BTA52" s="18"/>
      <c r="BTB52" s="18"/>
      <c r="BTC52" s="18"/>
      <c r="BTD52" s="18"/>
      <c r="BTE52" s="18"/>
      <c r="BTF52" s="18"/>
      <c r="BTG52" s="18"/>
      <c r="BTH52" s="18"/>
      <c r="BTI52" s="18"/>
      <c r="BTJ52" s="18"/>
      <c r="BTK52" s="18"/>
      <c r="BTL52" s="18"/>
      <c r="BTM52" s="18"/>
      <c r="BTN52" s="18"/>
      <c r="BTO52" s="18"/>
      <c r="BTP52" s="18"/>
      <c r="BTQ52" s="18"/>
      <c r="BTR52" s="18"/>
      <c r="BTS52" s="18"/>
      <c r="BTT52" s="18"/>
      <c r="BTU52" s="18"/>
      <c r="BTV52" s="18"/>
      <c r="BTW52" s="18"/>
      <c r="BTX52" s="18"/>
      <c r="BTY52" s="18"/>
      <c r="BTZ52" s="18"/>
      <c r="BUA52" s="18"/>
      <c r="BUB52" s="18"/>
      <c r="BUC52" s="18"/>
      <c r="BUD52" s="18"/>
      <c r="BUE52" s="18"/>
      <c r="BUF52" s="18"/>
      <c r="BUG52" s="18"/>
      <c r="BUH52" s="18"/>
      <c r="BUI52" s="18"/>
      <c r="BUJ52" s="18"/>
      <c r="BUK52" s="18"/>
      <c r="BUL52" s="18"/>
      <c r="BUM52" s="18"/>
      <c r="BUN52" s="18"/>
      <c r="BUO52" s="18"/>
      <c r="BUP52" s="18"/>
      <c r="BUQ52" s="18"/>
      <c r="BUR52" s="18"/>
      <c r="BUS52" s="18"/>
      <c r="BUT52" s="18"/>
      <c r="BUU52" s="18"/>
      <c r="BUV52" s="18"/>
      <c r="BUW52" s="18"/>
      <c r="BUX52" s="18"/>
      <c r="BUY52" s="18"/>
      <c r="BUZ52" s="18"/>
      <c r="BVA52" s="18"/>
      <c r="BVB52" s="18"/>
      <c r="BVC52" s="18"/>
      <c r="BVD52" s="18"/>
      <c r="BVE52" s="18"/>
      <c r="BVF52" s="18"/>
      <c r="BVG52" s="18"/>
      <c r="BVH52" s="18"/>
      <c r="BVI52" s="18"/>
      <c r="BVJ52" s="18"/>
      <c r="BVK52" s="18"/>
      <c r="BVL52" s="18"/>
      <c r="BVM52" s="18"/>
      <c r="BVN52" s="18"/>
      <c r="BVO52" s="18"/>
      <c r="BVP52" s="18"/>
      <c r="BVQ52" s="18"/>
      <c r="BVR52" s="18"/>
      <c r="BVS52" s="18"/>
      <c r="BVT52" s="18"/>
      <c r="BVU52" s="18"/>
      <c r="BVV52" s="18"/>
      <c r="BVW52" s="18"/>
      <c r="BVX52" s="18"/>
      <c r="BVY52" s="18"/>
      <c r="BVZ52" s="18"/>
      <c r="BWA52" s="18"/>
      <c r="BWB52" s="18"/>
      <c r="BWC52" s="18"/>
      <c r="BWD52" s="18"/>
      <c r="BWE52" s="18"/>
      <c r="BWF52" s="18"/>
      <c r="BWG52" s="18"/>
      <c r="BWH52" s="18"/>
      <c r="BWI52" s="18"/>
      <c r="BWJ52" s="18"/>
      <c r="BWK52" s="18"/>
      <c r="BWL52" s="18"/>
      <c r="BWM52" s="18"/>
      <c r="BWN52" s="18"/>
      <c r="BWO52" s="18"/>
      <c r="BWP52" s="18"/>
      <c r="BWQ52" s="18"/>
      <c r="BWR52" s="18"/>
      <c r="BWS52" s="18"/>
      <c r="BWT52" s="18"/>
      <c r="BWU52" s="18"/>
      <c r="BWV52" s="18"/>
      <c r="BWW52" s="18"/>
      <c r="BWX52" s="18"/>
      <c r="BWY52" s="18"/>
      <c r="BWZ52" s="18"/>
      <c r="BXA52" s="18"/>
      <c r="BXB52" s="18"/>
      <c r="BXC52" s="18"/>
      <c r="BXD52" s="18"/>
      <c r="BXE52" s="18"/>
      <c r="BXF52" s="18"/>
      <c r="BXG52" s="18"/>
      <c r="BXH52" s="18"/>
      <c r="BXI52" s="18"/>
      <c r="BXJ52" s="18"/>
      <c r="BXK52" s="18"/>
      <c r="BXL52" s="18"/>
      <c r="BXM52" s="18"/>
      <c r="BXN52" s="18"/>
      <c r="BXO52" s="18"/>
      <c r="BXP52" s="18"/>
      <c r="BXQ52" s="18"/>
      <c r="BXR52" s="18"/>
      <c r="BXS52" s="18"/>
      <c r="BXT52" s="18"/>
      <c r="BXU52" s="18"/>
      <c r="BXV52" s="18"/>
      <c r="BXW52" s="18"/>
      <c r="BXX52" s="18"/>
      <c r="BXY52" s="18"/>
      <c r="BXZ52" s="18"/>
      <c r="BYA52" s="18"/>
      <c r="BYB52" s="18"/>
      <c r="BYC52" s="18"/>
      <c r="BYD52" s="18"/>
      <c r="BYE52" s="18"/>
      <c r="BYF52" s="18"/>
      <c r="BYG52" s="18"/>
      <c r="BYH52" s="18"/>
      <c r="BYI52" s="18"/>
      <c r="BYJ52" s="18"/>
      <c r="BYK52" s="18"/>
      <c r="BYL52" s="18"/>
      <c r="BYM52" s="18"/>
      <c r="BYN52" s="18"/>
      <c r="BYO52" s="18"/>
      <c r="BYP52" s="18"/>
      <c r="BYQ52" s="18"/>
      <c r="BYR52" s="18"/>
      <c r="BYS52" s="18"/>
      <c r="BYT52" s="18"/>
      <c r="BYU52" s="18"/>
      <c r="BYV52" s="18"/>
      <c r="BYW52" s="18"/>
      <c r="BYX52" s="18"/>
      <c r="BYY52" s="18"/>
      <c r="BYZ52" s="18"/>
      <c r="BZA52" s="18"/>
      <c r="BZB52" s="18"/>
      <c r="BZC52" s="18"/>
      <c r="BZD52" s="18"/>
      <c r="BZE52" s="18"/>
      <c r="BZF52" s="18"/>
      <c r="BZG52" s="18"/>
      <c r="BZH52" s="18"/>
      <c r="BZI52" s="18"/>
      <c r="BZJ52" s="18"/>
      <c r="BZK52" s="18"/>
      <c r="BZL52" s="18"/>
      <c r="BZM52" s="18"/>
      <c r="BZN52" s="18"/>
      <c r="BZO52" s="18"/>
      <c r="BZP52" s="18"/>
      <c r="BZQ52" s="18"/>
      <c r="BZR52" s="18"/>
      <c r="BZS52" s="18"/>
      <c r="BZT52" s="18"/>
      <c r="BZU52" s="18"/>
      <c r="BZV52" s="18"/>
      <c r="BZW52" s="18"/>
      <c r="BZX52" s="18"/>
      <c r="BZY52" s="18"/>
      <c r="BZZ52" s="18"/>
      <c r="CAA52" s="18"/>
      <c r="CAB52" s="18"/>
      <c r="CAC52" s="18"/>
      <c r="CAD52" s="18"/>
      <c r="CAE52" s="18"/>
      <c r="CAF52" s="18"/>
      <c r="CAG52" s="18"/>
      <c r="CAH52" s="18"/>
      <c r="CAI52" s="18"/>
      <c r="CAJ52" s="18"/>
      <c r="CAK52" s="18"/>
      <c r="CAL52" s="18"/>
      <c r="CAM52" s="18"/>
      <c r="CAN52" s="18"/>
      <c r="CAO52" s="18"/>
      <c r="CAP52" s="18"/>
      <c r="CAQ52" s="18"/>
      <c r="CAR52" s="18"/>
      <c r="CAS52" s="18"/>
      <c r="CAT52" s="18"/>
      <c r="CAU52" s="18"/>
      <c r="CAV52" s="18"/>
      <c r="CAW52" s="18"/>
      <c r="CAX52" s="18"/>
      <c r="CAY52" s="18"/>
      <c r="CAZ52" s="18"/>
      <c r="CBA52" s="18"/>
      <c r="CBB52" s="18"/>
      <c r="CBC52" s="18"/>
      <c r="CBD52" s="18"/>
      <c r="CBE52" s="18"/>
      <c r="CBF52" s="18"/>
      <c r="CBG52" s="18"/>
      <c r="CBH52" s="18"/>
      <c r="CBI52" s="18"/>
      <c r="CBJ52" s="18"/>
      <c r="CBK52" s="18"/>
      <c r="CBL52" s="18"/>
      <c r="CBM52" s="18"/>
      <c r="CBN52" s="18"/>
      <c r="CBO52" s="18"/>
      <c r="CBP52" s="18"/>
      <c r="CBQ52" s="18"/>
      <c r="CBR52" s="18"/>
      <c r="CBS52" s="18"/>
      <c r="CBT52" s="18"/>
      <c r="CBU52" s="18"/>
      <c r="CBV52" s="18"/>
      <c r="CBW52" s="18"/>
      <c r="CBX52" s="18"/>
      <c r="CBY52" s="18"/>
      <c r="CBZ52" s="18"/>
      <c r="CCA52" s="18"/>
      <c r="CCB52" s="18"/>
      <c r="CCC52" s="18"/>
      <c r="CCD52" s="18"/>
      <c r="CCE52" s="18"/>
      <c r="CCF52" s="18"/>
      <c r="CCG52" s="18"/>
      <c r="CCH52" s="18"/>
      <c r="CCI52" s="18"/>
      <c r="CCJ52" s="18"/>
      <c r="CCK52" s="18"/>
      <c r="CCL52" s="18"/>
      <c r="CCM52" s="18"/>
      <c r="CCN52" s="18"/>
      <c r="CCO52" s="18"/>
      <c r="CCP52" s="18"/>
      <c r="CCQ52" s="18"/>
      <c r="CCR52" s="18"/>
      <c r="CCS52" s="18"/>
      <c r="CCT52" s="18"/>
      <c r="CCU52" s="18"/>
      <c r="CCV52" s="18"/>
      <c r="CCW52" s="18"/>
      <c r="CCX52" s="18"/>
      <c r="CCY52" s="18"/>
      <c r="CCZ52" s="18"/>
      <c r="CDA52" s="18"/>
      <c r="CDB52" s="18"/>
      <c r="CDC52" s="18"/>
      <c r="CDD52" s="18"/>
      <c r="CDE52" s="18"/>
      <c r="CDF52" s="18"/>
      <c r="CDG52" s="18"/>
      <c r="CDH52" s="18"/>
      <c r="CDI52" s="18"/>
      <c r="CDJ52" s="18"/>
      <c r="CDK52" s="18"/>
      <c r="CDL52" s="18"/>
      <c r="CDM52" s="18"/>
      <c r="CDN52" s="18"/>
      <c r="CDO52" s="18"/>
      <c r="CDP52" s="18"/>
      <c r="CDQ52" s="18"/>
      <c r="CDR52" s="18"/>
      <c r="CDS52" s="18"/>
      <c r="CDT52" s="18"/>
      <c r="CDU52" s="18"/>
      <c r="CDV52" s="18"/>
      <c r="CDW52" s="18"/>
      <c r="CDX52" s="18"/>
      <c r="CDY52" s="18"/>
      <c r="CDZ52" s="18"/>
      <c r="CEA52" s="18"/>
      <c r="CEB52" s="18"/>
      <c r="CEC52" s="18"/>
      <c r="CED52" s="18"/>
      <c r="CEE52" s="18"/>
      <c r="CEF52" s="18"/>
      <c r="CEG52" s="18"/>
      <c r="CEH52" s="18"/>
      <c r="CEI52" s="18"/>
      <c r="CEJ52" s="18"/>
      <c r="CEK52" s="18"/>
      <c r="CEL52" s="18"/>
      <c r="CEM52" s="18"/>
      <c r="CEN52" s="18"/>
      <c r="CEO52" s="18"/>
      <c r="CEP52" s="18"/>
      <c r="CEQ52" s="18"/>
      <c r="CER52" s="18"/>
      <c r="CES52" s="18"/>
      <c r="CET52" s="18"/>
      <c r="CEU52" s="18"/>
      <c r="CEV52" s="18"/>
      <c r="CEW52" s="18"/>
      <c r="CEX52" s="18"/>
      <c r="CEY52" s="18"/>
      <c r="CEZ52" s="18"/>
      <c r="CFA52" s="18"/>
      <c r="CFB52" s="18"/>
      <c r="CFC52" s="18"/>
      <c r="CFD52" s="18"/>
      <c r="CFE52" s="18"/>
      <c r="CFF52" s="18"/>
      <c r="CFG52" s="18"/>
      <c r="CFH52" s="18"/>
      <c r="CFI52" s="18"/>
      <c r="CFJ52" s="18"/>
      <c r="CFK52" s="18"/>
      <c r="CFL52" s="18"/>
      <c r="CFM52" s="18"/>
      <c r="CFN52" s="18"/>
      <c r="CFO52" s="18"/>
      <c r="CFP52" s="18"/>
      <c r="CFQ52" s="18"/>
      <c r="CFR52" s="18"/>
      <c r="CFS52" s="18"/>
      <c r="CFT52" s="18"/>
      <c r="CFU52" s="18"/>
      <c r="CFV52" s="18"/>
      <c r="CFW52" s="18"/>
      <c r="CFX52" s="18"/>
      <c r="CFY52" s="18"/>
      <c r="CFZ52" s="18"/>
      <c r="CGA52" s="18"/>
      <c r="CGB52" s="18"/>
      <c r="CGC52" s="18"/>
      <c r="CGD52" s="18"/>
      <c r="CGE52" s="18"/>
      <c r="CGF52" s="18"/>
      <c r="CGG52" s="18"/>
      <c r="CGH52" s="18"/>
      <c r="CGI52" s="18"/>
      <c r="CGJ52" s="18"/>
      <c r="CGK52" s="18"/>
      <c r="CGL52" s="18"/>
      <c r="CGM52" s="18"/>
      <c r="CGN52" s="18"/>
      <c r="CGO52" s="18"/>
      <c r="CGP52" s="18"/>
      <c r="CGQ52" s="18"/>
      <c r="CGR52" s="18"/>
      <c r="CGS52" s="18"/>
      <c r="CGT52" s="18"/>
      <c r="CGU52" s="18"/>
      <c r="CGV52" s="18"/>
      <c r="CGW52" s="18"/>
      <c r="CGX52" s="18"/>
      <c r="CGY52" s="18"/>
      <c r="CGZ52" s="18"/>
      <c r="CHA52" s="18"/>
      <c r="CHB52" s="18"/>
      <c r="CHC52" s="18"/>
      <c r="CHD52" s="18"/>
      <c r="CHE52" s="18"/>
      <c r="CHF52" s="18"/>
      <c r="CHG52" s="18"/>
      <c r="CHH52" s="18"/>
      <c r="CHI52" s="18"/>
      <c r="CHJ52" s="18"/>
      <c r="CHK52" s="18"/>
      <c r="CHL52" s="18"/>
      <c r="CHM52" s="18"/>
      <c r="CHN52" s="18"/>
      <c r="CHO52" s="18"/>
      <c r="CHP52" s="18"/>
      <c r="CHQ52" s="18"/>
      <c r="CHR52" s="18"/>
      <c r="CHS52" s="18"/>
      <c r="CHT52" s="18"/>
      <c r="CHU52" s="18"/>
      <c r="CHV52" s="18"/>
      <c r="CHW52" s="18"/>
      <c r="CHX52" s="18"/>
      <c r="CHY52" s="18"/>
      <c r="CHZ52" s="18"/>
      <c r="CIA52" s="18"/>
      <c r="CIB52" s="18"/>
      <c r="CIC52" s="18"/>
      <c r="CID52" s="18"/>
      <c r="CIE52" s="18"/>
      <c r="CIF52" s="18"/>
      <c r="CIG52" s="18"/>
      <c r="CIH52" s="18"/>
      <c r="CII52" s="18"/>
      <c r="CIJ52" s="18"/>
      <c r="CIK52" s="18"/>
      <c r="CIL52" s="18"/>
      <c r="CIM52" s="18"/>
      <c r="CIN52" s="18"/>
      <c r="CIO52" s="18"/>
      <c r="CIP52" s="18"/>
      <c r="CIQ52" s="18"/>
      <c r="CIR52" s="18"/>
      <c r="CIS52" s="18"/>
      <c r="CIT52" s="18"/>
      <c r="CIU52" s="18"/>
      <c r="CIV52" s="18"/>
      <c r="CIW52" s="18"/>
      <c r="CIX52" s="18"/>
      <c r="CIY52" s="18"/>
      <c r="CIZ52" s="18"/>
      <c r="CJA52" s="18"/>
      <c r="CJB52" s="18"/>
      <c r="CJC52" s="18"/>
      <c r="CJD52" s="18"/>
      <c r="CJE52" s="18"/>
      <c r="CJF52" s="18"/>
      <c r="CJG52" s="18"/>
      <c r="CJH52" s="18"/>
      <c r="CJI52" s="18"/>
      <c r="CJJ52" s="18"/>
      <c r="CJK52" s="18"/>
      <c r="CJL52" s="18"/>
      <c r="CJM52" s="18"/>
      <c r="CJN52" s="18"/>
      <c r="CJO52" s="18"/>
      <c r="CJP52" s="18"/>
      <c r="CJQ52" s="18"/>
      <c r="CJR52" s="18"/>
      <c r="CJS52" s="18"/>
      <c r="CJT52" s="18"/>
      <c r="CJU52" s="18"/>
      <c r="CJV52" s="18"/>
      <c r="CJW52" s="18"/>
      <c r="CJX52" s="18"/>
      <c r="CJY52" s="18"/>
      <c r="CJZ52" s="18"/>
      <c r="CKA52" s="18"/>
      <c r="CKB52" s="18"/>
      <c r="CKC52" s="18"/>
      <c r="CKD52" s="18"/>
      <c r="CKE52" s="18"/>
      <c r="CKF52" s="18"/>
      <c r="CKG52" s="18"/>
      <c r="CKH52" s="18"/>
      <c r="CKI52" s="18"/>
      <c r="CKJ52" s="18"/>
      <c r="CKK52" s="18"/>
      <c r="CKL52" s="18"/>
      <c r="CKM52" s="18"/>
      <c r="CKN52" s="18"/>
      <c r="CKO52" s="18"/>
      <c r="CKP52" s="18"/>
      <c r="CKQ52" s="18"/>
      <c r="CKR52" s="18"/>
      <c r="CKS52" s="18"/>
      <c r="CKT52" s="18"/>
      <c r="CKU52" s="18"/>
      <c r="CKV52" s="18"/>
      <c r="CKW52" s="18"/>
      <c r="CKX52" s="18"/>
      <c r="CKY52" s="18"/>
      <c r="CKZ52" s="18"/>
      <c r="CLA52" s="18"/>
      <c r="CLB52" s="18"/>
      <c r="CLC52" s="18"/>
      <c r="CLD52" s="18"/>
      <c r="CLE52" s="18"/>
      <c r="CLF52" s="18"/>
      <c r="CLG52" s="18"/>
      <c r="CLH52" s="18"/>
      <c r="CLI52" s="18"/>
      <c r="CLJ52" s="18"/>
      <c r="CLK52" s="18"/>
      <c r="CLL52" s="18"/>
      <c r="CLM52" s="18"/>
      <c r="CLN52" s="18"/>
      <c r="CLO52" s="18"/>
      <c r="CLP52" s="18"/>
      <c r="CLQ52" s="18"/>
      <c r="CLR52" s="18"/>
      <c r="CLS52" s="18"/>
      <c r="CLT52" s="18"/>
      <c r="CLU52" s="18"/>
      <c r="CLV52" s="18"/>
      <c r="CLW52" s="18"/>
      <c r="CLX52" s="18"/>
      <c r="CLY52" s="18"/>
      <c r="CLZ52" s="18"/>
      <c r="CMA52" s="18"/>
      <c r="CMB52" s="18"/>
      <c r="CMC52" s="18"/>
      <c r="CMD52" s="18"/>
      <c r="CME52" s="18"/>
      <c r="CMF52" s="18"/>
      <c r="CMG52" s="18"/>
      <c r="CMH52" s="18"/>
      <c r="CMI52" s="18"/>
      <c r="CMJ52" s="18"/>
      <c r="CMK52" s="18"/>
      <c r="CML52" s="18"/>
      <c r="CMM52" s="18"/>
      <c r="CMN52" s="18"/>
      <c r="CMO52" s="18"/>
      <c r="CMP52" s="18"/>
      <c r="CMQ52" s="18"/>
      <c r="CMR52" s="18"/>
      <c r="CMS52" s="18"/>
      <c r="CMT52" s="18"/>
      <c r="CMU52" s="18"/>
      <c r="CMV52" s="18"/>
      <c r="CMW52" s="18"/>
      <c r="CMX52" s="18"/>
      <c r="CMY52" s="18"/>
      <c r="CMZ52" s="18"/>
      <c r="CNA52" s="18"/>
      <c r="CNB52" s="18"/>
      <c r="CNC52" s="18"/>
      <c r="CND52" s="18"/>
      <c r="CNE52" s="18"/>
      <c r="CNF52" s="18"/>
      <c r="CNG52" s="18"/>
      <c r="CNH52" s="18"/>
      <c r="CNI52" s="18"/>
      <c r="CNJ52" s="18"/>
      <c r="CNK52" s="18"/>
      <c r="CNL52" s="18"/>
      <c r="CNM52" s="18"/>
      <c r="CNN52" s="18"/>
      <c r="CNO52" s="18"/>
      <c r="CNP52" s="18"/>
      <c r="CNQ52" s="18"/>
      <c r="CNR52" s="18"/>
      <c r="CNS52" s="18"/>
      <c r="CNT52" s="18"/>
      <c r="CNU52" s="18"/>
      <c r="CNV52" s="18"/>
      <c r="CNW52" s="18"/>
      <c r="CNX52" s="18"/>
      <c r="CNY52" s="18"/>
      <c r="CNZ52" s="18"/>
      <c r="COA52" s="18"/>
      <c r="COB52" s="18"/>
      <c r="COC52" s="18"/>
      <c r="COD52" s="18"/>
      <c r="COE52" s="18"/>
      <c r="COF52" s="18"/>
      <c r="COG52" s="18"/>
      <c r="COH52" s="18"/>
      <c r="COI52" s="18"/>
      <c r="COJ52" s="18"/>
      <c r="COK52" s="18"/>
      <c r="COL52" s="18"/>
      <c r="COM52" s="18"/>
      <c r="CON52" s="18"/>
      <c r="COO52" s="18"/>
      <c r="COP52" s="18"/>
      <c r="COQ52" s="18"/>
      <c r="COR52" s="18"/>
      <c r="COS52" s="18"/>
      <c r="COT52" s="18"/>
      <c r="COU52" s="18"/>
      <c r="COV52" s="18"/>
      <c r="COW52" s="18"/>
      <c r="COX52" s="18"/>
      <c r="COY52" s="18"/>
      <c r="COZ52" s="18"/>
      <c r="CPA52" s="18"/>
      <c r="CPB52" s="18"/>
      <c r="CPC52" s="18"/>
      <c r="CPD52" s="18"/>
      <c r="CPE52" s="18"/>
      <c r="CPF52" s="18"/>
      <c r="CPG52" s="18"/>
      <c r="CPH52" s="18"/>
      <c r="CPI52" s="18"/>
      <c r="CPJ52" s="18"/>
      <c r="CPK52" s="18"/>
      <c r="CPL52" s="18"/>
      <c r="CPM52" s="18"/>
      <c r="CPN52" s="18"/>
      <c r="CPO52" s="18"/>
      <c r="CPP52" s="18"/>
      <c r="CPQ52" s="18"/>
      <c r="CPR52" s="18"/>
      <c r="CPS52" s="18"/>
      <c r="CPT52" s="18"/>
      <c r="CPU52" s="18"/>
      <c r="CPV52" s="18"/>
      <c r="CPW52" s="18"/>
      <c r="CPX52" s="18"/>
      <c r="CPY52" s="18"/>
      <c r="CPZ52" s="18"/>
      <c r="CQA52" s="18"/>
      <c r="CQB52" s="18"/>
      <c r="CQC52" s="18"/>
      <c r="CQD52" s="18"/>
      <c r="CQE52" s="18"/>
      <c r="CQF52" s="18"/>
      <c r="CQG52" s="18"/>
      <c r="CQH52" s="18"/>
      <c r="CQI52" s="18"/>
      <c r="CQJ52" s="18"/>
      <c r="CQK52" s="18"/>
      <c r="CQL52" s="18"/>
      <c r="CQM52" s="18"/>
      <c r="CQN52" s="18"/>
      <c r="CQO52" s="18"/>
      <c r="CQP52" s="18"/>
      <c r="CQQ52" s="18"/>
      <c r="CQR52" s="18"/>
      <c r="CQS52" s="18"/>
      <c r="CQT52" s="18"/>
      <c r="CQU52" s="18"/>
      <c r="CQV52" s="18"/>
      <c r="CQW52" s="18"/>
      <c r="CQX52" s="18"/>
      <c r="CQY52" s="18"/>
      <c r="CQZ52" s="18"/>
      <c r="CRA52" s="18"/>
      <c r="CRB52" s="18"/>
      <c r="CRC52" s="18"/>
      <c r="CRD52" s="18"/>
      <c r="CRE52" s="18"/>
      <c r="CRF52" s="18"/>
      <c r="CRG52" s="18"/>
      <c r="CRH52" s="18"/>
      <c r="CRI52" s="18"/>
      <c r="CRJ52" s="18"/>
      <c r="CRK52" s="18"/>
      <c r="CRL52" s="18"/>
      <c r="CRM52" s="18"/>
      <c r="CRN52" s="18"/>
      <c r="CRO52" s="18"/>
      <c r="CRP52" s="18"/>
      <c r="CRQ52" s="18"/>
      <c r="CRR52" s="18"/>
      <c r="CRS52" s="18"/>
      <c r="CRT52" s="18"/>
      <c r="CRU52" s="18"/>
      <c r="CRV52" s="18"/>
      <c r="CRW52" s="18"/>
      <c r="CRX52" s="18"/>
      <c r="CRY52" s="18"/>
      <c r="CRZ52" s="18"/>
      <c r="CSA52" s="18"/>
      <c r="CSB52" s="18"/>
      <c r="CSC52" s="18"/>
      <c r="CSD52" s="18"/>
      <c r="CSE52" s="18"/>
      <c r="CSF52" s="18"/>
      <c r="CSG52" s="18"/>
      <c r="CSH52" s="18"/>
      <c r="CSI52" s="18"/>
      <c r="CSJ52" s="18"/>
      <c r="CSK52" s="18"/>
      <c r="CSL52" s="18"/>
      <c r="CSM52" s="18"/>
      <c r="CSN52" s="18"/>
      <c r="CSO52" s="18"/>
      <c r="CSP52" s="18"/>
      <c r="CSQ52" s="18"/>
      <c r="CSR52" s="18"/>
      <c r="CSS52" s="18"/>
      <c r="CST52" s="18"/>
      <c r="CSU52" s="18"/>
      <c r="CSV52" s="18"/>
      <c r="CSW52" s="18"/>
      <c r="CSX52" s="18"/>
      <c r="CSY52" s="18"/>
      <c r="CSZ52" s="18"/>
      <c r="CTA52" s="18"/>
      <c r="CTB52" s="18"/>
      <c r="CTC52" s="18"/>
      <c r="CTD52" s="18"/>
      <c r="CTE52" s="18"/>
      <c r="CTF52" s="18"/>
      <c r="CTG52" s="18"/>
      <c r="CTH52" s="18"/>
      <c r="CTI52" s="18"/>
      <c r="CTJ52" s="18"/>
      <c r="CTK52" s="18"/>
      <c r="CTL52" s="18"/>
      <c r="CTM52" s="18"/>
      <c r="CTN52" s="18"/>
      <c r="CTO52" s="18"/>
      <c r="CTP52" s="18"/>
      <c r="CTQ52" s="18"/>
      <c r="CTR52" s="18"/>
      <c r="CTS52" s="18"/>
      <c r="CTT52" s="18"/>
      <c r="CTU52" s="18"/>
      <c r="CTV52" s="18"/>
      <c r="CTW52" s="18"/>
      <c r="CTX52" s="18"/>
      <c r="CTY52" s="18"/>
      <c r="CTZ52" s="18"/>
      <c r="CUA52" s="18"/>
      <c r="CUB52" s="18"/>
      <c r="CUC52" s="18"/>
      <c r="CUD52" s="18"/>
      <c r="CUE52" s="18"/>
      <c r="CUF52" s="18"/>
      <c r="CUG52" s="18"/>
      <c r="CUH52" s="18"/>
      <c r="CUI52" s="18"/>
      <c r="CUJ52" s="18"/>
      <c r="CUK52" s="18"/>
      <c r="CUL52" s="18"/>
      <c r="CUM52" s="18"/>
      <c r="CUN52" s="18"/>
      <c r="CUO52" s="18"/>
      <c r="CUP52" s="18"/>
      <c r="CUQ52" s="18"/>
      <c r="CUR52" s="18"/>
      <c r="CUS52" s="18"/>
      <c r="CUT52" s="18"/>
      <c r="CUU52" s="18"/>
      <c r="CUV52" s="18"/>
      <c r="CUW52" s="18"/>
      <c r="CUX52" s="18"/>
      <c r="CUY52" s="18"/>
      <c r="CUZ52" s="18"/>
      <c r="CVA52" s="18"/>
      <c r="CVB52" s="18"/>
      <c r="CVC52" s="18"/>
      <c r="CVD52" s="18"/>
      <c r="CVE52" s="18"/>
      <c r="CVF52" s="18"/>
      <c r="CVG52" s="18"/>
      <c r="CVH52" s="18"/>
      <c r="CVI52" s="18"/>
      <c r="CVJ52" s="18"/>
      <c r="CVK52" s="18"/>
      <c r="CVL52" s="18"/>
      <c r="CVM52" s="18"/>
      <c r="CVN52" s="18"/>
      <c r="CVO52" s="18"/>
      <c r="CVP52" s="18"/>
      <c r="CVQ52" s="18"/>
      <c r="CVR52" s="18"/>
      <c r="CVS52" s="18"/>
      <c r="CVT52" s="18"/>
      <c r="CVU52" s="18"/>
      <c r="CVV52" s="18"/>
      <c r="CVW52" s="18"/>
      <c r="CVX52" s="18"/>
      <c r="CVY52" s="18"/>
      <c r="CVZ52" s="18"/>
      <c r="CWA52" s="18"/>
      <c r="CWB52" s="18"/>
      <c r="CWC52" s="18"/>
      <c r="CWD52" s="18"/>
      <c r="CWE52" s="18"/>
      <c r="CWF52" s="18"/>
      <c r="CWG52" s="18"/>
      <c r="CWH52" s="18"/>
      <c r="CWI52" s="18"/>
      <c r="CWJ52" s="18"/>
      <c r="CWK52" s="18"/>
      <c r="CWL52" s="18"/>
      <c r="CWM52" s="18"/>
      <c r="CWN52" s="18"/>
      <c r="CWO52" s="18"/>
      <c r="CWP52" s="18"/>
      <c r="CWQ52" s="18"/>
      <c r="CWR52" s="18"/>
      <c r="CWS52" s="18"/>
      <c r="CWT52" s="18"/>
      <c r="CWU52" s="18"/>
      <c r="CWV52" s="18"/>
      <c r="CWW52" s="18"/>
      <c r="CWX52" s="18"/>
      <c r="CWY52" s="18"/>
      <c r="CWZ52" s="18"/>
      <c r="CXA52" s="18"/>
      <c r="CXB52" s="18"/>
      <c r="CXC52" s="18"/>
      <c r="CXD52" s="18"/>
      <c r="CXE52" s="18"/>
      <c r="CXF52" s="18"/>
      <c r="CXG52" s="18"/>
      <c r="CXH52" s="18"/>
      <c r="CXI52" s="18"/>
      <c r="CXJ52" s="18"/>
      <c r="CXK52" s="18"/>
      <c r="CXL52" s="18"/>
      <c r="CXM52" s="18"/>
      <c r="CXN52" s="18"/>
      <c r="CXO52" s="18"/>
      <c r="CXP52" s="18"/>
      <c r="CXQ52" s="18"/>
      <c r="CXR52" s="18"/>
      <c r="CXS52" s="18"/>
      <c r="CXT52" s="18"/>
      <c r="CXU52" s="18"/>
      <c r="CXV52" s="18"/>
      <c r="CXW52" s="18"/>
      <c r="CXX52" s="18"/>
      <c r="CXY52" s="18"/>
      <c r="CXZ52" s="18"/>
      <c r="CYA52" s="18"/>
      <c r="CYB52" s="18"/>
      <c r="CYC52" s="18"/>
      <c r="CYD52" s="18"/>
      <c r="CYE52" s="18"/>
      <c r="CYF52" s="18"/>
      <c r="CYG52" s="18"/>
      <c r="CYH52" s="18"/>
      <c r="CYI52" s="18"/>
      <c r="CYJ52" s="18"/>
      <c r="CYK52" s="18"/>
      <c r="CYL52" s="18"/>
      <c r="CYM52" s="18"/>
      <c r="CYN52" s="18"/>
      <c r="CYO52" s="18"/>
      <c r="CYP52" s="18"/>
      <c r="CYQ52" s="18"/>
      <c r="CYR52" s="18"/>
      <c r="CYS52" s="18"/>
      <c r="CYT52" s="18"/>
      <c r="CYU52" s="18"/>
      <c r="CYV52" s="18"/>
      <c r="CYW52" s="18"/>
      <c r="CYX52" s="18"/>
      <c r="CYY52" s="18"/>
      <c r="CYZ52" s="18"/>
      <c r="CZA52" s="18"/>
      <c r="CZB52" s="18"/>
      <c r="CZC52" s="18"/>
      <c r="CZD52" s="18"/>
      <c r="CZE52" s="18"/>
      <c r="CZF52" s="18"/>
      <c r="CZG52" s="18"/>
      <c r="CZH52" s="18"/>
      <c r="CZI52" s="18"/>
      <c r="CZJ52" s="18"/>
      <c r="CZK52" s="18"/>
      <c r="CZL52" s="18"/>
      <c r="CZM52" s="18"/>
      <c r="CZN52" s="18"/>
      <c r="CZO52" s="18"/>
      <c r="CZP52" s="18"/>
      <c r="CZQ52" s="18"/>
      <c r="CZR52" s="18"/>
      <c r="CZS52" s="18"/>
      <c r="CZT52" s="18"/>
      <c r="CZU52" s="18"/>
      <c r="CZV52" s="18"/>
      <c r="CZW52" s="18"/>
      <c r="CZX52" s="18"/>
      <c r="CZY52" s="18"/>
      <c r="CZZ52" s="18"/>
      <c r="DAA52" s="18"/>
      <c r="DAB52" s="18"/>
      <c r="DAC52" s="18"/>
      <c r="DAD52" s="18"/>
      <c r="DAE52" s="18"/>
      <c r="DAF52" s="18"/>
      <c r="DAG52" s="18"/>
      <c r="DAH52" s="18"/>
      <c r="DAI52" s="18"/>
      <c r="DAJ52" s="18"/>
      <c r="DAK52" s="18"/>
      <c r="DAL52" s="18"/>
      <c r="DAM52" s="18"/>
      <c r="DAN52" s="18"/>
      <c r="DAO52" s="18"/>
      <c r="DAP52" s="18"/>
      <c r="DAQ52" s="18"/>
      <c r="DAR52" s="18"/>
      <c r="DAS52" s="18"/>
      <c r="DAT52" s="18"/>
      <c r="DAU52" s="18"/>
      <c r="DAV52" s="18"/>
      <c r="DAW52" s="18"/>
      <c r="DAX52" s="18"/>
      <c r="DAY52" s="18"/>
      <c r="DAZ52" s="18"/>
      <c r="DBA52" s="18"/>
      <c r="DBB52" s="18"/>
      <c r="DBC52" s="18"/>
      <c r="DBD52" s="18"/>
      <c r="DBE52" s="18"/>
      <c r="DBF52" s="18"/>
      <c r="DBG52" s="18"/>
      <c r="DBH52" s="18"/>
      <c r="DBI52" s="18"/>
      <c r="DBJ52" s="18"/>
      <c r="DBK52" s="18"/>
      <c r="DBL52" s="18"/>
      <c r="DBM52" s="18"/>
      <c r="DBN52" s="18"/>
      <c r="DBO52" s="18"/>
      <c r="DBP52" s="18"/>
      <c r="DBQ52" s="18"/>
      <c r="DBR52" s="18"/>
      <c r="DBS52" s="18"/>
      <c r="DBT52" s="18"/>
      <c r="DBU52" s="18"/>
      <c r="DBV52" s="18"/>
      <c r="DBW52" s="18"/>
      <c r="DBX52" s="18"/>
      <c r="DBY52" s="18"/>
      <c r="DBZ52" s="18"/>
      <c r="DCA52" s="18"/>
      <c r="DCB52" s="18"/>
      <c r="DCC52" s="18"/>
      <c r="DCD52" s="18"/>
      <c r="DCE52" s="18"/>
      <c r="DCF52" s="18"/>
      <c r="DCG52" s="18"/>
      <c r="DCH52" s="18"/>
      <c r="DCI52" s="18"/>
      <c r="DCJ52" s="18"/>
      <c r="DCK52" s="18"/>
      <c r="DCL52" s="18"/>
      <c r="DCM52" s="18"/>
      <c r="DCN52" s="18"/>
      <c r="DCO52" s="18"/>
      <c r="DCP52" s="18"/>
      <c r="DCQ52" s="18"/>
      <c r="DCR52" s="18"/>
      <c r="DCS52" s="18"/>
      <c r="DCT52" s="18"/>
      <c r="DCU52" s="18"/>
      <c r="DCV52" s="18"/>
      <c r="DCW52" s="18"/>
      <c r="DCX52" s="18"/>
      <c r="DCY52" s="18"/>
      <c r="DCZ52" s="18"/>
      <c r="DDA52" s="18"/>
      <c r="DDB52" s="18"/>
      <c r="DDC52" s="18"/>
      <c r="DDD52" s="18"/>
      <c r="DDE52" s="18"/>
      <c r="DDF52" s="18"/>
      <c r="DDG52" s="18"/>
      <c r="DDH52" s="18"/>
      <c r="DDI52" s="18"/>
      <c r="DDJ52" s="18"/>
      <c r="DDK52" s="18"/>
      <c r="DDL52" s="18"/>
      <c r="DDM52" s="18"/>
      <c r="DDN52" s="18"/>
      <c r="DDO52" s="18"/>
      <c r="DDP52" s="18"/>
      <c r="DDQ52" s="18"/>
      <c r="DDR52" s="18"/>
      <c r="DDS52" s="18"/>
      <c r="DDT52" s="18"/>
      <c r="DDU52" s="18"/>
      <c r="DDV52" s="18"/>
      <c r="DDW52" s="18"/>
      <c r="DDX52" s="18"/>
      <c r="DDY52" s="18"/>
      <c r="DDZ52" s="18"/>
      <c r="DEA52" s="18"/>
      <c r="DEB52" s="18"/>
      <c r="DEC52" s="18"/>
      <c r="DED52" s="18"/>
      <c r="DEE52" s="18"/>
      <c r="DEF52" s="18"/>
      <c r="DEG52" s="18"/>
      <c r="DEH52" s="18"/>
      <c r="DEI52" s="18"/>
      <c r="DEJ52" s="18"/>
      <c r="DEK52" s="18"/>
      <c r="DEL52" s="18"/>
      <c r="DEM52" s="18"/>
      <c r="DEN52" s="18"/>
      <c r="DEO52" s="18"/>
      <c r="DEP52" s="18"/>
      <c r="DEQ52" s="18"/>
      <c r="DER52" s="18"/>
      <c r="DES52" s="18"/>
      <c r="DET52" s="18"/>
      <c r="DEU52" s="18"/>
      <c r="DEV52" s="18"/>
      <c r="DEW52" s="18"/>
      <c r="DEX52" s="18"/>
      <c r="DEY52" s="18"/>
      <c r="DEZ52" s="18"/>
      <c r="DFA52" s="18"/>
      <c r="DFB52" s="18"/>
      <c r="DFC52" s="18"/>
      <c r="DFD52" s="18"/>
      <c r="DFE52" s="18"/>
      <c r="DFF52" s="18"/>
      <c r="DFG52" s="18"/>
      <c r="DFH52" s="18"/>
      <c r="DFI52" s="18"/>
      <c r="DFJ52" s="18"/>
      <c r="DFK52" s="18"/>
      <c r="DFL52" s="18"/>
      <c r="DFM52" s="18"/>
      <c r="DFN52" s="18"/>
      <c r="DFO52" s="18"/>
      <c r="DFP52" s="18"/>
      <c r="DFQ52" s="18"/>
      <c r="DFR52" s="18"/>
      <c r="DFS52" s="18"/>
      <c r="DFT52" s="18"/>
      <c r="DFU52" s="18"/>
      <c r="DFV52" s="18"/>
      <c r="DFW52" s="18"/>
      <c r="DFX52" s="18"/>
      <c r="DFY52" s="18"/>
      <c r="DFZ52" s="18"/>
      <c r="DGA52" s="18"/>
      <c r="DGB52" s="18"/>
      <c r="DGC52" s="18"/>
      <c r="DGD52" s="18"/>
      <c r="DGE52" s="18"/>
      <c r="DGF52" s="18"/>
      <c r="DGG52" s="18"/>
      <c r="DGH52" s="18"/>
      <c r="DGI52" s="18"/>
      <c r="DGJ52" s="18"/>
      <c r="DGK52" s="18"/>
      <c r="DGL52" s="18"/>
      <c r="DGM52" s="18"/>
      <c r="DGN52" s="18"/>
      <c r="DGO52" s="18"/>
      <c r="DGP52" s="18"/>
      <c r="DGQ52" s="18"/>
      <c r="DGR52" s="18"/>
      <c r="DGS52" s="18"/>
      <c r="DGT52" s="18"/>
      <c r="DGU52" s="18"/>
      <c r="DGV52" s="18"/>
      <c r="DGW52" s="18"/>
      <c r="DGX52" s="18"/>
      <c r="DGY52" s="18"/>
      <c r="DGZ52" s="18"/>
      <c r="DHA52" s="18"/>
      <c r="DHB52" s="18"/>
      <c r="DHC52" s="18"/>
      <c r="DHD52" s="18"/>
      <c r="DHE52" s="18"/>
      <c r="DHF52" s="18"/>
      <c r="DHG52" s="18"/>
      <c r="DHH52" s="18"/>
      <c r="DHI52" s="18"/>
      <c r="DHJ52" s="18"/>
      <c r="DHK52" s="18"/>
      <c r="DHL52" s="18"/>
      <c r="DHM52" s="18"/>
      <c r="DHN52" s="18"/>
      <c r="DHO52" s="18"/>
      <c r="DHP52" s="18"/>
      <c r="DHQ52" s="18"/>
      <c r="DHR52" s="18"/>
      <c r="DHS52" s="18"/>
      <c r="DHT52" s="18"/>
      <c r="DHU52" s="18"/>
      <c r="DHV52" s="18"/>
      <c r="DHW52" s="18"/>
      <c r="DHX52" s="18"/>
      <c r="DHY52" s="18"/>
      <c r="DHZ52" s="18"/>
      <c r="DIA52" s="18"/>
      <c r="DIB52" s="18"/>
      <c r="DIC52" s="18"/>
      <c r="DID52" s="18"/>
      <c r="DIE52" s="18"/>
      <c r="DIF52" s="18"/>
      <c r="DIG52" s="18"/>
      <c r="DIH52" s="18"/>
      <c r="DII52" s="18"/>
      <c r="DIJ52" s="18"/>
      <c r="DIK52" s="18"/>
      <c r="DIL52" s="18"/>
      <c r="DIM52" s="18"/>
      <c r="DIN52" s="18"/>
      <c r="DIO52" s="18"/>
      <c r="DIP52" s="18"/>
      <c r="DIQ52" s="18"/>
      <c r="DIR52" s="18"/>
      <c r="DIS52" s="18"/>
      <c r="DIT52" s="18"/>
      <c r="DIU52" s="18"/>
      <c r="DIV52" s="18"/>
      <c r="DIW52" s="18"/>
      <c r="DIX52" s="18"/>
      <c r="DIY52" s="18"/>
      <c r="DIZ52" s="18"/>
      <c r="DJA52" s="18"/>
      <c r="DJB52" s="18"/>
      <c r="DJC52" s="18"/>
      <c r="DJD52" s="18"/>
      <c r="DJE52" s="18"/>
      <c r="DJF52" s="18"/>
      <c r="DJG52" s="18"/>
      <c r="DJH52" s="18"/>
      <c r="DJI52" s="18"/>
      <c r="DJJ52" s="18"/>
      <c r="DJK52" s="18"/>
      <c r="DJL52" s="18"/>
      <c r="DJM52" s="18"/>
      <c r="DJN52" s="18"/>
      <c r="DJO52" s="18"/>
      <c r="DJP52" s="18"/>
      <c r="DJQ52" s="18"/>
      <c r="DJR52" s="18"/>
      <c r="DJS52" s="18"/>
      <c r="DJT52" s="18"/>
      <c r="DJU52" s="18"/>
      <c r="DJV52" s="18"/>
      <c r="DJW52" s="18"/>
      <c r="DJX52" s="18"/>
      <c r="DJY52" s="18"/>
      <c r="DJZ52" s="18"/>
      <c r="DKA52" s="18"/>
      <c r="DKB52" s="18"/>
      <c r="DKC52" s="18"/>
      <c r="DKD52" s="18"/>
      <c r="DKE52" s="18"/>
      <c r="DKF52" s="18"/>
      <c r="DKG52" s="18"/>
      <c r="DKH52" s="18"/>
      <c r="DKI52" s="18"/>
      <c r="DKJ52" s="18"/>
      <c r="DKK52" s="18"/>
      <c r="DKL52" s="18"/>
      <c r="DKM52" s="18"/>
      <c r="DKN52" s="18"/>
      <c r="DKO52" s="18"/>
      <c r="DKP52" s="18"/>
      <c r="DKQ52" s="18"/>
      <c r="DKR52" s="18"/>
      <c r="DKS52" s="18"/>
      <c r="DKT52" s="18"/>
      <c r="DKU52" s="18"/>
      <c r="DKV52" s="18"/>
      <c r="DKW52" s="18"/>
      <c r="DKX52" s="18"/>
      <c r="DKY52" s="18"/>
      <c r="DKZ52" s="18"/>
      <c r="DLA52" s="18"/>
      <c r="DLB52" s="18"/>
      <c r="DLC52" s="18"/>
      <c r="DLD52" s="18"/>
      <c r="DLE52" s="18"/>
      <c r="DLF52" s="18"/>
      <c r="DLG52" s="18"/>
      <c r="DLH52" s="18"/>
      <c r="DLI52" s="18"/>
      <c r="DLJ52" s="18"/>
      <c r="DLK52" s="18"/>
      <c r="DLL52" s="18"/>
      <c r="DLM52" s="18"/>
      <c r="DLN52" s="18"/>
      <c r="DLO52" s="18"/>
      <c r="DLP52" s="18"/>
      <c r="DLQ52" s="18"/>
      <c r="DLR52" s="18"/>
      <c r="DLS52" s="18"/>
      <c r="DLT52" s="18"/>
      <c r="DLU52" s="18"/>
      <c r="DLV52" s="18"/>
      <c r="DLW52" s="18"/>
      <c r="DLX52" s="18"/>
      <c r="DLY52" s="18"/>
      <c r="DLZ52" s="18"/>
      <c r="DMA52" s="18"/>
      <c r="DMB52" s="18"/>
      <c r="DMC52" s="18"/>
      <c r="DMD52" s="18"/>
      <c r="DME52" s="18"/>
      <c r="DMF52" s="18"/>
      <c r="DMG52" s="18"/>
      <c r="DMH52" s="18"/>
      <c r="DMI52" s="18"/>
      <c r="DMJ52" s="18"/>
      <c r="DMK52" s="18"/>
      <c r="DML52" s="18"/>
      <c r="DMM52" s="18"/>
      <c r="DMN52" s="18"/>
      <c r="DMO52" s="18"/>
      <c r="DMP52" s="18"/>
      <c r="DMQ52" s="18"/>
      <c r="DMR52" s="18"/>
      <c r="DMS52" s="18"/>
      <c r="DMT52" s="18"/>
      <c r="DMU52" s="18"/>
      <c r="DMV52" s="18"/>
      <c r="DMW52" s="18"/>
      <c r="DMX52" s="18"/>
      <c r="DMY52" s="18"/>
      <c r="DMZ52" s="18"/>
      <c r="DNA52" s="18"/>
      <c r="DNB52" s="18"/>
      <c r="DNC52" s="18"/>
      <c r="DND52" s="18"/>
      <c r="DNE52" s="18"/>
      <c r="DNF52" s="18"/>
      <c r="DNG52" s="18"/>
      <c r="DNH52" s="18"/>
      <c r="DNI52" s="18"/>
      <c r="DNJ52" s="18"/>
      <c r="DNK52" s="18"/>
      <c r="DNL52" s="18"/>
      <c r="DNM52" s="18"/>
      <c r="DNN52" s="18"/>
      <c r="DNO52" s="18"/>
      <c r="DNP52" s="18"/>
      <c r="DNQ52" s="18"/>
      <c r="DNR52" s="18"/>
      <c r="DNS52" s="18"/>
      <c r="DNT52" s="18"/>
      <c r="DNU52" s="18"/>
      <c r="DNV52" s="18"/>
      <c r="DNW52" s="18"/>
      <c r="DNX52" s="18"/>
      <c r="DNY52" s="18"/>
      <c r="DNZ52" s="18"/>
      <c r="DOA52" s="18"/>
      <c r="DOB52" s="18"/>
      <c r="DOC52" s="18"/>
      <c r="DOD52" s="18"/>
      <c r="DOE52" s="18"/>
      <c r="DOF52" s="18"/>
      <c r="DOG52" s="18"/>
      <c r="DOH52" s="18"/>
      <c r="DOI52" s="18"/>
      <c r="DOJ52" s="18"/>
      <c r="DOK52" s="18"/>
      <c r="DOL52" s="18"/>
      <c r="DOM52" s="18"/>
      <c r="DON52" s="18"/>
      <c r="DOO52" s="18"/>
      <c r="DOP52" s="18"/>
      <c r="DOQ52" s="18"/>
      <c r="DOR52" s="18"/>
      <c r="DOS52" s="18"/>
      <c r="DOT52" s="18"/>
      <c r="DOU52" s="18"/>
      <c r="DOV52" s="18"/>
      <c r="DOW52" s="18"/>
      <c r="DOX52" s="18"/>
      <c r="DOY52" s="18"/>
      <c r="DOZ52" s="18"/>
      <c r="DPA52" s="18"/>
      <c r="DPB52" s="18"/>
      <c r="DPC52" s="18"/>
      <c r="DPD52" s="18"/>
      <c r="DPE52" s="18"/>
      <c r="DPF52" s="18"/>
      <c r="DPG52" s="18"/>
      <c r="DPH52" s="18"/>
      <c r="DPI52" s="18"/>
      <c r="DPJ52" s="18"/>
      <c r="DPK52" s="18"/>
      <c r="DPL52" s="18"/>
      <c r="DPM52" s="18"/>
      <c r="DPN52" s="18"/>
      <c r="DPO52" s="18"/>
      <c r="DPP52" s="18"/>
      <c r="DPQ52" s="18"/>
      <c r="DPR52" s="18"/>
      <c r="DPS52" s="18"/>
      <c r="DPT52" s="18"/>
      <c r="DPU52" s="18"/>
      <c r="DPV52" s="18"/>
      <c r="DPW52" s="18"/>
      <c r="DPX52" s="18"/>
      <c r="DPY52" s="18"/>
      <c r="DPZ52" s="18"/>
      <c r="DQA52" s="18"/>
      <c r="DQB52" s="18"/>
      <c r="DQC52" s="18"/>
      <c r="DQD52" s="18"/>
      <c r="DQE52" s="18"/>
      <c r="DQF52" s="18"/>
      <c r="DQG52" s="18"/>
      <c r="DQH52" s="18"/>
      <c r="DQI52" s="18"/>
      <c r="DQJ52" s="18"/>
      <c r="DQK52" s="18"/>
      <c r="DQL52" s="18"/>
      <c r="DQM52" s="18"/>
      <c r="DQN52" s="18"/>
      <c r="DQO52" s="18"/>
      <c r="DQP52" s="18"/>
      <c r="DQQ52" s="18"/>
      <c r="DQR52" s="18"/>
      <c r="DQS52" s="18"/>
      <c r="DQT52" s="18"/>
      <c r="DQU52" s="18"/>
      <c r="DQV52" s="18"/>
      <c r="DQW52" s="18"/>
      <c r="DQX52" s="18"/>
      <c r="DQY52" s="18"/>
      <c r="DQZ52" s="18"/>
      <c r="DRA52" s="18"/>
      <c r="DRB52" s="18"/>
      <c r="DRC52" s="18"/>
      <c r="DRD52" s="18"/>
      <c r="DRE52" s="18"/>
      <c r="DRF52" s="18"/>
      <c r="DRG52" s="18"/>
      <c r="DRH52" s="18"/>
      <c r="DRI52" s="18"/>
      <c r="DRJ52" s="18"/>
      <c r="DRK52" s="18"/>
      <c r="DRL52" s="18"/>
      <c r="DRM52" s="18"/>
      <c r="DRN52" s="18"/>
      <c r="DRO52" s="18"/>
      <c r="DRP52" s="18"/>
      <c r="DRQ52" s="18"/>
      <c r="DRR52" s="18"/>
      <c r="DRS52" s="18"/>
      <c r="DRT52" s="18"/>
      <c r="DRU52" s="18"/>
      <c r="DRV52" s="18"/>
      <c r="DRW52" s="18"/>
      <c r="DRX52" s="18"/>
      <c r="DRY52" s="18"/>
      <c r="DRZ52" s="18"/>
      <c r="DSA52" s="18"/>
      <c r="DSB52" s="18"/>
      <c r="DSC52" s="18"/>
      <c r="DSD52" s="18"/>
      <c r="DSE52" s="18"/>
      <c r="DSF52" s="18"/>
      <c r="DSG52" s="18"/>
      <c r="DSH52" s="18"/>
      <c r="DSI52" s="18"/>
      <c r="DSJ52" s="18"/>
      <c r="DSK52" s="18"/>
      <c r="DSL52" s="18"/>
      <c r="DSM52" s="18"/>
      <c r="DSN52" s="18"/>
      <c r="DSO52" s="18"/>
      <c r="DSP52" s="18"/>
      <c r="DSQ52" s="18"/>
      <c r="DSR52" s="18"/>
      <c r="DSS52" s="18"/>
      <c r="DST52" s="18"/>
      <c r="DSU52" s="18"/>
      <c r="DSV52" s="18"/>
      <c r="DSW52" s="18"/>
      <c r="DSX52" s="18"/>
      <c r="DSY52" s="18"/>
      <c r="DSZ52" s="18"/>
      <c r="DTA52" s="18"/>
      <c r="DTB52" s="18"/>
      <c r="DTC52" s="18"/>
      <c r="DTD52" s="18"/>
      <c r="DTE52" s="18"/>
      <c r="DTF52" s="18"/>
      <c r="DTG52" s="18"/>
      <c r="DTH52" s="18"/>
      <c r="DTI52" s="18"/>
      <c r="DTJ52" s="18"/>
      <c r="DTK52" s="18"/>
      <c r="DTL52" s="18"/>
      <c r="DTM52" s="18"/>
      <c r="DTN52" s="18"/>
      <c r="DTO52" s="18"/>
      <c r="DTP52" s="18"/>
      <c r="DTQ52" s="18"/>
      <c r="DTR52" s="18"/>
      <c r="DTS52" s="18"/>
      <c r="DTT52" s="18"/>
      <c r="DTU52" s="18"/>
      <c r="DTV52" s="18"/>
      <c r="DTW52" s="18"/>
      <c r="DTX52" s="18"/>
      <c r="DTY52" s="18"/>
      <c r="DTZ52" s="18"/>
      <c r="DUA52" s="18"/>
      <c r="DUB52" s="18"/>
      <c r="DUC52" s="18"/>
      <c r="DUD52" s="18"/>
      <c r="DUE52" s="18"/>
      <c r="DUF52" s="18"/>
      <c r="DUG52" s="18"/>
      <c r="DUH52" s="18"/>
      <c r="DUI52" s="18"/>
      <c r="DUJ52" s="18"/>
      <c r="DUK52" s="18"/>
      <c r="DUL52" s="18"/>
      <c r="DUM52" s="18"/>
      <c r="DUN52" s="18"/>
      <c r="DUO52" s="18"/>
      <c r="DUP52" s="18"/>
      <c r="DUQ52" s="18"/>
      <c r="DUR52" s="18"/>
      <c r="DUS52" s="18"/>
      <c r="DUT52" s="18"/>
      <c r="DUU52" s="18"/>
      <c r="DUV52" s="18"/>
      <c r="DUW52" s="18"/>
      <c r="DUX52" s="18"/>
      <c r="DUY52" s="18"/>
      <c r="DUZ52" s="18"/>
      <c r="DVA52" s="18"/>
      <c r="DVB52" s="18"/>
      <c r="DVC52" s="18"/>
      <c r="DVD52" s="18"/>
      <c r="DVE52" s="18"/>
      <c r="DVF52" s="18"/>
      <c r="DVG52" s="18"/>
      <c r="DVH52" s="18"/>
      <c r="DVI52" s="18"/>
      <c r="DVJ52" s="18"/>
      <c r="DVK52" s="18"/>
      <c r="DVL52" s="18"/>
      <c r="DVM52" s="18"/>
      <c r="DVN52" s="18"/>
      <c r="DVO52" s="18"/>
      <c r="DVP52" s="18"/>
      <c r="DVQ52" s="18"/>
      <c r="DVR52" s="18"/>
      <c r="DVS52" s="18"/>
      <c r="DVT52" s="18"/>
      <c r="DVU52" s="18"/>
      <c r="DVV52" s="18"/>
      <c r="DVW52" s="18"/>
      <c r="DVX52" s="18"/>
      <c r="DVY52" s="18"/>
      <c r="DVZ52" s="18"/>
      <c r="DWA52" s="18"/>
      <c r="DWB52" s="18"/>
      <c r="DWC52" s="18"/>
      <c r="DWD52" s="18"/>
      <c r="DWE52" s="18"/>
      <c r="DWF52" s="18"/>
      <c r="DWG52" s="18"/>
      <c r="DWH52" s="18"/>
      <c r="DWI52" s="18"/>
      <c r="DWJ52" s="18"/>
      <c r="DWK52" s="18"/>
      <c r="DWL52" s="18"/>
      <c r="DWM52" s="18"/>
      <c r="DWN52" s="18"/>
      <c r="DWO52" s="18"/>
      <c r="DWP52" s="18"/>
      <c r="DWQ52" s="18"/>
      <c r="DWR52" s="18"/>
      <c r="DWS52" s="18"/>
      <c r="DWT52" s="18"/>
      <c r="DWU52" s="18"/>
      <c r="DWV52" s="18"/>
      <c r="DWW52" s="18"/>
      <c r="DWX52" s="18"/>
      <c r="DWY52" s="18"/>
      <c r="DWZ52" s="18"/>
      <c r="DXA52" s="18"/>
      <c r="DXB52" s="18"/>
      <c r="DXC52" s="18"/>
      <c r="DXD52" s="18"/>
      <c r="DXE52" s="18"/>
      <c r="DXF52" s="18"/>
      <c r="DXG52" s="18"/>
      <c r="DXH52" s="18"/>
      <c r="DXI52" s="18"/>
      <c r="DXJ52" s="18"/>
      <c r="DXK52" s="18"/>
      <c r="DXL52" s="18"/>
      <c r="DXM52" s="18"/>
      <c r="DXN52" s="18"/>
      <c r="DXO52" s="18"/>
      <c r="DXP52" s="18"/>
      <c r="DXQ52" s="18"/>
      <c r="DXR52" s="18"/>
      <c r="DXS52" s="18"/>
      <c r="DXT52" s="18"/>
      <c r="DXU52" s="18"/>
      <c r="DXV52" s="18"/>
      <c r="DXW52" s="18"/>
      <c r="DXX52" s="18"/>
      <c r="DXY52" s="18"/>
      <c r="DXZ52" s="18"/>
      <c r="DYA52" s="18"/>
      <c r="DYB52" s="18"/>
      <c r="DYC52" s="18"/>
      <c r="DYD52" s="18"/>
      <c r="DYE52" s="18"/>
      <c r="DYF52" s="18"/>
      <c r="DYG52" s="18"/>
      <c r="DYH52" s="18"/>
      <c r="DYI52" s="18"/>
      <c r="DYJ52" s="18"/>
      <c r="DYK52" s="18"/>
      <c r="DYL52" s="18"/>
      <c r="DYM52" s="18"/>
      <c r="DYN52" s="18"/>
      <c r="DYO52" s="18"/>
      <c r="DYP52" s="18"/>
      <c r="DYQ52" s="18"/>
      <c r="DYR52" s="18"/>
      <c r="DYS52" s="18"/>
      <c r="DYT52" s="18"/>
      <c r="DYU52" s="18"/>
      <c r="DYV52" s="18"/>
      <c r="DYW52" s="18"/>
      <c r="DYX52" s="18"/>
      <c r="DYY52" s="18"/>
      <c r="DYZ52" s="18"/>
      <c r="DZA52" s="18"/>
      <c r="DZB52" s="18"/>
      <c r="DZC52" s="18"/>
      <c r="DZD52" s="18"/>
      <c r="DZE52" s="18"/>
      <c r="DZF52" s="18"/>
      <c r="DZG52" s="18"/>
      <c r="DZH52" s="18"/>
      <c r="DZI52" s="18"/>
      <c r="DZJ52" s="18"/>
      <c r="DZK52" s="18"/>
      <c r="DZL52" s="18"/>
      <c r="DZM52" s="18"/>
      <c r="DZN52" s="18"/>
      <c r="DZO52" s="18"/>
      <c r="DZP52" s="18"/>
      <c r="DZQ52" s="18"/>
      <c r="DZR52" s="18"/>
      <c r="DZS52" s="18"/>
      <c r="DZT52" s="18"/>
      <c r="DZU52" s="18"/>
      <c r="DZV52" s="18"/>
      <c r="DZW52" s="18"/>
      <c r="DZX52" s="18"/>
      <c r="DZY52" s="18"/>
      <c r="DZZ52" s="18"/>
      <c r="EAA52" s="18"/>
      <c r="EAB52" s="18"/>
      <c r="EAC52" s="18"/>
      <c r="EAD52" s="18"/>
      <c r="EAE52" s="18"/>
      <c r="EAF52" s="18"/>
      <c r="EAG52" s="18"/>
      <c r="EAH52" s="18"/>
      <c r="EAI52" s="18"/>
      <c r="EAJ52" s="18"/>
      <c r="EAK52" s="18"/>
      <c r="EAL52" s="18"/>
      <c r="EAM52" s="18"/>
      <c r="EAN52" s="18"/>
      <c r="EAO52" s="18"/>
      <c r="EAP52" s="18"/>
      <c r="EAQ52" s="18"/>
      <c r="EAR52" s="18"/>
      <c r="EAS52" s="18"/>
      <c r="EAT52" s="18"/>
      <c r="EAU52" s="18"/>
      <c r="EAV52" s="18"/>
      <c r="EAW52" s="18"/>
      <c r="EAX52" s="18"/>
      <c r="EAY52" s="18"/>
      <c r="EAZ52" s="18"/>
      <c r="EBA52" s="18"/>
      <c r="EBB52" s="18"/>
      <c r="EBC52" s="18"/>
      <c r="EBD52" s="18"/>
      <c r="EBE52" s="18"/>
      <c r="EBF52" s="18"/>
      <c r="EBG52" s="18"/>
      <c r="EBH52" s="18"/>
      <c r="EBI52" s="18"/>
      <c r="EBJ52" s="18"/>
      <c r="EBK52" s="18"/>
      <c r="EBL52" s="18"/>
      <c r="EBM52" s="18"/>
      <c r="EBN52" s="18"/>
      <c r="EBO52" s="18"/>
      <c r="EBP52" s="18"/>
      <c r="EBQ52" s="18"/>
      <c r="EBR52" s="18"/>
      <c r="EBS52" s="18"/>
      <c r="EBT52" s="18"/>
      <c r="EBU52" s="18"/>
      <c r="EBV52" s="18"/>
      <c r="EBW52" s="18"/>
      <c r="EBX52" s="18"/>
      <c r="EBY52" s="18"/>
      <c r="EBZ52" s="18"/>
      <c r="ECA52" s="18"/>
      <c r="ECB52" s="18"/>
      <c r="ECC52" s="18"/>
      <c r="ECD52" s="18"/>
      <c r="ECE52" s="18"/>
      <c r="ECF52" s="18"/>
      <c r="ECG52" s="18"/>
      <c r="ECH52" s="18"/>
      <c r="ECI52" s="18"/>
      <c r="ECJ52" s="18"/>
      <c r="ECK52" s="18"/>
      <c r="ECL52" s="18"/>
      <c r="ECM52" s="18"/>
      <c r="ECN52" s="18"/>
      <c r="ECO52" s="18"/>
      <c r="ECP52" s="18"/>
      <c r="ECQ52" s="18"/>
      <c r="ECR52" s="18"/>
      <c r="ECS52" s="18"/>
      <c r="ECT52" s="18"/>
      <c r="ECU52" s="18"/>
      <c r="ECV52" s="18"/>
      <c r="ECW52" s="18"/>
      <c r="ECX52" s="18"/>
      <c r="ECY52" s="18"/>
      <c r="ECZ52" s="18"/>
      <c r="EDA52" s="18"/>
      <c r="EDB52" s="18"/>
      <c r="EDC52" s="18"/>
      <c r="EDD52" s="18"/>
      <c r="EDE52" s="18"/>
      <c r="EDF52" s="18"/>
      <c r="EDG52" s="18"/>
      <c r="EDH52" s="18"/>
      <c r="EDI52" s="18"/>
      <c r="EDJ52" s="18"/>
      <c r="EDK52" s="18"/>
      <c r="EDL52" s="18"/>
      <c r="EDM52" s="18"/>
      <c r="EDN52" s="18"/>
      <c r="EDO52" s="18"/>
      <c r="EDP52" s="18"/>
      <c r="EDQ52" s="18"/>
      <c r="EDR52" s="18"/>
      <c r="EDS52" s="18"/>
      <c r="EDT52" s="18"/>
      <c r="EDU52" s="18"/>
      <c r="EDV52" s="18"/>
      <c r="EDW52" s="18"/>
      <c r="EDX52" s="18"/>
      <c r="EDY52" s="18"/>
      <c r="EDZ52" s="18"/>
      <c r="EEA52" s="18"/>
      <c r="EEB52" s="18"/>
      <c r="EEC52" s="18"/>
      <c r="EED52" s="18"/>
      <c r="EEE52" s="18"/>
      <c r="EEF52" s="18"/>
      <c r="EEG52" s="18"/>
      <c r="EEH52" s="18"/>
      <c r="EEI52" s="18"/>
      <c r="EEJ52" s="18"/>
      <c r="EEK52" s="18"/>
      <c r="EEL52" s="18"/>
      <c r="EEM52" s="18"/>
      <c r="EEN52" s="18"/>
      <c r="EEO52" s="18"/>
      <c r="EEP52" s="18"/>
      <c r="EEQ52" s="18"/>
      <c r="EER52" s="18"/>
      <c r="EES52" s="18"/>
      <c r="EET52" s="18"/>
      <c r="EEU52" s="18"/>
      <c r="EEV52" s="18"/>
      <c r="EEW52" s="18"/>
      <c r="EEX52" s="18"/>
      <c r="EEY52" s="18"/>
      <c r="EEZ52" s="18"/>
      <c r="EFA52" s="18"/>
      <c r="EFB52" s="18"/>
      <c r="EFC52" s="18"/>
      <c r="EFD52" s="18"/>
      <c r="EFE52" s="18"/>
      <c r="EFF52" s="18"/>
      <c r="EFG52" s="18"/>
      <c r="EFH52" s="18"/>
      <c r="EFI52" s="18"/>
      <c r="EFJ52" s="18"/>
      <c r="EFK52" s="18"/>
      <c r="EFL52" s="18"/>
      <c r="EFM52" s="18"/>
      <c r="EFN52" s="18"/>
      <c r="EFO52" s="18"/>
      <c r="EFP52" s="18"/>
      <c r="EFQ52" s="18"/>
      <c r="EFR52" s="18"/>
      <c r="EFS52" s="18"/>
      <c r="EFT52" s="18"/>
      <c r="EFU52" s="18"/>
      <c r="EFV52" s="18"/>
      <c r="EFW52" s="18"/>
      <c r="EFX52" s="18"/>
      <c r="EFY52" s="18"/>
      <c r="EFZ52" s="18"/>
      <c r="EGA52" s="18"/>
      <c r="EGB52" s="18"/>
      <c r="EGC52" s="18"/>
      <c r="EGD52" s="18"/>
      <c r="EGE52" s="18"/>
      <c r="EGF52" s="18"/>
      <c r="EGG52" s="18"/>
      <c r="EGH52" s="18"/>
      <c r="EGI52" s="18"/>
      <c r="EGJ52" s="18"/>
      <c r="EGK52" s="18"/>
      <c r="EGL52" s="18"/>
      <c r="EGM52" s="18"/>
      <c r="EGN52" s="18"/>
      <c r="EGO52" s="18"/>
      <c r="EGP52" s="18"/>
      <c r="EGQ52" s="18"/>
      <c r="EGR52" s="18"/>
      <c r="EGS52" s="18"/>
      <c r="EGT52" s="18"/>
      <c r="EGU52" s="18"/>
      <c r="EGV52" s="18"/>
      <c r="EGW52" s="18"/>
      <c r="EGX52" s="18"/>
      <c r="EGY52" s="18"/>
      <c r="EGZ52" s="18"/>
      <c r="EHA52" s="18"/>
      <c r="EHB52" s="18"/>
      <c r="EHC52" s="18"/>
      <c r="EHD52" s="18"/>
      <c r="EHE52" s="18"/>
      <c r="EHF52" s="18"/>
      <c r="EHG52" s="18"/>
      <c r="EHH52" s="18"/>
      <c r="EHI52" s="18"/>
      <c r="EHJ52" s="18"/>
      <c r="EHK52" s="18"/>
      <c r="EHL52" s="18"/>
      <c r="EHM52" s="18"/>
      <c r="EHN52" s="18"/>
      <c r="EHO52" s="18"/>
      <c r="EHP52" s="18"/>
      <c r="EHQ52" s="18"/>
      <c r="EHR52" s="18"/>
      <c r="EHS52" s="18"/>
      <c r="EHT52" s="18"/>
      <c r="EHU52" s="18"/>
      <c r="EHV52" s="18"/>
      <c r="EHW52" s="18"/>
      <c r="EHX52" s="18"/>
      <c r="EHY52" s="18"/>
      <c r="EHZ52" s="18"/>
      <c r="EIA52" s="18"/>
      <c r="EIB52" s="18"/>
      <c r="EIC52" s="18"/>
      <c r="EID52" s="18"/>
      <c r="EIE52" s="18"/>
      <c r="EIF52" s="18"/>
      <c r="EIG52" s="18"/>
      <c r="EIH52" s="18"/>
      <c r="EII52" s="18"/>
      <c r="EIJ52" s="18"/>
      <c r="EIK52" s="18"/>
      <c r="EIL52" s="18"/>
      <c r="EIM52" s="18"/>
      <c r="EIN52" s="18"/>
      <c r="EIO52" s="18"/>
      <c r="EIP52" s="18"/>
      <c r="EIQ52" s="18"/>
      <c r="EIR52" s="18"/>
      <c r="EIS52" s="18"/>
      <c r="EIT52" s="18"/>
      <c r="EIU52" s="18"/>
      <c r="EIV52" s="18"/>
      <c r="EIW52" s="18"/>
      <c r="EIX52" s="18"/>
      <c r="EIY52" s="18"/>
      <c r="EIZ52" s="18"/>
      <c r="EJA52" s="18"/>
      <c r="EJB52" s="18"/>
      <c r="EJC52" s="18"/>
      <c r="EJD52" s="18"/>
      <c r="EJE52" s="18"/>
      <c r="EJF52" s="18"/>
      <c r="EJG52" s="18"/>
      <c r="EJH52" s="18"/>
      <c r="EJI52" s="18"/>
      <c r="EJJ52" s="18"/>
      <c r="EJK52" s="18"/>
      <c r="EJL52" s="18"/>
      <c r="EJM52" s="18"/>
      <c r="EJN52" s="18"/>
      <c r="EJO52" s="18"/>
      <c r="EJP52" s="18"/>
      <c r="EJQ52" s="18"/>
      <c r="EJR52" s="18"/>
      <c r="EJS52" s="18"/>
      <c r="EJT52" s="18"/>
      <c r="EJU52" s="18"/>
      <c r="EJV52" s="18"/>
      <c r="EJW52" s="18"/>
      <c r="EJX52" s="18"/>
      <c r="EJY52" s="18"/>
      <c r="EJZ52" s="18"/>
      <c r="EKA52" s="18"/>
      <c r="EKB52" s="18"/>
      <c r="EKC52" s="18"/>
      <c r="EKD52" s="18"/>
      <c r="EKE52" s="18"/>
      <c r="EKF52" s="18"/>
      <c r="EKG52" s="18"/>
      <c r="EKH52" s="18"/>
      <c r="EKI52" s="18"/>
      <c r="EKJ52" s="18"/>
      <c r="EKK52" s="18"/>
      <c r="EKL52" s="18"/>
      <c r="EKM52" s="18"/>
      <c r="EKN52" s="18"/>
      <c r="EKO52" s="18"/>
      <c r="EKP52" s="18"/>
      <c r="EKQ52" s="18"/>
      <c r="EKR52" s="18"/>
      <c r="EKS52" s="18"/>
      <c r="EKT52" s="18"/>
      <c r="EKU52" s="18"/>
      <c r="EKV52" s="18"/>
      <c r="EKW52" s="18"/>
      <c r="EKX52" s="18"/>
      <c r="EKY52" s="18"/>
      <c r="EKZ52" s="18"/>
      <c r="ELA52" s="18"/>
      <c r="ELB52" s="18"/>
      <c r="ELC52" s="18"/>
      <c r="ELD52" s="18"/>
      <c r="ELE52" s="18"/>
      <c r="ELF52" s="18"/>
      <c r="ELG52" s="18"/>
      <c r="ELH52" s="18"/>
      <c r="ELI52" s="18"/>
      <c r="ELJ52" s="18"/>
      <c r="ELK52" s="18"/>
      <c r="ELL52" s="18"/>
      <c r="ELM52" s="18"/>
      <c r="ELN52" s="18"/>
      <c r="ELO52" s="18"/>
      <c r="ELP52" s="18"/>
      <c r="ELQ52" s="18"/>
      <c r="ELR52" s="18"/>
      <c r="ELS52" s="18"/>
      <c r="ELT52" s="18"/>
      <c r="ELU52" s="18"/>
      <c r="ELV52" s="18"/>
      <c r="ELW52" s="18"/>
      <c r="ELX52" s="18"/>
      <c r="ELY52" s="18"/>
      <c r="ELZ52" s="18"/>
      <c r="EMA52" s="18"/>
      <c r="EMB52" s="18"/>
      <c r="EMC52" s="18"/>
      <c r="EMD52" s="18"/>
      <c r="EME52" s="18"/>
      <c r="EMF52" s="18"/>
      <c r="EMG52" s="18"/>
      <c r="EMH52" s="18"/>
      <c r="EMI52" s="18"/>
      <c r="EMJ52" s="18"/>
      <c r="EMK52" s="18"/>
      <c r="EML52" s="18"/>
      <c r="EMM52" s="18"/>
      <c r="EMN52" s="18"/>
      <c r="EMO52" s="18"/>
      <c r="EMP52" s="18"/>
      <c r="EMQ52" s="18"/>
      <c r="EMR52" s="18"/>
      <c r="EMS52" s="18"/>
      <c r="EMT52" s="18"/>
      <c r="EMU52" s="18"/>
      <c r="EMV52" s="18"/>
      <c r="EMW52" s="18"/>
      <c r="EMX52" s="18"/>
      <c r="EMY52" s="18"/>
      <c r="EMZ52" s="18"/>
      <c r="ENA52" s="18"/>
      <c r="ENB52" s="18"/>
      <c r="ENC52" s="18"/>
      <c r="END52" s="18"/>
      <c r="ENE52" s="18"/>
      <c r="ENF52" s="18"/>
      <c r="ENG52" s="18"/>
      <c r="ENH52" s="18"/>
      <c r="ENI52" s="18"/>
      <c r="ENJ52" s="18"/>
      <c r="ENK52" s="18"/>
      <c r="ENL52" s="18"/>
      <c r="ENM52" s="18"/>
      <c r="ENN52" s="18"/>
      <c r="ENO52" s="18"/>
      <c r="ENP52" s="18"/>
      <c r="ENQ52" s="18"/>
      <c r="ENR52" s="18"/>
      <c r="ENS52" s="18"/>
      <c r="ENT52" s="18"/>
      <c r="ENU52" s="18"/>
      <c r="ENV52" s="18"/>
      <c r="ENW52" s="18"/>
      <c r="ENX52" s="18"/>
      <c r="ENY52" s="18"/>
      <c r="ENZ52" s="18"/>
      <c r="EOA52" s="18"/>
      <c r="EOB52" s="18"/>
      <c r="EOC52" s="18"/>
      <c r="EOD52" s="18"/>
      <c r="EOE52" s="18"/>
      <c r="EOF52" s="18"/>
      <c r="EOG52" s="18"/>
      <c r="EOH52" s="18"/>
      <c r="EOI52" s="18"/>
      <c r="EOJ52" s="18"/>
      <c r="EOK52" s="18"/>
      <c r="EOL52" s="18"/>
      <c r="EOM52" s="18"/>
      <c r="EON52" s="18"/>
      <c r="EOO52" s="18"/>
      <c r="EOP52" s="18"/>
      <c r="EOQ52" s="18"/>
      <c r="EOR52" s="18"/>
      <c r="EOS52" s="18"/>
      <c r="EOT52" s="18"/>
      <c r="EOU52" s="18"/>
      <c r="EOV52" s="18"/>
      <c r="EOW52" s="18"/>
      <c r="EOX52" s="18"/>
      <c r="EOY52" s="18"/>
      <c r="EOZ52" s="18"/>
      <c r="EPA52" s="18"/>
      <c r="EPB52" s="18"/>
      <c r="EPC52" s="18"/>
      <c r="EPD52" s="18"/>
      <c r="EPE52" s="18"/>
      <c r="EPF52" s="18"/>
      <c r="EPG52" s="18"/>
      <c r="EPH52" s="18"/>
      <c r="EPI52" s="18"/>
      <c r="EPJ52" s="18"/>
      <c r="EPK52" s="18"/>
      <c r="EPL52" s="18"/>
      <c r="EPM52" s="18"/>
      <c r="EPN52" s="18"/>
      <c r="EPO52" s="18"/>
      <c r="EPP52" s="18"/>
      <c r="EPQ52" s="18"/>
      <c r="EPR52" s="18"/>
      <c r="EPS52" s="18"/>
      <c r="EPT52" s="18"/>
      <c r="EPU52" s="18"/>
      <c r="EPV52" s="18"/>
      <c r="EPW52" s="18"/>
      <c r="EPX52" s="18"/>
      <c r="EPY52" s="18"/>
      <c r="EPZ52" s="18"/>
      <c r="EQA52" s="18"/>
      <c r="EQB52" s="18"/>
      <c r="EQC52" s="18"/>
      <c r="EQD52" s="18"/>
      <c r="EQE52" s="18"/>
      <c r="EQF52" s="18"/>
      <c r="EQG52" s="18"/>
      <c r="EQH52" s="18"/>
      <c r="EQI52" s="18"/>
      <c r="EQJ52" s="18"/>
      <c r="EQK52" s="18"/>
      <c r="EQL52" s="18"/>
      <c r="EQM52" s="18"/>
      <c r="EQN52" s="18"/>
      <c r="EQO52" s="18"/>
      <c r="EQP52" s="18"/>
      <c r="EQQ52" s="18"/>
      <c r="EQR52" s="18"/>
      <c r="EQS52" s="18"/>
      <c r="EQT52" s="18"/>
      <c r="EQU52" s="18"/>
      <c r="EQV52" s="18"/>
      <c r="EQW52" s="18"/>
      <c r="EQX52" s="18"/>
      <c r="EQY52" s="18"/>
      <c r="EQZ52" s="18"/>
      <c r="ERA52" s="18"/>
      <c r="ERB52" s="18"/>
      <c r="ERC52" s="18"/>
      <c r="ERD52" s="18"/>
      <c r="ERE52" s="18"/>
      <c r="ERF52" s="18"/>
      <c r="ERG52" s="18"/>
      <c r="ERH52" s="18"/>
      <c r="ERI52" s="18"/>
      <c r="ERJ52" s="18"/>
      <c r="ERK52" s="18"/>
      <c r="ERL52" s="18"/>
      <c r="ERM52" s="18"/>
      <c r="ERN52" s="18"/>
      <c r="ERO52" s="18"/>
      <c r="ERP52" s="18"/>
      <c r="ERQ52" s="18"/>
      <c r="ERR52" s="18"/>
      <c r="ERS52" s="18"/>
      <c r="ERT52" s="18"/>
      <c r="ERU52" s="18"/>
      <c r="ERV52" s="18"/>
      <c r="ERW52" s="18"/>
      <c r="ERX52" s="18"/>
      <c r="ERY52" s="18"/>
      <c r="ERZ52" s="18"/>
      <c r="ESA52" s="18"/>
      <c r="ESB52" s="18"/>
      <c r="ESC52" s="18"/>
      <c r="ESD52" s="18"/>
      <c r="ESE52" s="18"/>
      <c r="ESF52" s="18"/>
      <c r="ESG52" s="18"/>
      <c r="ESH52" s="18"/>
      <c r="ESI52" s="18"/>
      <c r="ESJ52" s="18"/>
      <c r="ESK52" s="18"/>
      <c r="ESL52" s="18"/>
      <c r="ESM52" s="18"/>
      <c r="ESN52" s="18"/>
      <c r="ESO52" s="18"/>
      <c r="ESP52" s="18"/>
      <c r="ESQ52" s="18"/>
      <c r="ESR52" s="18"/>
      <c r="ESS52" s="18"/>
      <c r="EST52" s="18"/>
      <c r="ESU52" s="18"/>
      <c r="ESV52" s="18"/>
      <c r="ESW52" s="18"/>
      <c r="ESX52" s="18"/>
      <c r="ESY52" s="18"/>
      <c r="ESZ52" s="18"/>
      <c r="ETA52" s="18"/>
      <c r="ETB52" s="18"/>
      <c r="ETC52" s="18"/>
      <c r="ETD52" s="18"/>
      <c r="ETE52" s="18"/>
      <c r="ETF52" s="18"/>
      <c r="ETG52" s="18"/>
      <c r="ETH52" s="18"/>
      <c r="ETI52" s="18"/>
      <c r="ETJ52" s="18"/>
      <c r="ETK52" s="18"/>
      <c r="ETL52" s="18"/>
      <c r="ETM52" s="18"/>
      <c r="ETN52" s="18"/>
      <c r="ETO52" s="18"/>
      <c r="ETP52" s="18"/>
      <c r="ETQ52" s="18"/>
      <c r="ETR52" s="18"/>
      <c r="ETS52" s="18"/>
      <c r="ETT52" s="18"/>
      <c r="ETU52" s="18"/>
      <c r="ETV52" s="18"/>
      <c r="ETW52" s="18"/>
      <c r="ETX52" s="18"/>
      <c r="ETY52" s="18"/>
      <c r="ETZ52" s="18"/>
      <c r="EUA52" s="18"/>
      <c r="EUB52" s="18"/>
      <c r="EUC52" s="18"/>
      <c r="EUD52" s="18"/>
      <c r="EUE52" s="18"/>
      <c r="EUF52" s="18"/>
      <c r="EUG52" s="18"/>
      <c r="EUH52" s="18"/>
      <c r="EUI52" s="18"/>
      <c r="EUJ52" s="18"/>
      <c r="EUK52" s="18"/>
      <c r="EUL52" s="18"/>
      <c r="EUM52" s="18"/>
      <c r="EUN52" s="18"/>
      <c r="EUO52" s="18"/>
      <c r="EUP52" s="18"/>
      <c r="EUQ52" s="18"/>
      <c r="EUR52" s="18"/>
      <c r="EUS52" s="18"/>
      <c r="EUT52" s="18"/>
      <c r="EUU52" s="18"/>
      <c r="EUV52" s="18"/>
      <c r="EUW52" s="18"/>
      <c r="EUX52" s="18"/>
      <c r="EUY52" s="18"/>
      <c r="EUZ52" s="18"/>
      <c r="EVA52" s="18"/>
      <c r="EVB52" s="18"/>
      <c r="EVC52" s="18"/>
      <c r="EVD52" s="18"/>
      <c r="EVE52" s="18"/>
      <c r="EVF52" s="18"/>
      <c r="EVG52" s="18"/>
      <c r="EVH52" s="18"/>
      <c r="EVI52" s="18"/>
      <c r="EVJ52" s="18"/>
      <c r="EVK52" s="18"/>
      <c r="EVL52" s="18"/>
      <c r="EVM52" s="18"/>
      <c r="EVN52" s="18"/>
      <c r="EVO52" s="18"/>
      <c r="EVP52" s="18"/>
      <c r="EVQ52" s="18"/>
      <c r="EVR52" s="18"/>
      <c r="EVS52" s="18"/>
      <c r="EVT52" s="18"/>
      <c r="EVU52" s="18"/>
      <c r="EVV52" s="18"/>
      <c r="EVW52" s="18"/>
      <c r="EVX52" s="18"/>
      <c r="EVY52" s="18"/>
      <c r="EVZ52" s="18"/>
      <c r="EWA52" s="18"/>
      <c r="EWB52" s="18"/>
      <c r="EWC52" s="18"/>
      <c r="EWD52" s="18"/>
      <c r="EWE52" s="18"/>
      <c r="EWF52" s="18"/>
      <c r="EWG52" s="18"/>
      <c r="EWH52" s="18"/>
      <c r="EWI52" s="18"/>
      <c r="EWJ52" s="18"/>
      <c r="EWK52" s="18"/>
      <c r="EWL52" s="18"/>
      <c r="EWM52" s="18"/>
      <c r="EWN52" s="18"/>
      <c r="EWO52" s="18"/>
      <c r="EWP52" s="18"/>
      <c r="EWQ52" s="18"/>
      <c r="EWR52" s="18"/>
      <c r="EWS52" s="18"/>
      <c r="EWT52" s="18"/>
      <c r="EWU52" s="18"/>
      <c r="EWV52" s="18"/>
      <c r="EWW52" s="18"/>
      <c r="EWX52" s="18"/>
      <c r="EWY52" s="18"/>
      <c r="EWZ52" s="18"/>
      <c r="EXA52" s="18"/>
      <c r="EXB52" s="18"/>
      <c r="EXC52" s="18"/>
      <c r="EXD52" s="18"/>
      <c r="EXE52" s="18"/>
      <c r="EXF52" s="18"/>
      <c r="EXG52" s="18"/>
      <c r="EXH52" s="18"/>
      <c r="EXI52" s="18"/>
      <c r="EXJ52" s="18"/>
      <c r="EXK52" s="18"/>
      <c r="EXL52" s="18"/>
      <c r="EXM52" s="18"/>
      <c r="EXN52" s="18"/>
      <c r="EXO52" s="18"/>
      <c r="EXP52" s="18"/>
      <c r="EXQ52" s="18"/>
      <c r="EXR52" s="18"/>
      <c r="EXS52" s="18"/>
      <c r="EXT52" s="18"/>
      <c r="EXU52" s="18"/>
      <c r="EXV52" s="18"/>
      <c r="EXW52" s="18"/>
      <c r="EXX52" s="18"/>
      <c r="EXY52" s="18"/>
      <c r="EXZ52" s="18"/>
      <c r="EYA52" s="18"/>
      <c r="EYB52" s="18"/>
      <c r="EYC52" s="18"/>
      <c r="EYD52" s="18"/>
      <c r="EYE52" s="18"/>
      <c r="EYF52" s="18"/>
      <c r="EYG52" s="18"/>
      <c r="EYH52" s="18"/>
      <c r="EYI52" s="18"/>
      <c r="EYJ52" s="18"/>
      <c r="EYK52" s="18"/>
      <c r="EYL52" s="18"/>
      <c r="EYM52" s="18"/>
      <c r="EYN52" s="18"/>
      <c r="EYO52" s="18"/>
      <c r="EYP52" s="18"/>
      <c r="EYQ52" s="18"/>
      <c r="EYR52" s="18"/>
      <c r="EYS52" s="18"/>
      <c r="EYT52" s="18"/>
      <c r="EYU52" s="18"/>
      <c r="EYV52" s="18"/>
      <c r="EYW52" s="18"/>
      <c r="EYX52" s="18"/>
      <c r="EYY52" s="18"/>
      <c r="EYZ52" s="18"/>
      <c r="EZA52" s="18"/>
      <c r="EZB52" s="18"/>
      <c r="EZC52" s="18"/>
      <c r="EZD52" s="18"/>
      <c r="EZE52" s="18"/>
      <c r="EZF52" s="18"/>
      <c r="EZG52" s="18"/>
      <c r="EZH52" s="18"/>
      <c r="EZI52" s="18"/>
      <c r="EZJ52" s="18"/>
      <c r="EZK52" s="18"/>
      <c r="EZL52" s="18"/>
      <c r="EZM52" s="18"/>
      <c r="EZN52" s="18"/>
      <c r="EZO52" s="18"/>
      <c r="EZP52" s="18"/>
      <c r="EZQ52" s="18"/>
      <c r="EZR52" s="18"/>
      <c r="EZS52" s="18"/>
      <c r="EZT52" s="18"/>
      <c r="EZU52" s="18"/>
      <c r="EZV52" s="18"/>
      <c r="EZW52" s="18"/>
      <c r="EZX52" s="18"/>
      <c r="EZY52" s="18"/>
      <c r="EZZ52" s="18"/>
      <c r="FAA52" s="18"/>
      <c r="FAB52" s="18"/>
      <c r="FAC52" s="18"/>
      <c r="FAD52" s="18"/>
      <c r="FAE52" s="18"/>
      <c r="FAF52" s="18"/>
      <c r="FAG52" s="18"/>
      <c r="FAH52" s="18"/>
      <c r="FAI52" s="18"/>
      <c r="FAJ52" s="18"/>
      <c r="FAK52" s="18"/>
      <c r="FAL52" s="18"/>
      <c r="FAM52" s="18"/>
      <c r="FAN52" s="18"/>
      <c r="FAO52" s="18"/>
      <c r="FAP52" s="18"/>
      <c r="FAQ52" s="18"/>
      <c r="FAR52" s="18"/>
      <c r="FAS52" s="18"/>
      <c r="FAT52" s="18"/>
      <c r="FAU52" s="18"/>
      <c r="FAV52" s="18"/>
      <c r="FAW52" s="18"/>
      <c r="FAX52" s="18"/>
      <c r="FAY52" s="18"/>
      <c r="FAZ52" s="18"/>
      <c r="FBA52" s="18"/>
      <c r="FBB52" s="18"/>
      <c r="FBC52" s="18"/>
      <c r="FBD52" s="18"/>
      <c r="FBE52" s="18"/>
      <c r="FBF52" s="18"/>
      <c r="FBG52" s="18"/>
      <c r="FBH52" s="18"/>
      <c r="FBI52" s="18"/>
      <c r="FBJ52" s="18"/>
      <c r="FBK52" s="18"/>
      <c r="FBL52" s="18"/>
      <c r="FBM52" s="18"/>
      <c r="FBN52" s="18"/>
      <c r="FBO52" s="18"/>
      <c r="FBP52" s="18"/>
      <c r="FBQ52" s="18"/>
      <c r="FBR52" s="18"/>
      <c r="FBS52" s="18"/>
      <c r="FBT52" s="18"/>
      <c r="FBU52" s="18"/>
      <c r="FBV52" s="18"/>
      <c r="FBW52" s="18"/>
      <c r="FBX52" s="18"/>
      <c r="FBY52" s="18"/>
      <c r="FBZ52" s="18"/>
      <c r="FCA52" s="18"/>
      <c r="FCB52" s="18"/>
      <c r="FCC52" s="18"/>
      <c r="FCD52" s="18"/>
      <c r="FCE52" s="18"/>
      <c r="FCF52" s="18"/>
      <c r="FCG52" s="18"/>
      <c r="FCH52" s="18"/>
      <c r="FCI52" s="18"/>
      <c r="FCJ52" s="18"/>
      <c r="FCK52" s="18"/>
      <c r="FCL52" s="18"/>
      <c r="FCM52" s="18"/>
      <c r="FCN52" s="18"/>
      <c r="FCO52" s="18"/>
      <c r="FCP52" s="18"/>
      <c r="FCQ52" s="18"/>
      <c r="FCR52" s="18"/>
      <c r="FCS52" s="18"/>
      <c r="FCT52" s="18"/>
      <c r="FCU52" s="18"/>
      <c r="FCV52" s="18"/>
      <c r="FCW52" s="18"/>
      <c r="FCX52" s="18"/>
      <c r="FCY52" s="18"/>
      <c r="FCZ52" s="18"/>
      <c r="FDA52" s="18"/>
      <c r="FDB52" s="18"/>
      <c r="FDC52" s="18"/>
      <c r="FDD52" s="18"/>
      <c r="FDE52" s="18"/>
      <c r="FDF52" s="18"/>
      <c r="FDG52" s="18"/>
      <c r="FDH52" s="18"/>
      <c r="FDI52" s="18"/>
      <c r="FDJ52" s="18"/>
      <c r="FDK52" s="18"/>
      <c r="FDL52" s="18"/>
      <c r="FDM52" s="18"/>
      <c r="FDN52" s="18"/>
      <c r="FDO52" s="18"/>
      <c r="FDP52" s="18"/>
      <c r="FDQ52" s="18"/>
      <c r="FDR52" s="18"/>
      <c r="FDS52" s="18"/>
      <c r="FDT52" s="18"/>
      <c r="FDU52" s="18"/>
      <c r="FDV52" s="18"/>
      <c r="FDW52" s="18"/>
      <c r="FDX52" s="18"/>
      <c r="FDY52" s="18"/>
      <c r="FDZ52" s="18"/>
      <c r="FEA52" s="18"/>
      <c r="FEB52" s="18"/>
      <c r="FEC52" s="18"/>
      <c r="FED52" s="18"/>
      <c r="FEE52" s="18"/>
      <c r="FEF52" s="18"/>
      <c r="FEG52" s="18"/>
      <c r="FEH52" s="18"/>
      <c r="FEI52" s="18"/>
      <c r="FEJ52" s="18"/>
      <c r="FEK52" s="18"/>
      <c r="FEL52" s="18"/>
      <c r="FEM52" s="18"/>
      <c r="FEN52" s="18"/>
      <c r="FEO52" s="18"/>
      <c r="FEP52" s="18"/>
      <c r="FEQ52" s="18"/>
      <c r="FER52" s="18"/>
      <c r="FES52" s="18"/>
      <c r="FET52" s="18"/>
      <c r="FEU52" s="18"/>
      <c r="FEV52" s="18"/>
      <c r="FEW52" s="18"/>
      <c r="FEX52" s="18"/>
      <c r="FEY52" s="18"/>
      <c r="FEZ52" s="18"/>
      <c r="FFA52" s="18"/>
      <c r="FFB52" s="18"/>
      <c r="FFC52" s="18"/>
      <c r="FFD52" s="18"/>
      <c r="FFE52" s="18"/>
      <c r="FFF52" s="18"/>
      <c r="FFG52" s="18"/>
      <c r="FFH52" s="18"/>
      <c r="FFI52" s="18"/>
      <c r="FFJ52" s="18"/>
      <c r="FFK52" s="18"/>
      <c r="FFL52" s="18"/>
      <c r="FFM52" s="18"/>
      <c r="FFN52" s="18"/>
      <c r="FFO52" s="18"/>
      <c r="FFP52" s="18"/>
      <c r="FFQ52" s="18"/>
      <c r="FFR52" s="18"/>
      <c r="FFS52" s="18"/>
      <c r="FFT52" s="18"/>
      <c r="FFU52" s="18"/>
      <c r="FFV52" s="18"/>
      <c r="FFW52" s="18"/>
      <c r="FFX52" s="18"/>
      <c r="FFY52" s="18"/>
      <c r="FFZ52" s="18"/>
      <c r="FGA52" s="18"/>
      <c r="FGB52" s="18"/>
      <c r="FGC52" s="18"/>
      <c r="FGD52" s="18"/>
      <c r="FGE52" s="18"/>
      <c r="FGF52" s="18"/>
      <c r="FGG52" s="18"/>
      <c r="FGH52" s="18"/>
      <c r="FGI52" s="18"/>
      <c r="FGJ52" s="18"/>
      <c r="FGK52" s="18"/>
      <c r="FGL52" s="18"/>
      <c r="FGM52" s="18"/>
      <c r="FGN52" s="18"/>
      <c r="FGO52" s="18"/>
      <c r="FGP52" s="18"/>
      <c r="FGQ52" s="18"/>
      <c r="FGR52" s="18"/>
      <c r="FGS52" s="18"/>
      <c r="FGT52" s="18"/>
      <c r="FGU52" s="18"/>
      <c r="FGV52" s="18"/>
      <c r="FGW52" s="18"/>
      <c r="FGX52" s="18"/>
      <c r="FGY52" s="18"/>
      <c r="FGZ52" s="18"/>
      <c r="FHA52" s="18"/>
      <c r="FHB52" s="18"/>
      <c r="FHC52" s="18"/>
      <c r="FHD52" s="18"/>
      <c r="FHE52" s="18"/>
      <c r="FHF52" s="18"/>
      <c r="FHG52" s="18"/>
      <c r="FHH52" s="18"/>
      <c r="FHI52" s="18"/>
      <c r="FHJ52" s="18"/>
      <c r="FHK52" s="18"/>
      <c r="FHL52" s="18"/>
      <c r="FHM52" s="18"/>
      <c r="FHN52" s="18"/>
      <c r="FHO52" s="18"/>
      <c r="FHP52" s="18"/>
      <c r="FHQ52" s="18"/>
      <c r="FHR52" s="18"/>
      <c r="FHS52" s="18"/>
      <c r="FHT52" s="18"/>
      <c r="FHU52" s="18"/>
      <c r="FHV52" s="18"/>
      <c r="FHW52" s="18"/>
      <c r="FHX52" s="18"/>
      <c r="FHY52" s="18"/>
      <c r="FHZ52" s="18"/>
      <c r="FIA52" s="18"/>
      <c r="FIB52" s="18"/>
      <c r="FIC52" s="18"/>
      <c r="FID52" s="18"/>
      <c r="FIE52" s="18"/>
      <c r="FIF52" s="18"/>
      <c r="FIG52" s="18"/>
      <c r="FIH52" s="18"/>
      <c r="FII52" s="18"/>
      <c r="FIJ52" s="18"/>
      <c r="FIK52" s="18"/>
      <c r="FIL52" s="18"/>
      <c r="FIM52" s="18"/>
      <c r="FIN52" s="18"/>
      <c r="FIO52" s="18"/>
      <c r="FIP52" s="18"/>
      <c r="FIQ52" s="18"/>
      <c r="FIR52" s="18"/>
      <c r="FIS52" s="18"/>
      <c r="FIT52" s="18"/>
      <c r="FIU52" s="18"/>
      <c r="FIV52" s="18"/>
      <c r="FIW52" s="18"/>
      <c r="FIX52" s="18"/>
      <c r="FIY52" s="18"/>
      <c r="FIZ52" s="18"/>
      <c r="FJA52" s="18"/>
      <c r="FJB52" s="18"/>
      <c r="FJC52" s="18"/>
      <c r="FJD52" s="18"/>
      <c r="FJE52" s="18"/>
      <c r="FJF52" s="18"/>
      <c r="FJG52" s="18"/>
      <c r="FJH52" s="18"/>
      <c r="FJI52" s="18"/>
      <c r="FJJ52" s="18"/>
      <c r="FJK52" s="18"/>
      <c r="FJL52" s="18"/>
      <c r="FJM52" s="18"/>
      <c r="FJN52" s="18"/>
      <c r="FJO52" s="18"/>
      <c r="FJP52" s="18"/>
      <c r="FJQ52" s="18"/>
      <c r="FJR52" s="18"/>
      <c r="FJS52" s="18"/>
      <c r="FJT52" s="18"/>
      <c r="FJU52" s="18"/>
      <c r="FJV52" s="18"/>
      <c r="FJW52" s="18"/>
      <c r="FJX52" s="18"/>
      <c r="FJY52" s="18"/>
      <c r="FJZ52" s="18"/>
      <c r="FKA52" s="18"/>
      <c r="FKB52" s="18"/>
      <c r="FKC52" s="18"/>
      <c r="FKD52" s="18"/>
      <c r="FKE52" s="18"/>
      <c r="FKF52" s="18"/>
      <c r="FKG52" s="18"/>
      <c r="FKH52" s="18"/>
      <c r="FKI52" s="18"/>
      <c r="FKJ52" s="18"/>
      <c r="FKK52" s="18"/>
      <c r="FKL52" s="18"/>
      <c r="FKM52" s="18"/>
      <c r="FKN52" s="18"/>
      <c r="FKO52" s="18"/>
      <c r="FKP52" s="18"/>
      <c r="FKQ52" s="18"/>
      <c r="FKR52" s="18"/>
      <c r="FKS52" s="18"/>
      <c r="FKT52" s="18"/>
      <c r="FKU52" s="18"/>
      <c r="FKV52" s="18"/>
      <c r="FKW52" s="18"/>
      <c r="FKX52" s="18"/>
      <c r="FKY52" s="18"/>
      <c r="FKZ52" s="18"/>
      <c r="FLA52" s="18"/>
      <c r="FLB52" s="18"/>
      <c r="FLC52" s="18"/>
      <c r="FLD52" s="18"/>
      <c r="FLE52" s="18"/>
      <c r="FLF52" s="18"/>
      <c r="FLG52" s="18"/>
      <c r="FLH52" s="18"/>
      <c r="FLI52" s="18"/>
      <c r="FLJ52" s="18"/>
      <c r="FLK52" s="18"/>
      <c r="FLL52" s="18"/>
      <c r="FLM52" s="18"/>
      <c r="FLN52" s="18"/>
      <c r="FLO52" s="18"/>
      <c r="FLP52" s="18"/>
      <c r="FLQ52" s="18"/>
      <c r="FLR52" s="18"/>
      <c r="FLS52" s="18"/>
      <c r="FLT52" s="18"/>
      <c r="FLU52" s="18"/>
      <c r="FLV52" s="18"/>
      <c r="FLW52" s="18"/>
      <c r="FLX52" s="18"/>
      <c r="FLY52" s="18"/>
      <c r="FLZ52" s="18"/>
      <c r="FMA52" s="18"/>
      <c r="FMB52" s="18"/>
      <c r="FMC52" s="18"/>
      <c r="FMD52" s="18"/>
      <c r="FME52" s="18"/>
      <c r="FMF52" s="18"/>
      <c r="FMG52" s="18"/>
      <c r="FMH52" s="18"/>
      <c r="FMI52" s="18"/>
      <c r="FMJ52" s="18"/>
      <c r="FMK52" s="18"/>
      <c r="FML52" s="18"/>
      <c r="FMM52" s="18"/>
      <c r="FMN52" s="18"/>
      <c r="FMO52" s="18"/>
      <c r="FMP52" s="18"/>
      <c r="FMQ52" s="18"/>
      <c r="FMR52" s="18"/>
      <c r="FMS52" s="18"/>
      <c r="FMT52" s="18"/>
      <c r="FMU52" s="18"/>
      <c r="FMV52" s="18"/>
      <c r="FMW52" s="18"/>
      <c r="FMX52" s="18"/>
      <c r="FMY52" s="18"/>
      <c r="FMZ52" s="18"/>
      <c r="FNA52" s="18"/>
      <c r="FNB52" s="18"/>
      <c r="FNC52" s="18"/>
      <c r="FND52" s="18"/>
      <c r="FNE52" s="18"/>
      <c r="FNF52" s="18"/>
      <c r="FNG52" s="18"/>
      <c r="FNH52" s="18"/>
      <c r="FNI52" s="18"/>
      <c r="FNJ52" s="18"/>
      <c r="FNK52" s="18"/>
      <c r="FNL52" s="18"/>
      <c r="FNM52" s="18"/>
      <c r="FNN52" s="18"/>
      <c r="FNO52" s="18"/>
      <c r="FNP52" s="18"/>
      <c r="FNQ52" s="18"/>
      <c r="FNR52" s="18"/>
      <c r="FNS52" s="18"/>
      <c r="FNT52" s="18"/>
      <c r="FNU52" s="18"/>
      <c r="FNV52" s="18"/>
      <c r="FNW52" s="18"/>
      <c r="FNX52" s="18"/>
      <c r="FNY52" s="18"/>
      <c r="FNZ52" s="18"/>
      <c r="FOA52" s="18"/>
      <c r="FOB52" s="18"/>
      <c r="FOC52" s="18"/>
      <c r="FOD52" s="18"/>
      <c r="FOE52" s="18"/>
      <c r="FOF52" s="18"/>
      <c r="FOG52" s="18"/>
      <c r="FOH52" s="18"/>
      <c r="FOI52" s="18"/>
      <c r="FOJ52" s="18"/>
      <c r="FOK52" s="18"/>
      <c r="FOL52" s="18"/>
      <c r="FOM52" s="18"/>
      <c r="FON52" s="18"/>
      <c r="FOO52" s="18"/>
      <c r="FOP52" s="18"/>
      <c r="FOQ52" s="18"/>
      <c r="FOR52" s="18"/>
      <c r="FOS52" s="18"/>
      <c r="FOT52" s="18"/>
      <c r="FOU52" s="18"/>
      <c r="FOV52" s="18"/>
      <c r="FOW52" s="18"/>
      <c r="FOX52" s="18"/>
      <c r="FOY52" s="18"/>
      <c r="FOZ52" s="18"/>
      <c r="FPA52" s="18"/>
      <c r="FPB52" s="18"/>
      <c r="FPC52" s="18"/>
      <c r="FPD52" s="18"/>
      <c r="FPE52" s="18"/>
      <c r="FPF52" s="18"/>
      <c r="FPG52" s="18"/>
      <c r="FPH52" s="18"/>
      <c r="FPI52" s="18"/>
      <c r="FPJ52" s="18"/>
      <c r="FPK52" s="18"/>
      <c r="FPL52" s="18"/>
      <c r="FPM52" s="18"/>
      <c r="FPN52" s="18"/>
      <c r="FPO52" s="18"/>
      <c r="FPP52" s="18"/>
      <c r="FPQ52" s="18"/>
      <c r="FPR52" s="18"/>
      <c r="FPS52" s="18"/>
      <c r="FPT52" s="18"/>
      <c r="FPU52" s="18"/>
      <c r="FPV52" s="18"/>
      <c r="FPW52" s="18"/>
      <c r="FPX52" s="18"/>
      <c r="FPY52" s="18"/>
      <c r="FPZ52" s="18"/>
      <c r="FQA52" s="18"/>
      <c r="FQB52" s="18"/>
      <c r="FQC52" s="18"/>
      <c r="FQD52" s="18"/>
      <c r="FQE52" s="18"/>
      <c r="FQF52" s="18"/>
      <c r="FQG52" s="18"/>
      <c r="FQH52" s="18"/>
      <c r="FQI52" s="18"/>
      <c r="FQJ52" s="18"/>
      <c r="FQK52" s="18"/>
      <c r="FQL52" s="18"/>
      <c r="FQM52" s="18"/>
      <c r="FQN52" s="18"/>
      <c r="FQO52" s="18"/>
      <c r="FQP52" s="18"/>
      <c r="FQQ52" s="18"/>
      <c r="FQR52" s="18"/>
      <c r="FQS52" s="18"/>
      <c r="FQT52" s="18"/>
      <c r="FQU52" s="18"/>
      <c r="FQV52" s="18"/>
      <c r="FQW52" s="18"/>
      <c r="FQX52" s="18"/>
      <c r="FQY52" s="18"/>
      <c r="FQZ52" s="18"/>
      <c r="FRA52" s="18"/>
      <c r="FRB52" s="18"/>
      <c r="FRC52" s="18"/>
      <c r="FRD52" s="18"/>
      <c r="FRE52" s="18"/>
      <c r="FRF52" s="18"/>
      <c r="FRG52" s="18"/>
      <c r="FRH52" s="18"/>
      <c r="FRI52" s="18"/>
      <c r="FRJ52" s="18"/>
      <c r="FRK52" s="18"/>
      <c r="FRL52" s="18"/>
      <c r="FRM52" s="18"/>
      <c r="FRN52" s="18"/>
      <c r="FRO52" s="18"/>
      <c r="FRP52" s="18"/>
      <c r="FRQ52" s="18"/>
      <c r="FRR52" s="18"/>
      <c r="FRS52" s="18"/>
      <c r="FRT52" s="18"/>
      <c r="FRU52" s="18"/>
      <c r="FRV52" s="18"/>
      <c r="FRW52" s="18"/>
      <c r="FRX52" s="18"/>
      <c r="FRY52" s="18"/>
      <c r="FRZ52" s="18"/>
      <c r="FSA52" s="18"/>
      <c r="FSB52" s="18"/>
      <c r="FSC52" s="18"/>
      <c r="FSD52" s="18"/>
      <c r="FSE52" s="18"/>
      <c r="FSF52" s="18"/>
      <c r="FSG52" s="18"/>
      <c r="FSH52" s="18"/>
      <c r="FSI52" s="18"/>
      <c r="FSJ52" s="18"/>
      <c r="FSK52" s="18"/>
      <c r="FSL52" s="18"/>
      <c r="FSM52" s="18"/>
      <c r="FSN52" s="18"/>
      <c r="FSO52" s="18"/>
      <c r="FSP52" s="18"/>
      <c r="FSQ52" s="18"/>
      <c r="FSR52" s="18"/>
      <c r="FSS52" s="18"/>
      <c r="FST52" s="18"/>
      <c r="FSU52" s="18"/>
      <c r="FSV52" s="18"/>
      <c r="FSW52" s="18"/>
      <c r="FSX52" s="18"/>
      <c r="FSY52" s="18"/>
      <c r="FSZ52" s="18"/>
      <c r="FTA52" s="18"/>
      <c r="FTB52" s="18"/>
      <c r="FTC52" s="18"/>
      <c r="FTD52" s="18"/>
      <c r="FTE52" s="18"/>
      <c r="FTF52" s="18"/>
      <c r="FTG52" s="18"/>
      <c r="FTH52" s="18"/>
      <c r="FTI52" s="18"/>
      <c r="FTJ52" s="18"/>
      <c r="FTK52" s="18"/>
      <c r="FTL52" s="18"/>
      <c r="FTM52" s="18"/>
      <c r="FTN52" s="18"/>
      <c r="FTO52" s="18"/>
      <c r="FTP52" s="18"/>
      <c r="FTQ52" s="18"/>
      <c r="FTR52" s="18"/>
      <c r="FTS52" s="18"/>
      <c r="FTT52" s="18"/>
      <c r="FTU52" s="18"/>
      <c r="FTV52" s="18"/>
      <c r="FTW52" s="18"/>
      <c r="FTX52" s="18"/>
      <c r="FTY52" s="18"/>
      <c r="FTZ52" s="18"/>
      <c r="FUA52" s="18"/>
      <c r="FUB52" s="18"/>
      <c r="FUC52" s="18"/>
      <c r="FUD52" s="18"/>
      <c r="FUE52" s="18"/>
      <c r="FUF52" s="18"/>
      <c r="FUG52" s="18"/>
      <c r="FUH52" s="18"/>
      <c r="FUI52" s="18"/>
      <c r="FUJ52" s="18"/>
      <c r="FUK52" s="18"/>
      <c r="FUL52" s="18"/>
      <c r="FUM52" s="18"/>
      <c r="FUN52" s="18"/>
      <c r="FUO52" s="18"/>
      <c r="FUP52" s="18"/>
      <c r="FUQ52" s="18"/>
      <c r="FUR52" s="18"/>
      <c r="FUS52" s="18"/>
      <c r="FUT52" s="18"/>
      <c r="FUU52" s="18"/>
      <c r="FUV52" s="18"/>
      <c r="FUW52" s="18"/>
      <c r="FUX52" s="18"/>
      <c r="FUY52" s="18"/>
      <c r="FUZ52" s="18"/>
      <c r="FVA52" s="18"/>
      <c r="FVB52" s="18"/>
      <c r="FVC52" s="18"/>
      <c r="FVD52" s="18"/>
      <c r="FVE52" s="18"/>
      <c r="FVF52" s="18"/>
      <c r="FVG52" s="18"/>
      <c r="FVH52" s="18"/>
      <c r="FVI52" s="18"/>
      <c r="FVJ52" s="18"/>
      <c r="FVK52" s="18"/>
      <c r="FVL52" s="18"/>
      <c r="FVM52" s="18"/>
      <c r="FVN52" s="18"/>
      <c r="FVO52" s="18"/>
      <c r="FVP52" s="18"/>
      <c r="FVQ52" s="18"/>
      <c r="FVR52" s="18"/>
      <c r="FVS52" s="18"/>
      <c r="FVT52" s="18"/>
      <c r="FVU52" s="18"/>
      <c r="FVV52" s="18"/>
      <c r="FVW52" s="18"/>
      <c r="FVX52" s="18"/>
      <c r="FVY52" s="18"/>
      <c r="FVZ52" s="18"/>
      <c r="FWA52" s="18"/>
      <c r="FWB52" s="18"/>
      <c r="FWC52" s="18"/>
      <c r="FWD52" s="18"/>
      <c r="FWE52" s="18"/>
      <c r="FWF52" s="18"/>
      <c r="FWG52" s="18"/>
      <c r="FWH52" s="18"/>
      <c r="FWI52" s="18"/>
      <c r="FWJ52" s="18"/>
      <c r="FWK52" s="18"/>
      <c r="FWL52" s="18"/>
      <c r="FWM52" s="18"/>
      <c r="FWN52" s="18"/>
      <c r="FWO52" s="18"/>
      <c r="FWP52" s="18"/>
      <c r="FWQ52" s="18"/>
      <c r="FWR52" s="18"/>
      <c r="FWS52" s="18"/>
      <c r="FWT52" s="18"/>
      <c r="FWU52" s="18"/>
      <c r="FWV52" s="18"/>
      <c r="FWW52" s="18"/>
      <c r="FWX52" s="18"/>
      <c r="FWY52" s="18"/>
      <c r="FWZ52" s="18"/>
      <c r="FXA52" s="18"/>
      <c r="FXB52" s="18"/>
      <c r="FXC52" s="18"/>
      <c r="FXD52" s="18"/>
      <c r="FXE52" s="18"/>
      <c r="FXF52" s="18"/>
      <c r="FXG52" s="18"/>
      <c r="FXH52" s="18"/>
      <c r="FXI52" s="18"/>
      <c r="FXJ52" s="18"/>
      <c r="FXK52" s="18"/>
      <c r="FXL52" s="18"/>
      <c r="FXM52" s="18"/>
      <c r="FXN52" s="18"/>
      <c r="FXO52" s="18"/>
      <c r="FXP52" s="18"/>
      <c r="FXQ52" s="18"/>
      <c r="FXR52" s="18"/>
      <c r="FXS52" s="18"/>
      <c r="FXT52" s="18"/>
      <c r="FXU52" s="18"/>
      <c r="FXV52" s="18"/>
      <c r="FXW52" s="18"/>
      <c r="FXX52" s="18"/>
      <c r="FXY52" s="18"/>
      <c r="FXZ52" s="18"/>
      <c r="FYA52" s="18"/>
      <c r="FYB52" s="18"/>
      <c r="FYC52" s="18"/>
      <c r="FYD52" s="18"/>
      <c r="FYE52" s="18"/>
      <c r="FYF52" s="18"/>
      <c r="FYG52" s="18"/>
      <c r="FYH52" s="18"/>
      <c r="FYI52" s="18"/>
      <c r="FYJ52" s="18"/>
      <c r="FYK52" s="18"/>
      <c r="FYL52" s="18"/>
      <c r="FYM52" s="18"/>
      <c r="FYN52" s="18"/>
      <c r="FYO52" s="18"/>
      <c r="FYP52" s="18"/>
      <c r="FYQ52" s="18"/>
      <c r="FYR52" s="18"/>
      <c r="FYS52" s="18"/>
      <c r="FYT52" s="18"/>
      <c r="FYU52" s="18"/>
      <c r="FYV52" s="18"/>
      <c r="FYW52" s="18"/>
      <c r="FYX52" s="18"/>
      <c r="FYY52" s="18"/>
      <c r="FYZ52" s="18"/>
      <c r="FZA52" s="18"/>
      <c r="FZB52" s="18"/>
      <c r="FZC52" s="18"/>
      <c r="FZD52" s="18"/>
      <c r="FZE52" s="18"/>
      <c r="FZF52" s="18"/>
      <c r="FZG52" s="18"/>
      <c r="FZH52" s="18"/>
      <c r="FZI52" s="18"/>
      <c r="FZJ52" s="18"/>
      <c r="FZK52" s="18"/>
      <c r="FZL52" s="18"/>
      <c r="FZM52" s="18"/>
      <c r="FZN52" s="18"/>
      <c r="FZO52" s="18"/>
      <c r="FZP52" s="18"/>
      <c r="FZQ52" s="18"/>
      <c r="FZR52" s="18"/>
      <c r="FZS52" s="18"/>
      <c r="FZT52" s="18"/>
      <c r="FZU52" s="18"/>
      <c r="FZV52" s="18"/>
      <c r="FZW52" s="18"/>
      <c r="FZX52" s="18"/>
      <c r="FZY52" s="18"/>
      <c r="FZZ52" s="18"/>
      <c r="GAA52" s="18"/>
      <c r="GAB52" s="18"/>
      <c r="GAC52" s="18"/>
      <c r="GAD52" s="18"/>
      <c r="GAE52" s="18"/>
      <c r="GAF52" s="18"/>
      <c r="GAG52" s="18"/>
      <c r="GAH52" s="18"/>
      <c r="GAI52" s="18"/>
      <c r="GAJ52" s="18"/>
      <c r="GAK52" s="18"/>
      <c r="GAL52" s="18"/>
      <c r="GAM52" s="18"/>
      <c r="GAN52" s="18"/>
      <c r="GAO52" s="18"/>
      <c r="GAP52" s="18"/>
      <c r="GAQ52" s="18"/>
      <c r="GAR52" s="18"/>
      <c r="GAS52" s="18"/>
      <c r="GAT52" s="18"/>
      <c r="GAU52" s="18"/>
      <c r="GAV52" s="18"/>
      <c r="GAW52" s="18"/>
      <c r="GAX52" s="18"/>
      <c r="GAY52" s="18"/>
      <c r="GAZ52" s="18"/>
      <c r="GBA52" s="18"/>
      <c r="GBB52" s="18"/>
      <c r="GBC52" s="18"/>
      <c r="GBD52" s="18"/>
      <c r="GBE52" s="18"/>
      <c r="GBF52" s="18"/>
      <c r="GBG52" s="18"/>
      <c r="GBH52" s="18"/>
      <c r="GBI52" s="18"/>
      <c r="GBJ52" s="18"/>
      <c r="GBK52" s="18"/>
      <c r="GBL52" s="18"/>
      <c r="GBM52" s="18"/>
      <c r="GBN52" s="18"/>
      <c r="GBO52" s="18"/>
      <c r="GBP52" s="18"/>
      <c r="GBQ52" s="18"/>
      <c r="GBR52" s="18"/>
      <c r="GBS52" s="18"/>
      <c r="GBT52" s="18"/>
      <c r="GBU52" s="18"/>
      <c r="GBV52" s="18"/>
      <c r="GBW52" s="18"/>
      <c r="GBX52" s="18"/>
      <c r="GBY52" s="18"/>
      <c r="GBZ52" s="18"/>
      <c r="GCA52" s="18"/>
      <c r="GCB52" s="18"/>
      <c r="GCC52" s="18"/>
      <c r="GCD52" s="18"/>
      <c r="GCE52" s="18"/>
      <c r="GCF52" s="18"/>
      <c r="GCG52" s="18"/>
      <c r="GCH52" s="18"/>
      <c r="GCI52" s="18"/>
      <c r="GCJ52" s="18"/>
      <c r="GCK52" s="18"/>
      <c r="GCL52" s="18"/>
      <c r="GCM52" s="18"/>
      <c r="GCN52" s="18"/>
      <c r="GCO52" s="18"/>
      <c r="GCP52" s="18"/>
      <c r="GCQ52" s="18"/>
      <c r="GCR52" s="18"/>
      <c r="GCS52" s="18"/>
      <c r="GCT52" s="18"/>
      <c r="GCU52" s="18"/>
      <c r="GCV52" s="18"/>
      <c r="GCW52" s="18"/>
      <c r="GCX52" s="18"/>
      <c r="GCY52" s="18"/>
      <c r="GCZ52" s="18"/>
      <c r="GDA52" s="18"/>
      <c r="GDB52" s="18"/>
      <c r="GDC52" s="18"/>
      <c r="GDD52" s="18"/>
      <c r="GDE52" s="18"/>
      <c r="GDF52" s="18"/>
      <c r="GDG52" s="18"/>
      <c r="GDH52" s="18"/>
      <c r="GDI52" s="18"/>
      <c r="GDJ52" s="18"/>
      <c r="GDK52" s="18"/>
      <c r="GDL52" s="18"/>
      <c r="GDM52" s="18"/>
      <c r="GDN52" s="18"/>
      <c r="GDO52" s="18"/>
      <c r="GDP52" s="18"/>
      <c r="GDQ52" s="18"/>
      <c r="GDR52" s="18"/>
      <c r="GDS52" s="18"/>
      <c r="GDT52" s="18"/>
      <c r="GDU52" s="18"/>
      <c r="GDV52" s="18"/>
      <c r="GDW52" s="18"/>
      <c r="GDX52" s="18"/>
      <c r="GDY52" s="18"/>
      <c r="GDZ52" s="18"/>
      <c r="GEA52" s="18"/>
      <c r="GEB52" s="18"/>
      <c r="GEC52" s="18"/>
      <c r="GED52" s="18"/>
      <c r="GEE52" s="18"/>
      <c r="GEF52" s="18"/>
      <c r="GEG52" s="18"/>
      <c r="GEH52" s="18"/>
      <c r="GEI52" s="18"/>
      <c r="GEJ52" s="18"/>
      <c r="GEK52" s="18"/>
      <c r="GEL52" s="18"/>
      <c r="GEM52" s="18"/>
      <c r="GEN52" s="18"/>
      <c r="GEO52" s="18"/>
      <c r="GEP52" s="18"/>
      <c r="GEQ52" s="18"/>
      <c r="GER52" s="18"/>
      <c r="GES52" s="18"/>
      <c r="GET52" s="18"/>
      <c r="GEU52" s="18"/>
      <c r="GEV52" s="18"/>
      <c r="GEW52" s="18"/>
      <c r="GEX52" s="18"/>
      <c r="GEY52" s="18"/>
      <c r="GEZ52" s="18"/>
      <c r="GFA52" s="18"/>
      <c r="GFB52" s="18"/>
      <c r="GFC52" s="18"/>
      <c r="GFD52" s="18"/>
      <c r="GFE52" s="18"/>
      <c r="GFF52" s="18"/>
      <c r="GFG52" s="18"/>
      <c r="GFH52" s="18"/>
      <c r="GFI52" s="18"/>
      <c r="GFJ52" s="18"/>
      <c r="GFK52" s="18"/>
      <c r="GFL52" s="18"/>
      <c r="GFM52" s="18"/>
      <c r="GFN52" s="18"/>
      <c r="GFO52" s="18"/>
      <c r="GFP52" s="18"/>
      <c r="GFQ52" s="18"/>
      <c r="GFR52" s="18"/>
      <c r="GFS52" s="18"/>
      <c r="GFT52" s="18"/>
      <c r="GFU52" s="18"/>
      <c r="GFV52" s="18"/>
      <c r="GFW52" s="18"/>
      <c r="GFX52" s="18"/>
      <c r="GFY52" s="18"/>
      <c r="GFZ52" s="18"/>
      <c r="GGA52" s="18"/>
      <c r="GGB52" s="18"/>
      <c r="GGC52" s="18"/>
      <c r="GGD52" s="18"/>
      <c r="GGE52" s="18"/>
      <c r="GGF52" s="18"/>
      <c r="GGG52" s="18"/>
      <c r="GGH52" s="18"/>
      <c r="GGI52" s="18"/>
      <c r="GGJ52" s="18"/>
      <c r="GGK52" s="18"/>
      <c r="GGL52" s="18"/>
      <c r="GGM52" s="18"/>
      <c r="GGN52" s="18"/>
      <c r="GGO52" s="18"/>
      <c r="GGP52" s="18"/>
      <c r="GGQ52" s="18"/>
      <c r="GGR52" s="18"/>
      <c r="GGS52" s="18"/>
      <c r="GGT52" s="18"/>
      <c r="GGU52" s="18"/>
      <c r="GGV52" s="18"/>
      <c r="GGW52" s="18"/>
      <c r="GGX52" s="18"/>
      <c r="GGY52" s="18"/>
      <c r="GGZ52" s="18"/>
      <c r="GHA52" s="18"/>
      <c r="GHB52" s="18"/>
      <c r="GHC52" s="18"/>
      <c r="GHD52" s="18"/>
      <c r="GHE52" s="18"/>
      <c r="GHF52" s="18"/>
      <c r="GHG52" s="18"/>
      <c r="GHH52" s="18"/>
      <c r="GHI52" s="18"/>
      <c r="GHJ52" s="18"/>
      <c r="GHK52" s="18"/>
      <c r="GHL52" s="18"/>
      <c r="GHM52" s="18"/>
      <c r="GHN52" s="18"/>
      <c r="GHO52" s="18"/>
      <c r="GHP52" s="18"/>
      <c r="GHQ52" s="18"/>
      <c r="GHR52" s="18"/>
      <c r="GHS52" s="18"/>
      <c r="GHT52" s="18"/>
      <c r="GHU52" s="18"/>
      <c r="GHV52" s="18"/>
      <c r="GHW52" s="18"/>
      <c r="GHX52" s="18"/>
      <c r="GHY52" s="18"/>
      <c r="GHZ52" s="18"/>
      <c r="GIA52" s="18"/>
      <c r="GIB52" s="18"/>
      <c r="GIC52" s="18"/>
      <c r="GID52" s="18"/>
      <c r="GIE52" s="18"/>
      <c r="GIF52" s="18"/>
      <c r="GIG52" s="18"/>
      <c r="GIH52" s="18"/>
      <c r="GII52" s="18"/>
      <c r="GIJ52" s="18"/>
      <c r="GIK52" s="18"/>
      <c r="GIL52" s="18"/>
      <c r="GIM52" s="18"/>
      <c r="GIN52" s="18"/>
      <c r="GIO52" s="18"/>
      <c r="GIP52" s="18"/>
      <c r="GIQ52" s="18"/>
      <c r="GIR52" s="18"/>
      <c r="GIS52" s="18"/>
      <c r="GIT52" s="18"/>
      <c r="GIU52" s="18"/>
      <c r="GIV52" s="18"/>
      <c r="GIW52" s="18"/>
      <c r="GIX52" s="18"/>
      <c r="GIY52" s="18"/>
      <c r="GIZ52" s="18"/>
      <c r="GJA52" s="18"/>
      <c r="GJB52" s="18"/>
      <c r="GJC52" s="18"/>
      <c r="GJD52" s="18"/>
      <c r="GJE52" s="18"/>
      <c r="GJF52" s="18"/>
      <c r="GJG52" s="18"/>
      <c r="GJH52" s="18"/>
      <c r="GJI52" s="18"/>
      <c r="GJJ52" s="18"/>
      <c r="GJK52" s="18"/>
      <c r="GJL52" s="18"/>
      <c r="GJM52" s="18"/>
      <c r="GJN52" s="18"/>
      <c r="GJO52" s="18"/>
      <c r="GJP52" s="18"/>
      <c r="GJQ52" s="18"/>
      <c r="GJR52" s="18"/>
      <c r="GJS52" s="18"/>
      <c r="GJT52" s="18"/>
      <c r="GJU52" s="18"/>
      <c r="GJV52" s="18"/>
      <c r="GJW52" s="18"/>
      <c r="GJX52" s="18"/>
      <c r="GJY52" s="18"/>
      <c r="GJZ52" s="18"/>
      <c r="GKA52" s="18"/>
      <c r="GKB52" s="18"/>
      <c r="GKC52" s="18"/>
      <c r="GKD52" s="18"/>
      <c r="GKE52" s="18"/>
      <c r="GKF52" s="18"/>
      <c r="GKG52" s="18"/>
      <c r="GKH52" s="18"/>
      <c r="GKI52" s="18"/>
      <c r="GKJ52" s="18"/>
      <c r="GKK52" s="18"/>
      <c r="GKL52" s="18"/>
      <c r="GKM52" s="18"/>
      <c r="GKN52" s="18"/>
      <c r="GKO52" s="18"/>
      <c r="GKP52" s="18"/>
      <c r="GKQ52" s="18"/>
      <c r="GKR52" s="18"/>
      <c r="GKS52" s="18"/>
      <c r="GKT52" s="18"/>
      <c r="GKU52" s="18"/>
      <c r="GKV52" s="18"/>
      <c r="GKW52" s="18"/>
      <c r="GKX52" s="18"/>
      <c r="GKY52" s="18"/>
      <c r="GKZ52" s="18"/>
      <c r="GLA52" s="18"/>
      <c r="GLB52" s="18"/>
      <c r="GLC52" s="18"/>
      <c r="GLD52" s="18"/>
      <c r="GLE52" s="18"/>
      <c r="GLF52" s="18"/>
      <c r="GLG52" s="18"/>
      <c r="GLH52" s="18"/>
      <c r="GLI52" s="18"/>
      <c r="GLJ52" s="18"/>
      <c r="GLK52" s="18"/>
      <c r="GLL52" s="18"/>
      <c r="GLM52" s="18"/>
      <c r="GLN52" s="18"/>
      <c r="GLO52" s="18"/>
      <c r="GLP52" s="18"/>
      <c r="GLQ52" s="18"/>
      <c r="GLR52" s="18"/>
      <c r="GLS52" s="18"/>
      <c r="GLT52" s="18"/>
      <c r="GLU52" s="18"/>
      <c r="GLV52" s="18"/>
      <c r="GLW52" s="18"/>
      <c r="GLX52" s="18"/>
      <c r="GLY52" s="18"/>
      <c r="GLZ52" s="18"/>
      <c r="GMA52" s="18"/>
      <c r="GMB52" s="18"/>
      <c r="GMC52" s="18"/>
      <c r="GMD52" s="18"/>
      <c r="GME52" s="18"/>
      <c r="GMF52" s="18"/>
      <c r="GMG52" s="18"/>
      <c r="GMH52" s="18"/>
      <c r="GMI52" s="18"/>
      <c r="GMJ52" s="18"/>
      <c r="GMK52" s="18"/>
      <c r="GML52" s="18"/>
      <c r="GMM52" s="18"/>
      <c r="GMN52" s="18"/>
      <c r="GMO52" s="18"/>
      <c r="GMP52" s="18"/>
      <c r="GMQ52" s="18"/>
      <c r="GMR52" s="18"/>
      <c r="GMS52" s="18"/>
      <c r="GMT52" s="18"/>
      <c r="GMU52" s="18"/>
      <c r="GMV52" s="18"/>
      <c r="GMW52" s="18"/>
      <c r="GMX52" s="18"/>
      <c r="GMY52" s="18"/>
      <c r="GMZ52" s="18"/>
      <c r="GNA52" s="18"/>
      <c r="GNB52" s="18"/>
      <c r="GNC52" s="18"/>
      <c r="GND52" s="18"/>
      <c r="GNE52" s="18"/>
      <c r="GNF52" s="18"/>
      <c r="GNG52" s="18"/>
      <c r="GNH52" s="18"/>
      <c r="GNI52" s="18"/>
      <c r="GNJ52" s="18"/>
      <c r="GNK52" s="18"/>
      <c r="GNL52" s="18"/>
      <c r="GNM52" s="18"/>
      <c r="GNN52" s="18"/>
      <c r="GNO52" s="18"/>
      <c r="GNP52" s="18"/>
      <c r="GNQ52" s="18"/>
      <c r="GNR52" s="18"/>
      <c r="GNS52" s="18"/>
      <c r="GNT52" s="18"/>
      <c r="GNU52" s="18"/>
      <c r="GNV52" s="18"/>
      <c r="GNW52" s="18"/>
      <c r="GNX52" s="18"/>
      <c r="GNY52" s="18"/>
      <c r="GNZ52" s="18"/>
      <c r="GOA52" s="18"/>
      <c r="GOB52" s="18"/>
      <c r="GOC52" s="18"/>
      <c r="GOD52" s="18"/>
      <c r="GOE52" s="18"/>
      <c r="GOF52" s="18"/>
      <c r="GOG52" s="18"/>
      <c r="GOH52" s="18"/>
      <c r="GOI52" s="18"/>
      <c r="GOJ52" s="18"/>
      <c r="GOK52" s="18"/>
      <c r="GOL52" s="18"/>
      <c r="GOM52" s="18"/>
      <c r="GON52" s="18"/>
      <c r="GOO52" s="18"/>
      <c r="GOP52" s="18"/>
      <c r="GOQ52" s="18"/>
      <c r="GOR52" s="18"/>
      <c r="GOS52" s="18"/>
      <c r="GOT52" s="18"/>
      <c r="GOU52" s="18"/>
      <c r="GOV52" s="18"/>
      <c r="GOW52" s="18"/>
      <c r="GOX52" s="18"/>
      <c r="GOY52" s="18"/>
      <c r="GOZ52" s="18"/>
      <c r="GPA52" s="18"/>
      <c r="GPB52" s="18"/>
      <c r="GPC52" s="18"/>
      <c r="GPD52" s="18"/>
      <c r="GPE52" s="18"/>
      <c r="GPF52" s="18"/>
      <c r="GPG52" s="18"/>
      <c r="GPH52" s="18"/>
      <c r="GPI52" s="18"/>
      <c r="GPJ52" s="18"/>
      <c r="GPK52" s="18"/>
      <c r="GPL52" s="18"/>
      <c r="GPM52" s="18"/>
      <c r="GPN52" s="18"/>
      <c r="GPO52" s="18"/>
      <c r="GPP52" s="18"/>
      <c r="GPQ52" s="18"/>
      <c r="GPR52" s="18"/>
      <c r="GPS52" s="18"/>
      <c r="GPT52" s="18"/>
      <c r="GPU52" s="18"/>
      <c r="GPV52" s="18"/>
      <c r="GPW52" s="18"/>
      <c r="GPX52" s="18"/>
      <c r="GPY52" s="18"/>
      <c r="GPZ52" s="18"/>
      <c r="GQA52" s="18"/>
      <c r="GQB52" s="18"/>
      <c r="GQC52" s="18"/>
      <c r="GQD52" s="18"/>
      <c r="GQE52" s="18"/>
      <c r="GQF52" s="18"/>
      <c r="GQG52" s="18"/>
      <c r="GQH52" s="18"/>
      <c r="GQI52" s="18"/>
      <c r="GQJ52" s="18"/>
      <c r="GQK52" s="18"/>
      <c r="GQL52" s="18"/>
      <c r="GQM52" s="18"/>
      <c r="GQN52" s="18"/>
      <c r="GQO52" s="18"/>
      <c r="GQP52" s="18"/>
      <c r="GQQ52" s="18"/>
      <c r="GQR52" s="18"/>
      <c r="GQS52" s="18"/>
      <c r="GQT52" s="18"/>
      <c r="GQU52" s="18"/>
      <c r="GQV52" s="18"/>
      <c r="GQW52" s="18"/>
      <c r="GQX52" s="18"/>
      <c r="GQY52" s="18"/>
      <c r="GQZ52" s="18"/>
      <c r="GRA52" s="18"/>
      <c r="GRB52" s="18"/>
      <c r="GRC52" s="18"/>
      <c r="GRD52" s="18"/>
      <c r="GRE52" s="18"/>
      <c r="GRF52" s="18"/>
      <c r="GRG52" s="18"/>
      <c r="GRH52" s="18"/>
      <c r="GRI52" s="18"/>
      <c r="GRJ52" s="18"/>
      <c r="GRK52" s="18"/>
      <c r="GRL52" s="18"/>
      <c r="GRM52" s="18"/>
      <c r="GRN52" s="18"/>
      <c r="GRO52" s="18"/>
      <c r="GRP52" s="18"/>
      <c r="GRQ52" s="18"/>
      <c r="GRR52" s="18"/>
      <c r="GRS52" s="18"/>
      <c r="GRT52" s="18"/>
      <c r="GRU52" s="18"/>
      <c r="GRV52" s="18"/>
      <c r="GRW52" s="18"/>
      <c r="GRX52" s="18"/>
      <c r="GRY52" s="18"/>
      <c r="GRZ52" s="18"/>
      <c r="GSA52" s="18"/>
      <c r="GSB52" s="18"/>
      <c r="GSC52" s="18"/>
      <c r="GSD52" s="18"/>
      <c r="GSE52" s="18"/>
      <c r="GSF52" s="18"/>
      <c r="GSG52" s="18"/>
      <c r="GSH52" s="18"/>
      <c r="GSI52" s="18"/>
      <c r="GSJ52" s="18"/>
      <c r="GSK52" s="18"/>
      <c r="GSL52" s="18"/>
      <c r="GSM52" s="18"/>
      <c r="GSN52" s="18"/>
      <c r="GSO52" s="18"/>
      <c r="GSP52" s="18"/>
      <c r="GSQ52" s="18"/>
      <c r="GSR52" s="18"/>
      <c r="GSS52" s="18"/>
      <c r="GST52" s="18"/>
      <c r="GSU52" s="18"/>
      <c r="GSV52" s="18"/>
      <c r="GSW52" s="18"/>
      <c r="GSX52" s="18"/>
      <c r="GSY52" s="18"/>
      <c r="GSZ52" s="18"/>
      <c r="GTA52" s="18"/>
      <c r="GTB52" s="18"/>
      <c r="GTC52" s="18"/>
      <c r="GTD52" s="18"/>
      <c r="GTE52" s="18"/>
      <c r="GTF52" s="18"/>
      <c r="GTG52" s="18"/>
      <c r="GTH52" s="18"/>
      <c r="GTI52" s="18"/>
      <c r="GTJ52" s="18"/>
      <c r="GTK52" s="18"/>
      <c r="GTL52" s="18"/>
      <c r="GTM52" s="18"/>
      <c r="GTN52" s="18"/>
      <c r="GTO52" s="18"/>
      <c r="GTP52" s="18"/>
      <c r="GTQ52" s="18"/>
      <c r="GTR52" s="18"/>
      <c r="GTS52" s="18"/>
      <c r="GTT52" s="18"/>
      <c r="GTU52" s="18"/>
      <c r="GTV52" s="18"/>
      <c r="GTW52" s="18"/>
      <c r="GTX52" s="18"/>
      <c r="GTY52" s="18"/>
      <c r="GTZ52" s="18"/>
      <c r="GUA52" s="18"/>
      <c r="GUB52" s="18"/>
      <c r="GUC52" s="18"/>
      <c r="GUD52" s="18"/>
      <c r="GUE52" s="18"/>
      <c r="GUF52" s="18"/>
      <c r="GUG52" s="18"/>
      <c r="GUH52" s="18"/>
      <c r="GUI52" s="18"/>
      <c r="GUJ52" s="18"/>
      <c r="GUK52" s="18"/>
      <c r="GUL52" s="18"/>
      <c r="GUM52" s="18"/>
      <c r="GUN52" s="18"/>
      <c r="GUO52" s="18"/>
      <c r="GUP52" s="18"/>
      <c r="GUQ52" s="18"/>
      <c r="GUR52" s="18"/>
      <c r="GUS52" s="18"/>
      <c r="GUT52" s="18"/>
      <c r="GUU52" s="18"/>
      <c r="GUV52" s="18"/>
      <c r="GUW52" s="18"/>
      <c r="GUX52" s="18"/>
      <c r="GUY52" s="18"/>
      <c r="GUZ52" s="18"/>
      <c r="GVA52" s="18"/>
      <c r="GVB52" s="18"/>
      <c r="GVC52" s="18"/>
      <c r="GVD52" s="18"/>
      <c r="GVE52" s="18"/>
      <c r="GVF52" s="18"/>
      <c r="GVG52" s="18"/>
      <c r="GVH52" s="18"/>
      <c r="GVI52" s="18"/>
      <c r="GVJ52" s="18"/>
      <c r="GVK52" s="18"/>
      <c r="GVL52" s="18"/>
      <c r="GVM52" s="18"/>
      <c r="GVN52" s="18"/>
      <c r="GVO52" s="18"/>
      <c r="GVP52" s="18"/>
      <c r="GVQ52" s="18"/>
      <c r="GVR52" s="18"/>
      <c r="GVS52" s="18"/>
      <c r="GVT52" s="18"/>
      <c r="GVU52" s="18"/>
      <c r="GVV52" s="18"/>
      <c r="GVW52" s="18"/>
      <c r="GVX52" s="18"/>
      <c r="GVY52" s="18"/>
      <c r="GVZ52" s="18"/>
      <c r="GWA52" s="18"/>
      <c r="GWB52" s="18"/>
      <c r="GWC52" s="18"/>
      <c r="GWD52" s="18"/>
      <c r="GWE52" s="18"/>
      <c r="GWF52" s="18"/>
      <c r="GWG52" s="18"/>
      <c r="GWH52" s="18"/>
      <c r="GWI52" s="18"/>
      <c r="GWJ52" s="18"/>
      <c r="GWK52" s="18"/>
      <c r="GWL52" s="18"/>
      <c r="GWM52" s="18"/>
      <c r="GWN52" s="18"/>
      <c r="GWO52" s="18"/>
      <c r="GWP52" s="18"/>
      <c r="GWQ52" s="18"/>
      <c r="GWR52" s="18"/>
      <c r="GWS52" s="18"/>
      <c r="GWT52" s="18"/>
      <c r="GWU52" s="18"/>
      <c r="GWV52" s="18"/>
      <c r="GWW52" s="18"/>
      <c r="GWX52" s="18"/>
      <c r="GWY52" s="18"/>
      <c r="GWZ52" s="18"/>
      <c r="GXA52" s="18"/>
      <c r="GXB52" s="18"/>
      <c r="GXC52" s="18"/>
      <c r="GXD52" s="18"/>
      <c r="GXE52" s="18"/>
      <c r="GXF52" s="18"/>
      <c r="GXG52" s="18"/>
      <c r="GXH52" s="18"/>
      <c r="GXI52" s="18"/>
      <c r="GXJ52" s="18"/>
      <c r="GXK52" s="18"/>
      <c r="GXL52" s="18"/>
      <c r="GXM52" s="18"/>
      <c r="GXN52" s="18"/>
      <c r="GXO52" s="18"/>
      <c r="GXP52" s="18"/>
      <c r="GXQ52" s="18"/>
      <c r="GXR52" s="18"/>
      <c r="GXS52" s="18"/>
      <c r="GXT52" s="18"/>
      <c r="GXU52" s="18"/>
      <c r="GXV52" s="18"/>
      <c r="GXW52" s="18"/>
      <c r="GXX52" s="18"/>
      <c r="GXY52" s="18"/>
      <c r="GXZ52" s="18"/>
      <c r="GYA52" s="18"/>
      <c r="GYB52" s="18"/>
      <c r="GYC52" s="18"/>
      <c r="GYD52" s="18"/>
      <c r="GYE52" s="18"/>
      <c r="GYF52" s="18"/>
      <c r="GYG52" s="18"/>
      <c r="GYH52" s="18"/>
      <c r="GYI52" s="18"/>
      <c r="GYJ52" s="18"/>
      <c r="GYK52" s="18"/>
      <c r="GYL52" s="18"/>
      <c r="GYM52" s="18"/>
      <c r="GYN52" s="18"/>
      <c r="GYO52" s="18"/>
      <c r="GYP52" s="18"/>
      <c r="GYQ52" s="18"/>
      <c r="GYR52" s="18"/>
      <c r="GYS52" s="18"/>
      <c r="GYT52" s="18"/>
      <c r="GYU52" s="18"/>
      <c r="GYV52" s="18"/>
      <c r="GYW52" s="18"/>
      <c r="GYX52" s="18"/>
      <c r="GYY52" s="18"/>
      <c r="GYZ52" s="18"/>
      <c r="GZA52" s="18"/>
      <c r="GZB52" s="18"/>
      <c r="GZC52" s="18"/>
      <c r="GZD52" s="18"/>
      <c r="GZE52" s="18"/>
      <c r="GZF52" s="18"/>
      <c r="GZG52" s="18"/>
      <c r="GZH52" s="18"/>
      <c r="GZI52" s="18"/>
      <c r="GZJ52" s="18"/>
      <c r="GZK52" s="18"/>
      <c r="GZL52" s="18"/>
      <c r="GZM52" s="18"/>
      <c r="GZN52" s="18"/>
      <c r="GZO52" s="18"/>
      <c r="GZP52" s="18"/>
      <c r="GZQ52" s="18"/>
      <c r="GZR52" s="18"/>
      <c r="GZS52" s="18"/>
      <c r="GZT52" s="18"/>
      <c r="GZU52" s="18"/>
      <c r="GZV52" s="18"/>
      <c r="GZW52" s="18"/>
      <c r="GZX52" s="18"/>
      <c r="GZY52" s="18"/>
      <c r="GZZ52" s="18"/>
      <c r="HAA52" s="18"/>
      <c r="HAB52" s="18"/>
      <c r="HAC52" s="18"/>
      <c r="HAD52" s="18"/>
      <c r="HAE52" s="18"/>
      <c r="HAF52" s="18"/>
      <c r="HAG52" s="18"/>
      <c r="HAH52" s="18"/>
      <c r="HAI52" s="18"/>
      <c r="HAJ52" s="18"/>
      <c r="HAK52" s="18"/>
      <c r="HAL52" s="18"/>
      <c r="HAM52" s="18"/>
      <c r="HAN52" s="18"/>
      <c r="HAO52" s="18"/>
      <c r="HAP52" s="18"/>
      <c r="HAQ52" s="18"/>
      <c r="HAR52" s="18"/>
      <c r="HAS52" s="18"/>
      <c r="HAT52" s="18"/>
      <c r="HAU52" s="18"/>
      <c r="HAV52" s="18"/>
      <c r="HAW52" s="18"/>
      <c r="HAX52" s="18"/>
      <c r="HAY52" s="18"/>
      <c r="HAZ52" s="18"/>
      <c r="HBA52" s="18"/>
      <c r="HBB52" s="18"/>
      <c r="HBC52" s="18"/>
      <c r="HBD52" s="18"/>
      <c r="HBE52" s="18"/>
      <c r="HBF52" s="18"/>
      <c r="HBG52" s="18"/>
      <c r="HBH52" s="18"/>
      <c r="HBI52" s="18"/>
      <c r="HBJ52" s="18"/>
      <c r="HBK52" s="18"/>
      <c r="HBL52" s="18"/>
      <c r="HBM52" s="18"/>
      <c r="HBN52" s="18"/>
      <c r="HBO52" s="18"/>
      <c r="HBP52" s="18"/>
      <c r="HBQ52" s="18"/>
      <c r="HBR52" s="18"/>
      <c r="HBS52" s="18"/>
      <c r="HBT52" s="18"/>
      <c r="HBU52" s="18"/>
      <c r="HBV52" s="18"/>
      <c r="HBW52" s="18"/>
      <c r="HBX52" s="18"/>
      <c r="HBY52" s="18"/>
      <c r="HBZ52" s="18"/>
      <c r="HCA52" s="18"/>
      <c r="HCB52" s="18"/>
      <c r="HCC52" s="18"/>
      <c r="HCD52" s="18"/>
      <c r="HCE52" s="18"/>
      <c r="HCF52" s="18"/>
      <c r="HCG52" s="18"/>
      <c r="HCH52" s="18"/>
      <c r="HCI52" s="18"/>
      <c r="HCJ52" s="18"/>
      <c r="HCK52" s="18"/>
      <c r="HCL52" s="18"/>
      <c r="HCM52" s="18"/>
      <c r="HCN52" s="18"/>
      <c r="HCO52" s="18"/>
      <c r="HCP52" s="18"/>
      <c r="HCQ52" s="18"/>
      <c r="HCR52" s="18"/>
      <c r="HCS52" s="18"/>
      <c r="HCT52" s="18"/>
      <c r="HCU52" s="18"/>
      <c r="HCV52" s="18"/>
      <c r="HCW52" s="18"/>
      <c r="HCX52" s="18"/>
      <c r="HCY52" s="18"/>
      <c r="HCZ52" s="18"/>
      <c r="HDA52" s="18"/>
      <c r="HDB52" s="18"/>
      <c r="HDC52" s="18"/>
      <c r="HDD52" s="18"/>
      <c r="HDE52" s="18"/>
      <c r="HDF52" s="18"/>
      <c r="HDG52" s="18"/>
      <c r="HDH52" s="18"/>
      <c r="HDI52" s="18"/>
      <c r="HDJ52" s="18"/>
      <c r="HDK52" s="18"/>
      <c r="HDL52" s="18"/>
      <c r="HDM52" s="18"/>
      <c r="HDN52" s="18"/>
      <c r="HDO52" s="18"/>
      <c r="HDP52" s="18"/>
      <c r="HDQ52" s="18"/>
      <c r="HDR52" s="18"/>
      <c r="HDS52" s="18"/>
      <c r="HDT52" s="18"/>
      <c r="HDU52" s="18"/>
      <c r="HDV52" s="18"/>
      <c r="HDW52" s="18"/>
      <c r="HDX52" s="18"/>
      <c r="HDY52" s="18"/>
      <c r="HDZ52" s="18"/>
      <c r="HEA52" s="18"/>
      <c r="HEB52" s="18"/>
      <c r="HEC52" s="18"/>
      <c r="HED52" s="18"/>
      <c r="HEE52" s="18"/>
      <c r="HEF52" s="18"/>
      <c r="HEG52" s="18"/>
      <c r="HEH52" s="18"/>
      <c r="HEI52" s="18"/>
      <c r="HEJ52" s="18"/>
      <c r="HEK52" s="18"/>
      <c r="HEL52" s="18"/>
      <c r="HEM52" s="18"/>
      <c r="HEN52" s="18"/>
      <c r="HEO52" s="18"/>
      <c r="HEP52" s="18"/>
      <c r="HEQ52" s="18"/>
      <c r="HER52" s="18"/>
      <c r="HES52" s="18"/>
      <c r="HET52" s="18"/>
      <c r="HEU52" s="18"/>
      <c r="HEV52" s="18"/>
      <c r="HEW52" s="18"/>
      <c r="HEX52" s="18"/>
      <c r="HEY52" s="18"/>
      <c r="HEZ52" s="18"/>
      <c r="HFA52" s="18"/>
      <c r="HFB52" s="18"/>
      <c r="HFC52" s="18"/>
      <c r="HFD52" s="18"/>
      <c r="HFE52" s="18"/>
      <c r="HFF52" s="18"/>
      <c r="HFG52" s="18"/>
      <c r="HFH52" s="18"/>
      <c r="HFI52" s="18"/>
      <c r="HFJ52" s="18"/>
      <c r="HFK52" s="18"/>
      <c r="HFL52" s="18"/>
      <c r="HFM52" s="18"/>
      <c r="HFN52" s="18"/>
      <c r="HFO52" s="18"/>
      <c r="HFP52" s="18"/>
      <c r="HFQ52" s="18"/>
      <c r="HFR52" s="18"/>
      <c r="HFS52" s="18"/>
      <c r="HFT52" s="18"/>
      <c r="HFU52" s="18"/>
      <c r="HFV52" s="18"/>
      <c r="HFW52" s="18"/>
      <c r="HFX52" s="18"/>
      <c r="HFY52" s="18"/>
      <c r="HFZ52" s="18"/>
      <c r="HGA52" s="18"/>
      <c r="HGB52" s="18"/>
      <c r="HGC52" s="18"/>
      <c r="HGD52" s="18"/>
      <c r="HGE52" s="18"/>
      <c r="HGF52" s="18"/>
      <c r="HGG52" s="18"/>
      <c r="HGH52" s="18"/>
      <c r="HGI52" s="18"/>
      <c r="HGJ52" s="18"/>
      <c r="HGK52" s="18"/>
      <c r="HGL52" s="18"/>
      <c r="HGM52" s="18"/>
      <c r="HGN52" s="18"/>
      <c r="HGO52" s="18"/>
      <c r="HGP52" s="18"/>
      <c r="HGQ52" s="18"/>
      <c r="HGR52" s="18"/>
      <c r="HGS52" s="18"/>
      <c r="HGT52" s="18"/>
      <c r="HGU52" s="18"/>
      <c r="HGV52" s="18"/>
      <c r="HGW52" s="18"/>
      <c r="HGX52" s="18"/>
      <c r="HGY52" s="18"/>
      <c r="HGZ52" s="18"/>
      <c r="HHA52" s="18"/>
      <c r="HHB52" s="18"/>
      <c r="HHC52" s="18"/>
      <c r="HHD52" s="18"/>
      <c r="HHE52" s="18"/>
      <c r="HHF52" s="18"/>
      <c r="HHG52" s="18"/>
      <c r="HHH52" s="18"/>
      <c r="HHI52" s="18"/>
      <c r="HHJ52" s="18"/>
      <c r="HHK52" s="18"/>
      <c r="HHL52" s="18"/>
      <c r="HHM52" s="18"/>
      <c r="HHN52" s="18"/>
      <c r="HHO52" s="18"/>
      <c r="HHP52" s="18"/>
      <c r="HHQ52" s="18"/>
      <c r="HHR52" s="18"/>
      <c r="HHS52" s="18"/>
      <c r="HHT52" s="18"/>
      <c r="HHU52" s="18"/>
      <c r="HHV52" s="18"/>
      <c r="HHW52" s="18"/>
      <c r="HHX52" s="18"/>
      <c r="HHY52" s="18"/>
      <c r="HHZ52" s="18"/>
      <c r="HIA52" s="18"/>
      <c r="HIB52" s="18"/>
      <c r="HIC52" s="18"/>
      <c r="HID52" s="18"/>
      <c r="HIE52" s="18"/>
      <c r="HIF52" s="18"/>
      <c r="HIG52" s="18"/>
      <c r="HIH52" s="18"/>
      <c r="HII52" s="18"/>
      <c r="HIJ52" s="18"/>
      <c r="HIK52" s="18"/>
      <c r="HIL52" s="18"/>
      <c r="HIM52" s="18"/>
      <c r="HIN52" s="18"/>
      <c r="HIO52" s="18"/>
      <c r="HIP52" s="18"/>
      <c r="HIQ52" s="18"/>
      <c r="HIR52" s="18"/>
      <c r="HIS52" s="18"/>
      <c r="HIT52" s="18"/>
      <c r="HIU52" s="18"/>
      <c r="HIV52" s="18"/>
      <c r="HIW52" s="18"/>
      <c r="HIX52" s="18"/>
      <c r="HIY52" s="18"/>
      <c r="HIZ52" s="18"/>
      <c r="HJA52" s="18"/>
      <c r="HJB52" s="18"/>
      <c r="HJC52" s="18"/>
      <c r="HJD52" s="18"/>
      <c r="HJE52" s="18"/>
      <c r="HJF52" s="18"/>
      <c r="HJG52" s="18"/>
      <c r="HJH52" s="18"/>
      <c r="HJI52" s="18"/>
      <c r="HJJ52" s="18"/>
      <c r="HJK52" s="18"/>
      <c r="HJL52" s="18"/>
      <c r="HJM52" s="18"/>
      <c r="HJN52" s="18"/>
      <c r="HJO52" s="18"/>
      <c r="HJP52" s="18"/>
      <c r="HJQ52" s="18"/>
      <c r="HJR52" s="18"/>
      <c r="HJS52" s="18"/>
      <c r="HJT52" s="18"/>
      <c r="HJU52" s="18"/>
      <c r="HJV52" s="18"/>
      <c r="HJW52" s="18"/>
      <c r="HJX52" s="18"/>
      <c r="HJY52" s="18"/>
      <c r="HJZ52" s="18"/>
      <c r="HKA52" s="18"/>
      <c r="HKB52" s="18"/>
      <c r="HKC52" s="18"/>
      <c r="HKD52" s="18"/>
      <c r="HKE52" s="18"/>
      <c r="HKF52" s="18"/>
      <c r="HKG52" s="18"/>
      <c r="HKH52" s="18"/>
      <c r="HKI52" s="18"/>
      <c r="HKJ52" s="18"/>
      <c r="HKK52" s="18"/>
      <c r="HKL52" s="18"/>
      <c r="HKM52" s="18"/>
      <c r="HKN52" s="18"/>
      <c r="HKO52" s="18"/>
      <c r="HKP52" s="18"/>
      <c r="HKQ52" s="18"/>
      <c r="HKR52" s="18"/>
      <c r="HKS52" s="18"/>
      <c r="HKT52" s="18"/>
      <c r="HKU52" s="18"/>
      <c r="HKV52" s="18"/>
      <c r="HKW52" s="18"/>
      <c r="HKX52" s="18"/>
      <c r="HKY52" s="18"/>
      <c r="HKZ52" s="18"/>
      <c r="HLA52" s="18"/>
      <c r="HLB52" s="18"/>
      <c r="HLC52" s="18"/>
      <c r="HLD52" s="18"/>
      <c r="HLE52" s="18"/>
      <c r="HLF52" s="18"/>
      <c r="HLG52" s="18"/>
      <c r="HLH52" s="18"/>
      <c r="HLI52" s="18"/>
      <c r="HLJ52" s="18"/>
      <c r="HLK52" s="18"/>
      <c r="HLL52" s="18"/>
      <c r="HLM52" s="18"/>
      <c r="HLN52" s="18"/>
      <c r="HLO52" s="18"/>
      <c r="HLP52" s="18"/>
      <c r="HLQ52" s="18"/>
      <c r="HLR52" s="18"/>
      <c r="HLS52" s="18"/>
      <c r="HLT52" s="18"/>
      <c r="HLU52" s="18"/>
      <c r="HLV52" s="18"/>
      <c r="HLW52" s="18"/>
      <c r="HLX52" s="18"/>
      <c r="HLY52" s="18"/>
      <c r="HLZ52" s="18"/>
      <c r="HMA52" s="18"/>
      <c r="HMB52" s="18"/>
      <c r="HMC52" s="18"/>
      <c r="HMD52" s="18"/>
      <c r="HME52" s="18"/>
      <c r="HMF52" s="18"/>
      <c r="HMG52" s="18"/>
      <c r="HMH52" s="18"/>
      <c r="HMI52" s="18"/>
      <c r="HMJ52" s="18"/>
      <c r="HMK52" s="18"/>
      <c r="HML52" s="18"/>
      <c r="HMM52" s="18"/>
      <c r="HMN52" s="18"/>
      <c r="HMO52" s="18"/>
      <c r="HMP52" s="18"/>
      <c r="HMQ52" s="18"/>
      <c r="HMR52" s="18"/>
      <c r="HMS52" s="18"/>
      <c r="HMT52" s="18"/>
      <c r="HMU52" s="18"/>
      <c r="HMV52" s="18"/>
      <c r="HMW52" s="18"/>
      <c r="HMX52" s="18"/>
      <c r="HMY52" s="18"/>
      <c r="HMZ52" s="18"/>
      <c r="HNA52" s="18"/>
      <c r="HNB52" s="18"/>
      <c r="HNC52" s="18"/>
      <c r="HND52" s="18"/>
      <c r="HNE52" s="18"/>
      <c r="HNF52" s="18"/>
      <c r="HNG52" s="18"/>
      <c r="HNH52" s="18"/>
      <c r="HNI52" s="18"/>
      <c r="HNJ52" s="18"/>
      <c r="HNK52" s="18"/>
      <c r="HNL52" s="18"/>
      <c r="HNM52" s="18"/>
      <c r="HNN52" s="18"/>
      <c r="HNO52" s="18"/>
      <c r="HNP52" s="18"/>
      <c r="HNQ52" s="18"/>
      <c r="HNR52" s="18"/>
      <c r="HNS52" s="18"/>
      <c r="HNT52" s="18"/>
      <c r="HNU52" s="18"/>
      <c r="HNV52" s="18"/>
      <c r="HNW52" s="18"/>
      <c r="HNX52" s="18"/>
      <c r="HNY52" s="18"/>
      <c r="HNZ52" s="18"/>
      <c r="HOA52" s="18"/>
      <c r="HOB52" s="18"/>
      <c r="HOC52" s="18"/>
      <c r="HOD52" s="18"/>
      <c r="HOE52" s="18"/>
      <c r="HOF52" s="18"/>
      <c r="HOG52" s="18"/>
      <c r="HOH52" s="18"/>
      <c r="HOI52" s="18"/>
      <c r="HOJ52" s="18"/>
      <c r="HOK52" s="18"/>
      <c r="HOL52" s="18"/>
      <c r="HOM52" s="18"/>
      <c r="HON52" s="18"/>
      <c r="HOO52" s="18"/>
      <c r="HOP52" s="18"/>
      <c r="HOQ52" s="18"/>
      <c r="HOR52" s="18"/>
      <c r="HOS52" s="18"/>
      <c r="HOT52" s="18"/>
      <c r="HOU52" s="18"/>
      <c r="HOV52" s="18"/>
      <c r="HOW52" s="18"/>
      <c r="HOX52" s="18"/>
      <c r="HOY52" s="18"/>
      <c r="HOZ52" s="18"/>
      <c r="HPA52" s="18"/>
      <c r="HPB52" s="18"/>
      <c r="HPC52" s="18"/>
      <c r="HPD52" s="18"/>
      <c r="HPE52" s="18"/>
      <c r="HPF52" s="18"/>
      <c r="HPG52" s="18"/>
      <c r="HPH52" s="18"/>
      <c r="HPI52" s="18"/>
      <c r="HPJ52" s="18"/>
      <c r="HPK52" s="18"/>
      <c r="HPL52" s="18"/>
      <c r="HPM52" s="18"/>
      <c r="HPN52" s="18"/>
      <c r="HPO52" s="18"/>
      <c r="HPP52" s="18"/>
      <c r="HPQ52" s="18"/>
      <c r="HPR52" s="18"/>
      <c r="HPS52" s="18"/>
      <c r="HPT52" s="18"/>
      <c r="HPU52" s="18"/>
      <c r="HPV52" s="18"/>
      <c r="HPW52" s="18"/>
      <c r="HPX52" s="18"/>
      <c r="HPY52" s="18"/>
      <c r="HPZ52" s="18"/>
      <c r="HQA52" s="18"/>
    </row>
    <row r="53" spans="1:5851" ht="15" customHeight="1" outlineLevel="1">
      <c r="A53" s="69" t="s">
        <v>58</v>
      </c>
      <c r="B53" s="70"/>
      <c r="C53" s="71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7">
        <f t="shared" si="9"/>
        <v>0</v>
      </c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  <c r="AJJ53" s="18"/>
      <c r="AJK53" s="18"/>
      <c r="AJL53" s="18"/>
      <c r="AJM53" s="18"/>
      <c r="AJN53" s="18"/>
      <c r="AJO53" s="18"/>
      <c r="AJP53" s="18"/>
      <c r="AJQ53" s="18"/>
      <c r="AJR53" s="18"/>
      <c r="AJS53" s="18"/>
      <c r="AJT53" s="18"/>
      <c r="AJU53" s="18"/>
      <c r="AJV53" s="18"/>
      <c r="AJW53" s="18"/>
      <c r="AJX53" s="18"/>
      <c r="AJY53" s="18"/>
      <c r="AJZ53" s="18"/>
      <c r="AKA53" s="18"/>
      <c r="AKB53" s="18"/>
      <c r="AKC53" s="18"/>
      <c r="AKD53" s="18"/>
      <c r="AKE53" s="18"/>
      <c r="AKF53" s="18"/>
      <c r="AKG53" s="18"/>
      <c r="AKH53" s="18"/>
      <c r="AKI53" s="18"/>
      <c r="AKJ53" s="18"/>
      <c r="AKK53" s="18"/>
      <c r="AKL53" s="18"/>
      <c r="AKM53" s="18"/>
      <c r="AKN53" s="18"/>
      <c r="AKO53" s="18"/>
      <c r="AKP53" s="18"/>
      <c r="AKQ53" s="18"/>
      <c r="AKR53" s="18"/>
      <c r="AKS53" s="18"/>
      <c r="AKT53" s="18"/>
      <c r="AKU53" s="18"/>
      <c r="AKV53" s="18"/>
      <c r="AKW53" s="18"/>
      <c r="AKX53" s="18"/>
      <c r="AKY53" s="18"/>
      <c r="AKZ53" s="18"/>
      <c r="ALA53" s="18"/>
      <c r="ALB53" s="18"/>
      <c r="ALC53" s="18"/>
      <c r="ALD53" s="18"/>
      <c r="ALE53" s="18"/>
      <c r="ALF53" s="18"/>
      <c r="ALG53" s="18"/>
      <c r="ALH53" s="18"/>
      <c r="ALI53" s="18"/>
      <c r="ALJ53" s="18"/>
      <c r="ALK53" s="18"/>
      <c r="ALL53" s="18"/>
      <c r="ALM53" s="18"/>
      <c r="ALN53" s="18"/>
      <c r="ALO53" s="18"/>
      <c r="ALP53" s="18"/>
      <c r="ALQ53" s="18"/>
      <c r="ALR53" s="18"/>
      <c r="ALS53" s="18"/>
      <c r="ALT53" s="18"/>
      <c r="ALU53" s="18"/>
      <c r="ALV53" s="18"/>
      <c r="ALW53" s="18"/>
      <c r="ALX53" s="18"/>
      <c r="ALY53" s="18"/>
      <c r="ALZ53" s="18"/>
      <c r="AMA53" s="18"/>
      <c r="AMB53" s="18"/>
      <c r="AMC53" s="18"/>
      <c r="AMD53" s="18"/>
      <c r="AME53" s="18"/>
      <c r="AMF53" s="18"/>
      <c r="AMG53" s="18"/>
      <c r="AMH53" s="18"/>
      <c r="AMI53" s="18"/>
      <c r="AMJ53" s="18"/>
      <c r="AMK53" s="18"/>
      <c r="AML53" s="18"/>
      <c r="AMM53" s="18"/>
      <c r="AMN53" s="18"/>
      <c r="AMO53" s="18"/>
      <c r="AMP53" s="18"/>
      <c r="AMQ53" s="18"/>
      <c r="AMR53" s="18"/>
      <c r="AMS53" s="18"/>
      <c r="AMT53" s="18"/>
      <c r="AMU53" s="18"/>
      <c r="AMV53" s="18"/>
      <c r="AMW53" s="18"/>
      <c r="AMX53" s="18"/>
      <c r="AMY53" s="18"/>
      <c r="AMZ53" s="18"/>
      <c r="ANA53" s="18"/>
      <c r="ANB53" s="18"/>
      <c r="ANC53" s="18"/>
      <c r="AND53" s="18"/>
      <c r="ANE53" s="18"/>
      <c r="ANF53" s="18"/>
      <c r="ANG53" s="18"/>
      <c r="ANH53" s="18"/>
      <c r="ANI53" s="18"/>
      <c r="ANJ53" s="18"/>
      <c r="ANK53" s="18"/>
      <c r="ANL53" s="18"/>
      <c r="ANM53" s="18"/>
      <c r="ANN53" s="18"/>
      <c r="ANO53" s="18"/>
      <c r="ANP53" s="18"/>
      <c r="ANQ53" s="18"/>
      <c r="ANR53" s="18"/>
      <c r="ANS53" s="18"/>
      <c r="ANT53" s="18"/>
      <c r="ANU53" s="18"/>
      <c r="ANV53" s="18"/>
      <c r="ANW53" s="18"/>
      <c r="ANX53" s="18"/>
      <c r="ANY53" s="18"/>
      <c r="ANZ53" s="18"/>
      <c r="AOA53" s="18"/>
      <c r="AOB53" s="18"/>
      <c r="AOC53" s="18"/>
      <c r="AOD53" s="18"/>
      <c r="AOE53" s="18"/>
      <c r="AOF53" s="18"/>
      <c r="AOG53" s="18"/>
      <c r="AOH53" s="18"/>
      <c r="AOI53" s="18"/>
      <c r="AOJ53" s="18"/>
      <c r="AOK53" s="18"/>
      <c r="AOL53" s="18"/>
      <c r="AOM53" s="18"/>
      <c r="AON53" s="18"/>
      <c r="AOO53" s="18"/>
      <c r="AOP53" s="18"/>
      <c r="AOQ53" s="18"/>
      <c r="AOR53" s="18"/>
      <c r="AOS53" s="18"/>
      <c r="AOT53" s="18"/>
      <c r="AOU53" s="18"/>
      <c r="AOV53" s="18"/>
      <c r="AOW53" s="18"/>
      <c r="AOX53" s="18"/>
      <c r="AOY53" s="18"/>
      <c r="AOZ53" s="18"/>
      <c r="APA53" s="18"/>
      <c r="APB53" s="18"/>
      <c r="APC53" s="18"/>
      <c r="APD53" s="18"/>
      <c r="APE53" s="18"/>
      <c r="APF53" s="18"/>
      <c r="APG53" s="18"/>
      <c r="APH53" s="18"/>
      <c r="API53" s="18"/>
      <c r="APJ53" s="18"/>
      <c r="APK53" s="18"/>
      <c r="APL53" s="18"/>
      <c r="APM53" s="18"/>
      <c r="APN53" s="18"/>
      <c r="APO53" s="18"/>
      <c r="APP53" s="18"/>
      <c r="APQ53" s="18"/>
      <c r="APR53" s="18"/>
      <c r="APS53" s="18"/>
      <c r="APT53" s="18"/>
      <c r="APU53" s="18"/>
      <c r="APV53" s="18"/>
      <c r="APW53" s="18"/>
      <c r="APX53" s="18"/>
      <c r="APY53" s="18"/>
      <c r="APZ53" s="18"/>
      <c r="AQA53" s="18"/>
      <c r="AQB53" s="18"/>
      <c r="AQC53" s="18"/>
      <c r="AQD53" s="18"/>
      <c r="AQE53" s="18"/>
      <c r="AQF53" s="18"/>
      <c r="AQG53" s="18"/>
      <c r="AQH53" s="18"/>
      <c r="AQI53" s="18"/>
      <c r="AQJ53" s="18"/>
      <c r="AQK53" s="18"/>
      <c r="AQL53" s="18"/>
      <c r="AQM53" s="18"/>
      <c r="AQN53" s="18"/>
      <c r="AQO53" s="18"/>
      <c r="AQP53" s="18"/>
      <c r="AQQ53" s="18"/>
      <c r="AQR53" s="18"/>
      <c r="AQS53" s="18"/>
      <c r="AQT53" s="18"/>
      <c r="AQU53" s="18"/>
      <c r="AQV53" s="18"/>
      <c r="AQW53" s="18"/>
      <c r="AQX53" s="18"/>
      <c r="AQY53" s="18"/>
      <c r="AQZ53" s="18"/>
      <c r="ARA53" s="18"/>
      <c r="ARB53" s="18"/>
      <c r="ARC53" s="18"/>
      <c r="ARD53" s="18"/>
      <c r="ARE53" s="18"/>
      <c r="ARF53" s="18"/>
      <c r="ARG53" s="18"/>
      <c r="ARH53" s="18"/>
      <c r="ARI53" s="18"/>
      <c r="ARJ53" s="18"/>
      <c r="ARK53" s="18"/>
      <c r="ARL53" s="18"/>
      <c r="ARM53" s="18"/>
      <c r="ARN53" s="18"/>
      <c r="ARO53" s="18"/>
      <c r="ARP53" s="18"/>
      <c r="ARQ53" s="18"/>
      <c r="ARR53" s="18"/>
      <c r="ARS53" s="18"/>
      <c r="ART53" s="18"/>
      <c r="ARU53" s="18"/>
      <c r="ARV53" s="18"/>
      <c r="ARW53" s="18"/>
      <c r="ARX53" s="18"/>
      <c r="ARY53" s="18"/>
      <c r="ARZ53" s="18"/>
      <c r="ASA53" s="18"/>
      <c r="ASB53" s="18"/>
      <c r="ASC53" s="18"/>
      <c r="ASD53" s="18"/>
      <c r="ASE53" s="18"/>
      <c r="ASF53" s="18"/>
      <c r="ASG53" s="18"/>
      <c r="ASH53" s="18"/>
      <c r="ASI53" s="18"/>
      <c r="ASJ53" s="18"/>
      <c r="ASK53" s="18"/>
      <c r="ASL53" s="18"/>
      <c r="ASM53" s="18"/>
      <c r="ASN53" s="18"/>
      <c r="ASO53" s="18"/>
      <c r="ASP53" s="18"/>
      <c r="ASQ53" s="18"/>
      <c r="ASR53" s="18"/>
      <c r="ASS53" s="18"/>
      <c r="AST53" s="18"/>
      <c r="ASU53" s="18"/>
      <c r="ASV53" s="18"/>
      <c r="ASW53" s="18"/>
      <c r="ASX53" s="18"/>
      <c r="ASY53" s="18"/>
      <c r="ASZ53" s="18"/>
      <c r="ATA53" s="18"/>
      <c r="ATB53" s="18"/>
      <c r="ATC53" s="18"/>
      <c r="ATD53" s="18"/>
      <c r="ATE53" s="18"/>
      <c r="ATF53" s="18"/>
      <c r="ATG53" s="18"/>
      <c r="ATH53" s="18"/>
      <c r="ATI53" s="18"/>
      <c r="ATJ53" s="18"/>
      <c r="ATK53" s="18"/>
      <c r="ATL53" s="18"/>
      <c r="ATM53" s="18"/>
      <c r="ATN53" s="18"/>
      <c r="ATO53" s="18"/>
      <c r="ATP53" s="18"/>
      <c r="ATQ53" s="18"/>
      <c r="ATR53" s="18"/>
      <c r="ATS53" s="18"/>
      <c r="ATT53" s="18"/>
      <c r="ATU53" s="18"/>
      <c r="ATV53" s="18"/>
      <c r="ATW53" s="18"/>
      <c r="ATX53" s="18"/>
      <c r="ATY53" s="18"/>
      <c r="ATZ53" s="18"/>
      <c r="AUA53" s="18"/>
      <c r="AUB53" s="18"/>
      <c r="AUC53" s="18"/>
      <c r="AUD53" s="18"/>
      <c r="AUE53" s="18"/>
      <c r="AUF53" s="18"/>
      <c r="AUG53" s="18"/>
      <c r="AUH53" s="18"/>
      <c r="AUI53" s="18"/>
      <c r="AUJ53" s="18"/>
      <c r="AUK53" s="18"/>
      <c r="AUL53" s="18"/>
      <c r="AUM53" s="18"/>
      <c r="AUN53" s="18"/>
      <c r="AUO53" s="18"/>
      <c r="AUP53" s="18"/>
      <c r="AUQ53" s="18"/>
      <c r="AUR53" s="18"/>
      <c r="AUS53" s="18"/>
      <c r="AUT53" s="18"/>
      <c r="AUU53" s="18"/>
      <c r="AUV53" s="18"/>
      <c r="AUW53" s="18"/>
      <c r="AUX53" s="18"/>
      <c r="AUY53" s="18"/>
      <c r="AUZ53" s="18"/>
      <c r="AVA53" s="18"/>
      <c r="AVB53" s="18"/>
      <c r="AVC53" s="18"/>
      <c r="AVD53" s="18"/>
      <c r="AVE53" s="18"/>
      <c r="AVF53" s="18"/>
      <c r="AVG53" s="18"/>
      <c r="AVH53" s="18"/>
      <c r="AVI53" s="18"/>
      <c r="AVJ53" s="18"/>
      <c r="AVK53" s="18"/>
      <c r="AVL53" s="18"/>
      <c r="AVM53" s="18"/>
      <c r="AVN53" s="18"/>
      <c r="AVO53" s="18"/>
      <c r="AVP53" s="18"/>
      <c r="AVQ53" s="18"/>
      <c r="AVR53" s="18"/>
      <c r="AVS53" s="18"/>
      <c r="AVT53" s="18"/>
      <c r="AVU53" s="18"/>
      <c r="AVV53" s="18"/>
      <c r="AVW53" s="18"/>
      <c r="AVX53" s="18"/>
      <c r="AVY53" s="18"/>
      <c r="AVZ53" s="18"/>
      <c r="AWA53" s="18"/>
      <c r="AWB53" s="18"/>
      <c r="AWC53" s="18"/>
      <c r="AWD53" s="18"/>
      <c r="AWE53" s="18"/>
      <c r="AWF53" s="18"/>
      <c r="AWG53" s="18"/>
      <c r="AWH53" s="18"/>
      <c r="AWI53" s="18"/>
      <c r="AWJ53" s="18"/>
      <c r="AWK53" s="18"/>
      <c r="AWL53" s="18"/>
      <c r="AWM53" s="18"/>
      <c r="AWN53" s="18"/>
      <c r="AWO53" s="18"/>
      <c r="AWP53" s="18"/>
      <c r="AWQ53" s="18"/>
      <c r="AWR53" s="18"/>
      <c r="AWS53" s="18"/>
      <c r="AWT53" s="18"/>
      <c r="AWU53" s="18"/>
      <c r="AWV53" s="18"/>
      <c r="AWW53" s="18"/>
      <c r="AWX53" s="18"/>
      <c r="AWY53" s="18"/>
      <c r="AWZ53" s="18"/>
      <c r="AXA53" s="18"/>
      <c r="AXB53" s="18"/>
      <c r="AXC53" s="18"/>
      <c r="AXD53" s="18"/>
      <c r="AXE53" s="18"/>
      <c r="AXF53" s="18"/>
      <c r="AXG53" s="18"/>
      <c r="AXH53" s="18"/>
      <c r="AXI53" s="18"/>
      <c r="AXJ53" s="18"/>
      <c r="AXK53" s="18"/>
      <c r="AXL53" s="18"/>
      <c r="AXM53" s="18"/>
      <c r="AXN53" s="18"/>
      <c r="AXO53" s="18"/>
      <c r="AXP53" s="18"/>
      <c r="AXQ53" s="18"/>
      <c r="AXR53" s="18"/>
      <c r="AXS53" s="18"/>
      <c r="AXT53" s="18"/>
      <c r="AXU53" s="18"/>
      <c r="AXV53" s="18"/>
      <c r="AXW53" s="18"/>
      <c r="AXX53" s="18"/>
      <c r="AXY53" s="18"/>
      <c r="AXZ53" s="18"/>
      <c r="AYA53" s="18"/>
      <c r="AYB53" s="18"/>
      <c r="AYC53" s="18"/>
      <c r="AYD53" s="18"/>
      <c r="AYE53" s="18"/>
      <c r="AYF53" s="18"/>
      <c r="AYG53" s="18"/>
      <c r="AYH53" s="18"/>
      <c r="AYI53" s="18"/>
      <c r="AYJ53" s="18"/>
      <c r="AYK53" s="18"/>
      <c r="AYL53" s="18"/>
      <c r="AYM53" s="18"/>
      <c r="AYN53" s="18"/>
      <c r="AYO53" s="18"/>
      <c r="AYP53" s="18"/>
      <c r="AYQ53" s="18"/>
      <c r="AYR53" s="18"/>
      <c r="AYS53" s="18"/>
      <c r="AYT53" s="18"/>
      <c r="AYU53" s="18"/>
      <c r="AYV53" s="18"/>
      <c r="AYW53" s="18"/>
      <c r="AYX53" s="18"/>
      <c r="AYY53" s="18"/>
      <c r="AYZ53" s="18"/>
      <c r="AZA53" s="18"/>
      <c r="AZB53" s="18"/>
      <c r="AZC53" s="18"/>
      <c r="AZD53" s="18"/>
      <c r="AZE53" s="18"/>
      <c r="AZF53" s="18"/>
      <c r="AZG53" s="18"/>
      <c r="AZH53" s="18"/>
      <c r="AZI53" s="18"/>
      <c r="AZJ53" s="18"/>
      <c r="AZK53" s="18"/>
      <c r="AZL53" s="18"/>
      <c r="AZM53" s="18"/>
      <c r="AZN53" s="18"/>
      <c r="AZO53" s="18"/>
      <c r="AZP53" s="18"/>
      <c r="AZQ53" s="18"/>
      <c r="AZR53" s="18"/>
      <c r="AZS53" s="18"/>
      <c r="AZT53" s="18"/>
      <c r="AZU53" s="18"/>
      <c r="AZV53" s="18"/>
      <c r="AZW53" s="18"/>
      <c r="AZX53" s="18"/>
      <c r="AZY53" s="18"/>
      <c r="AZZ53" s="18"/>
      <c r="BAA53" s="18"/>
      <c r="BAB53" s="18"/>
      <c r="BAC53" s="18"/>
      <c r="BAD53" s="18"/>
      <c r="BAE53" s="18"/>
      <c r="BAF53" s="18"/>
      <c r="BAG53" s="18"/>
      <c r="BAH53" s="18"/>
      <c r="BAI53" s="18"/>
      <c r="BAJ53" s="18"/>
      <c r="BAK53" s="18"/>
      <c r="BAL53" s="18"/>
      <c r="BAM53" s="18"/>
      <c r="BAN53" s="18"/>
      <c r="BAO53" s="18"/>
      <c r="BAP53" s="18"/>
      <c r="BAQ53" s="18"/>
      <c r="BAR53" s="18"/>
      <c r="BAS53" s="18"/>
      <c r="BAT53" s="18"/>
      <c r="BAU53" s="18"/>
      <c r="BAV53" s="18"/>
      <c r="BAW53" s="18"/>
      <c r="BAX53" s="18"/>
      <c r="BAY53" s="18"/>
      <c r="BAZ53" s="18"/>
      <c r="BBA53" s="18"/>
      <c r="BBB53" s="18"/>
      <c r="BBC53" s="18"/>
      <c r="BBD53" s="18"/>
      <c r="BBE53" s="18"/>
      <c r="BBF53" s="18"/>
      <c r="BBG53" s="18"/>
      <c r="BBH53" s="18"/>
      <c r="BBI53" s="18"/>
      <c r="BBJ53" s="18"/>
      <c r="BBK53" s="18"/>
      <c r="BBL53" s="18"/>
      <c r="BBM53" s="18"/>
      <c r="BBN53" s="18"/>
      <c r="BBO53" s="18"/>
      <c r="BBP53" s="18"/>
      <c r="BBQ53" s="18"/>
      <c r="BBR53" s="18"/>
      <c r="BBS53" s="18"/>
      <c r="BBT53" s="18"/>
      <c r="BBU53" s="18"/>
      <c r="BBV53" s="18"/>
      <c r="BBW53" s="18"/>
      <c r="BBX53" s="18"/>
      <c r="BBY53" s="18"/>
      <c r="BBZ53" s="18"/>
      <c r="BCA53" s="18"/>
      <c r="BCB53" s="18"/>
      <c r="BCC53" s="18"/>
      <c r="BCD53" s="18"/>
      <c r="BCE53" s="18"/>
      <c r="BCF53" s="18"/>
      <c r="BCG53" s="18"/>
      <c r="BCH53" s="18"/>
      <c r="BCI53" s="18"/>
      <c r="BCJ53" s="18"/>
      <c r="BCK53" s="18"/>
      <c r="BCL53" s="18"/>
      <c r="BCM53" s="18"/>
      <c r="BCN53" s="18"/>
      <c r="BCO53" s="18"/>
      <c r="BCP53" s="18"/>
      <c r="BCQ53" s="18"/>
      <c r="BCR53" s="18"/>
      <c r="BCS53" s="18"/>
      <c r="BCT53" s="18"/>
      <c r="BCU53" s="18"/>
      <c r="BCV53" s="18"/>
      <c r="BCW53" s="18"/>
      <c r="BCX53" s="18"/>
      <c r="BCY53" s="18"/>
      <c r="BCZ53" s="18"/>
      <c r="BDA53" s="18"/>
      <c r="BDB53" s="18"/>
      <c r="BDC53" s="18"/>
      <c r="BDD53" s="18"/>
      <c r="BDE53" s="18"/>
      <c r="BDF53" s="18"/>
      <c r="BDG53" s="18"/>
      <c r="BDH53" s="18"/>
      <c r="BDI53" s="18"/>
      <c r="BDJ53" s="18"/>
      <c r="BDK53" s="18"/>
      <c r="BDL53" s="18"/>
      <c r="BDM53" s="18"/>
      <c r="BDN53" s="18"/>
      <c r="BDO53" s="18"/>
      <c r="BDP53" s="18"/>
      <c r="BDQ53" s="18"/>
      <c r="BDR53" s="18"/>
      <c r="BDS53" s="18"/>
      <c r="BDT53" s="18"/>
      <c r="BDU53" s="18"/>
      <c r="BDV53" s="18"/>
      <c r="BDW53" s="18"/>
      <c r="BDX53" s="18"/>
      <c r="BDY53" s="18"/>
      <c r="BDZ53" s="18"/>
      <c r="BEA53" s="18"/>
      <c r="BEB53" s="18"/>
      <c r="BEC53" s="18"/>
      <c r="BED53" s="18"/>
      <c r="BEE53" s="18"/>
      <c r="BEF53" s="18"/>
      <c r="BEG53" s="18"/>
      <c r="BEH53" s="18"/>
      <c r="BEI53" s="18"/>
      <c r="BEJ53" s="18"/>
      <c r="BEK53" s="18"/>
      <c r="BEL53" s="18"/>
      <c r="BEM53" s="18"/>
      <c r="BEN53" s="18"/>
      <c r="BEO53" s="18"/>
      <c r="BEP53" s="18"/>
      <c r="BEQ53" s="18"/>
      <c r="BER53" s="18"/>
      <c r="BES53" s="18"/>
      <c r="BET53" s="18"/>
      <c r="BEU53" s="18"/>
      <c r="BEV53" s="18"/>
      <c r="BEW53" s="18"/>
      <c r="BEX53" s="18"/>
      <c r="BEY53" s="18"/>
      <c r="BEZ53" s="18"/>
      <c r="BFA53" s="18"/>
      <c r="BFB53" s="18"/>
      <c r="BFC53" s="18"/>
      <c r="BFD53" s="18"/>
      <c r="BFE53" s="18"/>
      <c r="BFF53" s="18"/>
      <c r="BFG53" s="18"/>
      <c r="BFH53" s="18"/>
      <c r="BFI53" s="18"/>
      <c r="BFJ53" s="18"/>
      <c r="BFK53" s="18"/>
      <c r="BFL53" s="18"/>
      <c r="BFM53" s="18"/>
      <c r="BFN53" s="18"/>
      <c r="BFO53" s="18"/>
      <c r="BFP53" s="18"/>
      <c r="BFQ53" s="18"/>
      <c r="BFR53" s="18"/>
      <c r="BFS53" s="18"/>
      <c r="BFT53" s="18"/>
      <c r="BFU53" s="18"/>
      <c r="BFV53" s="18"/>
      <c r="BFW53" s="18"/>
      <c r="BFX53" s="18"/>
      <c r="BFY53" s="18"/>
      <c r="BFZ53" s="18"/>
      <c r="BGA53" s="18"/>
      <c r="BGB53" s="18"/>
      <c r="BGC53" s="18"/>
      <c r="BGD53" s="18"/>
      <c r="BGE53" s="18"/>
      <c r="BGF53" s="18"/>
      <c r="BGG53" s="18"/>
      <c r="BGH53" s="18"/>
      <c r="BGI53" s="18"/>
      <c r="BGJ53" s="18"/>
      <c r="BGK53" s="18"/>
      <c r="BGL53" s="18"/>
      <c r="BGM53" s="18"/>
      <c r="BGN53" s="18"/>
      <c r="BGO53" s="18"/>
      <c r="BGP53" s="18"/>
      <c r="BGQ53" s="18"/>
      <c r="BGR53" s="18"/>
      <c r="BGS53" s="18"/>
      <c r="BGT53" s="18"/>
      <c r="BGU53" s="18"/>
      <c r="BGV53" s="18"/>
      <c r="BGW53" s="18"/>
      <c r="BGX53" s="18"/>
      <c r="BGY53" s="18"/>
      <c r="BGZ53" s="18"/>
      <c r="BHA53" s="18"/>
      <c r="BHB53" s="18"/>
      <c r="BHC53" s="18"/>
      <c r="BHD53" s="18"/>
      <c r="BHE53" s="18"/>
      <c r="BHF53" s="18"/>
      <c r="BHG53" s="18"/>
      <c r="BHH53" s="18"/>
      <c r="BHI53" s="18"/>
      <c r="BHJ53" s="18"/>
      <c r="BHK53" s="18"/>
      <c r="BHL53" s="18"/>
      <c r="BHM53" s="18"/>
      <c r="BHN53" s="18"/>
      <c r="BHO53" s="18"/>
      <c r="BHP53" s="18"/>
      <c r="BHQ53" s="18"/>
      <c r="BHR53" s="18"/>
      <c r="BHS53" s="18"/>
      <c r="BHT53" s="18"/>
      <c r="BHU53" s="18"/>
      <c r="BHV53" s="18"/>
      <c r="BHW53" s="18"/>
      <c r="BHX53" s="18"/>
      <c r="BHY53" s="18"/>
      <c r="BHZ53" s="18"/>
      <c r="BIA53" s="18"/>
      <c r="BIB53" s="18"/>
      <c r="BIC53" s="18"/>
      <c r="BID53" s="18"/>
      <c r="BIE53" s="18"/>
      <c r="BIF53" s="18"/>
      <c r="BIG53" s="18"/>
      <c r="BIH53" s="18"/>
      <c r="BII53" s="18"/>
      <c r="BIJ53" s="18"/>
      <c r="BIK53" s="18"/>
      <c r="BIL53" s="18"/>
      <c r="BIM53" s="18"/>
      <c r="BIN53" s="18"/>
      <c r="BIO53" s="18"/>
      <c r="BIP53" s="18"/>
      <c r="BIQ53" s="18"/>
      <c r="BIR53" s="18"/>
      <c r="BIS53" s="18"/>
      <c r="BIT53" s="18"/>
      <c r="BIU53" s="18"/>
      <c r="BIV53" s="18"/>
      <c r="BIW53" s="18"/>
      <c r="BIX53" s="18"/>
      <c r="BIY53" s="18"/>
      <c r="BIZ53" s="18"/>
      <c r="BJA53" s="18"/>
      <c r="BJB53" s="18"/>
      <c r="BJC53" s="18"/>
      <c r="BJD53" s="18"/>
      <c r="BJE53" s="18"/>
      <c r="BJF53" s="18"/>
      <c r="BJG53" s="18"/>
      <c r="BJH53" s="18"/>
      <c r="BJI53" s="18"/>
      <c r="BJJ53" s="18"/>
      <c r="BJK53" s="18"/>
      <c r="BJL53" s="18"/>
      <c r="BJM53" s="18"/>
      <c r="BJN53" s="18"/>
      <c r="BJO53" s="18"/>
      <c r="BJP53" s="18"/>
      <c r="BJQ53" s="18"/>
      <c r="BJR53" s="18"/>
      <c r="BJS53" s="18"/>
      <c r="BJT53" s="18"/>
      <c r="BJU53" s="18"/>
      <c r="BJV53" s="18"/>
      <c r="BJW53" s="18"/>
      <c r="BJX53" s="18"/>
      <c r="BJY53" s="18"/>
      <c r="BJZ53" s="18"/>
      <c r="BKA53" s="18"/>
      <c r="BKB53" s="18"/>
      <c r="BKC53" s="18"/>
      <c r="BKD53" s="18"/>
      <c r="BKE53" s="18"/>
      <c r="BKF53" s="18"/>
      <c r="BKG53" s="18"/>
      <c r="BKH53" s="18"/>
      <c r="BKI53" s="18"/>
      <c r="BKJ53" s="18"/>
      <c r="BKK53" s="18"/>
      <c r="BKL53" s="18"/>
      <c r="BKM53" s="18"/>
      <c r="BKN53" s="18"/>
      <c r="BKO53" s="18"/>
      <c r="BKP53" s="18"/>
      <c r="BKQ53" s="18"/>
      <c r="BKR53" s="18"/>
      <c r="BKS53" s="18"/>
      <c r="BKT53" s="18"/>
      <c r="BKU53" s="18"/>
      <c r="BKV53" s="18"/>
      <c r="BKW53" s="18"/>
      <c r="BKX53" s="18"/>
      <c r="BKY53" s="18"/>
      <c r="BKZ53" s="18"/>
      <c r="BLA53" s="18"/>
      <c r="BLB53" s="18"/>
      <c r="BLC53" s="18"/>
      <c r="BLD53" s="18"/>
      <c r="BLE53" s="18"/>
      <c r="BLF53" s="18"/>
      <c r="BLG53" s="18"/>
      <c r="BLH53" s="18"/>
      <c r="BLI53" s="18"/>
      <c r="BLJ53" s="18"/>
      <c r="BLK53" s="18"/>
      <c r="BLL53" s="18"/>
      <c r="BLM53" s="18"/>
      <c r="BLN53" s="18"/>
      <c r="BLO53" s="18"/>
      <c r="BLP53" s="18"/>
      <c r="BLQ53" s="18"/>
      <c r="BLR53" s="18"/>
      <c r="BLS53" s="18"/>
      <c r="BLT53" s="18"/>
      <c r="BLU53" s="18"/>
      <c r="BLV53" s="18"/>
      <c r="BLW53" s="18"/>
      <c r="BLX53" s="18"/>
      <c r="BLY53" s="18"/>
      <c r="BLZ53" s="18"/>
      <c r="BMA53" s="18"/>
      <c r="BMB53" s="18"/>
      <c r="BMC53" s="18"/>
      <c r="BMD53" s="18"/>
      <c r="BME53" s="18"/>
      <c r="BMF53" s="18"/>
      <c r="BMG53" s="18"/>
      <c r="BMH53" s="18"/>
      <c r="BMI53" s="18"/>
      <c r="BMJ53" s="18"/>
      <c r="BMK53" s="18"/>
      <c r="BML53" s="18"/>
      <c r="BMM53" s="18"/>
      <c r="BMN53" s="18"/>
      <c r="BMO53" s="18"/>
      <c r="BMP53" s="18"/>
      <c r="BMQ53" s="18"/>
      <c r="BMR53" s="18"/>
      <c r="BMS53" s="18"/>
      <c r="BMT53" s="18"/>
      <c r="BMU53" s="18"/>
      <c r="BMV53" s="18"/>
      <c r="BMW53" s="18"/>
      <c r="BMX53" s="18"/>
      <c r="BMY53" s="18"/>
      <c r="BMZ53" s="18"/>
      <c r="BNA53" s="18"/>
      <c r="BNB53" s="18"/>
      <c r="BNC53" s="18"/>
      <c r="BND53" s="18"/>
      <c r="BNE53" s="18"/>
      <c r="BNF53" s="18"/>
      <c r="BNG53" s="18"/>
      <c r="BNH53" s="18"/>
      <c r="BNI53" s="18"/>
      <c r="BNJ53" s="18"/>
      <c r="BNK53" s="18"/>
      <c r="BNL53" s="18"/>
      <c r="BNM53" s="18"/>
      <c r="BNN53" s="18"/>
      <c r="BNO53" s="18"/>
      <c r="BNP53" s="18"/>
      <c r="BNQ53" s="18"/>
      <c r="BNR53" s="18"/>
      <c r="BNS53" s="18"/>
      <c r="BNT53" s="18"/>
      <c r="BNU53" s="18"/>
      <c r="BNV53" s="18"/>
      <c r="BNW53" s="18"/>
      <c r="BNX53" s="18"/>
      <c r="BNY53" s="18"/>
      <c r="BNZ53" s="18"/>
      <c r="BOA53" s="18"/>
      <c r="BOB53" s="18"/>
      <c r="BOC53" s="18"/>
      <c r="BOD53" s="18"/>
      <c r="BOE53" s="18"/>
      <c r="BOF53" s="18"/>
      <c r="BOG53" s="18"/>
      <c r="BOH53" s="18"/>
      <c r="BOI53" s="18"/>
      <c r="BOJ53" s="18"/>
      <c r="BOK53" s="18"/>
      <c r="BOL53" s="18"/>
      <c r="BOM53" s="18"/>
      <c r="BON53" s="18"/>
      <c r="BOO53" s="18"/>
      <c r="BOP53" s="18"/>
      <c r="BOQ53" s="18"/>
      <c r="BOR53" s="18"/>
      <c r="BOS53" s="18"/>
      <c r="BOT53" s="18"/>
      <c r="BOU53" s="18"/>
      <c r="BOV53" s="18"/>
      <c r="BOW53" s="18"/>
      <c r="BOX53" s="18"/>
      <c r="BOY53" s="18"/>
      <c r="BOZ53" s="18"/>
      <c r="BPA53" s="18"/>
      <c r="BPB53" s="18"/>
      <c r="BPC53" s="18"/>
      <c r="BPD53" s="18"/>
      <c r="BPE53" s="18"/>
      <c r="BPF53" s="18"/>
      <c r="BPG53" s="18"/>
      <c r="BPH53" s="18"/>
      <c r="BPI53" s="18"/>
      <c r="BPJ53" s="18"/>
      <c r="BPK53" s="18"/>
      <c r="BPL53" s="18"/>
      <c r="BPM53" s="18"/>
      <c r="BPN53" s="18"/>
      <c r="BPO53" s="18"/>
      <c r="BPP53" s="18"/>
      <c r="BPQ53" s="18"/>
      <c r="BPR53" s="18"/>
      <c r="BPS53" s="18"/>
      <c r="BPT53" s="18"/>
      <c r="BPU53" s="18"/>
      <c r="BPV53" s="18"/>
      <c r="BPW53" s="18"/>
      <c r="BPX53" s="18"/>
      <c r="BPY53" s="18"/>
      <c r="BPZ53" s="18"/>
      <c r="BQA53" s="18"/>
      <c r="BQB53" s="18"/>
      <c r="BQC53" s="18"/>
      <c r="BQD53" s="18"/>
      <c r="BQE53" s="18"/>
      <c r="BQF53" s="18"/>
      <c r="BQG53" s="18"/>
      <c r="BQH53" s="18"/>
      <c r="BQI53" s="18"/>
      <c r="BQJ53" s="18"/>
      <c r="BQK53" s="18"/>
      <c r="BQL53" s="18"/>
      <c r="BQM53" s="18"/>
      <c r="BQN53" s="18"/>
      <c r="BQO53" s="18"/>
      <c r="BQP53" s="18"/>
      <c r="BQQ53" s="18"/>
      <c r="BQR53" s="18"/>
      <c r="BQS53" s="18"/>
      <c r="BQT53" s="18"/>
      <c r="BQU53" s="18"/>
      <c r="BQV53" s="18"/>
      <c r="BQW53" s="18"/>
      <c r="BQX53" s="18"/>
      <c r="BQY53" s="18"/>
      <c r="BQZ53" s="18"/>
      <c r="BRA53" s="18"/>
      <c r="BRB53" s="18"/>
      <c r="BRC53" s="18"/>
      <c r="BRD53" s="18"/>
      <c r="BRE53" s="18"/>
      <c r="BRF53" s="18"/>
      <c r="BRG53" s="18"/>
      <c r="BRH53" s="18"/>
      <c r="BRI53" s="18"/>
      <c r="BRJ53" s="18"/>
      <c r="BRK53" s="18"/>
      <c r="BRL53" s="18"/>
      <c r="BRM53" s="18"/>
      <c r="BRN53" s="18"/>
      <c r="BRO53" s="18"/>
      <c r="BRP53" s="18"/>
      <c r="BRQ53" s="18"/>
      <c r="BRR53" s="18"/>
      <c r="BRS53" s="18"/>
      <c r="BRT53" s="18"/>
      <c r="BRU53" s="18"/>
      <c r="BRV53" s="18"/>
      <c r="BRW53" s="18"/>
      <c r="BRX53" s="18"/>
      <c r="BRY53" s="18"/>
      <c r="BRZ53" s="18"/>
      <c r="BSA53" s="18"/>
      <c r="BSB53" s="18"/>
      <c r="BSC53" s="18"/>
      <c r="BSD53" s="18"/>
      <c r="BSE53" s="18"/>
      <c r="BSF53" s="18"/>
      <c r="BSG53" s="18"/>
      <c r="BSH53" s="18"/>
      <c r="BSI53" s="18"/>
      <c r="BSJ53" s="18"/>
      <c r="BSK53" s="18"/>
      <c r="BSL53" s="18"/>
      <c r="BSM53" s="18"/>
      <c r="BSN53" s="18"/>
      <c r="BSO53" s="18"/>
      <c r="BSP53" s="18"/>
      <c r="BSQ53" s="18"/>
      <c r="BSR53" s="18"/>
      <c r="BSS53" s="18"/>
      <c r="BST53" s="18"/>
      <c r="BSU53" s="18"/>
      <c r="BSV53" s="18"/>
      <c r="BSW53" s="18"/>
      <c r="BSX53" s="18"/>
      <c r="BSY53" s="18"/>
      <c r="BSZ53" s="18"/>
      <c r="BTA53" s="18"/>
      <c r="BTB53" s="18"/>
      <c r="BTC53" s="18"/>
      <c r="BTD53" s="18"/>
      <c r="BTE53" s="18"/>
      <c r="BTF53" s="18"/>
      <c r="BTG53" s="18"/>
      <c r="BTH53" s="18"/>
      <c r="BTI53" s="18"/>
      <c r="BTJ53" s="18"/>
      <c r="BTK53" s="18"/>
      <c r="BTL53" s="18"/>
      <c r="BTM53" s="18"/>
      <c r="BTN53" s="18"/>
      <c r="BTO53" s="18"/>
      <c r="BTP53" s="18"/>
      <c r="BTQ53" s="18"/>
      <c r="BTR53" s="18"/>
      <c r="BTS53" s="18"/>
      <c r="BTT53" s="18"/>
      <c r="BTU53" s="18"/>
      <c r="BTV53" s="18"/>
      <c r="BTW53" s="18"/>
      <c r="BTX53" s="18"/>
      <c r="BTY53" s="18"/>
      <c r="BTZ53" s="18"/>
      <c r="BUA53" s="18"/>
      <c r="BUB53" s="18"/>
      <c r="BUC53" s="18"/>
      <c r="BUD53" s="18"/>
      <c r="BUE53" s="18"/>
      <c r="BUF53" s="18"/>
      <c r="BUG53" s="18"/>
      <c r="BUH53" s="18"/>
      <c r="BUI53" s="18"/>
      <c r="BUJ53" s="18"/>
      <c r="BUK53" s="18"/>
      <c r="BUL53" s="18"/>
      <c r="BUM53" s="18"/>
      <c r="BUN53" s="18"/>
      <c r="BUO53" s="18"/>
      <c r="BUP53" s="18"/>
      <c r="BUQ53" s="18"/>
      <c r="BUR53" s="18"/>
      <c r="BUS53" s="18"/>
      <c r="BUT53" s="18"/>
      <c r="BUU53" s="18"/>
      <c r="BUV53" s="18"/>
      <c r="BUW53" s="18"/>
      <c r="BUX53" s="18"/>
      <c r="BUY53" s="18"/>
      <c r="BUZ53" s="18"/>
      <c r="BVA53" s="18"/>
      <c r="BVB53" s="18"/>
      <c r="BVC53" s="18"/>
      <c r="BVD53" s="18"/>
      <c r="BVE53" s="18"/>
      <c r="BVF53" s="18"/>
      <c r="BVG53" s="18"/>
      <c r="BVH53" s="18"/>
      <c r="BVI53" s="18"/>
      <c r="BVJ53" s="18"/>
      <c r="BVK53" s="18"/>
      <c r="BVL53" s="18"/>
      <c r="BVM53" s="18"/>
      <c r="BVN53" s="18"/>
      <c r="BVO53" s="18"/>
      <c r="BVP53" s="18"/>
      <c r="BVQ53" s="18"/>
      <c r="BVR53" s="18"/>
      <c r="BVS53" s="18"/>
      <c r="BVT53" s="18"/>
      <c r="BVU53" s="18"/>
      <c r="BVV53" s="18"/>
      <c r="BVW53" s="18"/>
      <c r="BVX53" s="18"/>
      <c r="BVY53" s="18"/>
      <c r="BVZ53" s="18"/>
      <c r="BWA53" s="18"/>
      <c r="BWB53" s="18"/>
      <c r="BWC53" s="18"/>
      <c r="BWD53" s="18"/>
      <c r="BWE53" s="18"/>
      <c r="BWF53" s="18"/>
      <c r="BWG53" s="18"/>
      <c r="BWH53" s="18"/>
      <c r="BWI53" s="18"/>
      <c r="BWJ53" s="18"/>
      <c r="BWK53" s="18"/>
      <c r="BWL53" s="18"/>
      <c r="BWM53" s="18"/>
      <c r="BWN53" s="18"/>
      <c r="BWO53" s="18"/>
      <c r="BWP53" s="18"/>
      <c r="BWQ53" s="18"/>
      <c r="BWR53" s="18"/>
      <c r="BWS53" s="18"/>
      <c r="BWT53" s="18"/>
      <c r="BWU53" s="18"/>
      <c r="BWV53" s="18"/>
      <c r="BWW53" s="18"/>
      <c r="BWX53" s="18"/>
      <c r="BWY53" s="18"/>
      <c r="BWZ53" s="18"/>
      <c r="BXA53" s="18"/>
      <c r="BXB53" s="18"/>
      <c r="BXC53" s="18"/>
      <c r="BXD53" s="18"/>
      <c r="BXE53" s="18"/>
      <c r="BXF53" s="18"/>
      <c r="BXG53" s="18"/>
      <c r="BXH53" s="18"/>
      <c r="BXI53" s="18"/>
      <c r="BXJ53" s="18"/>
      <c r="BXK53" s="18"/>
      <c r="BXL53" s="18"/>
      <c r="BXM53" s="18"/>
      <c r="BXN53" s="18"/>
      <c r="BXO53" s="18"/>
      <c r="BXP53" s="18"/>
      <c r="BXQ53" s="18"/>
      <c r="BXR53" s="18"/>
      <c r="BXS53" s="18"/>
      <c r="BXT53" s="18"/>
      <c r="BXU53" s="18"/>
      <c r="BXV53" s="18"/>
      <c r="BXW53" s="18"/>
      <c r="BXX53" s="18"/>
      <c r="BXY53" s="18"/>
      <c r="BXZ53" s="18"/>
      <c r="BYA53" s="18"/>
      <c r="BYB53" s="18"/>
      <c r="BYC53" s="18"/>
      <c r="BYD53" s="18"/>
      <c r="BYE53" s="18"/>
      <c r="BYF53" s="18"/>
      <c r="BYG53" s="18"/>
      <c r="BYH53" s="18"/>
      <c r="BYI53" s="18"/>
      <c r="BYJ53" s="18"/>
      <c r="BYK53" s="18"/>
      <c r="BYL53" s="18"/>
      <c r="BYM53" s="18"/>
      <c r="BYN53" s="18"/>
      <c r="BYO53" s="18"/>
      <c r="BYP53" s="18"/>
      <c r="BYQ53" s="18"/>
      <c r="BYR53" s="18"/>
      <c r="BYS53" s="18"/>
      <c r="BYT53" s="18"/>
      <c r="BYU53" s="18"/>
      <c r="BYV53" s="18"/>
      <c r="BYW53" s="18"/>
      <c r="BYX53" s="18"/>
      <c r="BYY53" s="18"/>
      <c r="BYZ53" s="18"/>
      <c r="BZA53" s="18"/>
      <c r="BZB53" s="18"/>
      <c r="BZC53" s="18"/>
      <c r="BZD53" s="18"/>
      <c r="BZE53" s="18"/>
      <c r="BZF53" s="18"/>
      <c r="BZG53" s="18"/>
      <c r="BZH53" s="18"/>
      <c r="BZI53" s="18"/>
      <c r="BZJ53" s="18"/>
      <c r="BZK53" s="18"/>
      <c r="BZL53" s="18"/>
      <c r="BZM53" s="18"/>
      <c r="BZN53" s="18"/>
      <c r="BZO53" s="18"/>
      <c r="BZP53" s="18"/>
      <c r="BZQ53" s="18"/>
      <c r="BZR53" s="18"/>
      <c r="BZS53" s="18"/>
      <c r="BZT53" s="18"/>
      <c r="BZU53" s="18"/>
      <c r="BZV53" s="18"/>
      <c r="BZW53" s="18"/>
      <c r="BZX53" s="18"/>
      <c r="BZY53" s="18"/>
      <c r="BZZ53" s="18"/>
      <c r="CAA53" s="18"/>
      <c r="CAB53" s="18"/>
      <c r="CAC53" s="18"/>
      <c r="CAD53" s="18"/>
      <c r="CAE53" s="18"/>
      <c r="CAF53" s="18"/>
      <c r="CAG53" s="18"/>
      <c r="CAH53" s="18"/>
      <c r="CAI53" s="18"/>
      <c r="CAJ53" s="18"/>
      <c r="CAK53" s="18"/>
      <c r="CAL53" s="18"/>
      <c r="CAM53" s="18"/>
      <c r="CAN53" s="18"/>
      <c r="CAO53" s="18"/>
      <c r="CAP53" s="18"/>
      <c r="CAQ53" s="18"/>
      <c r="CAR53" s="18"/>
      <c r="CAS53" s="18"/>
      <c r="CAT53" s="18"/>
      <c r="CAU53" s="18"/>
      <c r="CAV53" s="18"/>
      <c r="CAW53" s="18"/>
      <c r="CAX53" s="18"/>
      <c r="CAY53" s="18"/>
      <c r="CAZ53" s="18"/>
      <c r="CBA53" s="18"/>
      <c r="CBB53" s="18"/>
      <c r="CBC53" s="18"/>
      <c r="CBD53" s="18"/>
      <c r="CBE53" s="18"/>
      <c r="CBF53" s="18"/>
      <c r="CBG53" s="18"/>
      <c r="CBH53" s="18"/>
      <c r="CBI53" s="18"/>
      <c r="CBJ53" s="18"/>
      <c r="CBK53" s="18"/>
      <c r="CBL53" s="18"/>
      <c r="CBM53" s="18"/>
      <c r="CBN53" s="18"/>
      <c r="CBO53" s="18"/>
      <c r="CBP53" s="18"/>
      <c r="CBQ53" s="18"/>
      <c r="CBR53" s="18"/>
      <c r="CBS53" s="18"/>
      <c r="CBT53" s="18"/>
      <c r="CBU53" s="18"/>
      <c r="CBV53" s="18"/>
      <c r="CBW53" s="18"/>
      <c r="CBX53" s="18"/>
      <c r="CBY53" s="18"/>
      <c r="CBZ53" s="18"/>
      <c r="CCA53" s="18"/>
      <c r="CCB53" s="18"/>
      <c r="CCC53" s="18"/>
      <c r="CCD53" s="18"/>
      <c r="CCE53" s="18"/>
      <c r="CCF53" s="18"/>
      <c r="CCG53" s="18"/>
      <c r="CCH53" s="18"/>
      <c r="CCI53" s="18"/>
      <c r="CCJ53" s="18"/>
      <c r="CCK53" s="18"/>
      <c r="CCL53" s="18"/>
      <c r="CCM53" s="18"/>
      <c r="CCN53" s="18"/>
      <c r="CCO53" s="18"/>
      <c r="CCP53" s="18"/>
      <c r="CCQ53" s="18"/>
      <c r="CCR53" s="18"/>
      <c r="CCS53" s="18"/>
      <c r="CCT53" s="18"/>
      <c r="CCU53" s="18"/>
      <c r="CCV53" s="18"/>
      <c r="CCW53" s="18"/>
      <c r="CCX53" s="18"/>
      <c r="CCY53" s="18"/>
      <c r="CCZ53" s="18"/>
      <c r="CDA53" s="18"/>
      <c r="CDB53" s="18"/>
      <c r="CDC53" s="18"/>
      <c r="CDD53" s="18"/>
      <c r="CDE53" s="18"/>
      <c r="CDF53" s="18"/>
      <c r="CDG53" s="18"/>
      <c r="CDH53" s="18"/>
      <c r="CDI53" s="18"/>
      <c r="CDJ53" s="18"/>
      <c r="CDK53" s="18"/>
      <c r="CDL53" s="18"/>
      <c r="CDM53" s="18"/>
      <c r="CDN53" s="18"/>
      <c r="CDO53" s="18"/>
      <c r="CDP53" s="18"/>
      <c r="CDQ53" s="18"/>
      <c r="CDR53" s="18"/>
      <c r="CDS53" s="18"/>
      <c r="CDT53" s="18"/>
      <c r="CDU53" s="18"/>
      <c r="CDV53" s="18"/>
      <c r="CDW53" s="18"/>
      <c r="CDX53" s="18"/>
      <c r="CDY53" s="18"/>
      <c r="CDZ53" s="18"/>
      <c r="CEA53" s="18"/>
      <c r="CEB53" s="18"/>
      <c r="CEC53" s="18"/>
      <c r="CED53" s="18"/>
      <c r="CEE53" s="18"/>
      <c r="CEF53" s="18"/>
      <c r="CEG53" s="18"/>
      <c r="CEH53" s="18"/>
      <c r="CEI53" s="18"/>
      <c r="CEJ53" s="18"/>
      <c r="CEK53" s="18"/>
      <c r="CEL53" s="18"/>
      <c r="CEM53" s="18"/>
      <c r="CEN53" s="18"/>
      <c r="CEO53" s="18"/>
      <c r="CEP53" s="18"/>
      <c r="CEQ53" s="18"/>
      <c r="CER53" s="18"/>
      <c r="CES53" s="18"/>
      <c r="CET53" s="18"/>
      <c r="CEU53" s="18"/>
      <c r="CEV53" s="18"/>
      <c r="CEW53" s="18"/>
      <c r="CEX53" s="18"/>
      <c r="CEY53" s="18"/>
      <c r="CEZ53" s="18"/>
      <c r="CFA53" s="18"/>
      <c r="CFB53" s="18"/>
      <c r="CFC53" s="18"/>
      <c r="CFD53" s="18"/>
      <c r="CFE53" s="18"/>
      <c r="CFF53" s="18"/>
      <c r="CFG53" s="18"/>
      <c r="CFH53" s="18"/>
      <c r="CFI53" s="18"/>
      <c r="CFJ53" s="18"/>
      <c r="CFK53" s="18"/>
      <c r="CFL53" s="18"/>
      <c r="CFM53" s="18"/>
      <c r="CFN53" s="18"/>
      <c r="CFO53" s="18"/>
      <c r="CFP53" s="18"/>
      <c r="CFQ53" s="18"/>
      <c r="CFR53" s="18"/>
      <c r="CFS53" s="18"/>
      <c r="CFT53" s="18"/>
      <c r="CFU53" s="18"/>
      <c r="CFV53" s="18"/>
      <c r="CFW53" s="18"/>
      <c r="CFX53" s="18"/>
      <c r="CFY53" s="18"/>
      <c r="CFZ53" s="18"/>
      <c r="CGA53" s="18"/>
      <c r="CGB53" s="18"/>
      <c r="CGC53" s="18"/>
      <c r="CGD53" s="18"/>
      <c r="CGE53" s="18"/>
      <c r="CGF53" s="18"/>
      <c r="CGG53" s="18"/>
      <c r="CGH53" s="18"/>
      <c r="CGI53" s="18"/>
      <c r="CGJ53" s="18"/>
      <c r="CGK53" s="18"/>
      <c r="CGL53" s="18"/>
      <c r="CGM53" s="18"/>
      <c r="CGN53" s="18"/>
      <c r="CGO53" s="18"/>
      <c r="CGP53" s="18"/>
      <c r="CGQ53" s="18"/>
      <c r="CGR53" s="18"/>
      <c r="CGS53" s="18"/>
      <c r="CGT53" s="18"/>
      <c r="CGU53" s="18"/>
      <c r="CGV53" s="18"/>
      <c r="CGW53" s="18"/>
      <c r="CGX53" s="18"/>
      <c r="CGY53" s="18"/>
      <c r="CGZ53" s="18"/>
      <c r="CHA53" s="18"/>
      <c r="CHB53" s="18"/>
      <c r="CHC53" s="18"/>
      <c r="CHD53" s="18"/>
      <c r="CHE53" s="18"/>
      <c r="CHF53" s="18"/>
      <c r="CHG53" s="18"/>
      <c r="CHH53" s="18"/>
      <c r="CHI53" s="18"/>
      <c r="CHJ53" s="18"/>
      <c r="CHK53" s="18"/>
      <c r="CHL53" s="18"/>
      <c r="CHM53" s="18"/>
      <c r="CHN53" s="18"/>
      <c r="CHO53" s="18"/>
      <c r="CHP53" s="18"/>
      <c r="CHQ53" s="18"/>
      <c r="CHR53" s="18"/>
      <c r="CHS53" s="18"/>
      <c r="CHT53" s="18"/>
      <c r="CHU53" s="18"/>
      <c r="CHV53" s="18"/>
      <c r="CHW53" s="18"/>
      <c r="CHX53" s="18"/>
      <c r="CHY53" s="18"/>
      <c r="CHZ53" s="18"/>
      <c r="CIA53" s="18"/>
      <c r="CIB53" s="18"/>
      <c r="CIC53" s="18"/>
      <c r="CID53" s="18"/>
      <c r="CIE53" s="18"/>
      <c r="CIF53" s="18"/>
      <c r="CIG53" s="18"/>
      <c r="CIH53" s="18"/>
      <c r="CII53" s="18"/>
      <c r="CIJ53" s="18"/>
      <c r="CIK53" s="18"/>
      <c r="CIL53" s="18"/>
      <c r="CIM53" s="18"/>
      <c r="CIN53" s="18"/>
      <c r="CIO53" s="18"/>
      <c r="CIP53" s="18"/>
      <c r="CIQ53" s="18"/>
      <c r="CIR53" s="18"/>
      <c r="CIS53" s="18"/>
      <c r="CIT53" s="18"/>
      <c r="CIU53" s="18"/>
      <c r="CIV53" s="18"/>
      <c r="CIW53" s="18"/>
      <c r="CIX53" s="18"/>
      <c r="CIY53" s="18"/>
      <c r="CIZ53" s="18"/>
      <c r="CJA53" s="18"/>
      <c r="CJB53" s="18"/>
      <c r="CJC53" s="18"/>
      <c r="CJD53" s="18"/>
      <c r="CJE53" s="18"/>
      <c r="CJF53" s="18"/>
      <c r="CJG53" s="18"/>
      <c r="CJH53" s="18"/>
      <c r="CJI53" s="18"/>
      <c r="CJJ53" s="18"/>
      <c r="CJK53" s="18"/>
      <c r="CJL53" s="18"/>
      <c r="CJM53" s="18"/>
      <c r="CJN53" s="18"/>
      <c r="CJO53" s="18"/>
      <c r="CJP53" s="18"/>
      <c r="CJQ53" s="18"/>
      <c r="CJR53" s="18"/>
      <c r="CJS53" s="18"/>
      <c r="CJT53" s="18"/>
      <c r="CJU53" s="18"/>
      <c r="CJV53" s="18"/>
      <c r="CJW53" s="18"/>
      <c r="CJX53" s="18"/>
      <c r="CJY53" s="18"/>
      <c r="CJZ53" s="18"/>
      <c r="CKA53" s="18"/>
      <c r="CKB53" s="18"/>
      <c r="CKC53" s="18"/>
      <c r="CKD53" s="18"/>
      <c r="CKE53" s="18"/>
      <c r="CKF53" s="18"/>
      <c r="CKG53" s="18"/>
      <c r="CKH53" s="18"/>
      <c r="CKI53" s="18"/>
      <c r="CKJ53" s="18"/>
      <c r="CKK53" s="18"/>
      <c r="CKL53" s="18"/>
      <c r="CKM53" s="18"/>
      <c r="CKN53" s="18"/>
      <c r="CKO53" s="18"/>
      <c r="CKP53" s="18"/>
      <c r="CKQ53" s="18"/>
      <c r="CKR53" s="18"/>
      <c r="CKS53" s="18"/>
      <c r="CKT53" s="18"/>
      <c r="CKU53" s="18"/>
      <c r="CKV53" s="18"/>
      <c r="CKW53" s="18"/>
      <c r="CKX53" s="18"/>
      <c r="CKY53" s="18"/>
      <c r="CKZ53" s="18"/>
      <c r="CLA53" s="18"/>
      <c r="CLB53" s="18"/>
      <c r="CLC53" s="18"/>
      <c r="CLD53" s="18"/>
      <c r="CLE53" s="18"/>
      <c r="CLF53" s="18"/>
      <c r="CLG53" s="18"/>
      <c r="CLH53" s="18"/>
      <c r="CLI53" s="18"/>
      <c r="CLJ53" s="18"/>
      <c r="CLK53" s="18"/>
      <c r="CLL53" s="18"/>
      <c r="CLM53" s="18"/>
      <c r="CLN53" s="18"/>
      <c r="CLO53" s="18"/>
      <c r="CLP53" s="18"/>
      <c r="CLQ53" s="18"/>
      <c r="CLR53" s="18"/>
      <c r="CLS53" s="18"/>
      <c r="CLT53" s="18"/>
      <c r="CLU53" s="18"/>
      <c r="CLV53" s="18"/>
      <c r="CLW53" s="18"/>
      <c r="CLX53" s="18"/>
      <c r="CLY53" s="18"/>
      <c r="CLZ53" s="18"/>
      <c r="CMA53" s="18"/>
      <c r="CMB53" s="18"/>
      <c r="CMC53" s="18"/>
      <c r="CMD53" s="18"/>
      <c r="CME53" s="18"/>
      <c r="CMF53" s="18"/>
      <c r="CMG53" s="18"/>
      <c r="CMH53" s="18"/>
      <c r="CMI53" s="18"/>
      <c r="CMJ53" s="18"/>
      <c r="CMK53" s="18"/>
      <c r="CML53" s="18"/>
      <c r="CMM53" s="18"/>
      <c r="CMN53" s="18"/>
      <c r="CMO53" s="18"/>
      <c r="CMP53" s="18"/>
      <c r="CMQ53" s="18"/>
      <c r="CMR53" s="18"/>
      <c r="CMS53" s="18"/>
      <c r="CMT53" s="18"/>
      <c r="CMU53" s="18"/>
      <c r="CMV53" s="18"/>
      <c r="CMW53" s="18"/>
      <c r="CMX53" s="18"/>
      <c r="CMY53" s="18"/>
      <c r="CMZ53" s="18"/>
      <c r="CNA53" s="18"/>
      <c r="CNB53" s="18"/>
      <c r="CNC53" s="18"/>
      <c r="CND53" s="18"/>
      <c r="CNE53" s="18"/>
      <c r="CNF53" s="18"/>
      <c r="CNG53" s="18"/>
      <c r="CNH53" s="18"/>
      <c r="CNI53" s="18"/>
      <c r="CNJ53" s="18"/>
      <c r="CNK53" s="18"/>
      <c r="CNL53" s="18"/>
      <c r="CNM53" s="18"/>
      <c r="CNN53" s="18"/>
      <c r="CNO53" s="18"/>
      <c r="CNP53" s="18"/>
      <c r="CNQ53" s="18"/>
      <c r="CNR53" s="18"/>
      <c r="CNS53" s="18"/>
      <c r="CNT53" s="18"/>
      <c r="CNU53" s="18"/>
      <c r="CNV53" s="18"/>
      <c r="CNW53" s="18"/>
      <c r="CNX53" s="18"/>
      <c r="CNY53" s="18"/>
      <c r="CNZ53" s="18"/>
      <c r="COA53" s="18"/>
      <c r="COB53" s="18"/>
      <c r="COC53" s="18"/>
      <c r="COD53" s="18"/>
      <c r="COE53" s="18"/>
      <c r="COF53" s="18"/>
      <c r="COG53" s="18"/>
      <c r="COH53" s="18"/>
      <c r="COI53" s="18"/>
      <c r="COJ53" s="18"/>
      <c r="COK53" s="18"/>
      <c r="COL53" s="18"/>
      <c r="COM53" s="18"/>
      <c r="CON53" s="18"/>
      <c r="COO53" s="18"/>
      <c r="COP53" s="18"/>
      <c r="COQ53" s="18"/>
      <c r="COR53" s="18"/>
      <c r="COS53" s="18"/>
      <c r="COT53" s="18"/>
      <c r="COU53" s="18"/>
      <c r="COV53" s="18"/>
      <c r="COW53" s="18"/>
      <c r="COX53" s="18"/>
      <c r="COY53" s="18"/>
      <c r="COZ53" s="18"/>
      <c r="CPA53" s="18"/>
      <c r="CPB53" s="18"/>
      <c r="CPC53" s="18"/>
      <c r="CPD53" s="18"/>
      <c r="CPE53" s="18"/>
      <c r="CPF53" s="18"/>
      <c r="CPG53" s="18"/>
      <c r="CPH53" s="18"/>
      <c r="CPI53" s="18"/>
      <c r="CPJ53" s="18"/>
      <c r="CPK53" s="18"/>
      <c r="CPL53" s="18"/>
      <c r="CPM53" s="18"/>
      <c r="CPN53" s="18"/>
      <c r="CPO53" s="18"/>
      <c r="CPP53" s="18"/>
      <c r="CPQ53" s="18"/>
      <c r="CPR53" s="18"/>
      <c r="CPS53" s="18"/>
      <c r="CPT53" s="18"/>
      <c r="CPU53" s="18"/>
      <c r="CPV53" s="18"/>
      <c r="CPW53" s="18"/>
      <c r="CPX53" s="18"/>
      <c r="CPY53" s="18"/>
      <c r="CPZ53" s="18"/>
      <c r="CQA53" s="18"/>
      <c r="CQB53" s="18"/>
      <c r="CQC53" s="18"/>
      <c r="CQD53" s="18"/>
      <c r="CQE53" s="18"/>
      <c r="CQF53" s="18"/>
      <c r="CQG53" s="18"/>
      <c r="CQH53" s="18"/>
      <c r="CQI53" s="18"/>
      <c r="CQJ53" s="18"/>
      <c r="CQK53" s="18"/>
      <c r="CQL53" s="18"/>
      <c r="CQM53" s="18"/>
      <c r="CQN53" s="18"/>
      <c r="CQO53" s="18"/>
      <c r="CQP53" s="18"/>
      <c r="CQQ53" s="18"/>
      <c r="CQR53" s="18"/>
      <c r="CQS53" s="18"/>
      <c r="CQT53" s="18"/>
      <c r="CQU53" s="18"/>
      <c r="CQV53" s="18"/>
      <c r="CQW53" s="18"/>
      <c r="CQX53" s="18"/>
      <c r="CQY53" s="18"/>
      <c r="CQZ53" s="18"/>
      <c r="CRA53" s="18"/>
      <c r="CRB53" s="18"/>
      <c r="CRC53" s="18"/>
      <c r="CRD53" s="18"/>
      <c r="CRE53" s="18"/>
      <c r="CRF53" s="18"/>
      <c r="CRG53" s="18"/>
      <c r="CRH53" s="18"/>
      <c r="CRI53" s="18"/>
      <c r="CRJ53" s="18"/>
      <c r="CRK53" s="18"/>
      <c r="CRL53" s="18"/>
      <c r="CRM53" s="18"/>
      <c r="CRN53" s="18"/>
      <c r="CRO53" s="18"/>
      <c r="CRP53" s="18"/>
      <c r="CRQ53" s="18"/>
      <c r="CRR53" s="18"/>
      <c r="CRS53" s="18"/>
      <c r="CRT53" s="18"/>
      <c r="CRU53" s="18"/>
      <c r="CRV53" s="18"/>
      <c r="CRW53" s="18"/>
      <c r="CRX53" s="18"/>
      <c r="CRY53" s="18"/>
      <c r="CRZ53" s="18"/>
      <c r="CSA53" s="18"/>
      <c r="CSB53" s="18"/>
      <c r="CSC53" s="18"/>
      <c r="CSD53" s="18"/>
      <c r="CSE53" s="18"/>
      <c r="CSF53" s="18"/>
      <c r="CSG53" s="18"/>
      <c r="CSH53" s="18"/>
      <c r="CSI53" s="18"/>
      <c r="CSJ53" s="18"/>
      <c r="CSK53" s="18"/>
      <c r="CSL53" s="18"/>
      <c r="CSM53" s="18"/>
      <c r="CSN53" s="18"/>
      <c r="CSO53" s="18"/>
      <c r="CSP53" s="18"/>
      <c r="CSQ53" s="18"/>
      <c r="CSR53" s="18"/>
      <c r="CSS53" s="18"/>
      <c r="CST53" s="18"/>
      <c r="CSU53" s="18"/>
      <c r="CSV53" s="18"/>
      <c r="CSW53" s="18"/>
      <c r="CSX53" s="18"/>
      <c r="CSY53" s="18"/>
      <c r="CSZ53" s="18"/>
      <c r="CTA53" s="18"/>
      <c r="CTB53" s="18"/>
      <c r="CTC53" s="18"/>
      <c r="CTD53" s="18"/>
      <c r="CTE53" s="18"/>
      <c r="CTF53" s="18"/>
      <c r="CTG53" s="18"/>
      <c r="CTH53" s="18"/>
      <c r="CTI53" s="18"/>
      <c r="CTJ53" s="18"/>
      <c r="CTK53" s="18"/>
      <c r="CTL53" s="18"/>
      <c r="CTM53" s="18"/>
      <c r="CTN53" s="18"/>
      <c r="CTO53" s="18"/>
      <c r="CTP53" s="18"/>
      <c r="CTQ53" s="18"/>
      <c r="CTR53" s="18"/>
      <c r="CTS53" s="18"/>
      <c r="CTT53" s="18"/>
      <c r="CTU53" s="18"/>
      <c r="CTV53" s="18"/>
      <c r="CTW53" s="18"/>
      <c r="CTX53" s="18"/>
      <c r="CTY53" s="18"/>
      <c r="CTZ53" s="18"/>
      <c r="CUA53" s="18"/>
      <c r="CUB53" s="18"/>
      <c r="CUC53" s="18"/>
      <c r="CUD53" s="18"/>
      <c r="CUE53" s="18"/>
      <c r="CUF53" s="18"/>
      <c r="CUG53" s="18"/>
      <c r="CUH53" s="18"/>
      <c r="CUI53" s="18"/>
      <c r="CUJ53" s="18"/>
      <c r="CUK53" s="18"/>
      <c r="CUL53" s="18"/>
      <c r="CUM53" s="18"/>
      <c r="CUN53" s="18"/>
      <c r="CUO53" s="18"/>
      <c r="CUP53" s="18"/>
      <c r="CUQ53" s="18"/>
      <c r="CUR53" s="18"/>
      <c r="CUS53" s="18"/>
      <c r="CUT53" s="18"/>
      <c r="CUU53" s="18"/>
      <c r="CUV53" s="18"/>
      <c r="CUW53" s="18"/>
      <c r="CUX53" s="18"/>
      <c r="CUY53" s="18"/>
      <c r="CUZ53" s="18"/>
      <c r="CVA53" s="18"/>
      <c r="CVB53" s="18"/>
      <c r="CVC53" s="18"/>
      <c r="CVD53" s="18"/>
      <c r="CVE53" s="18"/>
      <c r="CVF53" s="18"/>
      <c r="CVG53" s="18"/>
      <c r="CVH53" s="18"/>
      <c r="CVI53" s="18"/>
      <c r="CVJ53" s="18"/>
      <c r="CVK53" s="18"/>
      <c r="CVL53" s="18"/>
      <c r="CVM53" s="18"/>
      <c r="CVN53" s="18"/>
      <c r="CVO53" s="18"/>
      <c r="CVP53" s="18"/>
      <c r="CVQ53" s="18"/>
      <c r="CVR53" s="18"/>
      <c r="CVS53" s="18"/>
      <c r="CVT53" s="18"/>
      <c r="CVU53" s="18"/>
      <c r="CVV53" s="18"/>
      <c r="CVW53" s="18"/>
      <c r="CVX53" s="18"/>
      <c r="CVY53" s="18"/>
      <c r="CVZ53" s="18"/>
      <c r="CWA53" s="18"/>
      <c r="CWB53" s="18"/>
      <c r="CWC53" s="18"/>
      <c r="CWD53" s="18"/>
      <c r="CWE53" s="18"/>
      <c r="CWF53" s="18"/>
      <c r="CWG53" s="18"/>
      <c r="CWH53" s="18"/>
      <c r="CWI53" s="18"/>
      <c r="CWJ53" s="18"/>
      <c r="CWK53" s="18"/>
      <c r="CWL53" s="18"/>
      <c r="CWM53" s="18"/>
      <c r="CWN53" s="18"/>
      <c r="CWO53" s="18"/>
      <c r="CWP53" s="18"/>
      <c r="CWQ53" s="18"/>
      <c r="CWR53" s="18"/>
      <c r="CWS53" s="18"/>
      <c r="CWT53" s="18"/>
      <c r="CWU53" s="18"/>
      <c r="CWV53" s="18"/>
      <c r="CWW53" s="18"/>
      <c r="CWX53" s="18"/>
      <c r="CWY53" s="18"/>
      <c r="CWZ53" s="18"/>
      <c r="CXA53" s="18"/>
      <c r="CXB53" s="18"/>
      <c r="CXC53" s="18"/>
      <c r="CXD53" s="18"/>
      <c r="CXE53" s="18"/>
      <c r="CXF53" s="18"/>
      <c r="CXG53" s="18"/>
      <c r="CXH53" s="18"/>
      <c r="CXI53" s="18"/>
      <c r="CXJ53" s="18"/>
      <c r="CXK53" s="18"/>
      <c r="CXL53" s="18"/>
      <c r="CXM53" s="18"/>
      <c r="CXN53" s="18"/>
      <c r="CXO53" s="18"/>
      <c r="CXP53" s="18"/>
      <c r="CXQ53" s="18"/>
      <c r="CXR53" s="18"/>
      <c r="CXS53" s="18"/>
      <c r="CXT53" s="18"/>
      <c r="CXU53" s="18"/>
      <c r="CXV53" s="18"/>
      <c r="CXW53" s="18"/>
      <c r="CXX53" s="18"/>
      <c r="CXY53" s="18"/>
      <c r="CXZ53" s="18"/>
      <c r="CYA53" s="18"/>
      <c r="CYB53" s="18"/>
      <c r="CYC53" s="18"/>
      <c r="CYD53" s="18"/>
      <c r="CYE53" s="18"/>
      <c r="CYF53" s="18"/>
      <c r="CYG53" s="18"/>
      <c r="CYH53" s="18"/>
      <c r="CYI53" s="18"/>
      <c r="CYJ53" s="18"/>
      <c r="CYK53" s="18"/>
      <c r="CYL53" s="18"/>
      <c r="CYM53" s="18"/>
      <c r="CYN53" s="18"/>
      <c r="CYO53" s="18"/>
      <c r="CYP53" s="18"/>
      <c r="CYQ53" s="18"/>
      <c r="CYR53" s="18"/>
      <c r="CYS53" s="18"/>
      <c r="CYT53" s="18"/>
      <c r="CYU53" s="18"/>
      <c r="CYV53" s="18"/>
      <c r="CYW53" s="18"/>
      <c r="CYX53" s="18"/>
      <c r="CYY53" s="18"/>
      <c r="CYZ53" s="18"/>
      <c r="CZA53" s="18"/>
      <c r="CZB53" s="18"/>
      <c r="CZC53" s="18"/>
      <c r="CZD53" s="18"/>
      <c r="CZE53" s="18"/>
      <c r="CZF53" s="18"/>
      <c r="CZG53" s="18"/>
      <c r="CZH53" s="18"/>
      <c r="CZI53" s="18"/>
      <c r="CZJ53" s="18"/>
      <c r="CZK53" s="18"/>
      <c r="CZL53" s="18"/>
      <c r="CZM53" s="18"/>
      <c r="CZN53" s="18"/>
      <c r="CZO53" s="18"/>
      <c r="CZP53" s="18"/>
      <c r="CZQ53" s="18"/>
      <c r="CZR53" s="18"/>
      <c r="CZS53" s="18"/>
      <c r="CZT53" s="18"/>
      <c r="CZU53" s="18"/>
      <c r="CZV53" s="18"/>
      <c r="CZW53" s="18"/>
      <c r="CZX53" s="18"/>
      <c r="CZY53" s="18"/>
      <c r="CZZ53" s="18"/>
      <c r="DAA53" s="18"/>
      <c r="DAB53" s="18"/>
      <c r="DAC53" s="18"/>
      <c r="DAD53" s="18"/>
      <c r="DAE53" s="18"/>
      <c r="DAF53" s="18"/>
      <c r="DAG53" s="18"/>
      <c r="DAH53" s="18"/>
      <c r="DAI53" s="18"/>
      <c r="DAJ53" s="18"/>
      <c r="DAK53" s="18"/>
      <c r="DAL53" s="18"/>
      <c r="DAM53" s="18"/>
      <c r="DAN53" s="18"/>
      <c r="DAO53" s="18"/>
      <c r="DAP53" s="18"/>
      <c r="DAQ53" s="18"/>
      <c r="DAR53" s="18"/>
      <c r="DAS53" s="18"/>
      <c r="DAT53" s="18"/>
      <c r="DAU53" s="18"/>
      <c r="DAV53" s="18"/>
      <c r="DAW53" s="18"/>
      <c r="DAX53" s="18"/>
      <c r="DAY53" s="18"/>
      <c r="DAZ53" s="18"/>
      <c r="DBA53" s="18"/>
      <c r="DBB53" s="18"/>
      <c r="DBC53" s="18"/>
      <c r="DBD53" s="18"/>
      <c r="DBE53" s="18"/>
      <c r="DBF53" s="18"/>
      <c r="DBG53" s="18"/>
      <c r="DBH53" s="18"/>
      <c r="DBI53" s="18"/>
      <c r="DBJ53" s="18"/>
      <c r="DBK53" s="18"/>
      <c r="DBL53" s="18"/>
      <c r="DBM53" s="18"/>
      <c r="DBN53" s="18"/>
      <c r="DBO53" s="18"/>
      <c r="DBP53" s="18"/>
      <c r="DBQ53" s="18"/>
      <c r="DBR53" s="18"/>
      <c r="DBS53" s="18"/>
      <c r="DBT53" s="18"/>
      <c r="DBU53" s="18"/>
      <c r="DBV53" s="18"/>
      <c r="DBW53" s="18"/>
      <c r="DBX53" s="18"/>
      <c r="DBY53" s="18"/>
      <c r="DBZ53" s="18"/>
      <c r="DCA53" s="18"/>
      <c r="DCB53" s="18"/>
      <c r="DCC53" s="18"/>
      <c r="DCD53" s="18"/>
      <c r="DCE53" s="18"/>
      <c r="DCF53" s="18"/>
      <c r="DCG53" s="18"/>
      <c r="DCH53" s="18"/>
      <c r="DCI53" s="18"/>
      <c r="DCJ53" s="18"/>
      <c r="DCK53" s="18"/>
      <c r="DCL53" s="18"/>
      <c r="DCM53" s="18"/>
      <c r="DCN53" s="18"/>
      <c r="DCO53" s="18"/>
      <c r="DCP53" s="18"/>
      <c r="DCQ53" s="18"/>
      <c r="DCR53" s="18"/>
      <c r="DCS53" s="18"/>
      <c r="DCT53" s="18"/>
      <c r="DCU53" s="18"/>
      <c r="DCV53" s="18"/>
      <c r="DCW53" s="18"/>
      <c r="DCX53" s="18"/>
      <c r="DCY53" s="18"/>
      <c r="DCZ53" s="18"/>
      <c r="DDA53" s="18"/>
      <c r="DDB53" s="18"/>
      <c r="DDC53" s="18"/>
      <c r="DDD53" s="18"/>
      <c r="DDE53" s="18"/>
      <c r="DDF53" s="18"/>
      <c r="DDG53" s="18"/>
      <c r="DDH53" s="18"/>
      <c r="DDI53" s="18"/>
      <c r="DDJ53" s="18"/>
      <c r="DDK53" s="18"/>
      <c r="DDL53" s="18"/>
      <c r="DDM53" s="18"/>
      <c r="DDN53" s="18"/>
      <c r="DDO53" s="18"/>
      <c r="DDP53" s="18"/>
      <c r="DDQ53" s="18"/>
      <c r="DDR53" s="18"/>
      <c r="DDS53" s="18"/>
      <c r="DDT53" s="18"/>
      <c r="DDU53" s="18"/>
      <c r="DDV53" s="18"/>
      <c r="DDW53" s="18"/>
      <c r="DDX53" s="18"/>
      <c r="DDY53" s="18"/>
      <c r="DDZ53" s="18"/>
      <c r="DEA53" s="18"/>
      <c r="DEB53" s="18"/>
      <c r="DEC53" s="18"/>
      <c r="DED53" s="18"/>
      <c r="DEE53" s="18"/>
      <c r="DEF53" s="18"/>
      <c r="DEG53" s="18"/>
      <c r="DEH53" s="18"/>
      <c r="DEI53" s="18"/>
      <c r="DEJ53" s="18"/>
      <c r="DEK53" s="18"/>
      <c r="DEL53" s="18"/>
      <c r="DEM53" s="18"/>
      <c r="DEN53" s="18"/>
      <c r="DEO53" s="18"/>
      <c r="DEP53" s="18"/>
      <c r="DEQ53" s="18"/>
      <c r="DER53" s="18"/>
      <c r="DES53" s="18"/>
      <c r="DET53" s="18"/>
      <c r="DEU53" s="18"/>
      <c r="DEV53" s="18"/>
      <c r="DEW53" s="18"/>
      <c r="DEX53" s="18"/>
      <c r="DEY53" s="18"/>
      <c r="DEZ53" s="18"/>
      <c r="DFA53" s="18"/>
      <c r="DFB53" s="18"/>
      <c r="DFC53" s="18"/>
      <c r="DFD53" s="18"/>
      <c r="DFE53" s="18"/>
      <c r="DFF53" s="18"/>
      <c r="DFG53" s="18"/>
      <c r="DFH53" s="18"/>
      <c r="DFI53" s="18"/>
      <c r="DFJ53" s="18"/>
      <c r="DFK53" s="18"/>
      <c r="DFL53" s="18"/>
      <c r="DFM53" s="18"/>
      <c r="DFN53" s="18"/>
      <c r="DFO53" s="18"/>
      <c r="DFP53" s="18"/>
      <c r="DFQ53" s="18"/>
      <c r="DFR53" s="18"/>
      <c r="DFS53" s="18"/>
      <c r="DFT53" s="18"/>
      <c r="DFU53" s="18"/>
      <c r="DFV53" s="18"/>
      <c r="DFW53" s="18"/>
      <c r="DFX53" s="18"/>
      <c r="DFY53" s="18"/>
      <c r="DFZ53" s="18"/>
      <c r="DGA53" s="18"/>
      <c r="DGB53" s="18"/>
      <c r="DGC53" s="18"/>
      <c r="DGD53" s="18"/>
      <c r="DGE53" s="18"/>
      <c r="DGF53" s="18"/>
      <c r="DGG53" s="18"/>
      <c r="DGH53" s="18"/>
      <c r="DGI53" s="18"/>
      <c r="DGJ53" s="18"/>
      <c r="DGK53" s="18"/>
      <c r="DGL53" s="18"/>
      <c r="DGM53" s="18"/>
      <c r="DGN53" s="18"/>
      <c r="DGO53" s="18"/>
      <c r="DGP53" s="18"/>
      <c r="DGQ53" s="18"/>
      <c r="DGR53" s="18"/>
      <c r="DGS53" s="18"/>
      <c r="DGT53" s="18"/>
      <c r="DGU53" s="18"/>
      <c r="DGV53" s="18"/>
      <c r="DGW53" s="18"/>
      <c r="DGX53" s="18"/>
      <c r="DGY53" s="18"/>
      <c r="DGZ53" s="18"/>
      <c r="DHA53" s="18"/>
      <c r="DHB53" s="18"/>
      <c r="DHC53" s="18"/>
      <c r="DHD53" s="18"/>
      <c r="DHE53" s="18"/>
      <c r="DHF53" s="18"/>
      <c r="DHG53" s="18"/>
      <c r="DHH53" s="18"/>
      <c r="DHI53" s="18"/>
      <c r="DHJ53" s="18"/>
      <c r="DHK53" s="18"/>
      <c r="DHL53" s="18"/>
      <c r="DHM53" s="18"/>
      <c r="DHN53" s="18"/>
      <c r="DHO53" s="18"/>
      <c r="DHP53" s="18"/>
      <c r="DHQ53" s="18"/>
      <c r="DHR53" s="18"/>
      <c r="DHS53" s="18"/>
      <c r="DHT53" s="18"/>
      <c r="DHU53" s="18"/>
      <c r="DHV53" s="18"/>
      <c r="DHW53" s="18"/>
      <c r="DHX53" s="18"/>
      <c r="DHY53" s="18"/>
      <c r="DHZ53" s="18"/>
      <c r="DIA53" s="18"/>
      <c r="DIB53" s="18"/>
      <c r="DIC53" s="18"/>
      <c r="DID53" s="18"/>
      <c r="DIE53" s="18"/>
      <c r="DIF53" s="18"/>
      <c r="DIG53" s="18"/>
      <c r="DIH53" s="18"/>
      <c r="DII53" s="18"/>
      <c r="DIJ53" s="18"/>
      <c r="DIK53" s="18"/>
      <c r="DIL53" s="18"/>
      <c r="DIM53" s="18"/>
      <c r="DIN53" s="18"/>
      <c r="DIO53" s="18"/>
      <c r="DIP53" s="18"/>
      <c r="DIQ53" s="18"/>
      <c r="DIR53" s="18"/>
      <c r="DIS53" s="18"/>
      <c r="DIT53" s="18"/>
      <c r="DIU53" s="18"/>
      <c r="DIV53" s="18"/>
      <c r="DIW53" s="18"/>
      <c r="DIX53" s="18"/>
      <c r="DIY53" s="18"/>
      <c r="DIZ53" s="18"/>
      <c r="DJA53" s="18"/>
      <c r="DJB53" s="18"/>
      <c r="DJC53" s="18"/>
      <c r="DJD53" s="18"/>
      <c r="DJE53" s="18"/>
      <c r="DJF53" s="18"/>
      <c r="DJG53" s="18"/>
      <c r="DJH53" s="18"/>
      <c r="DJI53" s="18"/>
      <c r="DJJ53" s="18"/>
      <c r="DJK53" s="18"/>
      <c r="DJL53" s="18"/>
      <c r="DJM53" s="18"/>
      <c r="DJN53" s="18"/>
      <c r="DJO53" s="18"/>
      <c r="DJP53" s="18"/>
      <c r="DJQ53" s="18"/>
      <c r="DJR53" s="18"/>
      <c r="DJS53" s="18"/>
      <c r="DJT53" s="18"/>
      <c r="DJU53" s="18"/>
      <c r="DJV53" s="18"/>
      <c r="DJW53" s="18"/>
      <c r="DJX53" s="18"/>
      <c r="DJY53" s="18"/>
      <c r="DJZ53" s="18"/>
      <c r="DKA53" s="18"/>
      <c r="DKB53" s="18"/>
      <c r="DKC53" s="18"/>
      <c r="DKD53" s="18"/>
      <c r="DKE53" s="18"/>
      <c r="DKF53" s="18"/>
      <c r="DKG53" s="18"/>
      <c r="DKH53" s="18"/>
      <c r="DKI53" s="18"/>
      <c r="DKJ53" s="18"/>
      <c r="DKK53" s="18"/>
      <c r="DKL53" s="18"/>
      <c r="DKM53" s="18"/>
      <c r="DKN53" s="18"/>
      <c r="DKO53" s="18"/>
      <c r="DKP53" s="18"/>
      <c r="DKQ53" s="18"/>
      <c r="DKR53" s="18"/>
      <c r="DKS53" s="18"/>
      <c r="DKT53" s="18"/>
      <c r="DKU53" s="18"/>
      <c r="DKV53" s="18"/>
      <c r="DKW53" s="18"/>
      <c r="DKX53" s="18"/>
      <c r="DKY53" s="18"/>
      <c r="DKZ53" s="18"/>
      <c r="DLA53" s="18"/>
      <c r="DLB53" s="18"/>
      <c r="DLC53" s="18"/>
      <c r="DLD53" s="18"/>
      <c r="DLE53" s="18"/>
      <c r="DLF53" s="18"/>
      <c r="DLG53" s="18"/>
      <c r="DLH53" s="18"/>
      <c r="DLI53" s="18"/>
      <c r="DLJ53" s="18"/>
      <c r="DLK53" s="18"/>
      <c r="DLL53" s="18"/>
      <c r="DLM53" s="18"/>
      <c r="DLN53" s="18"/>
      <c r="DLO53" s="18"/>
      <c r="DLP53" s="18"/>
      <c r="DLQ53" s="18"/>
      <c r="DLR53" s="18"/>
      <c r="DLS53" s="18"/>
      <c r="DLT53" s="18"/>
      <c r="DLU53" s="18"/>
      <c r="DLV53" s="18"/>
      <c r="DLW53" s="18"/>
      <c r="DLX53" s="18"/>
      <c r="DLY53" s="18"/>
      <c r="DLZ53" s="18"/>
      <c r="DMA53" s="18"/>
      <c r="DMB53" s="18"/>
      <c r="DMC53" s="18"/>
      <c r="DMD53" s="18"/>
      <c r="DME53" s="18"/>
      <c r="DMF53" s="18"/>
      <c r="DMG53" s="18"/>
      <c r="DMH53" s="18"/>
      <c r="DMI53" s="18"/>
      <c r="DMJ53" s="18"/>
      <c r="DMK53" s="18"/>
      <c r="DML53" s="18"/>
      <c r="DMM53" s="18"/>
      <c r="DMN53" s="18"/>
      <c r="DMO53" s="18"/>
      <c r="DMP53" s="18"/>
      <c r="DMQ53" s="18"/>
      <c r="DMR53" s="18"/>
      <c r="DMS53" s="18"/>
      <c r="DMT53" s="18"/>
      <c r="DMU53" s="18"/>
      <c r="DMV53" s="18"/>
      <c r="DMW53" s="18"/>
      <c r="DMX53" s="18"/>
      <c r="DMY53" s="18"/>
      <c r="DMZ53" s="18"/>
      <c r="DNA53" s="18"/>
      <c r="DNB53" s="18"/>
      <c r="DNC53" s="18"/>
      <c r="DND53" s="18"/>
      <c r="DNE53" s="18"/>
      <c r="DNF53" s="18"/>
      <c r="DNG53" s="18"/>
      <c r="DNH53" s="18"/>
      <c r="DNI53" s="18"/>
      <c r="DNJ53" s="18"/>
      <c r="DNK53" s="18"/>
      <c r="DNL53" s="18"/>
      <c r="DNM53" s="18"/>
      <c r="DNN53" s="18"/>
      <c r="DNO53" s="18"/>
      <c r="DNP53" s="18"/>
      <c r="DNQ53" s="18"/>
      <c r="DNR53" s="18"/>
      <c r="DNS53" s="18"/>
      <c r="DNT53" s="18"/>
      <c r="DNU53" s="18"/>
      <c r="DNV53" s="18"/>
      <c r="DNW53" s="18"/>
      <c r="DNX53" s="18"/>
      <c r="DNY53" s="18"/>
      <c r="DNZ53" s="18"/>
      <c r="DOA53" s="18"/>
      <c r="DOB53" s="18"/>
      <c r="DOC53" s="18"/>
      <c r="DOD53" s="18"/>
      <c r="DOE53" s="18"/>
      <c r="DOF53" s="18"/>
      <c r="DOG53" s="18"/>
      <c r="DOH53" s="18"/>
      <c r="DOI53" s="18"/>
      <c r="DOJ53" s="18"/>
      <c r="DOK53" s="18"/>
      <c r="DOL53" s="18"/>
      <c r="DOM53" s="18"/>
      <c r="DON53" s="18"/>
      <c r="DOO53" s="18"/>
      <c r="DOP53" s="18"/>
      <c r="DOQ53" s="18"/>
      <c r="DOR53" s="18"/>
      <c r="DOS53" s="18"/>
      <c r="DOT53" s="18"/>
      <c r="DOU53" s="18"/>
      <c r="DOV53" s="18"/>
      <c r="DOW53" s="18"/>
      <c r="DOX53" s="18"/>
      <c r="DOY53" s="18"/>
      <c r="DOZ53" s="18"/>
      <c r="DPA53" s="18"/>
      <c r="DPB53" s="18"/>
      <c r="DPC53" s="18"/>
      <c r="DPD53" s="18"/>
      <c r="DPE53" s="18"/>
      <c r="DPF53" s="18"/>
      <c r="DPG53" s="18"/>
      <c r="DPH53" s="18"/>
      <c r="DPI53" s="18"/>
      <c r="DPJ53" s="18"/>
      <c r="DPK53" s="18"/>
      <c r="DPL53" s="18"/>
      <c r="DPM53" s="18"/>
      <c r="DPN53" s="18"/>
      <c r="DPO53" s="18"/>
      <c r="DPP53" s="18"/>
      <c r="DPQ53" s="18"/>
      <c r="DPR53" s="18"/>
      <c r="DPS53" s="18"/>
      <c r="DPT53" s="18"/>
      <c r="DPU53" s="18"/>
      <c r="DPV53" s="18"/>
      <c r="DPW53" s="18"/>
      <c r="DPX53" s="18"/>
      <c r="DPY53" s="18"/>
      <c r="DPZ53" s="18"/>
      <c r="DQA53" s="18"/>
      <c r="DQB53" s="18"/>
      <c r="DQC53" s="18"/>
      <c r="DQD53" s="18"/>
      <c r="DQE53" s="18"/>
      <c r="DQF53" s="18"/>
      <c r="DQG53" s="18"/>
      <c r="DQH53" s="18"/>
      <c r="DQI53" s="18"/>
      <c r="DQJ53" s="18"/>
      <c r="DQK53" s="18"/>
      <c r="DQL53" s="18"/>
      <c r="DQM53" s="18"/>
      <c r="DQN53" s="18"/>
      <c r="DQO53" s="18"/>
      <c r="DQP53" s="18"/>
      <c r="DQQ53" s="18"/>
      <c r="DQR53" s="18"/>
      <c r="DQS53" s="18"/>
      <c r="DQT53" s="18"/>
      <c r="DQU53" s="18"/>
      <c r="DQV53" s="18"/>
      <c r="DQW53" s="18"/>
      <c r="DQX53" s="18"/>
      <c r="DQY53" s="18"/>
      <c r="DQZ53" s="18"/>
      <c r="DRA53" s="18"/>
      <c r="DRB53" s="18"/>
      <c r="DRC53" s="18"/>
      <c r="DRD53" s="18"/>
      <c r="DRE53" s="18"/>
      <c r="DRF53" s="18"/>
      <c r="DRG53" s="18"/>
      <c r="DRH53" s="18"/>
      <c r="DRI53" s="18"/>
      <c r="DRJ53" s="18"/>
      <c r="DRK53" s="18"/>
      <c r="DRL53" s="18"/>
      <c r="DRM53" s="18"/>
      <c r="DRN53" s="18"/>
      <c r="DRO53" s="18"/>
      <c r="DRP53" s="18"/>
      <c r="DRQ53" s="18"/>
      <c r="DRR53" s="18"/>
      <c r="DRS53" s="18"/>
      <c r="DRT53" s="18"/>
      <c r="DRU53" s="18"/>
      <c r="DRV53" s="18"/>
      <c r="DRW53" s="18"/>
      <c r="DRX53" s="18"/>
      <c r="DRY53" s="18"/>
      <c r="DRZ53" s="18"/>
      <c r="DSA53" s="18"/>
      <c r="DSB53" s="18"/>
      <c r="DSC53" s="18"/>
      <c r="DSD53" s="18"/>
      <c r="DSE53" s="18"/>
      <c r="DSF53" s="18"/>
      <c r="DSG53" s="18"/>
      <c r="DSH53" s="18"/>
      <c r="DSI53" s="18"/>
      <c r="DSJ53" s="18"/>
      <c r="DSK53" s="18"/>
      <c r="DSL53" s="18"/>
      <c r="DSM53" s="18"/>
      <c r="DSN53" s="18"/>
      <c r="DSO53" s="18"/>
      <c r="DSP53" s="18"/>
      <c r="DSQ53" s="18"/>
      <c r="DSR53" s="18"/>
      <c r="DSS53" s="18"/>
      <c r="DST53" s="18"/>
      <c r="DSU53" s="18"/>
      <c r="DSV53" s="18"/>
      <c r="DSW53" s="18"/>
      <c r="DSX53" s="18"/>
      <c r="DSY53" s="18"/>
      <c r="DSZ53" s="18"/>
      <c r="DTA53" s="18"/>
      <c r="DTB53" s="18"/>
      <c r="DTC53" s="18"/>
      <c r="DTD53" s="18"/>
      <c r="DTE53" s="18"/>
      <c r="DTF53" s="18"/>
      <c r="DTG53" s="18"/>
      <c r="DTH53" s="18"/>
      <c r="DTI53" s="18"/>
      <c r="DTJ53" s="18"/>
      <c r="DTK53" s="18"/>
      <c r="DTL53" s="18"/>
      <c r="DTM53" s="18"/>
      <c r="DTN53" s="18"/>
      <c r="DTO53" s="18"/>
      <c r="DTP53" s="18"/>
      <c r="DTQ53" s="18"/>
      <c r="DTR53" s="18"/>
      <c r="DTS53" s="18"/>
      <c r="DTT53" s="18"/>
      <c r="DTU53" s="18"/>
      <c r="DTV53" s="18"/>
      <c r="DTW53" s="18"/>
      <c r="DTX53" s="18"/>
      <c r="DTY53" s="18"/>
      <c r="DTZ53" s="18"/>
      <c r="DUA53" s="18"/>
      <c r="DUB53" s="18"/>
      <c r="DUC53" s="18"/>
      <c r="DUD53" s="18"/>
      <c r="DUE53" s="18"/>
      <c r="DUF53" s="18"/>
      <c r="DUG53" s="18"/>
      <c r="DUH53" s="18"/>
      <c r="DUI53" s="18"/>
      <c r="DUJ53" s="18"/>
      <c r="DUK53" s="18"/>
      <c r="DUL53" s="18"/>
      <c r="DUM53" s="18"/>
      <c r="DUN53" s="18"/>
      <c r="DUO53" s="18"/>
      <c r="DUP53" s="18"/>
      <c r="DUQ53" s="18"/>
      <c r="DUR53" s="18"/>
      <c r="DUS53" s="18"/>
      <c r="DUT53" s="18"/>
      <c r="DUU53" s="18"/>
      <c r="DUV53" s="18"/>
      <c r="DUW53" s="18"/>
      <c r="DUX53" s="18"/>
      <c r="DUY53" s="18"/>
      <c r="DUZ53" s="18"/>
      <c r="DVA53" s="18"/>
      <c r="DVB53" s="18"/>
      <c r="DVC53" s="18"/>
      <c r="DVD53" s="18"/>
      <c r="DVE53" s="18"/>
      <c r="DVF53" s="18"/>
      <c r="DVG53" s="18"/>
      <c r="DVH53" s="18"/>
      <c r="DVI53" s="18"/>
      <c r="DVJ53" s="18"/>
      <c r="DVK53" s="18"/>
      <c r="DVL53" s="18"/>
      <c r="DVM53" s="18"/>
      <c r="DVN53" s="18"/>
      <c r="DVO53" s="18"/>
      <c r="DVP53" s="18"/>
      <c r="DVQ53" s="18"/>
      <c r="DVR53" s="18"/>
      <c r="DVS53" s="18"/>
      <c r="DVT53" s="18"/>
      <c r="DVU53" s="18"/>
      <c r="DVV53" s="18"/>
      <c r="DVW53" s="18"/>
      <c r="DVX53" s="18"/>
      <c r="DVY53" s="18"/>
      <c r="DVZ53" s="18"/>
      <c r="DWA53" s="18"/>
      <c r="DWB53" s="18"/>
      <c r="DWC53" s="18"/>
      <c r="DWD53" s="18"/>
      <c r="DWE53" s="18"/>
      <c r="DWF53" s="18"/>
      <c r="DWG53" s="18"/>
      <c r="DWH53" s="18"/>
      <c r="DWI53" s="18"/>
      <c r="DWJ53" s="18"/>
      <c r="DWK53" s="18"/>
      <c r="DWL53" s="18"/>
      <c r="DWM53" s="18"/>
      <c r="DWN53" s="18"/>
      <c r="DWO53" s="18"/>
      <c r="DWP53" s="18"/>
      <c r="DWQ53" s="18"/>
      <c r="DWR53" s="18"/>
      <c r="DWS53" s="18"/>
      <c r="DWT53" s="18"/>
      <c r="DWU53" s="18"/>
      <c r="DWV53" s="18"/>
      <c r="DWW53" s="18"/>
      <c r="DWX53" s="18"/>
      <c r="DWY53" s="18"/>
      <c r="DWZ53" s="18"/>
      <c r="DXA53" s="18"/>
      <c r="DXB53" s="18"/>
      <c r="DXC53" s="18"/>
      <c r="DXD53" s="18"/>
      <c r="DXE53" s="18"/>
      <c r="DXF53" s="18"/>
      <c r="DXG53" s="18"/>
      <c r="DXH53" s="18"/>
      <c r="DXI53" s="18"/>
      <c r="DXJ53" s="18"/>
      <c r="DXK53" s="18"/>
      <c r="DXL53" s="18"/>
      <c r="DXM53" s="18"/>
      <c r="DXN53" s="18"/>
      <c r="DXO53" s="18"/>
      <c r="DXP53" s="18"/>
      <c r="DXQ53" s="18"/>
      <c r="DXR53" s="18"/>
      <c r="DXS53" s="18"/>
      <c r="DXT53" s="18"/>
      <c r="DXU53" s="18"/>
      <c r="DXV53" s="18"/>
      <c r="DXW53" s="18"/>
      <c r="DXX53" s="18"/>
      <c r="DXY53" s="18"/>
      <c r="DXZ53" s="18"/>
      <c r="DYA53" s="18"/>
      <c r="DYB53" s="18"/>
      <c r="DYC53" s="18"/>
      <c r="DYD53" s="18"/>
      <c r="DYE53" s="18"/>
      <c r="DYF53" s="18"/>
      <c r="DYG53" s="18"/>
      <c r="DYH53" s="18"/>
      <c r="DYI53" s="18"/>
      <c r="DYJ53" s="18"/>
      <c r="DYK53" s="18"/>
      <c r="DYL53" s="18"/>
      <c r="DYM53" s="18"/>
      <c r="DYN53" s="18"/>
      <c r="DYO53" s="18"/>
      <c r="DYP53" s="18"/>
      <c r="DYQ53" s="18"/>
      <c r="DYR53" s="18"/>
      <c r="DYS53" s="18"/>
      <c r="DYT53" s="18"/>
      <c r="DYU53" s="18"/>
      <c r="DYV53" s="18"/>
      <c r="DYW53" s="18"/>
      <c r="DYX53" s="18"/>
      <c r="DYY53" s="18"/>
      <c r="DYZ53" s="18"/>
      <c r="DZA53" s="18"/>
      <c r="DZB53" s="18"/>
      <c r="DZC53" s="18"/>
      <c r="DZD53" s="18"/>
      <c r="DZE53" s="18"/>
      <c r="DZF53" s="18"/>
      <c r="DZG53" s="18"/>
      <c r="DZH53" s="18"/>
      <c r="DZI53" s="18"/>
      <c r="DZJ53" s="18"/>
      <c r="DZK53" s="18"/>
      <c r="DZL53" s="18"/>
      <c r="DZM53" s="18"/>
      <c r="DZN53" s="18"/>
      <c r="DZO53" s="18"/>
      <c r="DZP53" s="18"/>
      <c r="DZQ53" s="18"/>
      <c r="DZR53" s="18"/>
      <c r="DZS53" s="18"/>
      <c r="DZT53" s="18"/>
      <c r="DZU53" s="18"/>
      <c r="DZV53" s="18"/>
      <c r="DZW53" s="18"/>
      <c r="DZX53" s="18"/>
      <c r="DZY53" s="18"/>
      <c r="DZZ53" s="18"/>
      <c r="EAA53" s="18"/>
      <c r="EAB53" s="18"/>
      <c r="EAC53" s="18"/>
      <c r="EAD53" s="18"/>
      <c r="EAE53" s="18"/>
      <c r="EAF53" s="18"/>
      <c r="EAG53" s="18"/>
      <c r="EAH53" s="18"/>
      <c r="EAI53" s="18"/>
      <c r="EAJ53" s="18"/>
      <c r="EAK53" s="18"/>
      <c r="EAL53" s="18"/>
      <c r="EAM53" s="18"/>
      <c r="EAN53" s="18"/>
      <c r="EAO53" s="18"/>
      <c r="EAP53" s="18"/>
      <c r="EAQ53" s="18"/>
      <c r="EAR53" s="18"/>
      <c r="EAS53" s="18"/>
      <c r="EAT53" s="18"/>
      <c r="EAU53" s="18"/>
      <c r="EAV53" s="18"/>
      <c r="EAW53" s="18"/>
      <c r="EAX53" s="18"/>
      <c r="EAY53" s="18"/>
      <c r="EAZ53" s="18"/>
      <c r="EBA53" s="18"/>
      <c r="EBB53" s="18"/>
      <c r="EBC53" s="18"/>
      <c r="EBD53" s="18"/>
      <c r="EBE53" s="18"/>
      <c r="EBF53" s="18"/>
      <c r="EBG53" s="18"/>
      <c r="EBH53" s="18"/>
      <c r="EBI53" s="18"/>
      <c r="EBJ53" s="18"/>
      <c r="EBK53" s="18"/>
      <c r="EBL53" s="18"/>
      <c r="EBM53" s="18"/>
      <c r="EBN53" s="18"/>
      <c r="EBO53" s="18"/>
      <c r="EBP53" s="18"/>
      <c r="EBQ53" s="18"/>
      <c r="EBR53" s="18"/>
      <c r="EBS53" s="18"/>
      <c r="EBT53" s="18"/>
      <c r="EBU53" s="18"/>
      <c r="EBV53" s="18"/>
      <c r="EBW53" s="18"/>
      <c r="EBX53" s="18"/>
      <c r="EBY53" s="18"/>
      <c r="EBZ53" s="18"/>
      <c r="ECA53" s="18"/>
      <c r="ECB53" s="18"/>
      <c r="ECC53" s="18"/>
      <c r="ECD53" s="18"/>
      <c r="ECE53" s="18"/>
      <c r="ECF53" s="18"/>
      <c r="ECG53" s="18"/>
      <c r="ECH53" s="18"/>
      <c r="ECI53" s="18"/>
      <c r="ECJ53" s="18"/>
      <c r="ECK53" s="18"/>
      <c r="ECL53" s="18"/>
      <c r="ECM53" s="18"/>
      <c r="ECN53" s="18"/>
      <c r="ECO53" s="18"/>
      <c r="ECP53" s="18"/>
      <c r="ECQ53" s="18"/>
      <c r="ECR53" s="18"/>
      <c r="ECS53" s="18"/>
      <c r="ECT53" s="18"/>
      <c r="ECU53" s="18"/>
      <c r="ECV53" s="18"/>
      <c r="ECW53" s="18"/>
      <c r="ECX53" s="18"/>
      <c r="ECY53" s="18"/>
      <c r="ECZ53" s="18"/>
      <c r="EDA53" s="18"/>
      <c r="EDB53" s="18"/>
      <c r="EDC53" s="18"/>
      <c r="EDD53" s="18"/>
      <c r="EDE53" s="18"/>
      <c r="EDF53" s="18"/>
      <c r="EDG53" s="18"/>
      <c r="EDH53" s="18"/>
      <c r="EDI53" s="18"/>
      <c r="EDJ53" s="18"/>
      <c r="EDK53" s="18"/>
      <c r="EDL53" s="18"/>
      <c r="EDM53" s="18"/>
      <c r="EDN53" s="18"/>
      <c r="EDO53" s="18"/>
      <c r="EDP53" s="18"/>
      <c r="EDQ53" s="18"/>
      <c r="EDR53" s="18"/>
      <c r="EDS53" s="18"/>
      <c r="EDT53" s="18"/>
      <c r="EDU53" s="18"/>
      <c r="EDV53" s="18"/>
      <c r="EDW53" s="18"/>
      <c r="EDX53" s="18"/>
      <c r="EDY53" s="18"/>
      <c r="EDZ53" s="18"/>
      <c r="EEA53" s="18"/>
      <c r="EEB53" s="18"/>
      <c r="EEC53" s="18"/>
      <c r="EED53" s="18"/>
      <c r="EEE53" s="18"/>
      <c r="EEF53" s="18"/>
      <c r="EEG53" s="18"/>
      <c r="EEH53" s="18"/>
      <c r="EEI53" s="18"/>
      <c r="EEJ53" s="18"/>
      <c r="EEK53" s="18"/>
      <c r="EEL53" s="18"/>
      <c r="EEM53" s="18"/>
      <c r="EEN53" s="18"/>
      <c r="EEO53" s="18"/>
      <c r="EEP53" s="18"/>
      <c r="EEQ53" s="18"/>
      <c r="EER53" s="18"/>
      <c r="EES53" s="18"/>
      <c r="EET53" s="18"/>
      <c r="EEU53" s="18"/>
      <c r="EEV53" s="18"/>
      <c r="EEW53" s="18"/>
      <c r="EEX53" s="18"/>
      <c r="EEY53" s="18"/>
      <c r="EEZ53" s="18"/>
      <c r="EFA53" s="18"/>
      <c r="EFB53" s="18"/>
      <c r="EFC53" s="18"/>
      <c r="EFD53" s="18"/>
      <c r="EFE53" s="18"/>
      <c r="EFF53" s="18"/>
      <c r="EFG53" s="18"/>
      <c r="EFH53" s="18"/>
      <c r="EFI53" s="18"/>
      <c r="EFJ53" s="18"/>
      <c r="EFK53" s="18"/>
      <c r="EFL53" s="18"/>
      <c r="EFM53" s="18"/>
      <c r="EFN53" s="18"/>
      <c r="EFO53" s="18"/>
      <c r="EFP53" s="18"/>
      <c r="EFQ53" s="18"/>
      <c r="EFR53" s="18"/>
      <c r="EFS53" s="18"/>
      <c r="EFT53" s="18"/>
      <c r="EFU53" s="18"/>
      <c r="EFV53" s="18"/>
      <c r="EFW53" s="18"/>
      <c r="EFX53" s="18"/>
      <c r="EFY53" s="18"/>
      <c r="EFZ53" s="18"/>
      <c r="EGA53" s="18"/>
      <c r="EGB53" s="18"/>
      <c r="EGC53" s="18"/>
      <c r="EGD53" s="18"/>
      <c r="EGE53" s="18"/>
      <c r="EGF53" s="18"/>
      <c r="EGG53" s="18"/>
      <c r="EGH53" s="18"/>
      <c r="EGI53" s="18"/>
      <c r="EGJ53" s="18"/>
      <c r="EGK53" s="18"/>
      <c r="EGL53" s="18"/>
      <c r="EGM53" s="18"/>
      <c r="EGN53" s="18"/>
      <c r="EGO53" s="18"/>
      <c r="EGP53" s="18"/>
      <c r="EGQ53" s="18"/>
      <c r="EGR53" s="18"/>
      <c r="EGS53" s="18"/>
      <c r="EGT53" s="18"/>
      <c r="EGU53" s="18"/>
      <c r="EGV53" s="18"/>
      <c r="EGW53" s="18"/>
      <c r="EGX53" s="18"/>
      <c r="EGY53" s="18"/>
      <c r="EGZ53" s="18"/>
      <c r="EHA53" s="18"/>
      <c r="EHB53" s="18"/>
      <c r="EHC53" s="18"/>
      <c r="EHD53" s="18"/>
      <c r="EHE53" s="18"/>
      <c r="EHF53" s="18"/>
      <c r="EHG53" s="18"/>
      <c r="EHH53" s="18"/>
      <c r="EHI53" s="18"/>
      <c r="EHJ53" s="18"/>
      <c r="EHK53" s="18"/>
      <c r="EHL53" s="18"/>
      <c r="EHM53" s="18"/>
      <c r="EHN53" s="18"/>
      <c r="EHO53" s="18"/>
      <c r="EHP53" s="18"/>
      <c r="EHQ53" s="18"/>
      <c r="EHR53" s="18"/>
      <c r="EHS53" s="18"/>
      <c r="EHT53" s="18"/>
      <c r="EHU53" s="18"/>
      <c r="EHV53" s="18"/>
      <c r="EHW53" s="18"/>
      <c r="EHX53" s="18"/>
      <c r="EHY53" s="18"/>
      <c r="EHZ53" s="18"/>
      <c r="EIA53" s="18"/>
      <c r="EIB53" s="18"/>
      <c r="EIC53" s="18"/>
      <c r="EID53" s="18"/>
      <c r="EIE53" s="18"/>
      <c r="EIF53" s="18"/>
      <c r="EIG53" s="18"/>
      <c r="EIH53" s="18"/>
      <c r="EII53" s="18"/>
      <c r="EIJ53" s="18"/>
      <c r="EIK53" s="18"/>
      <c r="EIL53" s="18"/>
      <c r="EIM53" s="18"/>
      <c r="EIN53" s="18"/>
      <c r="EIO53" s="18"/>
      <c r="EIP53" s="18"/>
      <c r="EIQ53" s="18"/>
      <c r="EIR53" s="18"/>
      <c r="EIS53" s="18"/>
      <c r="EIT53" s="18"/>
      <c r="EIU53" s="18"/>
      <c r="EIV53" s="18"/>
      <c r="EIW53" s="18"/>
      <c r="EIX53" s="18"/>
      <c r="EIY53" s="18"/>
      <c r="EIZ53" s="18"/>
      <c r="EJA53" s="18"/>
      <c r="EJB53" s="18"/>
      <c r="EJC53" s="18"/>
      <c r="EJD53" s="18"/>
      <c r="EJE53" s="18"/>
      <c r="EJF53" s="18"/>
      <c r="EJG53" s="18"/>
      <c r="EJH53" s="18"/>
      <c r="EJI53" s="18"/>
      <c r="EJJ53" s="18"/>
      <c r="EJK53" s="18"/>
      <c r="EJL53" s="18"/>
      <c r="EJM53" s="18"/>
      <c r="EJN53" s="18"/>
      <c r="EJO53" s="18"/>
      <c r="EJP53" s="18"/>
      <c r="EJQ53" s="18"/>
      <c r="EJR53" s="18"/>
      <c r="EJS53" s="18"/>
      <c r="EJT53" s="18"/>
      <c r="EJU53" s="18"/>
      <c r="EJV53" s="18"/>
      <c r="EJW53" s="18"/>
      <c r="EJX53" s="18"/>
      <c r="EJY53" s="18"/>
      <c r="EJZ53" s="18"/>
      <c r="EKA53" s="18"/>
      <c r="EKB53" s="18"/>
      <c r="EKC53" s="18"/>
      <c r="EKD53" s="18"/>
      <c r="EKE53" s="18"/>
      <c r="EKF53" s="18"/>
      <c r="EKG53" s="18"/>
      <c r="EKH53" s="18"/>
      <c r="EKI53" s="18"/>
      <c r="EKJ53" s="18"/>
      <c r="EKK53" s="18"/>
      <c r="EKL53" s="18"/>
      <c r="EKM53" s="18"/>
      <c r="EKN53" s="18"/>
      <c r="EKO53" s="18"/>
      <c r="EKP53" s="18"/>
      <c r="EKQ53" s="18"/>
      <c r="EKR53" s="18"/>
      <c r="EKS53" s="18"/>
      <c r="EKT53" s="18"/>
      <c r="EKU53" s="18"/>
      <c r="EKV53" s="18"/>
      <c r="EKW53" s="18"/>
      <c r="EKX53" s="18"/>
      <c r="EKY53" s="18"/>
      <c r="EKZ53" s="18"/>
      <c r="ELA53" s="18"/>
      <c r="ELB53" s="18"/>
      <c r="ELC53" s="18"/>
      <c r="ELD53" s="18"/>
      <c r="ELE53" s="18"/>
      <c r="ELF53" s="18"/>
      <c r="ELG53" s="18"/>
      <c r="ELH53" s="18"/>
      <c r="ELI53" s="18"/>
      <c r="ELJ53" s="18"/>
      <c r="ELK53" s="18"/>
      <c r="ELL53" s="18"/>
      <c r="ELM53" s="18"/>
      <c r="ELN53" s="18"/>
      <c r="ELO53" s="18"/>
      <c r="ELP53" s="18"/>
      <c r="ELQ53" s="18"/>
      <c r="ELR53" s="18"/>
      <c r="ELS53" s="18"/>
      <c r="ELT53" s="18"/>
      <c r="ELU53" s="18"/>
      <c r="ELV53" s="18"/>
      <c r="ELW53" s="18"/>
      <c r="ELX53" s="18"/>
      <c r="ELY53" s="18"/>
      <c r="ELZ53" s="18"/>
      <c r="EMA53" s="18"/>
      <c r="EMB53" s="18"/>
      <c r="EMC53" s="18"/>
      <c r="EMD53" s="18"/>
      <c r="EME53" s="18"/>
      <c r="EMF53" s="18"/>
      <c r="EMG53" s="18"/>
      <c r="EMH53" s="18"/>
      <c r="EMI53" s="18"/>
      <c r="EMJ53" s="18"/>
      <c r="EMK53" s="18"/>
      <c r="EML53" s="18"/>
      <c r="EMM53" s="18"/>
      <c r="EMN53" s="18"/>
      <c r="EMO53" s="18"/>
      <c r="EMP53" s="18"/>
      <c r="EMQ53" s="18"/>
      <c r="EMR53" s="18"/>
      <c r="EMS53" s="18"/>
      <c r="EMT53" s="18"/>
      <c r="EMU53" s="18"/>
      <c r="EMV53" s="18"/>
      <c r="EMW53" s="18"/>
      <c r="EMX53" s="18"/>
      <c r="EMY53" s="18"/>
      <c r="EMZ53" s="18"/>
      <c r="ENA53" s="18"/>
      <c r="ENB53" s="18"/>
      <c r="ENC53" s="18"/>
      <c r="END53" s="18"/>
      <c r="ENE53" s="18"/>
      <c r="ENF53" s="18"/>
      <c r="ENG53" s="18"/>
      <c r="ENH53" s="18"/>
      <c r="ENI53" s="18"/>
      <c r="ENJ53" s="18"/>
      <c r="ENK53" s="18"/>
      <c r="ENL53" s="18"/>
      <c r="ENM53" s="18"/>
      <c r="ENN53" s="18"/>
      <c r="ENO53" s="18"/>
      <c r="ENP53" s="18"/>
      <c r="ENQ53" s="18"/>
      <c r="ENR53" s="18"/>
      <c r="ENS53" s="18"/>
      <c r="ENT53" s="18"/>
      <c r="ENU53" s="18"/>
      <c r="ENV53" s="18"/>
      <c r="ENW53" s="18"/>
      <c r="ENX53" s="18"/>
      <c r="ENY53" s="18"/>
      <c r="ENZ53" s="18"/>
      <c r="EOA53" s="18"/>
      <c r="EOB53" s="18"/>
      <c r="EOC53" s="18"/>
      <c r="EOD53" s="18"/>
      <c r="EOE53" s="18"/>
      <c r="EOF53" s="18"/>
      <c r="EOG53" s="18"/>
      <c r="EOH53" s="18"/>
      <c r="EOI53" s="18"/>
      <c r="EOJ53" s="18"/>
      <c r="EOK53" s="18"/>
      <c r="EOL53" s="18"/>
      <c r="EOM53" s="18"/>
      <c r="EON53" s="18"/>
      <c r="EOO53" s="18"/>
      <c r="EOP53" s="18"/>
      <c r="EOQ53" s="18"/>
      <c r="EOR53" s="18"/>
      <c r="EOS53" s="18"/>
      <c r="EOT53" s="18"/>
      <c r="EOU53" s="18"/>
      <c r="EOV53" s="18"/>
      <c r="EOW53" s="18"/>
      <c r="EOX53" s="18"/>
      <c r="EOY53" s="18"/>
      <c r="EOZ53" s="18"/>
      <c r="EPA53" s="18"/>
      <c r="EPB53" s="18"/>
      <c r="EPC53" s="18"/>
      <c r="EPD53" s="18"/>
      <c r="EPE53" s="18"/>
      <c r="EPF53" s="18"/>
      <c r="EPG53" s="18"/>
      <c r="EPH53" s="18"/>
      <c r="EPI53" s="18"/>
      <c r="EPJ53" s="18"/>
      <c r="EPK53" s="18"/>
      <c r="EPL53" s="18"/>
      <c r="EPM53" s="18"/>
      <c r="EPN53" s="18"/>
      <c r="EPO53" s="18"/>
      <c r="EPP53" s="18"/>
      <c r="EPQ53" s="18"/>
      <c r="EPR53" s="18"/>
      <c r="EPS53" s="18"/>
      <c r="EPT53" s="18"/>
      <c r="EPU53" s="18"/>
      <c r="EPV53" s="18"/>
      <c r="EPW53" s="18"/>
      <c r="EPX53" s="18"/>
      <c r="EPY53" s="18"/>
      <c r="EPZ53" s="18"/>
      <c r="EQA53" s="18"/>
      <c r="EQB53" s="18"/>
      <c r="EQC53" s="18"/>
      <c r="EQD53" s="18"/>
      <c r="EQE53" s="18"/>
      <c r="EQF53" s="18"/>
      <c r="EQG53" s="18"/>
      <c r="EQH53" s="18"/>
      <c r="EQI53" s="18"/>
      <c r="EQJ53" s="18"/>
      <c r="EQK53" s="18"/>
      <c r="EQL53" s="18"/>
      <c r="EQM53" s="18"/>
      <c r="EQN53" s="18"/>
      <c r="EQO53" s="18"/>
      <c r="EQP53" s="18"/>
      <c r="EQQ53" s="18"/>
      <c r="EQR53" s="18"/>
      <c r="EQS53" s="18"/>
      <c r="EQT53" s="18"/>
      <c r="EQU53" s="18"/>
      <c r="EQV53" s="18"/>
      <c r="EQW53" s="18"/>
      <c r="EQX53" s="18"/>
      <c r="EQY53" s="18"/>
      <c r="EQZ53" s="18"/>
      <c r="ERA53" s="18"/>
      <c r="ERB53" s="18"/>
      <c r="ERC53" s="18"/>
      <c r="ERD53" s="18"/>
      <c r="ERE53" s="18"/>
      <c r="ERF53" s="18"/>
      <c r="ERG53" s="18"/>
      <c r="ERH53" s="18"/>
      <c r="ERI53" s="18"/>
      <c r="ERJ53" s="18"/>
      <c r="ERK53" s="18"/>
      <c r="ERL53" s="18"/>
      <c r="ERM53" s="18"/>
      <c r="ERN53" s="18"/>
      <c r="ERO53" s="18"/>
      <c r="ERP53" s="18"/>
      <c r="ERQ53" s="18"/>
      <c r="ERR53" s="18"/>
      <c r="ERS53" s="18"/>
      <c r="ERT53" s="18"/>
      <c r="ERU53" s="18"/>
      <c r="ERV53" s="18"/>
      <c r="ERW53" s="18"/>
      <c r="ERX53" s="18"/>
      <c r="ERY53" s="18"/>
      <c r="ERZ53" s="18"/>
      <c r="ESA53" s="18"/>
      <c r="ESB53" s="18"/>
      <c r="ESC53" s="18"/>
      <c r="ESD53" s="18"/>
      <c r="ESE53" s="18"/>
      <c r="ESF53" s="18"/>
      <c r="ESG53" s="18"/>
      <c r="ESH53" s="18"/>
      <c r="ESI53" s="18"/>
      <c r="ESJ53" s="18"/>
      <c r="ESK53" s="18"/>
      <c r="ESL53" s="18"/>
      <c r="ESM53" s="18"/>
      <c r="ESN53" s="18"/>
      <c r="ESO53" s="18"/>
      <c r="ESP53" s="18"/>
      <c r="ESQ53" s="18"/>
      <c r="ESR53" s="18"/>
      <c r="ESS53" s="18"/>
      <c r="EST53" s="18"/>
      <c r="ESU53" s="18"/>
      <c r="ESV53" s="18"/>
      <c r="ESW53" s="18"/>
      <c r="ESX53" s="18"/>
      <c r="ESY53" s="18"/>
      <c r="ESZ53" s="18"/>
      <c r="ETA53" s="18"/>
      <c r="ETB53" s="18"/>
      <c r="ETC53" s="18"/>
      <c r="ETD53" s="18"/>
      <c r="ETE53" s="18"/>
      <c r="ETF53" s="18"/>
      <c r="ETG53" s="18"/>
      <c r="ETH53" s="18"/>
      <c r="ETI53" s="18"/>
      <c r="ETJ53" s="18"/>
      <c r="ETK53" s="18"/>
      <c r="ETL53" s="18"/>
      <c r="ETM53" s="18"/>
      <c r="ETN53" s="18"/>
      <c r="ETO53" s="18"/>
      <c r="ETP53" s="18"/>
      <c r="ETQ53" s="18"/>
      <c r="ETR53" s="18"/>
      <c r="ETS53" s="18"/>
      <c r="ETT53" s="18"/>
      <c r="ETU53" s="18"/>
      <c r="ETV53" s="18"/>
      <c r="ETW53" s="18"/>
      <c r="ETX53" s="18"/>
      <c r="ETY53" s="18"/>
      <c r="ETZ53" s="18"/>
      <c r="EUA53" s="18"/>
      <c r="EUB53" s="18"/>
      <c r="EUC53" s="18"/>
      <c r="EUD53" s="18"/>
      <c r="EUE53" s="18"/>
      <c r="EUF53" s="18"/>
      <c r="EUG53" s="18"/>
      <c r="EUH53" s="18"/>
      <c r="EUI53" s="18"/>
      <c r="EUJ53" s="18"/>
      <c r="EUK53" s="18"/>
      <c r="EUL53" s="18"/>
      <c r="EUM53" s="18"/>
      <c r="EUN53" s="18"/>
      <c r="EUO53" s="18"/>
      <c r="EUP53" s="18"/>
      <c r="EUQ53" s="18"/>
      <c r="EUR53" s="18"/>
      <c r="EUS53" s="18"/>
      <c r="EUT53" s="18"/>
      <c r="EUU53" s="18"/>
      <c r="EUV53" s="18"/>
      <c r="EUW53" s="18"/>
      <c r="EUX53" s="18"/>
      <c r="EUY53" s="18"/>
      <c r="EUZ53" s="18"/>
      <c r="EVA53" s="18"/>
      <c r="EVB53" s="18"/>
      <c r="EVC53" s="18"/>
      <c r="EVD53" s="18"/>
      <c r="EVE53" s="18"/>
      <c r="EVF53" s="18"/>
      <c r="EVG53" s="18"/>
      <c r="EVH53" s="18"/>
      <c r="EVI53" s="18"/>
      <c r="EVJ53" s="18"/>
      <c r="EVK53" s="18"/>
      <c r="EVL53" s="18"/>
      <c r="EVM53" s="18"/>
      <c r="EVN53" s="18"/>
      <c r="EVO53" s="18"/>
      <c r="EVP53" s="18"/>
      <c r="EVQ53" s="18"/>
      <c r="EVR53" s="18"/>
      <c r="EVS53" s="18"/>
      <c r="EVT53" s="18"/>
      <c r="EVU53" s="18"/>
      <c r="EVV53" s="18"/>
      <c r="EVW53" s="18"/>
      <c r="EVX53" s="18"/>
      <c r="EVY53" s="18"/>
      <c r="EVZ53" s="18"/>
      <c r="EWA53" s="18"/>
      <c r="EWB53" s="18"/>
      <c r="EWC53" s="18"/>
      <c r="EWD53" s="18"/>
      <c r="EWE53" s="18"/>
      <c r="EWF53" s="18"/>
      <c r="EWG53" s="18"/>
      <c r="EWH53" s="18"/>
      <c r="EWI53" s="18"/>
      <c r="EWJ53" s="18"/>
      <c r="EWK53" s="18"/>
      <c r="EWL53" s="18"/>
      <c r="EWM53" s="18"/>
      <c r="EWN53" s="18"/>
      <c r="EWO53" s="18"/>
      <c r="EWP53" s="18"/>
      <c r="EWQ53" s="18"/>
      <c r="EWR53" s="18"/>
      <c r="EWS53" s="18"/>
      <c r="EWT53" s="18"/>
      <c r="EWU53" s="18"/>
      <c r="EWV53" s="18"/>
      <c r="EWW53" s="18"/>
      <c r="EWX53" s="18"/>
      <c r="EWY53" s="18"/>
      <c r="EWZ53" s="18"/>
      <c r="EXA53" s="18"/>
      <c r="EXB53" s="18"/>
      <c r="EXC53" s="18"/>
      <c r="EXD53" s="18"/>
      <c r="EXE53" s="18"/>
      <c r="EXF53" s="18"/>
      <c r="EXG53" s="18"/>
      <c r="EXH53" s="18"/>
      <c r="EXI53" s="18"/>
      <c r="EXJ53" s="18"/>
      <c r="EXK53" s="18"/>
      <c r="EXL53" s="18"/>
      <c r="EXM53" s="18"/>
      <c r="EXN53" s="18"/>
      <c r="EXO53" s="18"/>
      <c r="EXP53" s="18"/>
      <c r="EXQ53" s="18"/>
      <c r="EXR53" s="18"/>
      <c r="EXS53" s="18"/>
      <c r="EXT53" s="18"/>
      <c r="EXU53" s="18"/>
      <c r="EXV53" s="18"/>
      <c r="EXW53" s="18"/>
      <c r="EXX53" s="18"/>
      <c r="EXY53" s="18"/>
      <c r="EXZ53" s="18"/>
      <c r="EYA53" s="18"/>
      <c r="EYB53" s="18"/>
      <c r="EYC53" s="18"/>
      <c r="EYD53" s="18"/>
      <c r="EYE53" s="18"/>
      <c r="EYF53" s="18"/>
      <c r="EYG53" s="18"/>
      <c r="EYH53" s="18"/>
      <c r="EYI53" s="18"/>
      <c r="EYJ53" s="18"/>
      <c r="EYK53" s="18"/>
      <c r="EYL53" s="18"/>
      <c r="EYM53" s="18"/>
      <c r="EYN53" s="18"/>
      <c r="EYO53" s="18"/>
      <c r="EYP53" s="18"/>
      <c r="EYQ53" s="18"/>
      <c r="EYR53" s="18"/>
      <c r="EYS53" s="18"/>
      <c r="EYT53" s="18"/>
      <c r="EYU53" s="18"/>
      <c r="EYV53" s="18"/>
      <c r="EYW53" s="18"/>
      <c r="EYX53" s="18"/>
      <c r="EYY53" s="18"/>
      <c r="EYZ53" s="18"/>
      <c r="EZA53" s="18"/>
      <c r="EZB53" s="18"/>
      <c r="EZC53" s="18"/>
      <c r="EZD53" s="18"/>
      <c r="EZE53" s="18"/>
      <c r="EZF53" s="18"/>
      <c r="EZG53" s="18"/>
      <c r="EZH53" s="18"/>
      <c r="EZI53" s="18"/>
      <c r="EZJ53" s="18"/>
      <c r="EZK53" s="18"/>
      <c r="EZL53" s="18"/>
      <c r="EZM53" s="18"/>
      <c r="EZN53" s="18"/>
      <c r="EZO53" s="18"/>
      <c r="EZP53" s="18"/>
      <c r="EZQ53" s="18"/>
      <c r="EZR53" s="18"/>
      <c r="EZS53" s="18"/>
      <c r="EZT53" s="18"/>
      <c r="EZU53" s="18"/>
      <c r="EZV53" s="18"/>
      <c r="EZW53" s="18"/>
      <c r="EZX53" s="18"/>
      <c r="EZY53" s="18"/>
      <c r="EZZ53" s="18"/>
      <c r="FAA53" s="18"/>
      <c r="FAB53" s="18"/>
      <c r="FAC53" s="18"/>
      <c r="FAD53" s="18"/>
      <c r="FAE53" s="18"/>
      <c r="FAF53" s="18"/>
      <c r="FAG53" s="18"/>
      <c r="FAH53" s="18"/>
      <c r="FAI53" s="18"/>
      <c r="FAJ53" s="18"/>
      <c r="FAK53" s="18"/>
      <c r="FAL53" s="18"/>
      <c r="FAM53" s="18"/>
      <c r="FAN53" s="18"/>
      <c r="FAO53" s="18"/>
      <c r="FAP53" s="18"/>
      <c r="FAQ53" s="18"/>
      <c r="FAR53" s="18"/>
      <c r="FAS53" s="18"/>
      <c r="FAT53" s="18"/>
      <c r="FAU53" s="18"/>
      <c r="FAV53" s="18"/>
      <c r="FAW53" s="18"/>
      <c r="FAX53" s="18"/>
      <c r="FAY53" s="18"/>
      <c r="FAZ53" s="18"/>
      <c r="FBA53" s="18"/>
      <c r="FBB53" s="18"/>
      <c r="FBC53" s="18"/>
      <c r="FBD53" s="18"/>
      <c r="FBE53" s="18"/>
      <c r="FBF53" s="18"/>
      <c r="FBG53" s="18"/>
      <c r="FBH53" s="18"/>
      <c r="FBI53" s="18"/>
      <c r="FBJ53" s="18"/>
      <c r="FBK53" s="18"/>
      <c r="FBL53" s="18"/>
      <c r="FBM53" s="18"/>
      <c r="FBN53" s="18"/>
      <c r="FBO53" s="18"/>
      <c r="FBP53" s="18"/>
      <c r="FBQ53" s="18"/>
      <c r="FBR53" s="18"/>
      <c r="FBS53" s="18"/>
      <c r="FBT53" s="18"/>
      <c r="FBU53" s="18"/>
      <c r="FBV53" s="18"/>
      <c r="FBW53" s="18"/>
      <c r="FBX53" s="18"/>
      <c r="FBY53" s="18"/>
      <c r="FBZ53" s="18"/>
      <c r="FCA53" s="18"/>
      <c r="FCB53" s="18"/>
      <c r="FCC53" s="18"/>
      <c r="FCD53" s="18"/>
      <c r="FCE53" s="18"/>
      <c r="FCF53" s="18"/>
      <c r="FCG53" s="18"/>
      <c r="FCH53" s="18"/>
      <c r="FCI53" s="18"/>
      <c r="FCJ53" s="18"/>
      <c r="FCK53" s="18"/>
      <c r="FCL53" s="18"/>
      <c r="FCM53" s="18"/>
      <c r="FCN53" s="18"/>
      <c r="FCO53" s="18"/>
      <c r="FCP53" s="18"/>
      <c r="FCQ53" s="18"/>
      <c r="FCR53" s="18"/>
      <c r="FCS53" s="18"/>
      <c r="FCT53" s="18"/>
      <c r="FCU53" s="18"/>
      <c r="FCV53" s="18"/>
      <c r="FCW53" s="18"/>
      <c r="FCX53" s="18"/>
      <c r="FCY53" s="18"/>
      <c r="FCZ53" s="18"/>
      <c r="FDA53" s="18"/>
      <c r="FDB53" s="18"/>
      <c r="FDC53" s="18"/>
      <c r="FDD53" s="18"/>
      <c r="FDE53" s="18"/>
      <c r="FDF53" s="18"/>
      <c r="FDG53" s="18"/>
      <c r="FDH53" s="18"/>
      <c r="FDI53" s="18"/>
      <c r="FDJ53" s="18"/>
      <c r="FDK53" s="18"/>
      <c r="FDL53" s="18"/>
      <c r="FDM53" s="18"/>
      <c r="FDN53" s="18"/>
      <c r="FDO53" s="18"/>
      <c r="FDP53" s="18"/>
      <c r="FDQ53" s="18"/>
      <c r="FDR53" s="18"/>
      <c r="FDS53" s="18"/>
      <c r="FDT53" s="18"/>
      <c r="FDU53" s="18"/>
      <c r="FDV53" s="18"/>
      <c r="FDW53" s="18"/>
      <c r="FDX53" s="18"/>
      <c r="FDY53" s="18"/>
      <c r="FDZ53" s="18"/>
      <c r="FEA53" s="18"/>
      <c r="FEB53" s="18"/>
      <c r="FEC53" s="18"/>
      <c r="FED53" s="18"/>
      <c r="FEE53" s="18"/>
      <c r="FEF53" s="18"/>
      <c r="FEG53" s="18"/>
      <c r="FEH53" s="18"/>
      <c r="FEI53" s="18"/>
      <c r="FEJ53" s="18"/>
      <c r="FEK53" s="18"/>
      <c r="FEL53" s="18"/>
      <c r="FEM53" s="18"/>
      <c r="FEN53" s="18"/>
      <c r="FEO53" s="18"/>
      <c r="FEP53" s="18"/>
      <c r="FEQ53" s="18"/>
      <c r="FER53" s="18"/>
      <c r="FES53" s="18"/>
      <c r="FET53" s="18"/>
      <c r="FEU53" s="18"/>
      <c r="FEV53" s="18"/>
      <c r="FEW53" s="18"/>
      <c r="FEX53" s="18"/>
      <c r="FEY53" s="18"/>
      <c r="FEZ53" s="18"/>
      <c r="FFA53" s="18"/>
      <c r="FFB53" s="18"/>
      <c r="FFC53" s="18"/>
      <c r="FFD53" s="18"/>
      <c r="FFE53" s="18"/>
      <c r="FFF53" s="18"/>
      <c r="FFG53" s="18"/>
      <c r="FFH53" s="18"/>
      <c r="FFI53" s="18"/>
      <c r="FFJ53" s="18"/>
      <c r="FFK53" s="18"/>
      <c r="FFL53" s="18"/>
      <c r="FFM53" s="18"/>
      <c r="FFN53" s="18"/>
      <c r="FFO53" s="18"/>
      <c r="FFP53" s="18"/>
      <c r="FFQ53" s="18"/>
      <c r="FFR53" s="18"/>
      <c r="FFS53" s="18"/>
      <c r="FFT53" s="18"/>
      <c r="FFU53" s="18"/>
      <c r="FFV53" s="18"/>
      <c r="FFW53" s="18"/>
      <c r="FFX53" s="18"/>
      <c r="FFY53" s="18"/>
      <c r="FFZ53" s="18"/>
      <c r="FGA53" s="18"/>
      <c r="FGB53" s="18"/>
      <c r="FGC53" s="18"/>
      <c r="FGD53" s="18"/>
      <c r="FGE53" s="18"/>
      <c r="FGF53" s="18"/>
      <c r="FGG53" s="18"/>
      <c r="FGH53" s="18"/>
      <c r="FGI53" s="18"/>
      <c r="FGJ53" s="18"/>
      <c r="FGK53" s="18"/>
      <c r="FGL53" s="18"/>
      <c r="FGM53" s="18"/>
      <c r="FGN53" s="18"/>
      <c r="FGO53" s="18"/>
      <c r="FGP53" s="18"/>
      <c r="FGQ53" s="18"/>
      <c r="FGR53" s="18"/>
      <c r="FGS53" s="18"/>
      <c r="FGT53" s="18"/>
      <c r="FGU53" s="18"/>
      <c r="FGV53" s="18"/>
      <c r="FGW53" s="18"/>
      <c r="FGX53" s="18"/>
      <c r="FGY53" s="18"/>
      <c r="FGZ53" s="18"/>
      <c r="FHA53" s="18"/>
      <c r="FHB53" s="18"/>
      <c r="FHC53" s="18"/>
      <c r="FHD53" s="18"/>
      <c r="FHE53" s="18"/>
      <c r="FHF53" s="18"/>
      <c r="FHG53" s="18"/>
      <c r="FHH53" s="18"/>
      <c r="FHI53" s="18"/>
      <c r="FHJ53" s="18"/>
      <c r="FHK53" s="18"/>
      <c r="FHL53" s="18"/>
      <c r="FHM53" s="18"/>
      <c r="FHN53" s="18"/>
      <c r="FHO53" s="18"/>
      <c r="FHP53" s="18"/>
      <c r="FHQ53" s="18"/>
      <c r="FHR53" s="18"/>
      <c r="FHS53" s="18"/>
      <c r="FHT53" s="18"/>
      <c r="FHU53" s="18"/>
      <c r="FHV53" s="18"/>
      <c r="FHW53" s="18"/>
      <c r="FHX53" s="18"/>
      <c r="FHY53" s="18"/>
      <c r="FHZ53" s="18"/>
      <c r="FIA53" s="18"/>
      <c r="FIB53" s="18"/>
      <c r="FIC53" s="18"/>
      <c r="FID53" s="18"/>
      <c r="FIE53" s="18"/>
      <c r="FIF53" s="18"/>
      <c r="FIG53" s="18"/>
      <c r="FIH53" s="18"/>
      <c r="FII53" s="18"/>
      <c r="FIJ53" s="18"/>
      <c r="FIK53" s="18"/>
      <c r="FIL53" s="18"/>
      <c r="FIM53" s="18"/>
      <c r="FIN53" s="18"/>
      <c r="FIO53" s="18"/>
      <c r="FIP53" s="18"/>
      <c r="FIQ53" s="18"/>
      <c r="FIR53" s="18"/>
      <c r="FIS53" s="18"/>
      <c r="FIT53" s="18"/>
      <c r="FIU53" s="18"/>
      <c r="FIV53" s="18"/>
      <c r="FIW53" s="18"/>
      <c r="FIX53" s="18"/>
      <c r="FIY53" s="18"/>
      <c r="FIZ53" s="18"/>
      <c r="FJA53" s="18"/>
      <c r="FJB53" s="18"/>
      <c r="FJC53" s="18"/>
      <c r="FJD53" s="18"/>
      <c r="FJE53" s="18"/>
      <c r="FJF53" s="18"/>
      <c r="FJG53" s="18"/>
      <c r="FJH53" s="18"/>
      <c r="FJI53" s="18"/>
      <c r="FJJ53" s="18"/>
      <c r="FJK53" s="18"/>
      <c r="FJL53" s="18"/>
      <c r="FJM53" s="18"/>
      <c r="FJN53" s="18"/>
      <c r="FJO53" s="18"/>
      <c r="FJP53" s="18"/>
      <c r="FJQ53" s="18"/>
      <c r="FJR53" s="18"/>
      <c r="FJS53" s="18"/>
      <c r="FJT53" s="18"/>
      <c r="FJU53" s="18"/>
      <c r="FJV53" s="18"/>
      <c r="FJW53" s="18"/>
      <c r="FJX53" s="18"/>
      <c r="FJY53" s="18"/>
      <c r="FJZ53" s="18"/>
      <c r="FKA53" s="18"/>
      <c r="FKB53" s="18"/>
      <c r="FKC53" s="18"/>
      <c r="FKD53" s="18"/>
      <c r="FKE53" s="18"/>
      <c r="FKF53" s="18"/>
      <c r="FKG53" s="18"/>
      <c r="FKH53" s="18"/>
      <c r="FKI53" s="18"/>
      <c r="FKJ53" s="18"/>
      <c r="FKK53" s="18"/>
      <c r="FKL53" s="18"/>
      <c r="FKM53" s="18"/>
      <c r="FKN53" s="18"/>
      <c r="FKO53" s="18"/>
      <c r="FKP53" s="18"/>
      <c r="FKQ53" s="18"/>
      <c r="FKR53" s="18"/>
      <c r="FKS53" s="18"/>
      <c r="FKT53" s="18"/>
      <c r="FKU53" s="18"/>
      <c r="FKV53" s="18"/>
      <c r="FKW53" s="18"/>
      <c r="FKX53" s="18"/>
      <c r="FKY53" s="18"/>
      <c r="FKZ53" s="18"/>
      <c r="FLA53" s="18"/>
      <c r="FLB53" s="18"/>
      <c r="FLC53" s="18"/>
      <c r="FLD53" s="18"/>
      <c r="FLE53" s="18"/>
      <c r="FLF53" s="18"/>
      <c r="FLG53" s="18"/>
      <c r="FLH53" s="18"/>
      <c r="FLI53" s="18"/>
      <c r="FLJ53" s="18"/>
      <c r="FLK53" s="18"/>
      <c r="FLL53" s="18"/>
      <c r="FLM53" s="18"/>
      <c r="FLN53" s="18"/>
      <c r="FLO53" s="18"/>
      <c r="FLP53" s="18"/>
      <c r="FLQ53" s="18"/>
      <c r="FLR53" s="18"/>
      <c r="FLS53" s="18"/>
      <c r="FLT53" s="18"/>
      <c r="FLU53" s="18"/>
      <c r="FLV53" s="18"/>
      <c r="FLW53" s="18"/>
      <c r="FLX53" s="18"/>
      <c r="FLY53" s="18"/>
      <c r="FLZ53" s="18"/>
      <c r="FMA53" s="18"/>
      <c r="FMB53" s="18"/>
      <c r="FMC53" s="18"/>
      <c r="FMD53" s="18"/>
      <c r="FME53" s="18"/>
      <c r="FMF53" s="18"/>
      <c r="FMG53" s="18"/>
      <c r="FMH53" s="18"/>
      <c r="FMI53" s="18"/>
      <c r="FMJ53" s="18"/>
      <c r="FMK53" s="18"/>
      <c r="FML53" s="18"/>
      <c r="FMM53" s="18"/>
      <c r="FMN53" s="18"/>
      <c r="FMO53" s="18"/>
      <c r="FMP53" s="18"/>
      <c r="FMQ53" s="18"/>
      <c r="FMR53" s="18"/>
      <c r="FMS53" s="18"/>
      <c r="FMT53" s="18"/>
      <c r="FMU53" s="18"/>
      <c r="FMV53" s="18"/>
      <c r="FMW53" s="18"/>
      <c r="FMX53" s="18"/>
      <c r="FMY53" s="18"/>
      <c r="FMZ53" s="18"/>
      <c r="FNA53" s="18"/>
      <c r="FNB53" s="18"/>
      <c r="FNC53" s="18"/>
      <c r="FND53" s="18"/>
      <c r="FNE53" s="18"/>
      <c r="FNF53" s="18"/>
      <c r="FNG53" s="18"/>
      <c r="FNH53" s="18"/>
      <c r="FNI53" s="18"/>
      <c r="FNJ53" s="18"/>
      <c r="FNK53" s="18"/>
      <c r="FNL53" s="18"/>
      <c r="FNM53" s="18"/>
      <c r="FNN53" s="18"/>
      <c r="FNO53" s="18"/>
      <c r="FNP53" s="18"/>
      <c r="FNQ53" s="18"/>
      <c r="FNR53" s="18"/>
      <c r="FNS53" s="18"/>
      <c r="FNT53" s="18"/>
      <c r="FNU53" s="18"/>
      <c r="FNV53" s="18"/>
      <c r="FNW53" s="18"/>
      <c r="FNX53" s="18"/>
      <c r="FNY53" s="18"/>
      <c r="FNZ53" s="18"/>
      <c r="FOA53" s="18"/>
      <c r="FOB53" s="18"/>
      <c r="FOC53" s="18"/>
      <c r="FOD53" s="18"/>
      <c r="FOE53" s="18"/>
      <c r="FOF53" s="18"/>
      <c r="FOG53" s="18"/>
      <c r="FOH53" s="18"/>
      <c r="FOI53" s="18"/>
      <c r="FOJ53" s="18"/>
      <c r="FOK53" s="18"/>
      <c r="FOL53" s="18"/>
      <c r="FOM53" s="18"/>
      <c r="FON53" s="18"/>
      <c r="FOO53" s="18"/>
      <c r="FOP53" s="18"/>
      <c r="FOQ53" s="18"/>
      <c r="FOR53" s="18"/>
      <c r="FOS53" s="18"/>
      <c r="FOT53" s="18"/>
      <c r="FOU53" s="18"/>
      <c r="FOV53" s="18"/>
      <c r="FOW53" s="18"/>
      <c r="FOX53" s="18"/>
      <c r="FOY53" s="18"/>
      <c r="FOZ53" s="18"/>
      <c r="FPA53" s="18"/>
      <c r="FPB53" s="18"/>
      <c r="FPC53" s="18"/>
      <c r="FPD53" s="18"/>
      <c r="FPE53" s="18"/>
      <c r="FPF53" s="18"/>
      <c r="FPG53" s="18"/>
      <c r="FPH53" s="18"/>
      <c r="FPI53" s="18"/>
      <c r="FPJ53" s="18"/>
      <c r="FPK53" s="18"/>
      <c r="FPL53" s="18"/>
      <c r="FPM53" s="18"/>
      <c r="FPN53" s="18"/>
      <c r="FPO53" s="18"/>
      <c r="FPP53" s="18"/>
      <c r="FPQ53" s="18"/>
      <c r="FPR53" s="18"/>
      <c r="FPS53" s="18"/>
      <c r="FPT53" s="18"/>
      <c r="FPU53" s="18"/>
      <c r="FPV53" s="18"/>
      <c r="FPW53" s="18"/>
      <c r="FPX53" s="18"/>
      <c r="FPY53" s="18"/>
      <c r="FPZ53" s="18"/>
      <c r="FQA53" s="18"/>
      <c r="FQB53" s="18"/>
      <c r="FQC53" s="18"/>
      <c r="FQD53" s="18"/>
      <c r="FQE53" s="18"/>
      <c r="FQF53" s="18"/>
      <c r="FQG53" s="18"/>
      <c r="FQH53" s="18"/>
      <c r="FQI53" s="18"/>
      <c r="FQJ53" s="18"/>
      <c r="FQK53" s="18"/>
      <c r="FQL53" s="18"/>
      <c r="FQM53" s="18"/>
      <c r="FQN53" s="18"/>
      <c r="FQO53" s="18"/>
      <c r="FQP53" s="18"/>
      <c r="FQQ53" s="18"/>
      <c r="FQR53" s="18"/>
      <c r="FQS53" s="18"/>
      <c r="FQT53" s="18"/>
      <c r="FQU53" s="18"/>
      <c r="FQV53" s="18"/>
      <c r="FQW53" s="18"/>
      <c r="FQX53" s="18"/>
      <c r="FQY53" s="18"/>
      <c r="FQZ53" s="18"/>
      <c r="FRA53" s="18"/>
      <c r="FRB53" s="18"/>
      <c r="FRC53" s="18"/>
      <c r="FRD53" s="18"/>
      <c r="FRE53" s="18"/>
      <c r="FRF53" s="18"/>
      <c r="FRG53" s="18"/>
      <c r="FRH53" s="18"/>
      <c r="FRI53" s="18"/>
      <c r="FRJ53" s="18"/>
      <c r="FRK53" s="18"/>
      <c r="FRL53" s="18"/>
      <c r="FRM53" s="18"/>
      <c r="FRN53" s="18"/>
      <c r="FRO53" s="18"/>
      <c r="FRP53" s="18"/>
      <c r="FRQ53" s="18"/>
      <c r="FRR53" s="18"/>
      <c r="FRS53" s="18"/>
      <c r="FRT53" s="18"/>
      <c r="FRU53" s="18"/>
      <c r="FRV53" s="18"/>
      <c r="FRW53" s="18"/>
      <c r="FRX53" s="18"/>
      <c r="FRY53" s="18"/>
      <c r="FRZ53" s="18"/>
      <c r="FSA53" s="18"/>
      <c r="FSB53" s="18"/>
      <c r="FSC53" s="18"/>
      <c r="FSD53" s="18"/>
      <c r="FSE53" s="18"/>
      <c r="FSF53" s="18"/>
      <c r="FSG53" s="18"/>
      <c r="FSH53" s="18"/>
      <c r="FSI53" s="18"/>
      <c r="FSJ53" s="18"/>
      <c r="FSK53" s="18"/>
      <c r="FSL53" s="18"/>
      <c r="FSM53" s="18"/>
      <c r="FSN53" s="18"/>
      <c r="FSO53" s="18"/>
      <c r="FSP53" s="18"/>
      <c r="FSQ53" s="18"/>
      <c r="FSR53" s="18"/>
      <c r="FSS53" s="18"/>
      <c r="FST53" s="18"/>
      <c r="FSU53" s="18"/>
      <c r="FSV53" s="18"/>
      <c r="FSW53" s="18"/>
      <c r="FSX53" s="18"/>
      <c r="FSY53" s="18"/>
      <c r="FSZ53" s="18"/>
      <c r="FTA53" s="18"/>
      <c r="FTB53" s="18"/>
      <c r="FTC53" s="18"/>
      <c r="FTD53" s="18"/>
      <c r="FTE53" s="18"/>
      <c r="FTF53" s="18"/>
      <c r="FTG53" s="18"/>
      <c r="FTH53" s="18"/>
      <c r="FTI53" s="18"/>
      <c r="FTJ53" s="18"/>
      <c r="FTK53" s="18"/>
      <c r="FTL53" s="18"/>
      <c r="FTM53" s="18"/>
      <c r="FTN53" s="18"/>
      <c r="FTO53" s="18"/>
      <c r="FTP53" s="18"/>
      <c r="FTQ53" s="18"/>
      <c r="FTR53" s="18"/>
      <c r="FTS53" s="18"/>
      <c r="FTT53" s="18"/>
      <c r="FTU53" s="18"/>
      <c r="FTV53" s="18"/>
      <c r="FTW53" s="18"/>
      <c r="FTX53" s="18"/>
      <c r="FTY53" s="18"/>
      <c r="FTZ53" s="18"/>
      <c r="FUA53" s="18"/>
      <c r="FUB53" s="18"/>
      <c r="FUC53" s="18"/>
      <c r="FUD53" s="18"/>
      <c r="FUE53" s="18"/>
      <c r="FUF53" s="18"/>
      <c r="FUG53" s="18"/>
      <c r="FUH53" s="18"/>
      <c r="FUI53" s="18"/>
      <c r="FUJ53" s="18"/>
      <c r="FUK53" s="18"/>
      <c r="FUL53" s="18"/>
      <c r="FUM53" s="18"/>
      <c r="FUN53" s="18"/>
      <c r="FUO53" s="18"/>
      <c r="FUP53" s="18"/>
      <c r="FUQ53" s="18"/>
      <c r="FUR53" s="18"/>
      <c r="FUS53" s="18"/>
      <c r="FUT53" s="18"/>
      <c r="FUU53" s="18"/>
      <c r="FUV53" s="18"/>
      <c r="FUW53" s="18"/>
      <c r="FUX53" s="18"/>
      <c r="FUY53" s="18"/>
      <c r="FUZ53" s="18"/>
      <c r="FVA53" s="18"/>
      <c r="FVB53" s="18"/>
      <c r="FVC53" s="18"/>
      <c r="FVD53" s="18"/>
      <c r="FVE53" s="18"/>
      <c r="FVF53" s="18"/>
      <c r="FVG53" s="18"/>
      <c r="FVH53" s="18"/>
      <c r="FVI53" s="18"/>
      <c r="FVJ53" s="18"/>
      <c r="FVK53" s="18"/>
      <c r="FVL53" s="18"/>
      <c r="FVM53" s="18"/>
      <c r="FVN53" s="18"/>
      <c r="FVO53" s="18"/>
      <c r="FVP53" s="18"/>
      <c r="FVQ53" s="18"/>
      <c r="FVR53" s="18"/>
      <c r="FVS53" s="18"/>
      <c r="FVT53" s="18"/>
      <c r="FVU53" s="18"/>
      <c r="FVV53" s="18"/>
      <c r="FVW53" s="18"/>
      <c r="FVX53" s="18"/>
      <c r="FVY53" s="18"/>
      <c r="FVZ53" s="18"/>
      <c r="FWA53" s="18"/>
      <c r="FWB53" s="18"/>
      <c r="FWC53" s="18"/>
      <c r="FWD53" s="18"/>
      <c r="FWE53" s="18"/>
      <c r="FWF53" s="18"/>
      <c r="FWG53" s="18"/>
      <c r="FWH53" s="18"/>
      <c r="FWI53" s="18"/>
      <c r="FWJ53" s="18"/>
      <c r="FWK53" s="18"/>
      <c r="FWL53" s="18"/>
      <c r="FWM53" s="18"/>
      <c r="FWN53" s="18"/>
      <c r="FWO53" s="18"/>
      <c r="FWP53" s="18"/>
      <c r="FWQ53" s="18"/>
      <c r="FWR53" s="18"/>
      <c r="FWS53" s="18"/>
      <c r="FWT53" s="18"/>
      <c r="FWU53" s="18"/>
      <c r="FWV53" s="18"/>
      <c r="FWW53" s="18"/>
      <c r="FWX53" s="18"/>
      <c r="FWY53" s="18"/>
      <c r="FWZ53" s="18"/>
      <c r="FXA53" s="18"/>
      <c r="FXB53" s="18"/>
      <c r="FXC53" s="18"/>
      <c r="FXD53" s="18"/>
      <c r="FXE53" s="18"/>
      <c r="FXF53" s="18"/>
      <c r="FXG53" s="18"/>
      <c r="FXH53" s="18"/>
      <c r="FXI53" s="18"/>
      <c r="FXJ53" s="18"/>
      <c r="FXK53" s="18"/>
      <c r="FXL53" s="18"/>
      <c r="FXM53" s="18"/>
      <c r="FXN53" s="18"/>
      <c r="FXO53" s="18"/>
      <c r="FXP53" s="18"/>
      <c r="FXQ53" s="18"/>
      <c r="FXR53" s="18"/>
      <c r="FXS53" s="18"/>
      <c r="FXT53" s="18"/>
      <c r="FXU53" s="18"/>
      <c r="FXV53" s="18"/>
      <c r="FXW53" s="18"/>
      <c r="FXX53" s="18"/>
      <c r="FXY53" s="18"/>
      <c r="FXZ53" s="18"/>
      <c r="FYA53" s="18"/>
      <c r="FYB53" s="18"/>
      <c r="FYC53" s="18"/>
      <c r="FYD53" s="18"/>
      <c r="FYE53" s="18"/>
      <c r="FYF53" s="18"/>
      <c r="FYG53" s="18"/>
      <c r="FYH53" s="18"/>
      <c r="FYI53" s="18"/>
      <c r="FYJ53" s="18"/>
      <c r="FYK53" s="18"/>
      <c r="FYL53" s="18"/>
      <c r="FYM53" s="18"/>
      <c r="FYN53" s="18"/>
      <c r="FYO53" s="18"/>
      <c r="FYP53" s="18"/>
      <c r="FYQ53" s="18"/>
      <c r="FYR53" s="18"/>
      <c r="FYS53" s="18"/>
      <c r="FYT53" s="18"/>
      <c r="FYU53" s="18"/>
      <c r="FYV53" s="18"/>
      <c r="FYW53" s="18"/>
      <c r="FYX53" s="18"/>
      <c r="FYY53" s="18"/>
      <c r="FYZ53" s="18"/>
      <c r="FZA53" s="18"/>
      <c r="FZB53" s="18"/>
      <c r="FZC53" s="18"/>
      <c r="FZD53" s="18"/>
      <c r="FZE53" s="18"/>
      <c r="FZF53" s="18"/>
      <c r="FZG53" s="18"/>
      <c r="FZH53" s="18"/>
      <c r="FZI53" s="18"/>
      <c r="FZJ53" s="18"/>
      <c r="FZK53" s="18"/>
      <c r="FZL53" s="18"/>
      <c r="FZM53" s="18"/>
      <c r="FZN53" s="18"/>
      <c r="FZO53" s="18"/>
      <c r="FZP53" s="18"/>
      <c r="FZQ53" s="18"/>
      <c r="FZR53" s="18"/>
      <c r="FZS53" s="18"/>
      <c r="FZT53" s="18"/>
      <c r="FZU53" s="18"/>
      <c r="FZV53" s="18"/>
      <c r="FZW53" s="18"/>
      <c r="FZX53" s="18"/>
      <c r="FZY53" s="18"/>
      <c r="FZZ53" s="18"/>
      <c r="GAA53" s="18"/>
      <c r="GAB53" s="18"/>
      <c r="GAC53" s="18"/>
      <c r="GAD53" s="18"/>
      <c r="GAE53" s="18"/>
      <c r="GAF53" s="18"/>
      <c r="GAG53" s="18"/>
      <c r="GAH53" s="18"/>
      <c r="GAI53" s="18"/>
      <c r="GAJ53" s="18"/>
      <c r="GAK53" s="18"/>
      <c r="GAL53" s="18"/>
      <c r="GAM53" s="18"/>
      <c r="GAN53" s="18"/>
      <c r="GAO53" s="18"/>
      <c r="GAP53" s="18"/>
      <c r="GAQ53" s="18"/>
      <c r="GAR53" s="18"/>
      <c r="GAS53" s="18"/>
      <c r="GAT53" s="18"/>
      <c r="GAU53" s="18"/>
      <c r="GAV53" s="18"/>
      <c r="GAW53" s="18"/>
      <c r="GAX53" s="18"/>
      <c r="GAY53" s="18"/>
      <c r="GAZ53" s="18"/>
      <c r="GBA53" s="18"/>
      <c r="GBB53" s="18"/>
      <c r="GBC53" s="18"/>
      <c r="GBD53" s="18"/>
      <c r="GBE53" s="18"/>
      <c r="GBF53" s="18"/>
      <c r="GBG53" s="18"/>
      <c r="GBH53" s="18"/>
      <c r="GBI53" s="18"/>
      <c r="GBJ53" s="18"/>
      <c r="GBK53" s="18"/>
      <c r="GBL53" s="18"/>
      <c r="GBM53" s="18"/>
      <c r="GBN53" s="18"/>
      <c r="GBO53" s="18"/>
      <c r="GBP53" s="18"/>
      <c r="GBQ53" s="18"/>
      <c r="GBR53" s="18"/>
      <c r="GBS53" s="18"/>
      <c r="GBT53" s="18"/>
      <c r="GBU53" s="18"/>
      <c r="GBV53" s="18"/>
      <c r="GBW53" s="18"/>
      <c r="GBX53" s="18"/>
      <c r="GBY53" s="18"/>
      <c r="GBZ53" s="18"/>
      <c r="GCA53" s="18"/>
      <c r="GCB53" s="18"/>
      <c r="GCC53" s="18"/>
      <c r="GCD53" s="18"/>
      <c r="GCE53" s="18"/>
      <c r="GCF53" s="18"/>
      <c r="GCG53" s="18"/>
      <c r="GCH53" s="18"/>
      <c r="GCI53" s="18"/>
      <c r="GCJ53" s="18"/>
      <c r="GCK53" s="18"/>
      <c r="GCL53" s="18"/>
      <c r="GCM53" s="18"/>
      <c r="GCN53" s="18"/>
      <c r="GCO53" s="18"/>
      <c r="GCP53" s="18"/>
      <c r="GCQ53" s="18"/>
      <c r="GCR53" s="18"/>
      <c r="GCS53" s="18"/>
      <c r="GCT53" s="18"/>
      <c r="GCU53" s="18"/>
      <c r="GCV53" s="18"/>
      <c r="GCW53" s="18"/>
      <c r="GCX53" s="18"/>
      <c r="GCY53" s="18"/>
      <c r="GCZ53" s="18"/>
      <c r="GDA53" s="18"/>
      <c r="GDB53" s="18"/>
      <c r="GDC53" s="18"/>
      <c r="GDD53" s="18"/>
      <c r="GDE53" s="18"/>
      <c r="GDF53" s="18"/>
      <c r="GDG53" s="18"/>
      <c r="GDH53" s="18"/>
      <c r="GDI53" s="18"/>
      <c r="GDJ53" s="18"/>
      <c r="GDK53" s="18"/>
      <c r="GDL53" s="18"/>
      <c r="GDM53" s="18"/>
      <c r="GDN53" s="18"/>
      <c r="GDO53" s="18"/>
      <c r="GDP53" s="18"/>
      <c r="GDQ53" s="18"/>
      <c r="GDR53" s="18"/>
      <c r="GDS53" s="18"/>
      <c r="GDT53" s="18"/>
      <c r="GDU53" s="18"/>
      <c r="GDV53" s="18"/>
      <c r="GDW53" s="18"/>
      <c r="GDX53" s="18"/>
      <c r="GDY53" s="18"/>
      <c r="GDZ53" s="18"/>
      <c r="GEA53" s="18"/>
      <c r="GEB53" s="18"/>
      <c r="GEC53" s="18"/>
      <c r="GED53" s="18"/>
      <c r="GEE53" s="18"/>
      <c r="GEF53" s="18"/>
      <c r="GEG53" s="18"/>
      <c r="GEH53" s="18"/>
      <c r="GEI53" s="18"/>
      <c r="GEJ53" s="18"/>
      <c r="GEK53" s="18"/>
      <c r="GEL53" s="18"/>
      <c r="GEM53" s="18"/>
      <c r="GEN53" s="18"/>
      <c r="GEO53" s="18"/>
      <c r="GEP53" s="18"/>
      <c r="GEQ53" s="18"/>
      <c r="GER53" s="18"/>
      <c r="GES53" s="18"/>
      <c r="GET53" s="18"/>
      <c r="GEU53" s="18"/>
      <c r="GEV53" s="18"/>
      <c r="GEW53" s="18"/>
      <c r="GEX53" s="18"/>
      <c r="GEY53" s="18"/>
      <c r="GEZ53" s="18"/>
      <c r="GFA53" s="18"/>
      <c r="GFB53" s="18"/>
      <c r="GFC53" s="18"/>
      <c r="GFD53" s="18"/>
      <c r="GFE53" s="18"/>
      <c r="GFF53" s="18"/>
      <c r="GFG53" s="18"/>
      <c r="GFH53" s="18"/>
      <c r="GFI53" s="18"/>
      <c r="GFJ53" s="18"/>
      <c r="GFK53" s="18"/>
      <c r="GFL53" s="18"/>
      <c r="GFM53" s="18"/>
      <c r="GFN53" s="18"/>
      <c r="GFO53" s="18"/>
      <c r="GFP53" s="18"/>
      <c r="GFQ53" s="18"/>
      <c r="GFR53" s="18"/>
      <c r="GFS53" s="18"/>
      <c r="GFT53" s="18"/>
      <c r="GFU53" s="18"/>
      <c r="GFV53" s="18"/>
      <c r="GFW53" s="18"/>
      <c r="GFX53" s="18"/>
      <c r="GFY53" s="18"/>
      <c r="GFZ53" s="18"/>
      <c r="GGA53" s="18"/>
      <c r="GGB53" s="18"/>
      <c r="GGC53" s="18"/>
      <c r="GGD53" s="18"/>
      <c r="GGE53" s="18"/>
      <c r="GGF53" s="18"/>
      <c r="GGG53" s="18"/>
      <c r="GGH53" s="18"/>
      <c r="GGI53" s="18"/>
      <c r="GGJ53" s="18"/>
      <c r="GGK53" s="18"/>
      <c r="GGL53" s="18"/>
      <c r="GGM53" s="18"/>
      <c r="GGN53" s="18"/>
      <c r="GGO53" s="18"/>
      <c r="GGP53" s="18"/>
      <c r="GGQ53" s="18"/>
      <c r="GGR53" s="18"/>
      <c r="GGS53" s="18"/>
      <c r="GGT53" s="18"/>
      <c r="GGU53" s="18"/>
      <c r="GGV53" s="18"/>
      <c r="GGW53" s="18"/>
      <c r="GGX53" s="18"/>
      <c r="GGY53" s="18"/>
      <c r="GGZ53" s="18"/>
      <c r="GHA53" s="18"/>
      <c r="GHB53" s="18"/>
      <c r="GHC53" s="18"/>
      <c r="GHD53" s="18"/>
      <c r="GHE53" s="18"/>
      <c r="GHF53" s="18"/>
      <c r="GHG53" s="18"/>
      <c r="GHH53" s="18"/>
      <c r="GHI53" s="18"/>
      <c r="GHJ53" s="18"/>
      <c r="GHK53" s="18"/>
      <c r="GHL53" s="18"/>
      <c r="GHM53" s="18"/>
      <c r="GHN53" s="18"/>
      <c r="GHO53" s="18"/>
      <c r="GHP53" s="18"/>
      <c r="GHQ53" s="18"/>
      <c r="GHR53" s="18"/>
      <c r="GHS53" s="18"/>
      <c r="GHT53" s="18"/>
      <c r="GHU53" s="18"/>
      <c r="GHV53" s="18"/>
      <c r="GHW53" s="18"/>
      <c r="GHX53" s="18"/>
      <c r="GHY53" s="18"/>
      <c r="GHZ53" s="18"/>
      <c r="GIA53" s="18"/>
      <c r="GIB53" s="18"/>
      <c r="GIC53" s="18"/>
      <c r="GID53" s="18"/>
      <c r="GIE53" s="18"/>
      <c r="GIF53" s="18"/>
      <c r="GIG53" s="18"/>
      <c r="GIH53" s="18"/>
      <c r="GII53" s="18"/>
      <c r="GIJ53" s="18"/>
      <c r="GIK53" s="18"/>
      <c r="GIL53" s="18"/>
      <c r="GIM53" s="18"/>
      <c r="GIN53" s="18"/>
      <c r="GIO53" s="18"/>
      <c r="GIP53" s="18"/>
      <c r="GIQ53" s="18"/>
      <c r="GIR53" s="18"/>
      <c r="GIS53" s="18"/>
      <c r="GIT53" s="18"/>
      <c r="GIU53" s="18"/>
      <c r="GIV53" s="18"/>
      <c r="GIW53" s="18"/>
      <c r="GIX53" s="18"/>
      <c r="GIY53" s="18"/>
      <c r="GIZ53" s="18"/>
      <c r="GJA53" s="18"/>
      <c r="GJB53" s="18"/>
      <c r="GJC53" s="18"/>
      <c r="GJD53" s="18"/>
      <c r="GJE53" s="18"/>
      <c r="GJF53" s="18"/>
      <c r="GJG53" s="18"/>
      <c r="GJH53" s="18"/>
      <c r="GJI53" s="18"/>
      <c r="GJJ53" s="18"/>
      <c r="GJK53" s="18"/>
      <c r="GJL53" s="18"/>
      <c r="GJM53" s="18"/>
      <c r="GJN53" s="18"/>
      <c r="GJO53" s="18"/>
      <c r="GJP53" s="18"/>
      <c r="GJQ53" s="18"/>
      <c r="GJR53" s="18"/>
      <c r="GJS53" s="18"/>
      <c r="GJT53" s="18"/>
      <c r="GJU53" s="18"/>
      <c r="GJV53" s="18"/>
      <c r="GJW53" s="18"/>
      <c r="GJX53" s="18"/>
      <c r="GJY53" s="18"/>
      <c r="GJZ53" s="18"/>
      <c r="GKA53" s="18"/>
      <c r="GKB53" s="18"/>
      <c r="GKC53" s="18"/>
      <c r="GKD53" s="18"/>
      <c r="GKE53" s="18"/>
      <c r="GKF53" s="18"/>
      <c r="GKG53" s="18"/>
      <c r="GKH53" s="18"/>
      <c r="GKI53" s="18"/>
      <c r="GKJ53" s="18"/>
      <c r="GKK53" s="18"/>
      <c r="GKL53" s="18"/>
      <c r="GKM53" s="18"/>
      <c r="GKN53" s="18"/>
      <c r="GKO53" s="18"/>
      <c r="GKP53" s="18"/>
      <c r="GKQ53" s="18"/>
      <c r="GKR53" s="18"/>
      <c r="GKS53" s="18"/>
      <c r="GKT53" s="18"/>
      <c r="GKU53" s="18"/>
      <c r="GKV53" s="18"/>
      <c r="GKW53" s="18"/>
      <c r="GKX53" s="18"/>
      <c r="GKY53" s="18"/>
      <c r="GKZ53" s="18"/>
      <c r="GLA53" s="18"/>
      <c r="GLB53" s="18"/>
      <c r="GLC53" s="18"/>
      <c r="GLD53" s="18"/>
      <c r="GLE53" s="18"/>
      <c r="GLF53" s="18"/>
      <c r="GLG53" s="18"/>
      <c r="GLH53" s="18"/>
      <c r="GLI53" s="18"/>
      <c r="GLJ53" s="18"/>
      <c r="GLK53" s="18"/>
      <c r="GLL53" s="18"/>
      <c r="GLM53" s="18"/>
      <c r="GLN53" s="18"/>
      <c r="GLO53" s="18"/>
      <c r="GLP53" s="18"/>
      <c r="GLQ53" s="18"/>
      <c r="GLR53" s="18"/>
      <c r="GLS53" s="18"/>
      <c r="GLT53" s="18"/>
      <c r="GLU53" s="18"/>
      <c r="GLV53" s="18"/>
      <c r="GLW53" s="18"/>
      <c r="GLX53" s="18"/>
      <c r="GLY53" s="18"/>
      <c r="GLZ53" s="18"/>
      <c r="GMA53" s="18"/>
      <c r="GMB53" s="18"/>
      <c r="GMC53" s="18"/>
      <c r="GMD53" s="18"/>
      <c r="GME53" s="18"/>
      <c r="GMF53" s="18"/>
      <c r="GMG53" s="18"/>
      <c r="GMH53" s="18"/>
      <c r="GMI53" s="18"/>
      <c r="GMJ53" s="18"/>
      <c r="GMK53" s="18"/>
      <c r="GML53" s="18"/>
      <c r="GMM53" s="18"/>
      <c r="GMN53" s="18"/>
      <c r="GMO53" s="18"/>
      <c r="GMP53" s="18"/>
      <c r="GMQ53" s="18"/>
      <c r="GMR53" s="18"/>
      <c r="GMS53" s="18"/>
      <c r="GMT53" s="18"/>
      <c r="GMU53" s="18"/>
      <c r="GMV53" s="18"/>
      <c r="GMW53" s="18"/>
      <c r="GMX53" s="18"/>
      <c r="GMY53" s="18"/>
      <c r="GMZ53" s="18"/>
      <c r="GNA53" s="18"/>
      <c r="GNB53" s="18"/>
      <c r="GNC53" s="18"/>
      <c r="GND53" s="18"/>
      <c r="GNE53" s="18"/>
      <c r="GNF53" s="18"/>
      <c r="GNG53" s="18"/>
      <c r="GNH53" s="18"/>
      <c r="GNI53" s="18"/>
      <c r="GNJ53" s="18"/>
      <c r="GNK53" s="18"/>
      <c r="GNL53" s="18"/>
      <c r="GNM53" s="18"/>
      <c r="GNN53" s="18"/>
      <c r="GNO53" s="18"/>
      <c r="GNP53" s="18"/>
      <c r="GNQ53" s="18"/>
      <c r="GNR53" s="18"/>
      <c r="GNS53" s="18"/>
      <c r="GNT53" s="18"/>
      <c r="GNU53" s="18"/>
      <c r="GNV53" s="18"/>
      <c r="GNW53" s="18"/>
      <c r="GNX53" s="18"/>
      <c r="GNY53" s="18"/>
      <c r="GNZ53" s="18"/>
      <c r="GOA53" s="18"/>
      <c r="GOB53" s="18"/>
      <c r="GOC53" s="18"/>
      <c r="GOD53" s="18"/>
      <c r="GOE53" s="18"/>
      <c r="GOF53" s="18"/>
      <c r="GOG53" s="18"/>
      <c r="GOH53" s="18"/>
      <c r="GOI53" s="18"/>
      <c r="GOJ53" s="18"/>
      <c r="GOK53" s="18"/>
      <c r="GOL53" s="18"/>
      <c r="GOM53" s="18"/>
      <c r="GON53" s="18"/>
      <c r="GOO53" s="18"/>
      <c r="GOP53" s="18"/>
      <c r="GOQ53" s="18"/>
      <c r="GOR53" s="18"/>
      <c r="GOS53" s="18"/>
      <c r="GOT53" s="18"/>
      <c r="GOU53" s="18"/>
      <c r="GOV53" s="18"/>
      <c r="GOW53" s="18"/>
      <c r="GOX53" s="18"/>
      <c r="GOY53" s="18"/>
      <c r="GOZ53" s="18"/>
      <c r="GPA53" s="18"/>
      <c r="GPB53" s="18"/>
      <c r="GPC53" s="18"/>
      <c r="GPD53" s="18"/>
      <c r="GPE53" s="18"/>
      <c r="GPF53" s="18"/>
      <c r="GPG53" s="18"/>
      <c r="GPH53" s="18"/>
      <c r="GPI53" s="18"/>
      <c r="GPJ53" s="18"/>
      <c r="GPK53" s="18"/>
      <c r="GPL53" s="18"/>
      <c r="GPM53" s="18"/>
      <c r="GPN53" s="18"/>
      <c r="GPO53" s="18"/>
      <c r="GPP53" s="18"/>
      <c r="GPQ53" s="18"/>
      <c r="GPR53" s="18"/>
      <c r="GPS53" s="18"/>
      <c r="GPT53" s="18"/>
      <c r="GPU53" s="18"/>
      <c r="GPV53" s="18"/>
      <c r="GPW53" s="18"/>
      <c r="GPX53" s="18"/>
      <c r="GPY53" s="18"/>
      <c r="GPZ53" s="18"/>
      <c r="GQA53" s="18"/>
      <c r="GQB53" s="18"/>
      <c r="GQC53" s="18"/>
      <c r="GQD53" s="18"/>
      <c r="GQE53" s="18"/>
      <c r="GQF53" s="18"/>
      <c r="GQG53" s="18"/>
      <c r="GQH53" s="18"/>
      <c r="GQI53" s="18"/>
      <c r="GQJ53" s="18"/>
      <c r="GQK53" s="18"/>
      <c r="GQL53" s="18"/>
      <c r="GQM53" s="18"/>
      <c r="GQN53" s="18"/>
      <c r="GQO53" s="18"/>
      <c r="GQP53" s="18"/>
      <c r="GQQ53" s="18"/>
      <c r="GQR53" s="18"/>
      <c r="GQS53" s="18"/>
      <c r="GQT53" s="18"/>
      <c r="GQU53" s="18"/>
      <c r="GQV53" s="18"/>
      <c r="GQW53" s="18"/>
      <c r="GQX53" s="18"/>
      <c r="GQY53" s="18"/>
      <c r="GQZ53" s="18"/>
      <c r="GRA53" s="18"/>
      <c r="GRB53" s="18"/>
      <c r="GRC53" s="18"/>
      <c r="GRD53" s="18"/>
      <c r="GRE53" s="18"/>
      <c r="GRF53" s="18"/>
      <c r="GRG53" s="18"/>
      <c r="GRH53" s="18"/>
      <c r="GRI53" s="18"/>
      <c r="GRJ53" s="18"/>
      <c r="GRK53" s="18"/>
      <c r="GRL53" s="18"/>
      <c r="GRM53" s="18"/>
      <c r="GRN53" s="18"/>
      <c r="GRO53" s="18"/>
      <c r="GRP53" s="18"/>
      <c r="GRQ53" s="18"/>
      <c r="GRR53" s="18"/>
      <c r="GRS53" s="18"/>
      <c r="GRT53" s="18"/>
      <c r="GRU53" s="18"/>
      <c r="GRV53" s="18"/>
      <c r="GRW53" s="18"/>
      <c r="GRX53" s="18"/>
      <c r="GRY53" s="18"/>
      <c r="GRZ53" s="18"/>
      <c r="GSA53" s="18"/>
      <c r="GSB53" s="18"/>
      <c r="GSC53" s="18"/>
      <c r="GSD53" s="18"/>
      <c r="GSE53" s="18"/>
      <c r="GSF53" s="18"/>
      <c r="GSG53" s="18"/>
      <c r="GSH53" s="18"/>
      <c r="GSI53" s="18"/>
      <c r="GSJ53" s="18"/>
      <c r="GSK53" s="18"/>
      <c r="GSL53" s="18"/>
      <c r="GSM53" s="18"/>
      <c r="GSN53" s="18"/>
      <c r="GSO53" s="18"/>
      <c r="GSP53" s="18"/>
      <c r="GSQ53" s="18"/>
      <c r="GSR53" s="18"/>
      <c r="GSS53" s="18"/>
      <c r="GST53" s="18"/>
      <c r="GSU53" s="18"/>
      <c r="GSV53" s="18"/>
      <c r="GSW53" s="18"/>
      <c r="GSX53" s="18"/>
      <c r="GSY53" s="18"/>
      <c r="GSZ53" s="18"/>
      <c r="GTA53" s="18"/>
      <c r="GTB53" s="18"/>
      <c r="GTC53" s="18"/>
      <c r="GTD53" s="18"/>
      <c r="GTE53" s="18"/>
      <c r="GTF53" s="18"/>
      <c r="GTG53" s="18"/>
      <c r="GTH53" s="18"/>
      <c r="GTI53" s="18"/>
      <c r="GTJ53" s="18"/>
      <c r="GTK53" s="18"/>
      <c r="GTL53" s="18"/>
      <c r="GTM53" s="18"/>
      <c r="GTN53" s="18"/>
      <c r="GTO53" s="18"/>
      <c r="GTP53" s="18"/>
      <c r="GTQ53" s="18"/>
      <c r="GTR53" s="18"/>
      <c r="GTS53" s="18"/>
      <c r="GTT53" s="18"/>
      <c r="GTU53" s="18"/>
      <c r="GTV53" s="18"/>
      <c r="GTW53" s="18"/>
      <c r="GTX53" s="18"/>
      <c r="GTY53" s="18"/>
      <c r="GTZ53" s="18"/>
      <c r="GUA53" s="18"/>
      <c r="GUB53" s="18"/>
      <c r="GUC53" s="18"/>
      <c r="GUD53" s="18"/>
      <c r="GUE53" s="18"/>
      <c r="GUF53" s="18"/>
      <c r="GUG53" s="18"/>
      <c r="GUH53" s="18"/>
      <c r="GUI53" s="18"/>
      <c r="GUJ53" s="18"/>
      <c r="GUK53" s="18"/>
      <c r="GUL53" s="18"/>
      <c r="GUM53" s="18"/>
      <c r="GUN53" s="18"/>
      <c r="GUO53" s="18"/>
      <c r="GUP53" s="18"/>
      <c r="GUQ53" s="18"/>
      <c r="GUR53" s="18"/>
      <c r="GUS53" s="18"/>
      <c r="GUT53" s="18"/>
      <c r="GUU53" s="18"/>
      <c r="GUV53" s="18"/>
      <c r="GUW53" s="18"/>
      <c r="GUX53" s="18"/>
      <c r="GUY53" s="18"/>
      <c r="GUZ53" s="18"/>
      <c r="GVA53" s="18"/>
      <c r="GVB53" s="18"/>
      <c r="GVC53" s="18"/>
      <c r="GVD53" s="18"/>
      <c r="GVE53" s="18"/>
      <c r="GVF53" s="18"/>
      <c r="GVG53" s="18"/>
      <c r="GVH53" s="18"/>
      <c r="GVI53" s="18"/>
      <c r="GVJ53" s="18"/>
      <c r="GVK53" s="18"/>
      <c r="GVL53" s="18"/>
      <c r="GVM53" s="18"/>
      <c r="GVN53" s="18"/>
      <c r="GVO53" s="18"/>
      <c r="GVP53" s="18"/>
      <c r="GVQ53" s="18"/>
      <c r="GVR53" s="18"/>
      <c r="GVS53" s="18"/>
      <c r="GVT53" s="18"/>
      <c r="GVU53" s="18"/>
      <c r="GVV53" s="18"/>
      <c r="GVW53" s="18"/>
      <c r="GVX53" s="18"/>
      <c r="GVY53" s="18"/>
      <c r="GVZ53" s="18"/>
      <c r="GWA53" s="18"/>
      <c r="GWB53" s="18"/>
      <c r="GWC53" s="18"/>
      <c r="GWD53" s="18"/>
      <c r="GWE53" s="18"/>
      <c r="GWF53" s="18"/>
      <c r="GWG53" s="18"/>
      <c r="GWH53" s="18"/>
      <c r="GWI53" s="18"/>
      <c r="GWJ53" s="18"/>
      <c r="GWK53" s="18"/>
      <c r="GWL53" s="18"/>
      <c r="GWM53" s="18"/>
      <c r="GWN53" s="18"/>
      <c r="GWO53" s="18"/>
      <c r="GWP53" s="18"/>
      <c r="GWQ53" s="18"/>
      <c r="GWR53" s="18"/>
      <c r="GWS53" s="18"/>
      <c r="GWT53" s="18"/>
      <c r="GWU53" s="18"/>
      <c r="GWV53" s="18"/>
      <c r="GWW53" s="18"/>
      <c r="GWX53" s="18"/>
      <c r="GWY53" s="18"/>
      <c r="GWZ53" s="18"/>
      <c r="GXA53" s="18"/>
      <c r="GXB53" s="18"/>
      <c r="GXC53" s="18"/>
      <c r="GXD53" s="18"/>
      <c r="GXE53" s="18"/>
      <c r="GXF53" s="18"/>
      <c r="GXG53" s="18"/>
      <c r="GXH53" s="18"/>
      <c r="GXI53" s="18"/>
      <c r="GXJ53" s="18"/>
      <c r="GXK53" s="18"/>
      <c r="GXL53" s="18"/>
      <c r="GXM53" s="18"/>
      <c r="GXN53" s="18"/>
      <c r="GXO53" s="18"/>
      <c r="GXP53" s="18"/>
      <c r="GXQ53" s="18"/>
      <c r="GXR53" s="18"/>
      <c r="GXS53" s="18"/>
      <c r="GXT53" s="18"/>
      <c r="GXU53" s="18"/>
      <c r="GXV53" s="18"/>
      <c r="GXW53" s="18"/>
      <c r="GXX53" s="18"/>
      <c r="GXY53" s="18"/>
      <c r="GXZ53" s="18"/>
      <c r="GYA53" s="18"/>
      <c r="GYB53" s="18"/>
      <c r="GYC53" s="18"/>
      <c r="GYD53" s="18"/>
      <c r="GYE53" s="18"/>
      <c r="GYF53" s="18"/>
      <c r="GYG53" s="18"/>
      <c r="GYH53" s="18"/>
      <c r="GYI53" s="18"/>
      <c r="GYJ53" s="18"/>
      <c r="GYK53" s="18"/>
      <c r="GYL53" s="18"/>
      <c r="GYM53" s="18"/>
      <c r="GYN53" s="18"/>
      <c r="GYO53" s="18"/>
      <c r="GYP53" s="18"/>
      <c r="GYQ53" s="18"/>
      <c r="GYR53" s="18"/>
      <c r="GYS53" s="18"/>
      <c r="GYT53" s="18"/>
      <c r="GYU53" s="18"/>
      <c r="GYV53" s="18"/>
      <c r="GYW53" s="18"/>
      <c r="GYX53" s="18"/>
      <c r="GYY53" s="18"/>
      <c r="GYZ53" s="18"/>
      <c r="GZA53" s="18"/>
      <c r="GZB53" s="18"/>
      <c r="GZC53" s="18"/>
      <c r="GZD53" s="18"/>
      <c r="GZE53" s="18"/>
      <c r="GZF53" s="18"/>
      <c r="GZG53" s="18"/>
      <c r="GZH53" s="18"/>
      <c r="GZI53" s="18"/>
      <c r="GZJ53" s="18"/>
      <c r="GZK53" s="18"/>
      <c r="GZL53" s="18"/>
      <c r="GZM53" s="18"/>
      <c r="GZN53" s="18"/>
      <c r="GZO53" s="18"/>
      <c r="GZP53" s="18"/>
      <c r="GZQ53" s="18"/>
      <c r="GZR53" s="18"/>
      <c r="GZS53" s="18"/>
      <c r="GZT53" s="18"/>
      <c r="GZU53" s="18"/>
      <c r="GZV53" s="18"/>
      <c r="GZW53" s="18"/>
      <c r="GZX53" s="18"/>
      <c r="GZY53" s="18"/>
      <c r="GZZ53" s="18"/>
      <c r="HAA53" s="18"/>
      <c r="HAB53" s="18"/>
      <c r="HAC53" s="18"/>
      <c r="HAD53" s="18"/>
      <c r="HAE53" s="18"/>
      <c r="HAF53" s="18"/>
      <c r="HAG53" s="18"/>
      <c r="HAH53" s="18"/>
      <c r="HAI53" s="18"/>
      <c r="HAJ53" s="18"/>
      <c r="HAK53" s="18"/>
      <c r="HAL53" s="18"/>
      <c r="HAM53" s="18"/>
      <c r="HAN53" s="18"/>
      <c r="HAO53" s="18"/>
      <c r="HAP53" s="18"/>
      <c r="HAQ53" s="18"/>
      <c r="HAR53" s="18"/>
      <c r="HAS53" s="18"/>
      <c r="HAT53" s="18"/>
      <c r="HAU53" s="18"/>
      <c r="HAV53" s="18"/>
      <c r="HAW53" s="18"/>
      <c r="HAX53" s="18"/>
      <c r="HAY53" s="18"/>
      <c r="HAZ53" s="18"/>
      <c r="HBA53" s="18"/>
      <c r="HBB53" s="18"/>
      <c r="HBC53" s="18"/>
      <c r="HBD53" s="18"/>
      <c r="HBE53" s="18"/>
      <c r="HBF53" s="18"/>
      <c r="HBG53" s="18"/>
      <c r="HBH53" s="18"/>
      <c r="HBI53" s="18"/>
      <c r="HBJ53" s="18"/>
      <c r="HBK53" s="18"/>
      <c r="HBL53" s="18"/>
      <c r="HBM53" s="18"/>
      <c r="HBN53" s="18"/>
      <c r="HBO53" s="18"/>
      <c r="HBP53" s="18"/>
      <c r="HBQ53" s="18"/>
      <c r="HBR53" s="18"/>
      <c r="HBS53" s="18"/>
      <c r="HBT53" s="18"/>
      <c r="HBU53" s="18"/>
      <c r="HBV53" s="18"/>
      <c r="HBW53" s="18"/>
      <c r="HBX53" s="18"/>
      <c r="HBY53" s="18"/>
      <c r="HBZ53" s="18"/>
      <c r="HCA53" s="18"/>
      <c r="HCB53" s="18"/>
      <c r="HCC53" s="18"/>
      <c r="HCD53" s="18"/>
      <c r="HCE53" s="18"/>
      <c r="HCF53" s="18"/>
      <c r="HCG53" s="18"/>
      <c r="HCH53" s="18"/>
      <c r="HCI53" s="18"/>
      <c r="HCJ53" s="18"/>
      <c r="HCK53" s="18"/>
      <c r="HCL53" s="18"/>
      <c r="HCM53" s="18"/>
      <c r="HCN53" s="18"/>
      <c r="HCO53" s="18"/>
      <c r="HCP53" s="18"/>
      <c r="HCQ53" s="18"/>
      <c r="HCR53" s="18"/>
      <c r="HCS53" s="18"/>
      <c r="HCT53" s="18"/>
      <c r="HCU53" s="18"/>
      <c r="HCV53" s="18"/>
      <c r="HCW53" s="18"/>
      <c r="HCX53" s="18"/>
      <c r="HCY53" s="18"/>
      <c r="HCZ53" s="18"/>
      <c r="HDA53" s="18"/>
      <c r="HDB53" s="18"/>
      <c r="HDC53" s="18"/>
      <c r="HDD53" s="18"/>
      <c r="HDE53" s="18"/>
      <c r="HDF53" s="18"/>
      <c r="HDG53" s="18"/>
      <c r="HDH53" s="18"/>
      <c r="HDI53" s="18"/>
      <c r="HDJ53" s="18"/>
      <c r="HDK53" s="18"/>
      <c r="HDL53" s="18"/>
      <c r="HDM53" s="18"/>
      <c r="HDN53" s="18"/>
      <c r="HDO53" s="18"/>
      <c r="HDP53" s="18"/>
      <c r="HDQ53" s="18"/>
      <c r="HDR53" s="18"/>
      <c r="HDS53" s="18"/>
      <c r="HDT53" s="18"/>
      <c r="HDU53" s="18"/>
      <c r="HDV53" s="18"/>
      <c r="HDW53" s="18"/>
      <c r="HDX53" s="18"/>
      <c r="HDY53" s="18"/>
      <c r="HDZ53" s="18"/>
      <c r="HEA53" s="18"/>
      <c r="HEB53" s="18"/>
      <c r="HEC53" s="18"/>
      <c r="HED53" s="18"/>
      <c r="HEE53" s="18"/>
      <c r="HEF53" s="18"/>
      <c r="HEG53" s="18"/>
      <c r="HEH53" s="18"/>
      <c r="HEI53" s="18"/>
      <c r="HEJ53" s="18"/>
      <c r="HEK53" s="18"/>
      <c r="HEL53" s="18"/>
      <c r="HEM53" s="18"/>
      <c r="HEN53" s="18"/>
      <c r="HEO53" s="18"/>
      <c r="HEP53" s="18"/>
      <c r="HEQ53" s="18"/>
      <c r="HER53" s="18"/>
      <c r="HES53" s="18"/>
      <c r="HET53" s="18"/>
      <c r="HEU53" s="18"/>
      <c r="HEV53" s="18"/>
      <c r="HEW53" s="18"/>
      <c r="HEX53" s="18"/>
      <c r="HEY53" s="18"/>
      <c r="HEZ53" s="18"/>
      <c r="HFA53" s="18"/>
      <c r="HFB53" s="18"/>
      <c r="HFC53" s="18"/>
      <c r="HFD53" s="18"/>
      <c r="HFE53" s="18"/>
      <c r="HFF53" s="18"/>
      <c r="HFG53" s="18"/>
      <c r="HFH53" s="18"/>
      <c r="HFI53" s="18"/>
      <c r="HFJ53" s="18"/>
      <c r="HFK53" s="18"/>
      <c r="HFL53" s="18"/>
      <c r="HFM53" s="18"/>
      <c r="HFN53" s="18"/>
      <c r="HFO53" s="18"/>
      <c r="HFP53" s="18"/>
      <c r="HFQ53" s="18"/>
      <c r="HFR53" s="18"/>
      <c r="HFS53" s="18"/>
      <c r="HFT53" s="18"/>
      <c r="HFU53" s="18"/>
      <c r="HFV53" s="18"/>
      <c r="HFW53" s="18"/>
      <c r="HFX53" s="18"/>
      <c r="HFY53" s="18"/>
      <c r="HFZ53" s="18"/>
      <c r="HGA53" s="18"/>
      <c r="HGB53" s="18"/>
      <c r="HGC53" s="18"/>
      <c r="HGD53" s="18"/>
      <c r="HGE53" s="18"/>
      <c r="HGF53" s="18"/>
      <c r="HGG53" s="18"/>
      <c r="HGH53" s="18"/>
      <c r="HGI53" s="18"/>
      <c r="HGJ53" s="18"/>
      <c r="HGK53" s="18"/>
      <c r="HGL53" s="18"/>
      <c r="HGM53" s="18"/>
      <c r="HGN53" s="18"/>
      <c r="HGO53" s="18"/>
      <c r="HGP53" s="18"/>
      <c r="HGQ53" s="18"/>
      <c r="HGR53" s="18"/>
      <c r="HGS53" s="18"/>
      <c r="HGT53" s="18"/>
      <c r="HGU53" s="18"/>
      <c r="HGV53" s="18"/>
      <c r="HGW53" s="18"/>
      <c r="HGX53" s="18"/>
      <c r="HGY53" s="18"/>
      <c r="HGZ53" s="18"/>
      <c r="HHA53" s="18"/>
      <c r="HHB53" s="18"/>
      <c r="HHC53" s="18"/>
      <c r="HHD53" s="18"/>
      <c r="HHE53" s="18"/>
      <c r="HHF53" s="18"/>
      <c r="HHG53" s="18"/>
      <c r="HHH53" s="18"/>
      <c r="HHI53" s="18"/>
      <c r="HHJ53" s="18"/>
      <c r="HHK53" s="18"/>
      <c r="HHL53" s="18"/>
      <c r="HHM53" s="18"/>
      <c r="HHN53" s="18"/>
      <c r="HHO53" s="18"/>
      <c r="HHP53" s="18"/>
      <c r="HHQ53" s="18"/>
      <c r="HHR53" s="18"/>
      <c r="HHS53" s="18"/>
      <c r="HHT53" s="18"/>
      <c r="HHU53" s="18"/>
      <c r="HHV53" s="18"/>
      <c r="HHW53" s="18"/>
      <c r="HHX53" s="18"/>
      <c r="HHY53" s="18"/>
      <c r="HHZ53" s="18"/>
      <c r="HIA53" s="18"/>
      <c r="HIB53" s="18"/>
      <c r="HIC53" s="18"/>
      <c r="HID53" s="18"/>
      <c r="HIE53" s="18"/>
      <c r="HIF53" s="18"/>
      <c r="HIG53" s="18"/>
      <c r="HIH53" s="18"/>
      <c r="HII53" s="18"/>
      <c r="HIJ53" s="18"/>
      <c r="HIK53" s="18"/>
      <c r="HIL53" s="18"/>
      <c r="HIM53" s="18"/>
      <c r="HIN53" s="18"/>
      <c r="HIO53" s="18"/>
      <c r="HIP53" s="18"/>
      <c r="HIQ53" s="18"/>
      <c r="HIR53" s="18"/>
      <c r="HIS53" s="18"/>
      <c r="HIT53" s="18"/>
      <c r="HIU53" s="18"/>
      <c r="HIV53" s="18"/>
      <c r="HIW53" s="18"/>
      <c r="HIX53" s="18"/>
      <c r="HIY53" s="18"/>
      <c r="HIZ53" s="18"/>
      <c r="HJA53" s="18"/>
      <c r="HJB53" s="18"/>
      <c r="HJC53" s="18"/>
      <c r="HJD53" s="18"/>
      <c r="HJE53" s="18"/>
      <c r="HJF53" s="18"/>
      <c r="HJG53" s="18"/>
      <c r="HJH53" s="18"/>
      <c r="HJI53" s="18"/>
      <c r="HJJ53" s="18"/>
      <c r="HJK53" s="18"/>
      <c r="HJL53" s="18"/>
      <c r="HJM53" s="18"/>
      <c r="HJN53" s="18"/>
      <c r="HJO53" s="18"/>
      <c r="HJP53" s="18"/>
      <c r="HJQ53" s="18"/>
      <c r="HJR53" s="18"/>
      <c r="HJS53" s="18"/>
      <c r="HJT53" s="18"/>
      <c r="HJU53" s="18"/>
      <c r="HJV53" s="18"/>
      <c r="HJW53" s="18"/>
      <c r="HJX53" s="18"/>
      <c r="HJY53" s="18"/>
      <c r="HJZ53" s="18"/>
      <c r="HKA53" s="18"/>
      <c r="HKB53" s="18"/>
      <c r="HKC53" s="18"/>
      <c r="HKD53" s="18"/>
      <c r="HKE53" s="18"/>
      <c r="HKF53" s="18"/>
      <c r="HKG53" s="18"/>
      <c r="HKH53" s="18"/>
      <c r="HKI53" s="18"/>
      <c r="HKJ53" s="18"/>
      <c r="HKK53" s="18"/>
      <c r="HKL53" s="18"/>
      <c r="HKM53" s="18"/>
      <c r="HKN53" s="18"/>
      <c r="HKO53" s="18"/>
      <c r="HKP53" s="18"/>
      <c r="HKQ53" s="18"/>
      <c r="HKR53" s="18"/>
      <c r="HKS53" s="18"/>
      <c r="HKT53" s="18"/>
      <c r="HKU53" s="18"/>
      <c r="HKV53" s="18"/>
      <c r="HKW53" s="18"/>
      <c r="HKX53" s="18"/>
      <c r="HKY53" s="18"/>
      <c r="HKZ53" s="18"/>
      <c r="HLA53" s="18"/>
      <c r="HLB53" s="18"/>
      <c r="HLC53" s="18"/>
      <c r="HLD53" s="18"/>
      <c r="HLE53" s="18"/>
      <c r="HLF53" s="18"/>
      <c r="HLG53" s="18"/>
      <c r="HLH53" s="18"/>
      <c r="HLI53" s="18"/>
      <c r="HLJ53" s="18"/>
      <c r="HLK53" s="18"/>
      <c r="HLL53" s="18"/>
      <c r="HLM53" s="18"/>
      <c r="HLN53" s="18"/>
      <c r="HLO53" s="18"/>
      <c r="HLP53" s="18"/>
      <c r="HLQ53" s="18"/>
      <c r="HLR53" s="18"/>
      <c r="HLS53" s="18"/>
      <c r="HLT53" s="18"/>
      <c r="HLU53" s="18"/>
      <c r="HLV53" s="18"/>
      <c r="HLW53" s="18"/>
      <c r="HLX53" s="18"/>
      <c r="HLY53" s="18"/>
      <c r="HLZ53" s="18"/>
      <c r="HMA53" s="18"/>
      <c r="HMB53" s="18"/>
      <c r="HMC53" s="18"/>
      <c r="HMD53" s="18"/>
      <c r="HME53" s="18"/>
      <c r="HMF53" s="18"/>
      <c r="HMG53" s="18"/>
      <c r="HMH53" s="18"/>
      <c r="HMI53" s="18"/>
      <c r="HMJ53" s="18"/>
      <c r="HMK53" s="18"/>
      <c r="HML53" s="18"/>
      <c r="HMM53" s="18"/>
      <c r="HMN53" s="18"/>
      <c r="HMO53" s="18"/>
      <c r="HMP53" s="18"/>
      <c r="HMQ53" s="18"/>
      <c r="HMR53" s="18"/>
      <c r="HMS53" s="18"/>
      <c r="HMT53" s="18"/>
      <c r="HMU53" s="18"/>
      <c r="HMV53" s="18"/>
      <c r="HMW53" s="18"/>
      <c r="HMX53" s="18"/>
      <c r="HMY53" s="18"/>
      <c r="HMZ53" s="18"/>
      <c r="HNA53" s="18"/>
      <c r="HNB53" s="18"/>
      <c r="HNC53" s="18"/>
      <c r="HND53" s="18"/>
      <c r="HNE53" s="18"/>
      <c r="HNF53" s="18"/>
      <c r="HNG53" s="18"/>
      <c r="HNH53" s="18"/>
      <c r="HNI53" s="18"/>
      <c r="HNJ53" s="18"/>
      <c r="HNK53" s="18"/>
      <c r="HNL53" s="18"/>
      <c r="HNM53" s="18"/>
      <c r="HNN53" s="18"/>
      <c r="HNO53" s="18"/>
      <c r="HNP53" s="18"/>
      <c r="HNQ53" s="18"/>
      <c r="HNR53" s="18"/>
      <c r="HNS53" s="18"/>
      <c r="HNT53" s="18"/>
      <c r="HNU53" s="18"/>
      <c r="HNV53" s="18"/>
      <c r="HNW53" s="18"/>
      <c r="HNX53" s="18"/>
      <c r="HNY53" s="18"/>
      <c r="HNZ53" s="18"/>
      <c r="HOA53" s="18"/>
      <c r="HOB53" s="18"/>
      <c r="HOC53" s="18"/>
      <c r="HOD53" s="18"/>
      <c r="HOE53" s="18"/>
      <c r="HOF53" s="18"/>
      <c r="HOG53" s="18"/>
      <c r="HOH53" s="18"/>
      <c r="HOI53" s="18"/>
      <c r="HOJ53" s="18"/>
      <c r="HOK53" s="18"/>
      <c r="HOL53" s="18"/>
      <c r="HOM53" s="18"/>
      <c r="HON53" s="18"/>
      <c r="HOO53" s="18"/>
      <c r="HOP53" s="18"/>
      <c r="HOQ53" s="18"/>
      <c r="HOR53" s="18"/>
      <c r="HOS53" s="18"/>
      <c r="HOT53" s="18"/>
      <c r="HOU53" s="18"/>
      <c r="HOV53" s="18"/>
      <c r="HOW53" s="18"/>
      <c r="HOX53" s="18"/>
      <c r="HOY53" s="18"/>
      <c r="HOZ53" s="18"/>
      <c r="HPA53" s="18"/>
      <c r="HPB53" s="18"/>
      <c r="HPC53" s="18"/>
      <c r="HPD53" s="18"/>
      <c r="HPE53" s="18"/>
      <c r="HPF53" s="18"/>
      <c r="HPG53" s="18"/>
      <c r="HPH53" s="18"/>
      <c r="HPI53" s="18"/>
      <c r="HPJ53" s="18"/>
      <c r="HPK53" s="18"/>
      <c r="HPL53" s="18"/>
      <c r="HPM53" s="18"/>
      <c r="HPN53" s="18"/>
      <c r="HPO53" s="18"/>
      <c r="HPP53" s="18"/>
      <c r="HPQ53" s="18"/>
      <c r="HPR53" s="18"/>
      <c r="HPS53" s="18"/>
      <c r="HPT53" s="18"/>
      <c r="HPU53" s="18"/>
      <c r="HPV53" s="18"/>
      <c r="HPW53" s="18"/>
      <c r="HPX53" s="18"/>
      <c r="HPY53" s="18"/>
      <c r="HPZ53" s="18"/>
      <c r="HQA53" s="18"/>
    </row>
    <row r="54" spans="1:5851" ht="15" customHeight="1" outlineLevel="1">
      <c r="A54" s="69" t="s">
        <v>59</v>
      </c>
      <c r="B54" s="70"/>
      <c r="C54" s="71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7">
        <f t="shared" si="9"/>
        <v>0</v>
      </c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  <c r="AJJ54" s="18"/>
      <c r="AJK54" s="18"/>
      <c r="AJL54" s="18"/>
      <c r="AJM54" s="18"/>
      <c r="AJN54" s="18"/>
      <c r="AJO54" s="18"/>
      <c r="AJP54" s="18"/>
      <c r="AJQ54" s="18"/>
      <c r="AJR54" s="18"/>
      <c r="AJS54" s="18"/>
      <c r="AJT54" s="18"/>
      <c r="AJU54" s="18"/>
      <c r="AJV54" s="18"/>
      <c r="AJW54" s="18"/>
      <c r="AJX54" s="18"/>
      <c r="AJY54" s="18"/>
      <c r="AJZ54" s="18"/>
      <c r="AKA54" s="18"/>
      <c r="AKB54" s="18"/>
      <c r="AKC54" s="18"/>
      <c r="AKD54" s="18"/>
      <c r="AKE54" s="18"/>
      <c r="AKF54" s="18"/>
      <c r="AKG54" s="18"/>
      <c r="AKH54" s="18"/>
      <c r="AKI54" s="18"/>
      <c r="AKJ54" s="18"/>
      <c r="AKK54" s="18"/>
      <c r="AKL54" s="18"/>
      <c r="AKM54" s="18"/>
      <c r="AKN54" s="18"/>
      <c r="AKO54" s="18"/>
      <c r="AKP54" s="18"/>
      <c r="AKQ54" s="18"/>
      <c r="AKR54" s="18"/>
      <c r="AKS54" s="18"/>
      <c r="AKT54" s="18"/>
      <c r="AKU54" s="18"/>
      <c r="AKV54" s="18"/>
      <c r="AKW54" s="18"/>
      <c r="AKX54" s="18"/>
      <c r="AKY54" s="18"/>
      <c r="AKZ54" s="18"/>
      <c r="ALA54" s="18"/>
      <c r="ALB54" s="18"/>
      <c r="ALC54" s="18"/>
      <c r="ALD54" s="18"/>
      <c r="ALE54" s="18"/>
      <c r="ALF54" s="18"/>
      <c r="ALG54" s="18"/>
      <c r="ALH54" s="18"/>
      <c r="ALI54" s="18"/>
      <c r="ALJ54" s="18"/>
      <c r="ALK54" s="18"/>
      <c r="ALL54" s="18"/>
      <c r="ALM54" s="18"/>
      <c r="ALN54" s="18"/>
      <c r="ALO54" s="18"/>
      <c r="ALP54" s="18"/>
      <c r="ALQ54" s="18"/>
      <c r="ALR54" s="18"/>
      <c r="ALS54" s="18"/>
      <c r="ALT54" s="18"/>
      <c r="ALU54" s="18"/>
      <c r="ALV54" s="18"/>
      <c r="ALW54" s="18"/>
      <c r="ALX54" s="18"/>
      <c r="ALY54" s="18"/>
      <c r="ALZ54" s="18"/>
      <c r="AMA54" s="18"/>
      <c r="AMB54" s="18"/>
      <c r="AMC54" s="18"/>
      <c r="AMD54" s="18"/>
      <c r="AME54" s="18"/>
      <c r="AMF54" s="18"/>
      <c r="AMG54" s="18"/>
      <c r="AMH54" s="18"/>
      <c r="AMI54" s="18"/>
      <c r="AMJ54" s="18"/>
      <c r="AMK54" s="18"/>
      <c r="AML54" s="18"/>
      <c r="AMM54" s="18"/>
      <c r="AMN54" s="18"/>
      <c r="AMO54" s="18"/>
      <c r="AMP54" s="18"/>
      <c r="AMQ54" s="18"/>
      <c r="AMR54" s="18"/>
      <c r="AMS54" s="18"/>
      <c r="AMT54" s="18"/>
      <c r="AMU54" s="18"/>
      <c r="AMV54" s="18"/>
      <c r="AMW54" s="18"/>
      <c r="AMX54" s="18"/>
      <c r="AMY54" s="18"/>
      <c r="AMZ54" s="18"/>
      <c r="ANA54" s="18"/>
      <c r="ANB54" s="18"/>
      <c r="ANC54" s="18"/>
      <c r="AND54" s="18"/>
      <c r="ANE54" s="18"/>
      <c r="ANF54" s="18"/>
      <c r="ANG54" s="18"/>
      <c r="ANH54" s="18"/>
      <c r="ANI54" s="18"/>
      <c r="ANJ54" s="18"/>
      <c r="ANK54" s="18"/>
      <c r="ANL54" s="18"/>
      <c r="ANM54" s="18"/>
      <c r="ANN54" s="18"/>
      <c r="ANO54" s="18"/>
      <c r="ANP54" s="18"/>
      <c r="ANQ54" s="18"/>
      <c r="ANR54" s="18"/>
      <c r="ANS54" s="18"/>
      <c r="ANT54" s="18"/>
      <c r="ANU54" s="18"/>
      <c r="ANV54" s="18"/>
      <c r="ANW54" s="18"/>
      <c r="ANX54" s="18"/>
      <c r="ANY54" s="18"/>
      <c r="ANZ54" s="18"/>
      <c r="AOA54" s="18"/>
      <c r="AOB54" s="18"/>
      <c r="AOC54" s="18"/>
      <c r="AOD54" s="18"/>
      <c r="AOE54" s="18"/>
      <c r="AOF54" s="18"/>
      <c r="AOG54" s="18"/>
      <c r="AOH54" s="18"/>
      <c r="AOI54" s="18"/>
      <c r="AOJ54" s="18"/>
      <c r="AOK54" s="18"/>
      <c r="AOL54" s="18"/>
      <c r="AOM54" s="18"/>
      <c r="AON54" s="18"/>
      <c r="AOO54" s="18"/>
      <c r="AOP54" s="18"/>
      <c r="AOQ54" s="18"/>
      <c r="AOR54" s="18"/>
      <c r="AOS54" s="18"/>
      <c r="AOT54" s="18"/>
      <c r="AOU54" s="18"/>
      <c r="AOV54" s="18"/>
      <c r="AOW54" s="18"/>
      <c r="AOX54" s="18"/>
      <c r="AOY54" s="18"/>
      <c r="AOZ54" s="18"/>
      <c r="APA54" s="18"/>
      <c r="APB54" s="18"/>
      <c r="APC54" s="18"/>
      <c r="APD54" s="18"/>
      <c r="APE54" s="18"/>
      <c r="APF54" s="18"/>
      <c r="APG54" s="18"/>
      <c r="APH54" s="18"/>
      <c r="API54" s="18"/>
      <c r="APJ54" s="18"/>
      <c r="APK54" s="18"/>
      <c r="APL54" s="18"/>
      <c r="APM54" s="18"/>
      <c r="APN54" s="18"/>
      <c r="APO54" s="18"/>
      <c r="APP54" s="18"/>
      <c r="APQ54" s="18"/>
      <c r="APR54" s="18"/>
      <c r="APS54" s="18"/>
      <c r="APT54" s="18"/>
      <c r="APU54" s="18"/>
      <c r="APV54" s="18"/>
      <c r="APW54" s="18"/>
      <c r="APX54" s="18"/>
      <c r="APY54" s="18"/>
      <c r="APZ54" s="18"/>
      <c r="AQA54" s="18"/>
      <c r="AQB54" s="18"/>
      <c r="AQC54" s="18"/>
      <c r="AQD54" s="18"/>
      <c r="AQE54" s="18"/>
      <c r="AQF54" s="18"/>
      <c r="AQG54" s="18"/>
      <c r="AQH54" s="18"/>
      <c r="AQI54" s="18"/>
      <c r="AQJ54" s="18"/>
      <c r="AQK54" s="18"/>
      <c r="AQL54" s="18"/>
      <c r="AQM54" s="18"/>
      <c r="AQN54" s="18"/>
      <c r="AQO54" s="18"/>
      <c r="AQP54" s="18"/>
      <c r="AQQ54" s="18"/>
      <c r="AQR54" s="18"/>
      <c r="AQS54" s="18"/>
      <c r="AQT54" s="18"/>
      <c r="AQU54" s="18"/>
      <c r="AQV54" s="18"/>
      <c r="AQW54" s="18"/>
      <c r="AQX54" s="18"/>
      <c r="AQY54" s="18"/>
      <c r="AQZ54" s="18"/>
      <c r="ARA54" s="18"/>
      <c r="ARB54" s="18"/>
      <c r="ARC54" s="18"/>
      <c r="ARD54" s="18"/>
      <c r="ARE54" s="18"/>
      <c r="ARF54" s="18"/>
      <c r="ARG54" s="18"/>
      <c r="ARH54" s="18"/>
      <c r="ARI54" s="18"/>
      <c r="ARJ54" s="18"/>
      <c r="ARK54" s="18"/>
      <c r="ARL54" s="18"/>
      <c r="ARM54" s="18"/>
      <c r="ARN54" s="18"/>
      <c r="ARO54" s="18"/>
      <c r="ARP54" s="18"/>
      <c r="ARQ54" s="18"/>
      <c r="ARR54" s="18"/>
      <c r="ARS54" s="18"/>
      <c r="ART54" s="18"/>
      <c r="ARU54" s="18"/>
      <c r="ARV54" s="18"/>
      <c r="ARW54" s="18"/>
      <c r="ARX54" s="18"/>
      <c r="ARY54" s="18"/>
      <c r="ARZ54" s="18"/>
      <c r="ASA54" s="18"/>
      <c r="ASB54" s="18"/>
      <c r="ASC54" s="18"/>
      <c r="ASD54" s="18"/>
      <c r="ASE54" s="18"/>
      <c r="ASF54" s="18"/>
      <c r="ASG54" s="18"/>
      <c r="ASH54" s="18"/>
      <c r="ASI54" s="18"/>
      <c r="ASJ54" s="18"/>
      <c r="ASK54" s="18"/>
      <c r="ASL54" s="18"/>
      <c r="ASM54" s="18"/>
      <c r="ASN54" s="18"/>
      <c r="ASO54" s="18"/>
      <c r="ASP54" s="18"/>
      <c r="ASQ54" s="18"/>
      <c r="ASR54" s="18"/>
      <c r="ASS54" s="18"/>
      <c r="AST54" s="18"/>
      <c r="ASU54" s="18"/>
      <c r="ASV54" s="18"/>
      <c r="ASW54" s="18"/>
      <c r="ASX54" s="18"/>
      <c r="ASY54" s="18"/>
      <c r="ASZ54" s="18"/>
      <c r="ATA54" s="18"/>
      <c r="ATB54" s="18"/>
      <c r="ATC54" s="18"/>
      <c r="ATD54" s="18"/>
      <c r="ATE54" s="18"/>
      <c r="ATF54" s="18"/>
      <c r="ATG54" s="18"/>
      <c r="ATH54" s="18"/>
      <c r="ATI54" s="18"/>
      <c r="ATJ54" s="18"/>
      <c r="ATK54" s="18"/>
      <c r="ATL54" s="18"/>
      <c r="ATM54" s="18"/>
      <c r="ATN54" s="18"/>
      <c r="ATO54" s="18"/>
      <c r="ATP54" s="18"/>
      <c r="ATQ54" s="18"/>
      <c r="ATR54" s="18"/>
      <c r="ATS54" s="18"/>
      <c r="ATT54" s="18"/>
      <c r="ATU54" s="18"/>
      <c r="ATV54" s="18"/>
      <c r="ATW54" s="18"/>
      <c r="ATX54" s="18"/>
      <c r="ATY54" s="18"/>
      <c r="ATZ54" s="18"/>
      <c r="AUA54" s="18"/>
      <c r="AUB54" s="18"/>
      <c r="AUC54" s="18"/>
      <c r="AUD54" s="18"/>
      <c r="AUE54" s="18"/>
      <c r="AUF54" s="18"/>
      <c r="AUG54" s="18"/>
      <c r="AUH54" s="18"/>
      <c r="AUI54" s="18"/>
      <c r="AUJ54" s="18"/>
      <c r="AUK54" s="18"/>
      <c r="AUL54" s="18"/>
      <c r="AUM54" s="18"/>
      <c r="AUN54" s="18"/>
      <c r="AUO54" s="18"/>
      <c r="AUP54" s="18"/>
      <c r="AUQ54" s="18"/>
      <c r="AUR54" s="18"/>
      <c r="AUS54" s="18"/>
      <c r="AUT54" s="18"/>
      <c r="AUU54" s="18"/>
      <c r="AUV54" s="18"/>
      <c r="AUW54" s="18"/>
      <c r="AUX54" s="18"/>
      <c r="AUY54" s="18"/>
      <c r="AUZ54" s="18"/>
      <c r="AVA54" s="18"/>
      <c r="AVB54" s="18"/>
      <c r="AVC54" s="18"/>
      <c r="AVD54" s="18"/>
      <c r="AVE54" s="18"/>
      <c r="AVF54" s="18"/>
      <c r="AVG54" s="18"/>
      <c r="AVH54" s="18"/>
      <c r="AVI54" s="18"/>
      <c r="AVJ54" s="18"/>
      <c r="AVK54" s="18"/>
      <c r="AVL54" s="18"/>
      <c r="AVM54" s="18"/>
      <c r="AVN54" s="18"/>
      <c r="AVO54" s="18"/>
      <c r="AVP54" s="18"/>
      <c r="AVQ54" s="18"/>
      <c r="AVR54" s="18"/>
      <c r="AVS54" s="18"/>
      <c r="AVT54" s="18"/>
      <c r="AVU54" s="18"/>
      <c r="AVV54" s="18"/>
      <c r="AVW54" s="18"/>
      <c r="AVX54" s="18"/>
      <c r="AVY54" s="18"/>
      <c r="AVZ54" s="18"/>
      <c r="AWA54" s="18"/>
      <c r="AWB54" s="18"/>
      <c r="AWC54" s="18"/>
      <c r="AWD54" s="18"/>
      <c r="AWE54" s="18"/>
      <c r="AWF54" s="18"/>
      <c r="AWG54" s="18"/>
      <c r="AWH54" s="18"/>
      <c r="AWI54" s="18"/>
      <c r="AWJ54" s="18"/>
      <c r="AWK54" s="18"/>
      <c r="AWL54" s="18"/>
      <c r="AWM54" s="18"/>
      <c r="AWN54" s="18"/>
      <c r="AWO54" s="18"/>
      <c r="AWP54" s="18"/>
      <c r="AWQ54" s="18"/>
      <c r="AWR54" s="18"/>
      <c r="AWS54" s="18"/>
      <c r="AWT54" s="18"/>
      <c r="AWU54" s="18"/>
      <c r="AWV54" s="18"/>
      <c r="AWW54" s="18"/>
      <c r="AWX54" s="18"/>
      <c r="AWY54" s="18"/>
      <c r="AWZ54" s="18"/>
      <c r="AXA54" s="18"/>
      <c r="AXB54" s="18"/>
      <c r="AXC54" s="18"/>
      <c r="AXD54" s="18"/>
      <c r="AXE54" s="18"/>
      <c r="AXF54" s="18"/>
      <c r="AXG54" s="18"/>
      <c r="AXH54" s="18"/>
      <c r="AXI54" s="18"/>
      <c r="AXJ54" s="18"/>
      <c r="AXK54" s="18"/>
      <c r="AXL54" s="18"/>
      <c r="AXM54" s="18"/>
      <c r="AXN54" s="18"/>
      <c r="AXO54" s="18"/>
      <c r="AXP54" s="18"/>
      <c r="AXQ54" s="18"/>
      <c r="AXR54" s="18"/>
      <c r="AXS54" s="18"/>
      <c r="AXT54" s="18"/>
      <c r="AXU54" s="18"/>
      <c r="AXV54" s="18"/>
      <c r="AXW54" s="18"/>
      <c r="AXX54" s="18"/>
      <c r="AXY54" s="18"/>
      <c r="AXZ54" s="18"/>
      <c r="AYA54" s="18"/>
      <c r="AYB54" s="18"/>
      <c r="AYC54" s="18"/>
      <c r="AYD54" s="18"/>
      <c r="AYE54" s="18"/>
      <c r="AYF54" s="18"/>
      <c r="AYG54" s="18"/>
      <c r="AYH54" s="18"/>
      <c r="AYI54" s="18"/>
      <c r="AYJ54" s="18"/>
      <c r="AYK54" s="18"/>
      <c r="AYL54" s="18"/>
      <c r="AYM54" s="18"/>
      <c r="AYN54" s="18"/>
      <c r="AYO54" s="18"/>
      <c r="AYP54" s="18"/>
      <c r="AYQ54" s="18"/>
      <c r="AYR54" s="18"/>
      <c r="AYS54" s="18"/>
      <c r="AYT54" s="18"/>
      <c r="AYU54" s="18"/>
      <c r="AYV54" s="18"/>
      <c r="AYW54" s="18"/>
      <c r="AYX54" s="18"/>
      <c r="AYY54" s="18"/>
      <c r="AYZ54" s="18"/>
      <c r="AZA54" s="18"/>
      <c r="AZB54" s="18"/>
      <c r="AZC54" s="18"/>
      <c r="AZD54" s="18"/>
      <c r="AZE54" s="18"/>
      <c r="AZF54" s="18"/>
      <c r="AZG54" s="18"/>
      <c r="AZH54" s="18"/>
      <c r="AZI54" s="18"/>
      <c r="AZJ54" s="18"/>
      <c r="AZK54" s="18"/>
      <c r="AZL54" s="18"/>
      <c r="AZM54" s="18"/>
      <c r="AZN54" s="18"/>
      <c r="AZO54" s="18"/>
      <c r="AZP54" s="18"/>
      <c r="AZQ54" s="18"/>
      <c r="AZR54" s="18"/>
      <c r="AZS54" s="18"/>
      <c r="AZT54" s="18"/>
      <c r="AZU54" s="18"/>
      <c r="AZV54" s="18"/>
      <c r="AZW54" s="18"/>
      <c r="AZX54" s="18"/>
      <c r="AZY54" s="18"/>
      <c r="AZZ54" s="18"/>
      <c r="BAA54" s="18"/>
      <c r="BAB54" s="18"/>
      <c r="BAC54" s="18"/>
      <c r="BAD54" s="18"/>
      <c r="BAE54" s="18"/>
      <c r="BAF54" s="18"/>
      <c r="BAG54" s="18"/>
      <c r="BAH54" s="18"/>
      <c r="BAI54" s="18"/>
      <c r="BAJ54" s="18"/>
      <c r="BAK54" s="18"/>
      <c r="BAL54" s="18"/>
      <c r="BAM54" s="18"/>
      <c r="BAN54" s="18"/>
      <c r="BAO54" s="18"/>
      <c r="BAP54" s="18"/>
      <c r="BAQ54" s="18"/>
      <c r="BAR54" s="18"/>
      <c r="BAS54" s="18"/>
      <c r="BAT54" s="18"/>
      <c r="BAU54" s="18"/>
      <c r="BAV54" s="18"/>
      <c r="BAW54" s="18"/>
      <c r="BAX54" s="18"/>
      <c r="BAY54" s="18"/>
      <c r="BAZ54" s="18"/>
      <c r="BBA54" s="18"/>
      <c r="BBB54" s="18"/>
      <c r="BBC54" s="18"/>
      <c r="BBD54" s="18"/>
      <c r="BBE54" s="18"/>
      <c r="BBF54" s="18"/>
      <c r="BBG54" s="18"/>
      <c r="BBH54" s="18"/>
      <c r="BBI54" s="18"/>
      <c r="BBJ54" s="18"/>
      <c r="BBK54" s="18"/>
      <c r="BBL54" s="18"/>
      <c r="BBM54" s="18"/>
      <c r="BBN54" s="18"/>
      <c r="BBO54" s="18"/>
      <c r="BBP54" s="18"/>
      <c r="BBQ54" s="18"/>
      <c r="BBR54" s="18"/>
      <c r="BBS54" s="18"/>
      <c r="BBT54" s="18"/>
      <c r="BBU54" s="18"/>
      <c r="BBV54" s="18"/>
      <c r="BBW54" s="18"/>
      <c r="BBX54" s="18"/>
      <c r="BBY54" s="18"/>
      <c r="BBZ54" s="18"/>
      <c r="BCA54" s="18"/>
      <c r="BCB54" s="18"/>
      <c r="BCC54" s="18"/>
      <c r="BCD54" s="18"/>
      <c r="BCE54" s="18"/>
      <c r="BCF54" s="18"/>
      <c r="BCG54" s="18"/>
      <c r="BCH54" s="18"/>
      <c r="BCI54" s="18"/>
      <c r="BCJ54" s="18"/>
      <c r="BCK54" s="18"/>
      <c r="BCL54" s="18"/>
      <c r="BCM54" s="18"/>
      <c r="BCN54" s="18"/>
      <c r="BCO54" s="18"/>
      <c r="BCP54" s="18"/>
      <c r="BCQ54" s="18"/>
      <c r="BCR54" s="18"/>
      <c r="BCS54" s="18"/>
      <c r="BCT54" s="18"/>
      <c r="BCU54" s="18"/>
      <c r="BCV54" s="18"/>
      <c r="BCW54" s="18"/>
      <c r="BCX54" s="18"/>
      <c r="BCY54" s="18"/>
      <c r="BCZ54" s="18"/>
      <c r="BDA54" s="18"/>
      <c r="BDB54" s="18"/>
      <c r="BDC54" s="18"/>
      <c r="BDD54" s="18"/>
      <c r="BDE54" s="18"/>
      <c r="BDF54" s="18"/>
      <c r="BDG54" s="18"/>
      <c r="BDH54" s="18"/>
      <c r="BDI54" s="18"/>
      <c r="BDJ54" s="18"/>
      <c r="BDK54" s="18"/>
      <c r="BDL54" s="18"/>
      <c r="BDM54" s="18"/>
      <c r="BDN54" s="18"/>
      <c r="BDO54" s="18"/>
      <c r="BDP54" s="18"/>
      <c r="BDQ54" s="18"/>
      <c r="BDR54" s="18"/>
      <c r="BDS54" s="18"/>
      <c r="BDT54" s="18"/>
      <c r="BDU54" s="18"/>
      <c r="BDV54" s="18"/>
      <c r="BDW54" s="18"/>
      <c r="BDX54" s="18"/>
      <c r="BDY54" s="18"/>
      <c r="BDZ54" s="18"/>
      <c r="BEA54" s="18"/>
      <c r="BEB54" s="18"/>
      <c r="BEC54" s="18"/>
      <c r="BED54" s="18"/>
      <c r="BEE54" s="18"/>
      <c r="BEF54" s="18"/>
      <c r="BEG54" s="18"/>
      <c r="BEH54" s="18"/>
      <c r="BEI54" s="18"/>
      <c r="BEJ54" s="18"/>
      <c r="BEK54" s="18"/>
      <c r="BEL54" s="18"/>
      <c r="BEM54" s="18"/>
      <c r="BEN54" s="18"/>
      <c r="BEO54" s="18"/>
      <c r="BEP54" s="18"/>
      <c r="BEQ54" s="18"/>
      <c r="BER54" s="18"/>
      <c r="BES54" s="18"/>
      <c r="BET54" s="18"/>
      <c r="BEU54" s="18"/>
      <c r="BEV54" s="18"/>
      <c r="BEW54" s="18"/>
      <c r="BEX54" s="18"/>
      <c r="BEY54" s="18"/>
      <c r="BEZ54" s="18"/>
      <c r="BFA54" s="18"/>
      <c r="BFB54" s="18"/>
      <c r="BFC54" s="18"/>
      <c r="BFD54" s="18"/>
      <c r="BFE54" s="18"/>
      <c r="BFF54" s="18"/>
      <c r="BFG54" s="18"/>
      <c r="BFH54" s="18"/>
      <c r="BFI54" s="18"/>
      <c r="BFJ54" s="18"/>
      <c r="BFK54" s="18"/>
      <c r="BFL54" s="18"/>
      <c r="BFM54" s="18"/>
      <c r="BFN54" s="18"/>
      <c r="BFO54" s="18"/>
      <c r="BFP54" s="18"/>
      <c r="BFQ54" s="18"/>
      <c r="BFR54" s="18"/>
      <c r="BFS54" s="18"/>
      <c r="BFT54" s="18"/>
      <c r="BFU54" s="18"/>
      <c r="BFV54" s="18"/>
      <c r="BFW54" s="18"/>
      <c r="BFX54" s="18"/>
      <c r="BFY54" s="18"/>
      <c r="BFZ54" s="18"/>
      <c r="BGA54" s="18"/>
      <c r="BGB54" s="18"/>
      <c r="BGC54" s="18"/>
      <c r="BGD54" s="18"/>
      <c r="BGE54" s="18"/>
      <c r="BGF54" s="18"/>
      <c r="BGG54" s="18"/>
      <c r="BGH54" s="18"/>
      <c r="BGI54" s="18"/>
      <c r="BGJ54" s="18"/>
      <c r="BGK54" s="18"/>
      <c r="BGL54" s="18"/>
      <c r="BGM54" s="18"/>
      <c r="BGN54" s="18"/>
      <c r="BGO54" s="18"/>
      <c r="BGP54" s="18"/>
      <c r="BGQ54" s="18"/>
      <c r="BGR54" s="18"/>
      <c r="BGS54" s="18"/>
      <c r="BGT54" s="18"/>
      <c r="BGU54" s="18"/>
      <c r="BGV54" s="18"/>
      <c r="BGW54" s="18"/>
      <c r="BGX54" s="18"/>
      <c r="BGY54" s="18"/>
      <c r="BGZ54" s="18"/>
      <c r="BHA54" s="18"/>
      <c r="BHB54" s="18"/>
      <c r="BHC54" s="18"/>
      <c r="BHD54" s="18"/>
      <c r="BHE54" s="18"/>
      <c r="BHF54" s="18"/>
      <c r="BHG54" s="18"/>
      <c r="BHH54" s="18"/>
      <c r="BHI54" s="18"/>
      <c r="BHJ54" s="18"/>
      <c r="BHK54" s="18"/>
      <c r="BHL54" s="18"/>
      <c r="BHM54" s="18"/>
      <c r="BHN54" s="18"/>
      <c r="BHO54" s="18"/>
      <c r="BHP54" s="18"/>
      <c r="BHQ54" s="18"/>
      <c r="BHR54" s="18"/>
      <c r="BHS54" s="18"/>
      <c r="BHT54" s="18"/>
      <c r="BHU54" s="18"/>
      <c r="BHV54" s="18"/>
      <c r="BHW54" s="18"/>
      <c r="BHX54" s="18"/>
      <c r="BHY54" s="18"/>
      <c r="BHZ54" s="18"/>
      <c r="BIA54" s="18"/>
      <c r="BIB54" s="18"/>
      <c r="BIC54" s="18"/>
      <c r="BID54" s="18"/>
      <c r="BIE54" s="18"/>
      <c r="BIF54" s="18"/>
      <c r="BIG54" s="18"/>
      <c r="BIH54" s="18"/>
      <c r="BII54" s="18"/>
      <c r="BIJ54" s="18"/>
      <c r="BIK54" s="18"/>
      <c r="BIL54" s="18"/>
      <c r="BIM54" s="18"/>
      <c r="BIN54" s="18"/>
      <c r="BIO54" s="18"/>
      <c r="BIP54" s="18"/>
      <c r="BIQ54" s="18"/>
      <c r="BIR54" s="18"/>
      <c r="BIS54" s="18"/>
      <c r="BIT54" s="18"/>
      <c r="BIU54" s="18"/>
      <c r="BIV54" s="18"/>
      <c r="BIW54" s="18"/>
      <c r="BIX54" s="18"/>
      <c r="BIY54" s="18"/>
      <c r="BIZ54" s="18"/>
      <c r="BJA54" s="18"/>
      <c r="BJB54" s="18"/>
      <c r="BJC54" s="18"/>
      <c r="BJD54" s="18"/>
      <c r="BJE54" s="18"/>
      <c r="BJF54" s="18"/>
      <c r="BJG54" s="18"/>
      <c r="BJH54" s="18"/>
      <c r="BJI54" s="18"/>
      <c r="BJJ54" s="18"/>
      <c r="BJK54" s="18"/>
      <c r="BJL54" s="18"/>
      <c r="BJM54" s="18"/>
      <c r="BJN54" s="18"/>
      <c r="BJO54" s="18"/>
      <c r="BJP54" s="18"/>
      <c r="BJQ54" s="18"/>
      <c r="BJR54" s="18"/>
      <c r="BJS54" s="18"/>
      <c r="BJT54" s="18"/>
      <c r="BJU54" s="18"/>
      <c r="BJV54" s="18"/>
      <c r="BJW54" s="18"/>
      <c r="BJX54" s="18"/>
      <c r="BJY54" s="18"/>
      <c r="BJZ54" s="18"/>
      <c r="BKA54" s="18"/>
      <c r="BKB54" s="18"/>
      <c r="BKC54" s="18"/>
      <c r="BKD54" s="18"/>
      <c r="BKE54" s="18"/>
      <c r="BKF54" s="18"/>
      <c r="BKG54" s="18"/>
      <c r="BKH54" s="18"/>
      <c r="BKI54" s="18"/>
      <c r="BKJ54" s="18"/>
      <c r="BKK54" s="18"/>
      <c r="BKL54" s="18"/>
      <c r="BKM54" s="18"/>
      <c r="BKN54" s="18"/>
      <c r="BKO54" s="18"/>
      <c r="BKP54" s="18"/>
      <c r="BKQ54" s="18"/>
      <c r="BKR54" s="18"/>
      <c r="BKS54" s="18"/>
      <c r="BKT54" s="18"/>
      <c r="BKU54" s="18"/>
      <c r="BKV54" s="18"/>
      <c r="BKW54" s="18"/>
      <c r="BKX54" s="18"/>
      <c r="BKY54" s="18"/>
      <c r="BKZ54" s="18"/>
      <c r="BLA54" s="18"/>
      <c r="BLB54" s="18"/>
      <c r="BLC54" s="18"/>
      <c r="BLD54" s="18"/>
      <c r="BLE54" s="18"/>
      <c r="BLF54" s="18"/>
      <c r="BLG54" s="18"/>
      <c r="BLH54" s="18"/>
      <c r="BLI54" s="18"/>
      <c r="BLJ54" s="18"/>
      <c r="BLK54" s="18"/>
      <c r="BLL54" s="18"/>
      <c r="BLM54" s="18"/>
      <c r="BLN54" s="18"/>
      <c r="BLO54" s="18"/>
      <c r="BLP54" s="18"/>
      <c r="BLQ54" s="18"/>
      <c r="BLR54" s="18"/>
      <c r="BLS54" s="18"/>
      <c r="BLT54" s="18"/>
      <c r="BLU54" s="18"/>
      <c r="BLV54" s="18"/>
      <c r="BLW54" s="18"/>
      <c r="BLX54" s="18"/>
      <c r="BLY54" s="18"/>
      <c r="BLZ54" s="18"/>
      <c r="BMA54" s="18"/>
      <c r="BMB54" s="18"/>
      <c r="BMC54" s="18"/>
      <c r="BMD54" s="18"/>
      <c r="BME54" s="18"/>
      <c r="BMF54" s="18"/>
      <c r="BMG54" s="18"/>
      <c r="BMH54" s="18"/>
      <c r="BMI54" s="18"/>
      <c r="BMJ54" s="18"/>
      <c r="BMK54" s="18"/>
      <c r="BML54" s="18"/>
      <c r="BMM54" s="18"/>
      <c r="BMN54" s="18"/>
      <c r="BMO54" s="18"/>
      <c r="BMP54" s="18"/>
      <c r="BMQ54" s="18"/>
      <c r="BMR54" s="18"/>
      <c r="BMS54" s="18"/>
      <c r="BMT54" s="18"/>
      <c r="BMU54" s="18"/>
      <c r="BMV54" s="18"/>
      <c r="BMW54" s="18"/>
      <c r="BMX54" s="18"/>
      <c r="BMY54" s="18"/>
      <c r="BMZ54" s="18"/>
      <c r="BNA54" s="18"/>
      <c r="BNB54" s="18"/>
      <c r="BNC54" s="18"/>
      <c r="BND54" s="18"/>
      <c r="BNE54" s="18"/>
      <c r="BNF54" s="18"/>
      <c r="BNG54" s="18"/>
      <c r="BNH54" s="18"/>
      <c r="BNI54" s="18"/>
      <c r="BNJ54" s="18"/>
      <c r="BNK54" s="18"/>
      <c r="BNL54" s="18"/>
      <c r="BNM54" s="18"/>
      <c r="BNN54" s="18"/>
      <c r="BNO54" s="18"/>
      <c r="BNP54" s="18"/>
      <c r="BNQ54" s="18"/>
      <c r="BNR54" s="18"/>
      <c r="BNS54" s="18"/>
      <c r="BNT54" s="18"/>
      <c r="BNU54" s="18"/>
      <c r="BNV54" s="18"/>
      <c r="BNW54" s="18"/>
      <c r="BNX54" s="18"/>
      <c r="BNY54" s="18"/>
      <c r="BNZ54" s="18"/>
      <c r="BOA54" s="18"/>
      <c r="BOB54" s="18"/>
      <c r="BOC54" s="18"/>
      <c r="BOD54" s="18"/>
      <c r="BOE54" s="18"/>
      <c r="BOF54" s="18"/>
      <c r="BOG54" s="18"/>
      <c r="BOH54" s="18"/>
      <c r="BOI54" s="18"/>
      <c r="BOJ54" s="18"/>
      <c r="BOK54" s="18"/>
      <c r="BOL54" s="18"/>
      <c r="BOM54" s="18"/>
      <c r="BON54" s="18"/>
      <c r="BOO54" s="18"/>
      <c r="BOP54" s="18"/>
      <c r="BOQ54" s="18"/>
      <c r="BOR54" s="18"/>
      <c r="BOS54" s="18"/>
      <c r="BOT54" s="18"/>
      <c r="BOU54" s="18"/>
      <c r="BOV54" s="18"/>
      <c r="BOW54" s="18"/>
      <c r="BOX54" s="18"/>
      <c r="BOY54" s="18"/>
      <c r="BOZ54" s="18"/>
      <c r="BPA54" s="18"/>
      <c r="BPB54" s="18"/>
      <c r="BPC54" s="18"/>
      <c r="BPD54" s="18"/>
      <c r="BPE54" s="18"/>
      <c r="BPF54" s="18"/>
      <c r="BPG54" s="18"/>
      <c r="BPH54" s="18"/>
      <c r="BPI54" s="18"/>
      <c r="BPJ54" s="18"/>
      <c r="BPK54" s="18"/>
      <c r="BPL54" s="18"/>
      <c r="BPM54" s="18"/>
      <c r="BPN54" s="18"/>
      <c r="BPO54" s="18"/>
      <c r="BPP54" s="18"/>
      <c r="BPQ54" s="18"/>
      <c r="BPR54" s="18"/>
      <c r="BPS54" s="18"/>
      <c r="BPT54" s="18"/>
      <c r="BPU54" s="18"/>
      <c r="BPV54" s="18"/>
      <c r="BPW54" s="18"/>
      <c r="BPX54" s="18"/>
      <c r="BPY54" s="18"/>
      <c r="BPZ54" s="18"/>
      <c r="BQA54" s="18"/>
      <c r="BQB54" s="18"/>
      <c r="BQC54" s="18"/>
      <c r="BQD54" s="18"/>
      <c r="BQE54" s="18"/>
      <c r="BQF54" s="18"/>
      <c r="BQG54" s="18"/>
      <c r="BQH54" s="18"/>
      <c r="BQI54" s="18"/>
      <c r="BQJ54" s="18"/>
      <c r="BQK54" s="18"/>
      <c r="BQL54" s="18"/>
      <c r="BQM54" s="18"/>
      <c r="BQN54" s="18"/>
      <c r="BQO54" s="18"/>
      <c r="BQP54" s="18"/>
      <c r="BQQ54" s="18"/>
      <c r="BQR54" s="18"/>
      <c r="BQS54" s="18"/>
      <c r="BQT54" s="18"/>
      <c r="BQU54" s="18"/>
      <c r="BQV54" s="18"/>
      <c r="BQW54" s="18"/>
      <c r="BQX54" s="18"/>
      <c r="BQY54" s="18"/>
      <c r="BQZ54" s="18"/>
      <c r="BRA54" s="18"/>
      <c r="BRB54" s="18"/>
      <c r="BRC54" s="18"/>
      <c r="BRD54" s="18"/>
      <c r="BRE54" s="18"/>
      <c r="BRF54" s="18"/>
      <c r="BRG54" s="18"/>
      <c r="BRH54" s="18"/>
      <c r="BRI54" s="18"/>
      <c r="BRJ54" s="18"/>
      <c r="BRK54" s="18"/>
      <c r="BRL54" s="18"/>
      <c r="BRM54" s="18"/>
      <c r="BRN54" s="18"/>
      <c r="BRO54" s="18"/>
      <c r="BRP54" s="18"/>
      <c r="BRQ54" s="18"/>
      <c r="BRR54" s="18"/>
      <c r="BRS54" s="18"/>
      <c r="BRT54" s="18"/>
      <c r="BRU54" s="18"/>
      <c r="BRV54" s="18"/>
      <c r="BRW54" s="18"/>
      <c r="BRX54" s="18"/>
      <c r="BRY54" s="18"/>
      <c r="BRZ54" s="18"/>
      <c r="BSA54" s="18"/>
      <c r="BSB54" s="18"/>
      <c r="BSC54" s="18"/>
      <c r="BSD54" s="18"/>
      <c r="BSE54" s="18"/>
      <c r="BSF54" s="18"/>
      <c r="BSG54" s="18"/>
      <c r="BSH54" s="18"/>
      <c r="BSI54" s="18"/>
      <c r="BSJ54" s="18"/>
      <c r="BSK54" s="18"/>
      <c r="BSL54" s="18"/>
      <c r="BSM54" s="18"/>
      <c r="BSN54" s="18"/>
      <c r="BSO54" s="18"/>
      <c r="BSP54" s="18"/>
      <c r="BSQ54" s="18"/>
      <c r="BSR54" s="18"/>
      <c r="BSS54" s="18"/>
      <c r="BST54" s="18"/>
      <c r="BSU54" s="18"/>
      <c r="BSV54" s="18"/>
      <c r="BSW54" s="18"/>
      <c r="BSX54" s="18"/>
      <c r="BSY54" s="18"/>
      <c r="BSZ54" s="18"/>
      <c r="BTA54" s="18"/>
      <c r="BTB54" s="18"/>
      <c r="BTC54" s="18"/>
      <c r="BTD54" s="18"/>
      <c r="BTE54" s="18"/>
      <c r="BTF54" s="18"/>
      <c r="BTG54" s="18"/>
      <c r="BTH54" s="18"/>
      <c r="BTI54" s="18"/>
      <c r="BTJ54" s="18"/>
      <c r="BTK54" s="18"/>
      <c r="BTL54" s="18"/>
      <c r="BTM54" s="18"/>
      <c r="BTN54" s="18"/>
      <c r="BTO54" s="18"/>
      <c r="BTP54" s="18"/>
      <c r="BTQ54" s="18"/>
      <c r="BTR54" s="18"/>
      <c r="BTS54" s="18"/>
      <c r="BTT54" s="18"/>
      <c r="BTU54" s="18"/>
      <c r="BTV54" s="18"/>
      <c r="BTW54" s="18"/>
      <c r="BTX54" s="18"/>
      <c r="BTY54" s="18"/>
      <c r="BTZ54" s="18"/>
      <c r="BUA54" s="18"/>
      <c r="BUB54" s="18"/>
      <c r="BUC54" s="18"/>
      <c r="BUD54" s="18"/>
      <c r="BUE54" s="18"/>
      <c r="BUF54" s="18"/>
      <c r="BUG54" s="18"/>
      <c r="BUH54" s="18"/>
      <c r="BUI54" s="18"/>
      <c r="BUJ54" s="18"/>
      <c r="BUK54" s="18"/>
      <c r="BUL54" s="18"/>
      <c r="BUM54" s="18"/>
      <c r="BUN54" s="18"/>
      <c r="BUO54" s="18"/>
      <c r="BUP54" s="18"/>
      <c r="BUQ54" s="18"/>
      <c r="BUR54" s="18"/>
      <c r="BUS54" s="18"/>
      <c r="BUT54" s="18"/>
      <c r="BUU54" s="18"/>
      <c r="BUV54" s="18"/>
      <c r="BUW54" s="18"/>
      <c r="BUX54" s="18"/>
      <c r="BUY54" s="18"/>
      <c r="BUZ54" s="18"/>
      <c r="BVA54" s="18"/>
      <c r="BVB54" s="18"/>
      <c r="BVC54" s="18"/>
      <c r="BVD54" s="18"/>
      <c r="BVE54" s="18"/>
      <c r="BVF54" s="18"/>
      <c r="BVG54" s="18"/>
      <c r="BVH54" s="18"/>
      <c r="BVI54" s="18"/>
      <c r="BVJ54" s="18"/>
      <c r="BVK54" s="18"/>
      <c r="BVL54" s="18"/>
      <c r="BVM54" s="18"/>
      <c r="BVN54" s="18"/>
      <c r="BVO54" s="18"/>
      <c r="BVP54" s="18"/>
      <c r="BVQ54" s="18"/>
      <c r="BVR54" s="18"/>
      <c r="BVS54" s="18"/>
      <c r="BVT54" s="18"/>
      <c r="BVU54" s="18"/>
      <c r="BVV54" s="18"/>
      <c r="BVW54" s="18"/>
      <c r="BVX54" s="18"/>
      <c r="BVY54" s="18"/>
      <c r="BVZ54" s="18"/>
      <c r="BWA54" s="18"/>
      <c r="BWB54" s="18"/>
      <c r="BWC54" s="18"/>
      <c r="BWD54" s="18"/>
      <c r="BWE54" s="18"/>
      <c r="BWF54" s="18"/>
      <c r="BWG54" s="18"/>
      <c r="BWH54" s="18"/>
      <c r="BWI54" s="18"/>
      <c r="BWJ54" s="18"/>
      <c r="BWK54" s="18"/>
      <c r="BWL54" s="18"/>
      <c r="BWM54" s="18"/>
      <c r="BWN54" s="18"/>
      <c r="BWO54" s="18"/>
      <c r="BWP54" s="18"/>
      <c r="BWQ54" s="18"/>
      <c r="BWR54" s="18"/>
      <c r="BWS54" s="18"/>
      <c r="BWT54" s="18"/>
      <c r="BWU54" s="18"/>
      <c r="BWV54" s="18"/>
      <c r="BWW54" s="18"/>
      <c r="BWX54" s="18"/>
      <c r="BWY54" s="18"/>
      <c r="BWZ54" s="18"/>
      <c r="BXA54" s="18"/>
      <c r="BXB54" s="18"/>
      <c r="BXC54" s="18"/>
      <c r="BXD54" s="18"/>
      <c r="BXE54" s="18"/>
      <c r="BXF54" s="18"/>
      <c r="BXG54" s="18"/>
      <c r="BXH54" s="18"/>
      <c r="BXI54" s="18"/>
      <c r="BXJ54" s="18"/>
      <c r="BXK54" s="18"/>
      <c r="BXL54" s="18"/>
      <c r="BXM54" s="18"/>
      <c r="BXN54" s="18"/>
      <c r="BXO54" s="18"/>
      <c r="BXP54" s="18"/>
      <c r="BXQ54" s="18"/>
      <c r="BXR54" s="18"/>
      <c r="BXS54" s="18"/>
      <c r="BXT54" s="18"/>
      <c r="BXU54" s="18"/>
      <c r="BXV54" s="18"/>
      <c r="BXW54" s="18"/>
      <c r="BXX54" s="18"/>
      <c r="BXY54" s="18"/>
      <c r="BXZ54" s="18"/>
      <c r="BYA54" s="18"/>
      <c r="BYB54" s="18"/>
      <c r="BYC54" s="18"/>
      <c r="BYD54" s="18"/>
      <c r="BYE54" s="18"/>
      <c r="BYF54" s="18"/>
      <c r="BYG54" s="18"/>
      <c r="BYH54" s="18"/>
      <c r="BYI54" s="18"/>
      <c r="BYJ54" s="18"/>
      <c r="BYK54" s="18"/>
      <c r="BYL54" s="18"/>
      <c r="BYM54" s="18"/>
      <c r="BYN54" s="18"/>
      <c r="BYO54" s="18"/>
      <c r="BYP54" s="18"/>
      <c r="BYQ54" s="18"/>
      <c r="BYR54" s="18"/>
      <c r="BYS54" s="18"/>
      <c r="BYT54" s="18"/>
      <c r="BYU54" s="18"/>
      <c r="BYV54" s="18"/>
      <c r="BYW54" s="18"/>
      <c r="BYX54" s="18"/>
      <c r="BYY54" s="18"/>
      <c r="BYZ54" s="18"/>
      <c r="BZA54" s="18"/>
      <c r="BZB54" s="18"/>
      <c r="BZC54" s="18"/>
      <c r="BZD54" s="18"/>
      <c r="BZE54" s="18"/>
      <c r="BZF54" s="18"/>
      <c r="BZG54" s="18"/>
      <c r="BZH54" s="18"/>
      <c r="BZI54" s="18"/>
      <c r="BZJ54" s="18"/>
      <c r="BZK54" s="18"/>
      <c r="BZL54" s="18"/>
      <c r="BZM54" s="18"/>
      <c r="BZN54" s="18"/>
      <c r="BZO54" s="18"/>
      <c r="BZP54" s="18"/>
      <c r="BZQ54" s="18"/>
      <c r="BZR54" s="18"/>
      <c r="BZS54" s="18"/>
      <c r="BZT54" s="18"/>
      <c r="BZU54" s="18"/>
      <c r="BZV54" s="18"/>
      <c r="BZW54" s="18"/>
      <c r="BZX54" s="18"/>
      <c r="BZY54" s="18"/>
      <c r="BZZ54" s="18"/>
      <c r="CAA54" s="18"/>
      <c r="CAB54" s="18"/>
      <c r="CAC54" s="18"/>
      <c r="CAD54" s="18"/>
      <c r="CAE54" s="18"/>
      <c r="CAF54" s="18"/>
      <c r="CAG54" s="18"/>
      <c r="CAH54" s="18"/>
      <c r="CAI54" s="18"/>
      <c r="CAJ54" s="18"/>
      <c r="CAK54" s="18"/>
      <c r="CAL54" s="18"/>
      <c r="CAM54" s="18"/>
      <c r="CAN54" s="18"/>
      <c r="CAO54" s="18"/>
      <c r="CAP54" s="18"/>
      <c r="CAQ54" s="18"/>
      <c r="CAR54" s="18"/>
      <c r="CAS54" s="18"/>
      <c r="CAT54" s="18"/>
      <c r="CAU54" s="18"/>
      <c r="CAV54" s="18"/>
      <c r="CAW54" s="18"/>
      <c r="CAX54" s="18"/>
      <c r="CAY54" s="18"/>
      <c r="CAZ54" s="18"/>
      <c r="CBA54" s="18"/>
      <c r="CBB54" s="18"/>
      <c r="CBC54" s="18"/>
      <c r="CBD54" s="18"/>
      <c r="CBE54" s="18"/>
      <c r="CBF54" s="18"/>
      <c r="CBG54" s="18"/>
      <c r="CBH54" s="18"/>
      <c r="CBI54" s="18"/>
      <c r="CBJ54" s="18"/>
      <c r="CBK54" s="18"/>
      <c r="CBL54" s="18"/>
      <c r="CBM54" s="18"/>
      <c r="CBN54" s="18"/>
      <c r="CBO54" s="18"/>
      <c r="CBP54" s="18"/>
      <c r="CBQ54" s="18"/>
      <c r="CBR54" s="18"/>
      <c r="CBS54" s="18"/>
      <c r="CBT54" s="18"/>
      <c r="CBU54" s="18"/>
      <c r="CBV54" s="18"/>
      <c r="CBW54" s="18"/>
      <c r="CBX54" s="18"/>
      <c r="CBY54" s="18"/>
      <c r="CBZ54" s="18"/>
      <c r="CCA54" s="18"/>
      <c r="CCB54" s="18"/>
      <c r="CCC54" s="18"/>
      <c r="CCD54" s="18"/>
      <c r="CCE54" s="18"/>
      <c r="CCF54" s="18"/>
      <c r="CCG54" s="18"/>
      <c r="CCH54" s="18"/>
      <c r="CCI54" s="18"/>
      <c r="CCJ54" s="18"/>
      <c r="CCK54" s="18"/>
      <c r="CCL54" s="18"/>
      <c r="CCM54" s="18"/>
      <c r="CCN54" s="18"/>
      <c r="CCO54" s="18"/>
      <c r="CCP54" s="18"/>
      <c r="CCQ54" s="18"/>
      <c r="CCR54" s="18"/>
      <c r="CCS54" s="18"/>
      <c r="CCT54" s="18"/>
      <c r="CCU54" s="18"/>
      <c r="CCV54" s="18"/>
      <c r="CCW54" s="18"/>
      <c r="CCX54" s="18"/>
      <c r="CCY54" s="18"/>
      <c r="CCZ54" s="18"/>
      <c r="CDA54" s="18"/>
      <c r="CDB54" s="18"/>
      <c r="CDC54" s="18"/>
      <c r="CDD54" s="18"/>
      <c r="CDE54" s="18"/>
      <c r="CDF54" s="18"/>
      <c r="CDG54" s="18"/>
      <c r="CDH54" s="18"/>
      <c r="CDI54" s="18"/>
      <c r="CDJ54" s="18"/>
      <c r="CDK54" s="18"/>
      <c r="CDL54" s="18"/>
      <c r="CDM54" s="18"/>
      <c r="CDN54" s="18"/>
      <c r="CDO54" s="18"/>
      <c r="CDP54" s="18"/>
      <c r="CDQ54" s="18"/>
      <c r="CDR54" s="18"/>
      <c r="CDS54" s="18"/>
      <c r="CDT54" s="18"/>
      <c r="CDU54" s="18"/>
      <c r="CDV54" s="18"/>
      <c r="CDW54" s="18"/>
      <c r="CDX54" s="18"/>
      <c r="CDY54" s="18"/>
      <c r="CDZ54" s="18"/>
      <c r="CEA54" s="18"/>
      <c r="CEB54" s="18"/>
      <c r="CEC54" s="18"/>
      <c r="CED54" s="18"/>
      <c r="CEE54" s="18"/>
      <c r="CEF54" s="18"/>
      <c r="CEG54" s="18"/>
      <c r="CEH54" s="18"/>
      <c r="CEI54" s="18"/>
      <c r="CEJ54" s="18"/>
      <c r="CEK54" s="18"/>
      <c r="CEL54" s="18"/>
      <c r="CEM54" s="18"/>
      <c r="CEN54" s="18"/>
      <c r="CEO54" s="18"/>
      <c r="CEP54" s="18"/>
      <c r="CEQ54" s="18"/>
      <c r="CER54" s="18"/>
      <c r="CES54" s="18"/>
      <c r="CET54" s="18"/>
      <c r="CEU54" s="18"/>
      <c r="CEV54" s="18"/>
      <c r="CEW54" s="18"/>
      <c r="CEX54" s="18"/>
      <c r="CEY54" s="18"/>
      <c r="CEZ54" s="18"/>
      <c r="CFA54" s="18"/>
      <c r="CFB54" s="18"/>
      <c r="CFC54" s="18"/>
      <c r="CFD54" s="18"/>
      <c r="CFE54" s="18"/>
      <c r="CFF54" s="18"/>
      <c r="CFG54" s="18"/>
      <c r="CFH54" s="18"/>
      <c r="CFI54" s="18"/>
      <c r="CFJ54" s="18"/>
      <c r="CFK54" s="18"/>
      <c r="CFL54" s="18"/>
      <c r="CFM54" s="18"/>
      <c r="CFN54" s="18"/>
      <c r="CFO54" s="18"/>
      <c r="CFP54" s="18"/>
      <c r="CFQ54" s="18"/>
      <c r="CFR54" s="18"/>
      <c r="CFS54" s="18"/>
      <c r="CFT54" s="18"/>
      <c r="CFU54" s="18"/>
      <c r="CFV54" s="18"/>
      <c r="CFW54" s="18"/>
      <c r="CFX54" s="18"/>
      <c r="CFY54" s="18"/>
      <c r="CFZ54" s="18"/>
      <c r="CGA54" s="18"/>
      <c r="CGB54" s="18"/>
      <c r="CGC54" s="18"/>
      <c r="CGD54" s="18"/>
      <c r="CGE54" s="18"/>
      <c r="CGF54" s="18"/>
      <c r="CGG54" s="18"/>
      <c r="CGH54" s="18"/>
      <c r="CGI54" s="18"/>
      <c r="CGJ54" s="18"/>
      <c r="CGK54" s="18"/>
      <c r="CGL54" s="18"/>
      <c r="CGM54" s="18"/>
      <c r="CGN54" s="18"/>
      <c r="CGO54" s="18"/>
      <c r="CGP54" s="18"/>
      <c r="CGQ54" s="18"/>
      <c r="CGR54" s="18"/>
      <c r="CGS54" s="18"/>
      <c r="CGT54" s="18"/>
      <c r="CGU54" s="18"/>
      <c r="CGV54" s="18"/>
      <c r="CGW54" s="18"/>
      <c r="CGX54" s="18"/>
      <c r="CGY54" s="18"/>
      <c r="CGZ54" s="18"/>
      <c r="CHA54" s="18"/>
      <c r="CHB54" s="18"/>
      <c r="CHC54" s="18"/>
      <c r="CHD54" s="18"/>
      <c r="CHE54" s="18"/>
      <c r="CHF54" s="18"/>
      <c r="CHG54" s="18"/>
      <c r="CHH54" s="18"/>
      <c r="CHI54" s="18"/>
      <c r="CHJ54" s="18"/>
      <c r="CHK54" s="18"/>
      <c r="CHL54" s="18"/>
      <c r="CHM54" s="18"/>
      <c r="CHN54" s="18"/>
      <c r="CHO54" s="18"/>
      <c r="CHP54" s="18"/>
      <c r="CHQ54" s="18"/>
      <c r="CHR54" s="18"/>
      <c r="CHS54" s="18"/>
      <c r="CHT54" s="18"/>
      <c r="CHU54" s="18"/>
      <c r="CHV54" s="18"/>
      <c r="CHW54" s="18"/>
      <c r="CHX54" s="18"/>
      <c r="CHY54" s="18"/>
      <c r="CHZ54" s="18"/>
      <c r="CIA54" s="18"/>
      <c r="CIB54" s="18"/>
      <c r="CIC54" s="18"/>
      <c r="CID54" s="18"/>
      <c r="CIE54" s="18"/>
      <c r="CIF54" s="18"/>
      <c r="CIG54" s="18"/>
      <c r="CIH54" s="18"/>
      <c r="CII54" s="18"/>
      <c r="CIJ54" s="18"/>
      <c r="CIK54" s="18"/>
      <c r="CIL54" s="18"/>
      <c r="CIM54" s="18"/>
      <c r="CIN54" s="18"/>
      <c r="CIO54" s="18"/>
      <c r="CIP54" s="18"/>
      <c r="CIQ54" s="18"/>
      <c r="CIR54" s="18"/>
      <c r="CIS54" s="18"/>
      <c r="CIT54" s="18"/>
      <c r="CIU54" s="18"/>
      <c r="CIV54" s="18"/>
      <c r="CIW54" s="18"/>
      <c r="CIX54" s="18"/>
      <c r="CIY54" s="18"/>
      <c r="CIZ54" s="18"/>
      <c r="CJA54" s="18"/>
      <c r="CJB54" s="18"/>
      <c r="CJC54" s="18"/>
      <c r="CJD54" s="18"/>
      <c r="CJE54" s="18"/>
      <c r="CJF54" s="18"/>
      <c r="CJG54" s="18"/>
      <c r="CJH54" s="18"/>
      <c r="CJI54" s="18"/>
      <c r="CJJ54" s="18"/>
      <c r="CJK54" s="18"/>
      <c r="CJL54" s="18"/>
      <c r="CJM54" s="18"/>
      <c r="CJN54" s="18"/>
      <c r="CJO54" s="18"/>
      <c r="CJP54" s="18"/>
      <c r="CJQ54" s="18"/>
      <c r="CJR54" s="18"/>
      <c r="CJS54" s="18"/>
      <c r="CJT54" s="18"/>
      <c r="CJU54" s="18"/>
      <c r="CJV54" s="18"/>
      <c r="CJW54" s="18"/>
      <c r="CJX54" s="18"/>
      <c r="CJY54" s="18"/>
      <c r="CJZ54" s="18"/>
      <c r="CKA54" s="18"/>
      <c r="CKB54" s="18"/>
      <c r="CKC54" s="18"/>
      <c r="CKD54" s="18"/>
      <c r="CKE54" s="18"/>
      <c r="CKF54" s="18"/>
      <c r="CKG54" s="18"/>
      <c r="CKH54" s="18"/>
      <c r="CKI54" s="18"/>
      <c r="CKJ54" s="18"/>
      <c r="CKK54" s="18"/>
      <c r="CKL54" s="18"/>
      <c r="CKM54" s="18"/>
      <c r="CKN54" s="18"/>
      <c r="CKO54" s="18"/>
      <c r="CKP54" s="18"/>
      <c r="CKQ54" s="18"/>
      <c r="CKR54" s="18"/>
      <c r="CKS54" s="18"/>
      <c r="CKT54" s="18"/>
      <c r="CKU54" s="18"/>
      <c r="CKV54" s="18"/>
      <c r="CKW54" s="18"/>
      <c r="CKX54" s="18"/>
      <c r="CKY54" s="18"/>
      <c r="CKZ54" s="18"/>
      <c r="CLA54" s="18"/>
      <c r="CLB54" s="18"/>
      <c r="CLC54" s="18"/>
      <c r="CLD54" s="18"/>
      <c r="CLE54" s="18"/>
      <c r="CLF54" s="18"/>
      <c r="CLG54" s="18"/>
      <c r="CLH54" s="18"/>
      <c r="CLI54" s="18"/>
      <c r="CLJ54" s="18"/>
      <c r="CLK54" s="18"/>
      <c r="CLL54" s="18"/>
      <c r="CLM54" s="18"/>
      <c r="CLN54" s="18"/>
      <c r="CLO54" s="18"/>
      <c r="CLP54" s="18"/>
      <c r="CLQ54" s="18"/>
      <c r="CLR54" s="18"/>
      <c r="CLS54" s="18"/>
      <c r="CLT54" s="18"/>
      <c r="CLU54" s="18"/>
      <c r="CLV54" s="18"/>
      <c r="CLW54" s="18"/>
      <c r="CLX54" s="18"/>
      <c r="CLY54" s="18"/>
      <c r="CLZ54" s="18"/>
      <c r="CMA54" s="18"/>
      <c r="CMB54" s="18"/>
      <c r="CMC54" s="18"/>
      <c r="CMD54" s="18"/>
      <c r="CME54" s="18"/>
      <c r="CMF54" s="18"/>
      <c r="CMG54" s="18"/>
      <c r="CMH54" s="18"/>
      <c r="CMI54" s="18"/>
      <c r="CMJ54" s="18"/>
      <c r="CMK54" s="18"/>
      <c r="CML54" s="18"/>
      <c r="CMM54" s="18"/>
      <c r="CMN54" s="18"/>
      <c r="CMO54" s="18"/>
      <c r="CMP54" s="18"/>
      <c r="CMQ54" s="18"/>
      <c r="CMR54" s="18"/>
      <c r="CMS54" s="18"/>
      <c r="CMT54" s="18"/>
      <c r="CMU54" s="18"/>
      <c r="CMV54" s="18"/>
      <c r="CMW54" s="18"/>
      <c r="CMX54" s="18"/>
      <c r="CMY54" s="18"/>
      <c r="CMZ54" s="18"/>
      <c r="CNA54" s="18"/>
      <c r="CNB54" s="18"/>
      <c r="CNC54" s="18"/>
      <c r="CND54" s="18"/>
      <c r="CNE54" s="18"/>
      <c r="CNF54" s="18"/>
      <c r="CNG54" s="18"/>
      <c r="CNH54" s="18"/>
      <c r="CNI54" s="18"/>
      <c r="CNJ54" s="18"/>
      <c r="CNK54" s="18"/>
      <c r="CNL54" s="18"/>
      <c r="CNM54" s="18"/>
      <c r="CNN54" s="18"/>
      <c r="CNO54" s="18"/>
      <c r="CNP54" s="18"/>
      <c r="CNQ54" s="18"/>
      <c r="CNR54" s="18"/>
      <c r="CNS54" s="18"/>
      <c r="CNT54" s="18"/>
      <c r="CNU54" s="18"/>
      <c r="CNV54" s="18"/>
      <c r="CNW54" s="18"/>
      <c r="CNX54" s="18"/>
      <c r="CNY54" s="18"/>
      <c r="CNZ54" s="18"/>
      <c r="COA54" s="18"/>
      <c r="COB54" s="18"/>
      <c r="COC54" s="18"/>
      <c r="COD54" s="18"/>
      <c r="COE54" s="18"/>
      <c r="COF54" s="18"/>
      <c r="COG54" s="18"/>
      <c r="COH54" s="18"/>
      <c r="COI54" s="18"/>
      <c r="COJ54" s="18"/>
      <c r="COK54" s="18"/>
      <c r="COL54" s="18"/>
      <c r="COM54" s="18"/>
      <c r="CON54" s="18"/>
      <c r="COO54" s="18"/>
      <c r="COP54" s="18"/>
      <c r="COQ54" s="18"/>
      <c r="COR54" s="18"/>
      <c r="COS54" s="18"/>
      <c r="COT54" s="18"/>
      <c r="COU54" s="18"/>
      <c r="COV54" s="18"/>
      <c r="COW54" s="18"/>
      <c r="COX54" s="18"/>
      <c r="COY54" s="18"/>
      <c r="COZ54" s="18"/>
      <c r="CPA54" s="18"/>
      <c r="CPB54" s="18"/>
      <c r="CPC54" s="18"/>
      <c r="CPD54" s="18"/>
      <c r="CPE54" s="18"/>
      <c r="CPF54" s="18"/>
      <c r="CPG54" s="18"/>
      <c r="CPH54" s="18"/>
      <c r="CPI54" s="18"/>
      <c r="CPJ54" s="18"/>
      <c r="CPK54" s="18"/>
      <c r="CPL54" s="18"/>
      <c r="CPM54" s="18"/>
      <c r="CPN54" s="18"/>
      <c r="CPO54" s="18"/>
      <c r="CPP54" s="18"/>
      <c r="CPQ54" s="18"/>
      <c r="CPR54" s="18"/>
      <c r="CPS54" s="18"/>
      <c r="CPT54" s="18"/>
      <c r="CPU54" s="18"/>
      <c r="CPV54" s="18"/>
      <c r="CPW54" s="18"/>
      <c r="CPX54" s="18"/>
      <c r="CPY54" s="18"/>
      <c r="CPZ54" s="18"/>
      <c r="CQA54" s="18"/>
      <c r="CQB54" s="18"/>
      <c r="CQC54" s="18"/>
      <c r="CQD54" s="18"/>
      <c r="CQE54" s="18"/>
      <c r="CQF54" s="18"/>
      <c r="CQG54" s="18"/>
      <c r="CQH54" s="18"/>
      <c r="CQI54" s="18"/>
      <c r="CQJ54" s="18"/>
      <c r="CQK54" s="18"/>
      <c r="CQL54" s="18"/>
      <c r="CQM54" s="18"/>
      <c r="CQN54" s="18"/>
      <c r="CQO54" s="18"/>
      <c r="CQP54" s="18"/>
      <c r="CQQ54" s="18"/>
      <c r="CQR54" s="18"/>
      <c r="CQS54" s="18"/>
      <c r="CQT54" s="18"/>
      <c r="CQU54" s="18"/>
      <c r="CQV54" s="18"/>
      <c r="CQW54" s="18"/>
      <c r="CQX54" s="18"/>
      <c r="CQY54" s="18"/>
      <c r="CQZ54" s="18"/>
      <c r="CRA54" s="18"/>
      <c r="CRB54" s="18"/>
      <c r="CRC54" s="18"/>
      <c r="CRD54" s="18"/>
      <c r="CRE54" s="18"/>
      <c r="CRF54" s="18"/>
      <c r="CRG54" s="18"/>
      <c r="CRH54" s="18"/>
      <c r="CRI54" s="18"/>
      <c r="CRJ54" s="18"/>
      <c r="CRK54" s="18"/>
      <c r="CRL54" s="18"/>
      <c r="CRM54" s="18"/>
      <c r="CRN54" s="18"/>
      <c r="CRO54" s="18"/>
      <c r="CRP54" s="18"/>
      <c r="CRQ54" s="18"/>
      <c r="CRR54" s="18"/>
      <c r="CRS54" s="18"/>
      <c r="CRT54" s="18"/>
      <c r="CRU54" s="18"/>
      <c r="CRV54" s="18"/>
      <c r="CRW54" s="18"/>
      <c r="CRX54" s="18"/>
      <c r="CRY54" s="18"/>
      <c r="CRZ54" s="18"/>
      <c r="CSA54" s="18"/>
      <c r="CSB54" s="18"/>
      <c r="CSC54" s="18"/>
      <c r="CSD54" s="18"/>
      <c r="CSE54" s="18"/>
      <c r="CSF54" s="18"/>
      <c r="CSG54" s="18"/>
      <c r="CSH54" s="18"/>
      <c r="CSI54" s="18"/>
      <c r="CSJ54" s="18"/>
      <c r="CSK54" s="18"/>
      <c r="CSL54" s="18"/>
      <c r="CSM54" s="18"/>
      <c r="CSN54" s="18"/>
      <c r="CSO54" s="18"/>
      <c r="CSP54" s="18"/>
      <c r="CSQ54" s="18"/>
      <c r="CSR54" s="18"/>
      <c r="CSS54" s="18"/>
      <c r="CST54" s="18"/>
      <c r="CSU54" s="18"/>
      <c r="CSV54" s="18"/>
      <c r="CSW54" s="18"/>
      <c r="CSX54" s="18"/>
      <c r="CSY54" s="18"/>
      <c r="CSZ54" s="18"/>
      <c r="CTA54" s="18"/>
      <c r="CTB54" s="18"/>
      <c r="CTC54" s="18"/>
      <c r="CTD54" s="18"/>
      <c r="CTE54" s="18"/>
      <c r="CTF54" s="18"/>
      <c r="CTG54" s="18"/>
      <c r="CTH54" s="18"/>
      <c r="CTI54" s="18"/>
      <c r="CTJ54" s="18"/>
      <c r="CTK54" s="18"/>
      <c r="CTL54" s="18"/>
      <c r="CTM54" s="18"/>
      <c r="CTN54" s="18"/>
      <c r="CTO54" s="18"/>
      <c r="CTP54" s="18"/>
      <c r="CTQ54" s="18"/>
      <c r="CTR54" s="18"/>
      <c r="CTS54" s="18"/>
      <c r="CTT54" s="18"/>
      <c r="CTU54" s="18"/>
      <c r="CTV54" s="18"/>
      <c r="CTW54" s="18"/>
      <c r="CTX54" s="18"/>
      <c r="CTY54" s="18"/>
      <c r="CTZ54" s="18"/>
      <c r="CUA54" s="18"/>
      <c r="CUB54" s="18"/>
      <c r="CUC54" s="18"/>
      <c r="CUD54" s="18"/>
      <c r="CUE54" s="18"/>
      <c r="CUF54" s="18"/>
      <c r="CUG54" s="18"/>
      <c r="CUH54" s="18"/>
      <c r="CUI54" s="18"/>
      <c r="CUJ54" s="18"/>
      <c r="CUK54" s="18"/>
      <c r="CUL54" s="18"/>
      <c r="CUM54" s="18"/>
      <c r="CUN54" s="18"/>
      <c r="CUO54" s="18"/>
      <c r="CUP54" s="18"/>
      <c r="CUQ54" s="18"/>
      <c r="CUR54" s="18"/>
      <c r="CUS54" s="18"/>
      <c r="CUT54" s="18"/>
      <c r="CUU54" s="18"/>
      <c r="CUV54" s="18"/>
      <c r="CUW54" s="18"/>
      <c r="CUX54" s="18"/>
      <c r="CUY54" s="18"/>
      <c r="CUZ54" s="18"/>
      <c r="CVA54" s="18"/>
      <c r="CVB54" s="18"/>
      <c r="CVC54" s="18"/>
      <c r="CVD54" s="18"/>
      <c r="CVE54" s="18"/>
      <c r="CVF54" s="18"/>
      <c r="CVG54" s="18"/>
      <c r="CVH54" s="18"/>
      <c r="CVI54" s="18"/>
      <c r="CVJ54" s="18"/>
      <c r="CVK54" s="18"/>
      <c r="CVL54" s="18"/>
      <c r="CVM54" s="18"/>
      <c r="CVN54" s="18"/>
      <c r="CVO54" s="18"/>
      <c r="CVP54" s="18"/>
      <c r="CVQ54" s="18"/>
      <c r="CVR54" s="18"/>
      <c r="CVS54" s="18"/>
      <c r="CVT54" s="18"/>
      <c r="CVU54" s="18"/>
      <c r="CVV54" s="18"/>
      <c r="CVW54" s="18"/>
      <c r="CVX54" s="18"/>
      <c r="CVY54" s="18"/>
      <c r="CVZ54" s="18"/>
      <c r="CWA54" s="18"/>
      <c r="CWB54" s="18"/>
      <c r="CWC54" s="18"/>
      <c r="CWD54" s="18"/>
      <c r="CWE54" s="18"/>
      <c r="CWF54" s="18"/>
      <c r="CWG54" s="18"/>
      <c r="CWH54" s="18"/>
      <c r="CWI54" s="18"/>
      <c r="CWJ54" s="18"/>
      <c r="CWK54" s="18"/>
      <c r="CWL54" s="18"/>
      <c r="CWM54" s="18"/>
      <c r="CWN54" s="18"/>
      <c r="CWO54" s="18"/>
      <c r="CWP54" s="18"/>
      <c r="CWQ54" s="18"/>
      <c r="CWR54" s="18"/>
      <c r="CWS54" s="18"/>
      <c r="CWT54" s="18"/>
      <c r="CWU54" s="18"/>
      <c r="CWV54" s="18"/>
      <c r="CWW54" s="18"/>
      <c r="CWX54" s="18"/>
      <c r="CWY54" s="18"/>
      <c r="CWZ54" s="18"/>
      <c r="CXA54" s="18"/>
      <c r="CXB54" s="18"/>
      <c r="CXC54" s="18"/>
      <c r="CXD54" s="18"/>
      <c r="CXE54" s="18"/>
      <c r="CXF54" s="18"/>
      <c r="CXG54" s="18"/>
      <c r="CXH54" s="18"/>
      <c r="CXI54" s="18"/>
      <c r="CXJ54" s="18"/>
      <c r="CXK54" s="18"/>
      <c r="CXL54" s="18"/>
      <c r="CXM54" s="18"/>
      <c r="CXN54" s="18"/>
      <c r="CXO54" s="18"/>
      <c r="CXP54" s="18"/>
      <c r="CXQ54" s="18"/>
      <c r="CXR54" s="18"/>
      <c r="CXS54" s="18"/>
      <c r="CXT54" s="18"/>
      <c r="CXU54" s="18"/>
      <c r="CXV54" s="18"/>
      <c r="CXW54" s="18"/>
      <c r="CXX54" s="18"/>
      <c r="CXY54" s="18"/>
      <c r="CXZ54" s="18"/>
      <c r="CYA54" s="18"/>
      <c r="CYB54" s="18"/>
      <c r="CYC54" s="18"/>
      <c r="CYD54" s="18"/>
      <c r="CYE54" s="18"/>
      <c r="CYF54" s="18"/>
      <c r="CYG54" s="18"/>
      <c r="CYH54" s="18"/>
      <c r="CYI54" s="18"/>
      <c r="CYJ54" s="18"/>
      <c r="CYK54" s="18"/>
      <c r="CYL54" s="18"/>
      <c r="CYM54" s="18"/>
      <c r="CYN54" s="18"/>
      <c r="CYO54" s="18"/>
      <c r="CYP54" s="18"/>
      <c r="CYQ54" s="18"/>
      <c r="CYR54" s="18"/>
      <c r="CYS54" s="18"/>
      <c r="CYT54" s="18"/>
      <c r="CYU54" s="18"/>
      <c r="CYV54" s="18"/>
      <c r="CYW54" s="18"/>
      <c r="CYX54" s="18"/>
      <c r="CYY54" s="18"/>
      <c r="CYZ54" s="18"/>
      <c r="CZA54" s="18"/>
      <c r="CZB54" s="18"/>
      <c r="CZC54" s="18"/>
      <c r="CZD54" s="18"/>
      <c r="CZE54" s="18"/>
      <c r="CZF54" s="18"/>
      <c r="CZG54" s="18"/>
      <c r="CZH54" s="18"/>
      <c r="CZI54" s="18"/>
      <c r="CZJ54" s="18"/>
      <c r="CZK54" s="18"/>
      <c r="CZL54" s="18"/>
      <c r="CZM54" s="18"/>
      <c r="CZN54" s="18"/>
      <c r="CZO54" s="18"/>
      <c r="CZP54" s="18"/>
      <c r="CZQ54" s="18"/>
      <c r="CZR54" s="18"/>
      <c r="CZS54" s="18"/>
      <c r="CZT54" s="18"/>
      <c r="CZU54" s="18"/>
      <c r="CZV54" s="18"/>
      <c r="CZW54" s="18"/>
      <c r="CZX54" s="18"/>
      <c r="CZY54" s="18"/>
      <c r="CZZ54" s="18"/>
      <c r="DAA54" s="18"/>
      <c r="DAB54" s="18"/>
      <c r="DAC54" s="18"/>
      <c r="DAD54" s="18"/>
      <c r="DAE54" s="18"/>
      <c r="DAF54" s="18"/>
      <c r="DAG54" s="18"/>
      <c r="DAH54" s="18"/>
      <c r="DAI54" s="18"/>
      <c r="DAJ54" s="18"/>
      <c r="DAK54" s="18"/>
      <c r="DAL54" s="18"/>
      <c r="DAM54" s="18"/>
      <c r="DAN54" s="18"/>
      <c r="DAO54" s="18"/>
      <c r="DAP54" s="18"/>
      <c r="DAQ54" s="18"/>
      <c r="DAR54" s="18"/>
      <c r="DAS54" s="18"/>
      <c r="DAT54" s="18"/>
      <c r="DAU54" s="18"/>
      <c r="DAV54" s="18"/>
      <c r="DAW54" s="18"/>
      <c r="DAX54" s="18"/>
      <c r="DAY54" s="18"/>
      <c r="DAZ54" s="18"/>
      <c r="DBA54" s="18"/>
      <c r="DBB54" s="18"/>
      <c r="DBC54" s="18"/>
      <c r="DBD54" s="18"/>
      <c r="DBE54" s="18"/>
      <c r="DBF54" s="18"/>
      <c r="DBG54" s="18"/>
      <c r="DBH54" s="18"/>
      <c r="DBI54" s="18"/>
      <c r="DBJ54" s="18"/>
      <c r="DBK54" s="18"/>
      <c r="DBL54" s="18"/>
      <c r="DBM54" s="18"/>
      <c r="DBN54" s="18"/>
      <c r="DBO54" s="18"/>
      <c r="DBP54" s="18"/>
      <c r="DBQ54" s="18"/>
      <c r="DBR54" s="18"/>
      <c r="DBS54" s="18"/>
      <c r="DBT54" s="18"/>
      <c r="DBU54" s="18"/>
      <c r="DBV54" s="18"/>
      <c r="DBW54" s="18"/>
      <c r="DBX54" s="18"/>
      <c r="DBY54" s="18"/>
      <c r="DBZ54" s="18"/>
      <c r="DCA54" s="18"/>
      <c r="DCB54" s="18"/>
      <c r="DCC54" s="18"/>
      <c r="DCD54" s="18"/>
      <c r="DCE54" s="18"/>
      <c r="DCF54" s="18"/>
      <c r="DCG54" s="18"/>
      <c r="DCH54" s="18"/>
      <c r="DCI54" s="18"/>
      <c r="DCJ54" s="18"/>
      <c r="DCK54" s="18"/>
      <c r="DCL54" s="18"/>
      <c r="DCM54" s="18"/>
      <c r="DCN54" s="18"/>
      <c r="DCO54" s="18"/>
      <c r="DCP54" s="18"/>
      <c r="DCQ54" s="18"/>
      <c r="DCR54" s="18"/>
      <c r="DCS54" s="18"/>
      <c r="DCT54" s="18"/>
      <c r="DCU54" s="18"/>
      <c r="DCV54" s="18"/>
      <c r="DCW54" s="18"/>
      <c r="DCX54" s="18"/>
      <c r="DCY54" s="18"/>
      <c r="DCZ54" s="18"/>
      <c r="DDA54" s="18"/>
      <c r="DDB54" s="18"/>
      <c r="DDC54" s="18"/>
      <c r="DDD54" s="18"/>
      <c r="DDE54" s="18"/>
      <c r="DDF54" s="18"/>
      <c r="DDG54" s="18"/>
      <c r="DDH54" s="18"/>
      <c r="DDI54" s="18"/>
      <c r="DDJ54" s="18"/>
      <c r="DDK54" s="18"/>
      <c r="DDL54" s="18"/>
      <c r="DDM54" s="18"/>
      <c r="DDN54" s="18"/>
      <c r="DDO54" s="18"/>
      <c r="DDP54" s="18"/>
      <c r="DDQ54" s="18"/>
      <c r="DDR54" s="18"/>
      <c r="DDS54" s="18"/>
      <c r="DDT54" s="18"/>
      <c r="DDU54" s="18"/>
      <c r="DDV54" s="18"/>
      <c r="DDW54" s="18"/>
      <c r="DDX54" s="18"/>
      <c r="DDY54" s="18"/>
      <c r="DDZ54" s="18"/>
      <c r="DEA54" s="18"/>
      <c r="DEB54" s="18"/>
      <c r="DEC54" s="18"/>
      <c r="DED54" s="18"/>
      <c r="DEE54" s="18"/>
      <c r="DEF54" s="18"/>
      <c r="DEG54" s="18"/>
      <c r="DEH54" s="18"/>
      <c r="DEI54" s="18"/>
      <c r="DEJ54" s="18"/>
      <c r="DEK54" s="18"/>
      <c r="DEL54" s="18"/>
      <c r="DEM54" s="18"/>
      <c r="DEN54" s="18"/>
      <c r="DEO54" s="18"/>
      <c r="DEP54" s="18"/>
      <c r="DEQ54" s="18"/>
      <c r="DER54" s="18"/>
      <c r="DES54" s="18"/>
      <c r="DET54" s="18"/>
      <c r="DEU54" s="18"/>
      <c r="DEV54" s="18"/>
      <c r="DEW54" s="18"/>
      <c r="DEX54" s="18"/>
      <c r="DEY54" s="18"/>
      <c r="DEZ54" s="18"/>
      <c r="DFA54" s="18"/>
      <c r="DFB54" s="18"/>
      <c r="DFC54" s="18"/>
      <c r="DFD54" s="18"/>
      <c r="DFE54" s="18"/>
      <c r="DFF54" s="18"/>
      <c r="DFG54" s="18"/>
      <c r="DFH54" s="18"/>
      <c r="DFI54" s="18"/>
      <c r="DFJ54" s="18"/>
      <c r="DFK54" s="18"/>
      <c r="DFL54" s="18"/>
      <c r="DFM54" s="18"/>
      <c r="DFN54" s="18"/>
      <c r="DFO54" s="18"/>
      <c r="DFP54" s="18"/>
      <c r="DFQ54" s="18"/>
      <c r="DFR54" s="18"/>
      <c r="DFS54" s="18"/>
      <c r="DFT54" s="18"/>
      <c r="DFU54" s="18"/>
      <c r="DFV54" s="18"/>
      <c r="DFW54" s="18"/>
      <c r="DFX54" s="18"/>
      <c r="DFY54" s="18"/>
      <c r="DFZ54" s="18"/>
      <c r="DGA54" s="18"/>
      <c r="DGB54" s="18"/>
      <c r="DGC54" s="18"/>
      <c r="DGD54" s="18"/>
      <c r="DGE54" s="18"/>
      <c r="DGF54" s="18"/>
      <c r="DGG54" s="18"/>
      <c r="DGH54" s="18"/>
      <c r="DGI54" s="18"/>
      <c r="DGJ54" s="18"/>
      <c r="DGK54" s="18"/>
      <c r="DGL54" s="18"/>
      <c r="DGM54" s="18"/>
      <c r="DGN54" s="18"/>
      <c r="DGO54" s="18"/>
      <c r="DGP54" s="18"/>
      <c r="DGQ54" s="18"/>
      <c r="DGR54" s="18"/>
      <c r="DGS54" s="18"/>
      <c r="DGT54" s="18"/>
      <c r="DGU54" s="18"/>
      <c r="DGV54" s="18"/>
      <c r="DGW54" s="18"/>
      <c r="DGX54" s="18"/>
      <c r="DGY54" s="18"/>
      <c r="DGZ54" s="18"/>
      <c r="DHA54" s="18"/>
      <c r="DHB54" s="18"/>
      <c r="DHC54" s="18"/>
      <c r="DHD54" s="18"/>
      <c r="DHE54" s="18"/>
      <c r="DHF54" s="18"/>
      <c r="DHG54" s="18"/>
      <c r="DHH54" s="18"/>
      <c r="DHI54" s="18"/>
      <c r="DHJ54" s="18"/>
      <c r="DHK54" s="18"/>
      <c r="DHL54" s="18"/>
      <c r="DHM54" s="18"/>
      <c r="DHN54" s="18"/>
      <c r="DHO54" s="18"/>
      <c r="DHP54" s="18"/>
      <c r="DHQ54" s="18"/>
      <c r="DHR54" s="18"/>
      <c r="DHS54" s="18"/>
      <c r="DHT54" s="18"/>
      <c r="DHU54" s="18"/>
      <c r="DHV54" s="18"/>
      <c r="DHW54" s="18"/>
      <c r="DHX54" s="18"/>
      <c r="DHY54" s="18"/>
      <c r="DHZ54" s="18"/>
      <c r="DIA54" s="18"/>
      <c r="DIB54" s="18"/>
      <c r="DIC54" s="18"/>
      <c r="DID54" s="18"/>
      <c r="DIE54" s="18"/>
      <c r="DIF54" s="18"/>
      <c r="DIG54" s="18"/>
      <c r="DIH54" s="18"/>
      <c r="DII54" s="18"/>
      <c r="DIJ54" s="18"/>
      <c r="DIK54" s="18"/>
      <c r="DIL54" s="18"/>
      <c r="DIM54" s="18"/>
      <c r="DIN54" s="18"/>
      <c r="DIO54" s="18"/>
      <c r="DIP54" s="18"/>
      <c r="DIQ54" s="18"/>
      <c r="DIR54" s="18"/>
      <c r="DIS54" s="18"/>
      <c r="DIT54" s="18"/>
      <c r="DIU54" s="18"/>
      <c r="DIV54" s="18"/>
      <c r="DIW54" s="18"/>
      <c r="DIX54" s="18"/>
      <c r="DIY54" s="18"/>
      <c r="DIZ54" s="18"/>
      <c r="DJA54" s="18"/>
      <c r="DJB54" s="18"/>
      <c r="DJC54" s="18"/>
      <c r="DJD54" s="18"/>
      <c r="DJE54" s="18"/>
      <c r="DJF54" s="18"/>
      <c r="DJG54" s="18"/>
      <c r="DJH54" s="18"/>
      <c r="DJI54" s="18"/>
      <c r="DJJ54" s="18"/>
      <c r="DJK54" s="18"/>
      <c r="DJL54" s="18"/>
      <c r="DJM54" s="18"/>
      <c r="DJN54" s="18"/>
      <c r="DJO54" s="18"/>
      <c r="DJP54" s="18"/>
      <c r="DJQ54" s="18"/>
      <c r="DJR54" s="18"/>
      <c r="DJS54" s="18"/>
      <c r="DJT54" s="18"/>
      <c r="DJU54" s="18"/>
      <c r="DJV54" s="18"/>
      <c r="DJW54" s="18"/>
      <c r="DJX54" s="18"/>
      <c r="DJY54" s="18"/>
      <c r="DJZ54" s="18"/>
      <c r="DKA54" s="18"/>
      <c r="DKB54" s="18"/>
      <c r="DKC54" s="18"/>
      <c r="DKD54" s="18"/>
      <c r="DKE54" s="18"/>
      <c r="DKF54" s="18"/>
      <c r="DKG54" s="18"/>
      <c r="DKH54" s="18"/>
      <c r="DKI54" s="18"/>
      <c r="DKJ54" s="18"/>
      <c r="DKK54" s="18"/>
      <c r="DKL54" s="18"/>
      <c r="DKM54" s="18"/>
      <c r="DKN54" s="18"/>
      <c r="DKO54" s="18"/>
      <c r="DKP54" s="18"/>
      <c r="DKQ54" s="18"/>
      <c r="DKR54" s="18"/>
      <c r="DKS54" s="18"/>
      <c r="DKT54" s="18"/>
      <c r="DKU54" s="18"/>
      <c r="DKV54" s="18"/>
      <c r="DKW54" s="18"/>
      <c r="DKX54" s="18"/>
      <c r="DKY54" s="18"/>
      <c r="DKZ54" s="18"/>
      <c r="DLA54" s="18"/>
      <c r="DLB54" s="18"/>
      <c r="DLC54" s="18"/>
      <c r="DLD54" s="18"/>
      <c r="DLE54" s="18"/>
      <c r="DLF54" s="18"/>
      <c r="DLG54" s="18"/>
      <c r="DLH54" s="18"/>
      <c r="DLI54" s="18"/>
      <c r="DLJ54" s="18"/>
      <c r="DLK54" s="18"/>
      <c r="DLL54" s="18"/>
      <c r="DLM54" s="18"/>
      <c r="DLN54" s="18"/>
      <c r="DLO54" s="18"/>
      <c r="DLP54" s="18"/>
      <c r="DLQ54" s="18"/>
      <c r="DLR54" s="18"/>
      <c r="DLS54" s="18"/>
      <c r="DLT54" s="18"/>
      <c r="DLU54" s="18"/>
      <c r="DLV54" s="18"/>
      <c r="DLW54" s="18"/>
      <c r="DLX54" s="18"/>
      <c r="DLY54" s="18"/>
      <c r="DLZ54" s="18"/>
      <c r="DMA54" s="18"/>
      <c r="DMB54" s="18"/>
      <c r="DMC54" s="18"/>
      <c r="DMD54" s="18"/>
      <c r="DME54" s="18"/>
      <c r="DMF54" s="18"/>
      <c r="DMG54" s="18"/>
      <c r="DMH54" s="18"/>
      <c r="DMI54" s="18"/>
      <c r="DMJ54" s="18"/>
      <c r="DMK54" s="18"/>
      <c r="DML54" s="18"/>
      <c r="DMM54" s="18"/>
      <c r="DMN54" s="18"/>
      <c r="DMO54" s="18"/>
      <c r="DMP54" s="18"/>
      <c r="DMQ54" s="18"/>
      <c r="DMR54" s="18"/>
      <c r="DMS54" s="18"/>
      <c r="DMT54" s="18"/>
      <c r="DMU54" s="18"/>
      <c r="DMV54" s="18"/>
      <c r="DMW54" s="18"/>
      <c r="DMX54" s="18"/>
      <c r="DMY54" s="18"/>
      <c r="DMZ54" s="18"/>
      <c r="DNA54" s="18"/>
      <c r="DNB54" s="18"/>
      <c r="DNC54" s="18"/>
      <c r="DND54" s="18"/>
      <c r="DNE54" s="18"/>
      <c r="DNF54" s="18"/>
      <c r="DNG54" s="18"/>
      <c r="DNH54" s="18"/>
      <c r="DNI54" s="18"/>
      <c r="DNJ54" s="18"/>
      <c r="DNK54" s="18"/>
      <c r="DNL54" s="18"/>
      <c r="DNM54" s="18"/>
      <c r="DNN54" s="18"/>
      <c r="DNO54" s="18"/>
      <c r="DNP54" s="18"/>
      <c r="DNQ54" s="18"/>
      <c r="DNR54" s="18"/>
      <c r="DNS54" s="18"/>
      <c r="DNT54" s="18"/>
      <c r="DNU54" s="18"/>
      <c r="DNV54" s="18"/>
      <c r="DNW54" s="18"/>
      <c r="DNX54" s="18"/>
      <c r="DNY54" s="18"/>
      <c r="DNZ54" s="18"/>
      <c r="DOA54" s="18"/>
      <c r="DOB54" s="18"/>
      <c r="DOC54" s="18"/>
      <c r="DOD54" s="18"/>
      <c r="DOE54" s="18"/>
      <c r="DOF54" s="18"/>
      <c r="DOG54" s="18"/>
      <c r="DOH54" s="18"/>
      <c r="DOI54" s="18"/>
      <c r="DOJ54" s="18"/>
      <c r="DOK54" s="18"/>
      <c r="DOL54" s="18"/>
      <c r="DOM54" s="18"/>
      <c r="DON54" s="18"/>
      <c r="DOO54" s="18"/>
      <c r="DOP54" s="18"/>
      <c r="DOQ54" s="18"/>
      <c r="DOR54" s="18"/>
      <c r="DOS54" s="18"/>
      <c r="DOT54" s="18"/>
      <c r="DOU54" s="18"/>
      <c r="DOV54" s="18"/>
      <c r="DOW54" s="18"/>
      <c r="DOX54" s="18"/>
      <c r="DOY54" s="18"/>
      <c r="DOZ54" s="18"/>
      <c r="DPA54" s="18"/>
      <c r="DPB54" s="18"/>
      <c r="DPC54" s="18"/>
      <c r="DPD54" s="18"/>
      <c r="DPE54" s="18"/>
      <c r="DPF54" s="18"/>
      <c r="DPG54" s="18"/>
      <c r="DPH54" s="18"/>
      <c r="DPI54" s="18"/>
      <c r="DPJ54" s="18"/>
      <c r="DPK54" s="18"/>
      <c r="DPL54" s="18"/>
      <c r="DPM54" s="18"/>
      <c r="DPN54" s="18"/>
      <c r="DPO54" s="18"/>
      <c r="DPP54" s="18"/>
      <c r="DPQ54" s="18"/>
      <c r="DPR54" s="18"/>
      <c r="DPS54" s="18"/>
      <c r="DPT54" s="18"/>
      <c r="DPU54" s="18"/>
      <c r="DPV54" s="18"/>
      <c r="DPW54" s="18"/>
      <c r="DPX54" s="18"/>
      <c r="DPY54" s="18"/>
      <c r="DPZ54" s="18"/>
      <c r="DQA54" s="18"/>
      <c r="DQB54" s="18"/>
      <c r="DQC54" s="18"/>
      <c r="DQD54" s="18"/>
      <c r="DQE54" s="18"/>
      <c r="DQF54" s="18"/>
      <c r="DQG54" s="18"/>
      <c r="DQH54" s="18"/>
      <c r="DQI54" s="18"/>
      <c r="DQJ54" s="18"/>
      <c r="DQK54" s="18"/>
      <c r="DQL54" s="18"/>
      <c r="DQM54" s="18"/>
      <c r="DQN54" s="18"/>
      <c r="DQO54" s="18"/>
      <c r="DQP54" s="18"/>
      <c r="DQQ54" s="18"/>
      <c r="DQR54" s="18"/>
      <c r="DQS54" s="18"/>
      <c r="DQT54" s="18"/>
      <c r="DQU54" s="18"/>
      <c r="DQV54" s="18"/>
      <c r="DQW54" s="18"/>
      <c r="DQX54" s="18"/>
      <c r="DQY54" s="18"/>
      <c r="DQZ54" s="18"/>
      <c r="DRA54" s="18"/>
      <c r="DRB54" s="18"/>
      <c r="DRC54" s="18"/>
      <c r="DRD54" s="18"/>
      <c r="DRE54" s="18"/>
      <c r="DRF54" s="18"/>
      <c r="DRG54" s="18"/>
      <c r="DRH54" s="18"/>
      <c r="DRI54" s="18"/>
      <c r="DRJ54" s="18"/>
      <c r="DRK54" s="18"/>
      <c r="DRL54" s="18"/>
      <c r="DRM54" s="18"/>
      <c r="DRN54" s="18"/>
      <c r="DRO54" s="18"/>
      <c r="DRP54" s="18"/>
      <c r="DRQ54" s="18"/>
      <c r="DRR54" s="18"/>
      <c r="DRS54" s="18"/>
      <c r="DRT54" s="18"/>
      <c r="DRU54" s="18"/>
      <c r="DRV54" s="18"/>
      <c r="DRW54" s="18"/>
      <c r="DRX54" s="18"/>
      <c r="DRY54" s="18"/>
      <c r="DRZ54" s="18"/>
      <c r="DSA54" s="18"/>
      <c r="DSB54" s="18"/>
      <c r="DSC54" s="18"/>
      <c r="DSD54" s="18"/>
      <c r="DSE54" s="18"/>
      <c r="DSF54" s="18"/>
      <c r="DSG54" s="18"/>
      <c r="DSH54" s="18"/>
      <c r="DSI54" s="18"/>
      <c r="DSJ54" s="18"/>
      <c r="DSK54" s="18"/>
      <c r="DSL54" s="18"/>
      <c r="DSM54" s="18"/>
      <c r="DSN54" s="18"/>
      <c r="DSO54" s="18"/>
      <c r="DSP54" s="18"/>
      <c r="DSQ54" s="18"/>
      <c r="DSR54" s="18"/>
      <c r="DSS54" s="18"/>
      <c r="DST54" s="18"/>
      <c r="DSU54" s="18"/>
      <c r="DSV54" s="18"/>
      <c r="DSW54" s="18"/>
      <c r="DSX54" s="18"/>
      <c r="DSY54" s="18"/>
      <c r="DSZ54" s="18"/>
      <c r="DTA54" s="18"/>
      <c r="DTB54" s="18"/>
      <c r="DTC54" s="18"/>
      <c r="DTD54" s="18"/>
      <c r="DTE54" s="18"/>
      <c r="DTF54" s="18"/>
      <c r="DTG54" s="18"/>
      <c r="DTH54" s="18"/>
      <c r="DTI54" s="18"/>
      <c r="DTJ54" s="18"/>
      <c r="DTK54" s="18"/>
      <c r="DTL54" s="18"/>
      <c r="DTM54" s="18"/>
      <c r="DTN54" s="18"/>
      <c r="DTO54" s="18"/>
      <c r="DTP54" s="18"/>
      <c r="DTQ54" s="18"/>
      <c r="DTR54" s="18"/>
      <c r="DTS54" s="18"/>
      <c r="DTT54" s="18"/>
      <c r="DTU54" s="18"/>
      <c r="DTV54" s="18"/>
      <c r="DTW54" s="18"/>
      <c r="DTX54" s="18"/>
      <c r="DTY54" s="18"/>
      <c r="DTZ54" s="18"/>
      <c r="DUA54" s="18"/>
      <c r="DUB54" s="18"/>
      <c r="DUC54" s="18"/>
      <c r="DUD54" s="18"/>
      <c r="DUE54" s="18"/>
      <c r="DUF54" s="18"/>
      <c r="DUG54" s="18"/>
      <c r="DUH54" s="18"/>
      <c r="DUI54" s="18"/>
      <c r="DUJ54" s="18"/>
      <c r="DUK54" s="18"/>
      <c r="DUL54" s="18"/>
      <c r="DUM54" s="18"/>
      <c r="DUN54" s="18"/>
      <c r="DUO54" s="18"/>
      <c r="DUP54" s="18"/>
      <c r="DUQ54" s="18"/>
      <c r="DUR54" s="18"/>
      <c r="DUS54" s="18"/>
      <c r="DUT54" s="18"/>
      <c r="DUU54" s="18"/>
      <c r="DUV54" s="18"/>
      <c r="DUW54" s="18"/>
      <c r="DUX54" s="18"/>
      <c r="DUY54" s="18"/>
      <c r="DUZ54" s="18"/>
      <c r="DVA54" s="18"/>
      <c r="DVB54" s="18"/>
      <c r="DVC54" s="18"/>
      <c r="DVD54" s="18"/>
      <c r="DVE54" s="18"/>
      <c r="DVF54" s="18"/>
      <c r="DVG54" s="18"/>
      <c r="DVH54" s="18"/>
      <c r="DVI54" s="18"/>
      <c r="DVJ54" s="18"/>
      <c r="DVK54" s="18"/>
      <c r="DVL54" s="18"/>
      <c r="DVM54" s="18"/>
      <c r="DVN54" s="18"/>
      <c r="DVO54" s="18"/>
      <c r="DVP54" s="18"/>
      <c r="DVQ54" s="18"/>
      <c r="DVR54" s="18"/>
      <c r="DVS54" s="18"/>
      <c r="DVT54" s="18"/>
      <c r="DVU54" s="18"/>
      <c r="DVV54" s="18"/>
      <c r="DVW54" s="18"/>
      <c r="DVX54" s="18"/>
      <c r="DVY54" s="18"/>
      <c r="DVZ54" s="18"/>
      <c r="DWA54" s="18"/>
      <c r="DWB54" s="18"/>
      <c r="DWC54" s="18"/>
      <c r="DWD54" s="18"/>
      <c r="DWE54" s="18"/>
      <c r="DWF54" s="18"/>
      <c r="DWG54" s="18"/>
      <c r="DWH54" s="18"/>
      <c r="DWI54" s="18"/>
      <c r="DWJ54" s="18"/>
      <c r="DWK54" s="18"/>
      <c r="DWL54" s="18"/>
      <c r="DWM54" s="18"/>
      <c r="DWN54" s="18"/>
      <c r="DWO54" s="18"/>
      <c r="DWP54" s="18"/>
      <c r="DWQ54" s="18"/>
      <c r="DWR54" s="18"/>
      <c r="DWS54" s="18"/>
      <c r="DWT54" s="18"/>
      <c r="DWU54" s="18"/>
      <c r="DWV54" s="18"/>
      <c r="DWW54" s="18"/>
      <c r="DWX54" s="18"/>
      <c r="DWY54" s="18"/>
      <c r="DWZ54" s="18"/>
      <c r="DXA54" s="18"/>
      <c r="DXB54" s="18"/>
      <c r="DXC54" s="18"/>
      <c r="DXD54" s="18"/>
      <c r="DXE54" s="18"/>
      <c r="DXF54" s="18"/>
      <c r="DXG54" s="18"/>
      <c r="DXH54" s="18"/>
      <c r="DXI54" s="18"/>
      <c r="DXJ54" s="18"/>
      <c r="DXK54" s="18"/>
      <c r="DXL54" s="18"/>
      <c r="DXM54" s="18"/>
      <c r="DXN54" s="18"/>
      <c r="DXO54" s="18"/>
      <c r="DXP54" s="18"/>
      <c r="DXQ54" s="18"/>
      <c r="DXR54" s="18"/>
      <c r="DXS54" s="18"/>
      <c r="DXT54" s="18"/>
      <c r="DXU54" s="18"/>
      <c r="DXV54" s="18"/>
      <c r="DXW54" s="18"/>
      <c r="DXX54" s="18"/>
      <c r="DXY54" s="18"/>
      <c r="DXZ54" s="18"/>
      <c r="DYA54" s="18"/>
      <c r="DYB54" s="18"/>
      <c r="DYC54" s="18"/>
      <c r="DYD54" s="18"/>
      <c r="DYE54" s="18"/>
      <c r="DYF54" s="18"/>
      <c r="DYG54" s="18"/>
      <c r="DYH54" s="18"/>
      <c r="DYI54" s="18"/>
      <c r="DYJ54" s="18"/>
      <c r="DYK54" s="18"/>
      <c r="DYL54" s="18"/>
      <c r="DYM54" s="18"/>
      <c r="DYN54" s="18"/>
      <c r="DYO54" s="18"/>
      <c r="DYP54" s="18"/>
      <c r="DYQ54" s="18"/>
      <c r="DYR54" s="18"/>
      <c r="DYS54" s="18"/>
      <c r="DYT54" s="18"/>
      <c r="DYU54" s="18"/>
      <c r="DYV54" s="18"/>
      <c r="DYW54" s="18"/>
      <c r="DYX54" s="18"/>
      <c r="DYY54" s="18"/>
      <c r="DYZ54" s="18"/>
      <c r="DZA54" s="18"/>
      <c r="DZB54" s="18"/>
      <c r="DZC54" s="18"/>
      <c r="DZD54" s="18"/>
      <c r="DZE54" s="18"/>
      <c r="DZF54" s="18"/>
      <c r="DZG54" s="18"/>
      <c r="DZH54" s="18"/>
      <c r="DZI54" s="18"/>
      <c r="DZJ54" s="18"/>
      <c r="DZK54" s="18"/>
      <c r="DZL54" s="18"/>
      <c r="DZM54" s="18"/>
      <c r="DZN54" s="18"/>
      <c r="DZO54" s="18"/>
      <c r="DZP54" s="18"/>
      <c r="DZQ54" s="18"/>
      <c r="DZR54" s="18"/>
      <c r="DZS54" s="18"/>
      <c r="DZT54" s="18"/>
      <c r="DZU54" s="18"/>
      <c r="DZV54" s="18"/>
      <c r="DZW54" s="18"/>
      <c r="DZX54" s="18"/>
      <c r="DZY54" s="18"/>
      <c r="DZZ54" s="18"/>
      <c r="EAA54" s="18"/>
      <c r="EAB54" s="18"/>
      <c r="EAC54" s="18"/>
      <c r="EAD54" s="18"/>
      <c r="EAE54" s="18"/>
      <c r="EAF54" s="18"/>
      <c r="EAG54" s="18"/>
      <c r="EAH54" s="18"/>
      <c r="EAI54" s="18"/>
      <c r="EAJ54" s="18"/>
      <c r="EAK54" s="18"/>
      <c r="EAL54" s="18"/>
      <c r="EAM54" s="18"/>
      <c r="EAN54" s="18"/>
      <c r="EAO54" s="18"/>
      <c r="EAP54" s="18"/>
      <c r="EAQ54" s="18"/>
      <c r="EAR54" s="18"/>
      <c r="EAS54" s="18"/>
      <c r="EAT54" s="18"/>
      <c r="EAU54" s="18"/>
      <c r="EAV54" s="18"/>
      <c r="EAW54" s="18"/>
      <c r="EAX54" s="18"/>
      <c r="EAY54" s="18"/>
      <c r="EAZ54" s="18"/>
      <c r="EBA54" s="18"/>
      <c r="EBB54" s="18"/>
      <c r="EBC54" s="18"/>
      <c r="EBD54" s="18"/>
      <c r="EBE54" s="18"/>
      <c r="EBF54" s="18"/>
      <c r="EBG54" s="18"/>
      <c r="EBH54" s="18"/>
      <c r="EBI54" s="18"/>
      <c r="EBJ54" s="18"/>
      <c r="EBK54" s="18"/>
      <c r="EBL54" s="18"/>
      <c r="EBM54" s="18"/>
      <c r="EBN54" s="18"/>
      <c r="EBO54" s="18"/>
      <c r="EBP54" s="18"/>
      <c r="EBQ54" s="18"/>
      <c r="EBR54" s="18"/>
      <c r="EBS54" s="18"/>
      <c r="EBT54" s="18"/>
      <c r="EBU54" s="18"/>
      <c r="EBV54" s="18"/>
      <c r="EBW54" s="18"/>
      <c r="EBX54" s="18"/>
      <c r="EBY54" s="18"/>
      <c r="EBZ54" s="18"/>
      <c r="ECA54" s="18"/>
      <c r="ECB54" s="18"/>
      <c r="ECC54" s="18"/>
      <c r="ECD54" s="18"/>
      <c r="ECE54" s="18"/>
      <c r="ECF54" s="18"/>
      <c r="ECG54" s="18"/>
      <c r="ECH54" s="18"/>
      <c r="ECI54" s="18"/>
      <c r="ECJ54" s="18"/>
      <c r="ECK54" s="18"/>
      <c r="ECL54" s="18"/>
      <c r="ECM54" s="18"/>
      <c r="ECN54" s="18"/>
      <c r="ECO54" s="18"/>
      <c r="ECP54" s="18"/>
      <c r="ECQ54" s="18"/>
      <c r="ECR54" s="18"/>
      <c r="ECS54" s="18"/>
      <c r="ECT54" s="18"/>
      <c r="ECU54" s="18"/>
      <c r="ECV54" s="18"/>
      <c r="ECW54" s="18"/>
      <c r="ECX54" s="18"/>
      <c r="ECY54" s="18"/>
      <c r="ECZ54" s="18"/>
      <c r="EDA54" s="18"/>
      <c r="EDB54" s="18"/>
      <c r="EDC54" s="18"/>
      <c r="EDD54" s="18"/>
      <c r="EDE54" s="18"/>
      <c r="EDF54" s="18"/>
      <c r="EDG54" s="18"/>
      <c r="EDH54" s="18"/>
      <c r="EDI54" s="18"/>
      <c r="EDJ54" s="18"/>
      <c r="EDK54" s="18"/>
      <c r="EDL54" s="18"/>
      <c r="EDM54" s="18"/>
      <c r="EDN54" s="18"/>
      <c r="EDO54" s="18"/>
      <c r="EDP54" s="18"/>
      <c r="EDQ54" s="18"/>
      <c r="EDR54" s="18"/>
      <c r="EDS54" s="18"/>
      <c r="EDT54" s="18"/>
      <c r="EDU54" s="18"/>
      <c r="EDV54" s="18"/>
      <c r="EDW54" s="18"/>
      <c r="EDX54" s="18"/>
      <c r="EDY54" s="18"/>
      <c r="EDZ54" s="18"/>
      <c r="EEA54" s="18"/>
      <c r="EEB54" s="18"/>
      <c r="EEC54" s="18"/>
      <c r="EED54" s="18"/>
      <c r="EEE54" s="18"/>
      <c r="EEF54" s="18"/>
      <c r="EEG54" s="18"/>
      <c r="EEH54" s="18"/>
      <c r="EEI54" s="18"/>
      <c r="EEJ54" s="18"/>
      <c r="EEK54" s="18"/>
      <c r="EEL54" s="18"/>
      <c r="EEM54" s="18"/>
      <c r="EEN54" s="18"/>
      <c r="EEO54" s="18"/>
      <c r="EEP54" s="18"/>
      <c r="EEQ54" s="18"/>
      <c r="EER54" s="18"/>
      <c r="EES54" s="18"/>
      <c r="EET54" s="18"/>
      <c r="EEU54" s="18"/>
      <c r="EEV54" s="18"/>
      <c r="EEW54" s="18"/>
      <c r="EEX54" s="18"/>
      <c r="EEY54" s="18"/>
      <c r="EEZ54" s="18"/>
      <c r="EFA54" s="18"/>
      <c r="EFB54" s="18"/>
      <c r="EFC54" s="18"/>
      <c r="EFD54" s="18"/>
      <c r="EFE54" s="18"/>
      <c r="EFF54" s="18"/>
      <c r="EFG54" s="18"/>
      <c r="EFH54" s="18"/>
      <c r="EFI54" s="18"/>
      <c r="EFJ54" s="18"/>
      <c r="EFK54" s="18"/>
      <c r="EFL54" s="18"/>
      <c r="EFM54" s="18"/>
      <c r="EFN54" s="18"/>
      <c r="EFO54" s="18"/>
      <c r="EFP54" s="18"/>
      <c r="EFQ54" s="18"/>
      <c r="EFR54" s="18"/>
      <c r="EFS54" s="18"/>
      <c r="EFT54" s="18"/>
      <c r="EFU54" s="18"/>
      <c r="EFV54" s="18"/>
      <c r="EFW54" s="18"/>
      <c r="EFX54" s="18"/>
      <c r="EFY54" s="18"/>
      <c r="EFZ54" s="18"/>
      <c r="EGA54" s="18"/>
      <c r="EGB54" s="18"/>
      <c r="EGC54" s="18"/>
      <c r="EGD54" s="18"/>
      <c r="EGE54" s="18"/>
      <c r="EGF54" s="18"/>
      <c r="EGG54" s="18"/>
      <c r="EGH54" s="18"/>
      <c r="EGI54" s="18"/>
      <c r="EGJ54" s="18"/>
      <c r="EGK54" s="18"/>
      <c r="EGL54" s="18"/>
      <c r="EGM54" s="18"/>
      <c r="EGN54" s="18"/>
      <c r="EGO54" s="18"/>
      <c r="EGP54" s="18"/>
      <c r="EGQ54" s="18"/>
      <c r="EGR54" s="18"/>
      <c r="EGS54" s="18"/>
      <c r="EGT54" s="18"/>
      <c r="EGU54" s="18"/>
      <c r="EGV54" s="18"/>
      <c r="EGW54" s="18"/>
      <c r="EGX54" s="18"/>
      <c r="EGY54" s="18"/>
      <c r="EGZ54" s="18"/>
      <c r="EHA54" s="18"/>
      <c r="EHB54" s="18"/>
      <c r="EHC54" s="18"/>
      <c r="EHD54" s="18"/>
      <c r="EHE54" s="18"/>
      <c r="EHF54" s="18"/>
      <c r="EHG54" s="18"/>
      <c r="EHH54" s="18"/>
      <c r="EHI54" s="18"/>
      <c r="EHJ54" s="18"/>
      <c r="EHK54" s="18"/>
      <c r="EHL54" s="18"/>
      <c r="EHM54" s="18"/>
      <c r="EHN54" s="18"/>
      <c r="EHO54" s="18"/>
      <c r="EHP54" s="18"/>
      <c r="EHQ54" s="18"/>
      <c r="EHR54" s="18"/>
      <c r="EHS54" s="18"/>
      <c r="EHT54" s="18"/>
      <c r="EHU54" s="18"/>
      <c r="EHV54" s="18"/>
      <c r="EHW54" s="18"/>
      <c r="EHX54" s="18"/>
      <c r="EHY54" s="18"/>
      <c r="EHZ54" s="18"/>
      <c r="EIA54" s="18"/>
      <c r="EIB54" s="18"/>
      <c r="EIC54" s="18"/>
      <c r="EID54" s="18"/>
      <c r="EIE54" s="18"/>
      <c r="EIF54" s="18"/>
      <c r="EIG54" s="18"/>
      <c r="EIH54" s="18"/>
      <c r="EII54" s="18"/>
      <c r="EIJ54" s="18"/>
      <c r="EIK54" s="18"/>
      <c r="EIL54" s="18"/>
      <c r="EIM54" s="18"/>
      <c r="EIN54" s="18"/>
      <c r="EIO54" s="18"/>
      <c r="EIP54" s="18"/>
      <c r="EIQ54" s="18"/>
      <c r="EIR54" s="18"/>
      <c r="EIS54" s="18"/>
      <c r="EIT54" s="18"/>
      <c r="EIU54" s="18"/>
      <c r="EIV54" s="18"/>
      <c r="EIW54" s="18"/>
      <c r="EIX54" s="18"/>
      <c r="EIY54" s="18"/>
      <c r="EIZ54" s="18"/>
      <c r="EJA54" s="18"/>
      <c r="EJB54" s="18"/>
      <c r="EJC54" s="18"/>
      <c r="EJD54" s="18"/>
      <c r="EJE54" s="18"/>
      <c r="EJF54" s="18"/>
      <c r="EJG54" s="18"/>
      <c r="EJH54" s="18"/>
      <c r="EJI54" s="18"/>
      <c r="EJJ54" s="18"/>
      <c r="EJK54" s="18"/>
      <c r="EJL54" s="18"/>
      <c r="EJM54" s="18"/>
      <c r="EJN54" s="18"/>
      <c r="EJO54" s="18"/>
      <c r="EJP54" s="18"/>
      <c r="EJQ54" s="18"/>
      <c r="EJR54" s="18"/>
      <c r="EJS54" s="18"/>
      <c r="EJT54" s="18"/>
      <c r="EJU54" s="18"/>
      <c r="EJV54" s="18"/>
      <c r="EJW54" s="18"/>
      <c r="EJX54" s="18"/>
      <c r="EJY54" s="18"/>
      <c r="EJZ54" s="18"/>
      <c r="EKA54" s="18"/>
      <c r="EKB54" s="18"/>
      <c r="EKC54" s="18"/>
      <c r="EKD54" s="18"/>
      <c r="EKE54" s="18"/>
      <c r="EKF54" s="18"/>
      <c r="EKG54" s="18"/>
      <c r="EKH54" s="18"/>
      <c r="EKI54" s="18"/>
      <c r="EKJ54" s="18"/>
      <c r="EKK54" s="18"/>
      <c r="EKL54" s="18"/>
      <c r="EKM54" s="18"/>
      <c r="EKN54" s="18"/>
      <c r="EKO54" s="18"/>
      <c r="EKP54" s="18"/>
      <c r="EKQ54" s="18"/>
      <c r="EKR54" s="18"/>
      <c r="EKS54" s="18"/>
      <c r="EKT54" s="18"/>
      <c r="EKU54" s="18"/>
      <c r="EKV54" s="18"/>
      <c r="EKW54" s="18"/>
      <c r="EKX54" s="18"/>
      <c r="EKY54" s="18"/>
      <c r="EKZ54" s="18"/>
      <c r="ELA54" s="18"/>
      <c r="ELB54" s="18"/>
      <c r="ELC54" s="18"/>
      <c r="ELD54" s="18"/>
      <c r="ELE54" s="18"/>
      <c r="ELF54" s="18"/>
      <c r="ELG54" s="18"/>
      <c r="ELH54" s="18"/>
      <c r="ELI54" s="18"/>
      <c r="ELJ54" s="18"/>
      <c r="ELK54" s="18"/>
      <c r="ELL54" s="18"/>
      <c r="ELM54" s="18"/>
      <c r="ELN54" s="18"/>
      <c r="ELO54" s="18"/>
      <c r="ELP54" s="18"/>
      <c r="ELQ54" s="18"/>
      <c r="ELR54" s="18"/>
      <c r="ELS54" s="18"/>
      <c r="ELT54" s="18"/>
      <c r="ELU54" s="18"/>
      <c r="ELV54" s="18"/>
      <c r="ELW54" s="18"/>
      <c r="ELX54" s="18"/>
      <c r="ELY54" s="18"/>
      <c r="ELZ54" s="18"/>
      <c r="EMA54" s="18"/>
      <c r="EMB54" s="18"/>
      <c r="EMC54" s="18"/>
      <c r="EMD54" s="18"/>
      <c r="EME54" s="18"/>
      <c r="EMF54" s="18"/>
      <c r="EMG54" s="18"/>
      <c r="EMH54" s="18"/>
      <c r="EMI54" s="18"/>
      <c r="EMJ54" s="18"/>
      <c r="EMK54" s="18"/>
      <c r="EML54" s="18"/>
      <c r="EMM54" s="18"/>
      <c r="EMN54" s="18"/>
      <c r="EMO54" s="18"/>
      <c r="EMP54" s="18"/>
      <c r="EMQ54" s="18"/>
      <c r="EMR54" s="18"/>
      <c r="EMS54" s="18"/>
      <c r="EMT54" s="18"/>
      <c r="EMU54" s="18"/>
      <c r="EMV54" s="18"/>
      <c r="EMW54" s="18"/>
      <c r="EMX54" s="18"/>
      <c r="EMY54" s="18"/>
      <c r="EMZ54" s="18"/>
      <c r="ENA54" s="18"/>
      <c r="ENB54" s="18"/>
      <c r="ENC54" s="18"/>
      <c r="END54" s="18"/>
      <c r="ENE54" s="18"/>
      <c r="ENF54" s="18"/>
      <c r="ENG54" s="18"/>
      <c r="ENH54" s="18"/>
      <c r="ENI54" s="18"/>
      <c r="ENJ54" s="18"/>
      <c r="ENK54" s="18"/>
      <c r="ENL54" s="18"/>
      <c r="ENM54" s="18"/>
      <c r="ENN54" s="18"/>
      <c r="ENO54" s="18"/>
      <c r="ENP54" s="18"/>
      <c r="ENQ54" s="18"/>
      <c r="ENR54" s="18"/>
      <c r="ENS54" s="18"/>
      <c r="ENT54" s="18"/>
      <c r="ENU54" s="18"/>
      <c r="ENV54" s="18"/>
      <c r="ENW54" s="18"/>
      <c r="ENX54" s="18"/>
      <c r="ENY54" s="18"/>
      <c r="ENZ54" s="18"/>
      <c r="EOA54" s="18"/>
      <c r="EOB54" s="18"/>
      <c r="EOC54" s="18"/>
      <c r="EOD54" s="18"/>
      <c r="EOE54" s="18"/>
      <c r="EOF54" s="18"/>
      <c r="EOG54" s="18"/>
      <c r="EOH54" s="18"/>
      <c r="EOI54" s="18"/>
      <c r="EOJ54" s="18"/>
      <c r="EOK54" s="18"/>
      <c r="EOL54" s="18"/>
      <c r="EOM54" s="18"/>
      <c r="EON54" s="18"/>
      <c r="EOO54" s="18"/>
      <c r="EOP54" s="18"/>
      <c r="EOQ54" s="18"/>
      <c r="EOR54" s="18"/>
      <c r="EOS54" s="18"/>
      <c r="EOT54" s="18"/>
      <c r="EOU54" s="18"/>
      <c r="EOV54" s="18"/>
      <c r="EOW54" s="18"/>
      <c r="EOX54" s="18"/>
      <c r="EOY54" s="18"/>
      <c r="EOZ54" s="18"/>
      <c r="EPA54" s="18"/>
      <c r="EPB54" s="18"/>
      <c r="EPC54" s="18"/>
      <c r="EPD54" s="18"/>
      <c r="EPE54" s="18"/>
      <c r="EPF54" s="18"/>
      <c r="EPG54" s="18"/>
      <c r="EPH54" s="18"/>
      <c r="EPI54" s="18"/>
      <c r="EPJ54" s="18"/>
      <c r="EPK54" s="18"/>
      <c r="EPL54" s="18"/>
      <c r="EPM54" s="18"/>
      <c r="EPN54" s="18"/>
      <c r="EPO54" s="18"/>
      <c r="EPP54" s="18"/>
      <c r="EPQ54" s="18"/>
      <c r="EPR54" s="18"/>
      <c r="EPS54" s="18"/>
      <c r="EPT54" s="18"/>
      <c r="EPU54" s="18"/>
      <c r="EPV54" s="18"/>
      <c r="EPW54" s="18"/>
      <c r="EPX54" s="18"/>
      <c r="EPY54" s="18"/>
      <c r="EPZ54" s="18"/>
      <c r="EQA54" s="18"/>
      <c r="EQB54" s="18"/>
      <c r="EQC54" s="18"/>
      <c r="EQD54" s="18"/>
      <c r="EQE54" s="18"/>
      <c r="EQF54" s="18"/>
      <c r="EQG54" s="18"/>
      <c r="EQH54" s="18"/>
      <c r="EQI54" s="18"/>
      <c r="EQJ54" s="18"/>
      <c r="EQK54" s="18"/>
      <c r="EQL54" s="18"/>
      <c r="EQM54" s="18"/>
      <c r="EQN54" s="18"/>
      <c r="EQO54" s="18"/>
      <c r="EQP54" s="18"/>
      <c r="EQQ54" s="18"/>
      <c r="EQR54" s="18"/>
      <c r="EQS54" s="18"/>
      <c r="EQT54" s="18"/>
      <c r="EQU54" s="18"/>
      <c r="EQV54" s="18"/>
      <c r="EQW54" s="18"/>
      <c r="EQX54" s="18"/>
      <c r="EQY54" s="18"/>
      <c r="EQZ54" s="18"/>
      <c r="ERA54" s="18"/>
      <c r="ERB54" s="18"/>
      <c r="ERC54" s="18"/>
      <c r="ERD54" s="18"/>
      <c r="ERE54" s="18"/>
      <c r="ERF54" s="18"/>
      <c r="ERG54" s="18"/>
      <c r="ERH54" s="18"/>
      <c r="ERI54" s="18"/>
      <c r="ERJ54" s="18"/>
      <c r="ERK54" s="18"/>
      <c r="ERL54" s="18"/>
      <c r="ERM54" s="18"/>
      <c r="ERN54" s="18"/>
      <c r="ERO54" s="18"/>
      <c r="ERP54" s="18"/>
      <c r="ERQ54" s="18"/>
      <c r="ERR54" s="18"/>
      <c r="ERS54" s="18"/>
      <c r="ERT54" s="18"/>
      <c r="ERU54" s="18"/>
      <c r="ERV54" s="18"/>
      <c r="ERW54" s="18"/>
      <c r="ERX54" s="18"/>
      <c r="ERY54" s="18"/>
      <c r="ERZ54" s="18"/>
      <c r="ESA54" s="18"/>
      <c r="ESB54" s="18"/>
      <c r="ESC54" s="18"/>
      <c r="ESD54" s="18"/>
      <c r="ESE54" s="18"/>
      <c r="ESF54" s="18"/>
      <c r="ESG54" s="18"/>
      <c r="ESH54" s="18"/>
      <c r="ESI54" s="18"/>
      <c r="ESJ54" s="18"/>
      <c r="ESK54" s="18"/>
      <c r="ESL54" s="18"/>
      <c r="ESM54" s="18"/>
      <c r="ESN54" s="18"/>
      <c r="ESO54" s="18"/>
      <c r="ESP54" s="18"/>
      <c r="ESQ54" s="18"/>
      <c r="ESR54" s="18"/>
      <c r="ESS54" s="18"/>
      <c r="EST54" s="18"/>
      <c r="ESU54" s="18"/>
      <c r="ESV54" s="18"/>
      <c r="ESW54" s="18"/>
      <c r="ESX54" s="18"/>
      <c r="ESY54" s="18"/>
      <c r="ESZ54" s="18"/>
      <c r="ETA54" s="18"/>
      <c r="ETB54" s="18"/>
      <c r="ETC54" s="18"/>
      <c r="ETD54" s="18"/>
      <c r="ETE54" s="18"/>
      <c r="ETF54" s="18"/>
      <c r="ETG54" s="18"/>
      <c r="ETH54" s="18"/>
      <c r="ETI54" s="18"/>
      <c r="ETJ54" s="18"/>
      <c r="ETK54" s="18"/>
      <c r="ETL54" s="18"/>
      <c r="ETM54" s="18"/>
      <c r="ETN54" s="18"/>
      <c r="ETO54" s="18"/>
      <c r="ETP54" s="18"/>
      <c r="ETQ54" s="18"/>
      <c r="ETR54" s="18"/>
      <c r="ETS54" s="18"/>
      <c r="ETT54" s="18"/>
      <c r="ETU54" s="18"/>
      <c r="ETV54" s="18"/>
      <c r="ETW54" s="18"/>
      <c r="ETX54" s="18"/>
      <c r="ETY54" s="18"/>
      <c r="ETZ54" s="18"/>
      <c r="EUA54" s="18"/>
      <c r="EUB54" s="18"/>
      <c r="EUC54" s="18"/>
      <c r="EUD54" s="18"/>
      <c r="EUE54" s="18"/>
      <c r="EUF54" s="18"/>
      <c r="EUG54" s="18"/>
      <c r="EUH54" s="18"/>
      <c r="EUI54" s="18"/>
      <c r="EUJ54" s="18"/>
      <c r="EUK54" s="18"/>
      <c r="EUL54" s="18"/>
      <c r="EUM54" s="18"/>
      <c r="EUN54" s="18"/>
      <c r="EUO54" s="18"/>
      <c r="EUP54" s="18"/>
      <c r="EUQ54" s="18"/>
      <c r="EUR54" s="18"/>
      <c r="EUS54" s="18"/>
      <c r="EUT54" s="18"/>
      <c r="EUU54" s="18"/>
      <c r="EUV54" s="18"/>
      <c r="EUW54" s="18"/>
      <c r="EUX54" s="18"/>
      <c r="EUY54" s="18"/>
      <c r="EUZ54" s="18"/>
      <c r="EVA54" s="18"/>
      <c r="EVB54" s="18"/>
      <c r="EVC54" s="18"/>
      <c r="EVD54" s="18"/>
      <c r="EVE54" s="18"/>
      <c r="EVF54" s="18"/>
      <c r="EVG54" s="18"/>
      <c r="EVH54" s="18"/>
      <c r="EVI54" s="18"/>
      <c r="EVJ54" s="18"/>
      <c r="EVK54" s="18"/>
      <c r="EVL54" s="18"/>
      <c r="EVM54" s="18"/>
      <c r="EVN54" s="18"/>
      <c r="EVO54" s="18"/>
      <c r="EVP54" s="18"/>
      <c r="EVQ54" s="18"/>
      <c r="EVR54" s="18"/>
      <c r="EVS54" s="18"/>
      <c r="EVT54" s="18"/>
      <c r="EVU54" s="18"/>
      <c r="EVV54" s="18"/>
      <c r="EVW54" s="18"/>
      <c r="EVX54" s="18"/>
      <c r="EVY54" s="18"/>
      <c r="EVZ54" s="18"/>
      <c r="EWA54" s="18"/>
      <c r="EWB54" s="18"/>
      <c r="EWC54" s="18"/>
      <c r="EWD54" s="18"/>
      <c r="EWE54" s="18"/>
      <c r="EWF54" s="18"/>
      <c r="EWG54" s="18"/>
      <c r="EWH54" s="18"/>
      <c r="EWI54" s="18"/>
      <c r="EWJ54" s="18"/>
      <c r="EWK54" s="18"/>
      <c r="EWL54" s="18"/>
      <c r="EWM54" s="18"/>
      <c r="EWN54" s="18"/>
      <c r="EWO54" s="18"/>
      <c r="EWP54" s="18"/>
      <c r="EWQ54" s="18"/>
      <c r="EWR54" s="18"/>
      <c r="EWS54" s="18"/>
      <c r="EWT54" s="18"/>
      <c r="EWU54" s="18"/>
      <c r="EWV54" s="18"/>
      <c r="EWW54" s="18"/>
      <c r="EWX54" s="18"/>
      <c r="EWY54" s="18"/>
      <c r="EWZ54" s="18"/>
      <c r="EXA54" s="18"/>
      <c r="EXB54" s="18"/>
      <c r="EXC54" s="18"/>
      <c r="EXD54" s="18"/>
      <c r="EXE54" s="18"/>
      <c r="EXF54" s="18"/>
      <c r="EXG54" s="18"/>
      <c r="EXH54" s="18"/>
      <c r="EXI54" s="18"/>
      <c r="EXJ54" s="18"/>
      <c r="EXK54" s="18"/>
      <c r="EXL54" s="18"/>
      <c r="EXM54" s="18"/>
      <c r="EXN54" s="18"/>
      <c r="EXO54" s="18"/>
      <c r="EXP54" s="18"/>
      <c r="EXQ54" s="18"/>
      <c r="EXR54" s="18"/>
      <c r="EXS54" s="18"/>
      <c r="EXT54" s="18"/>
      <c r="EXU54" s="18"/>
      <c r="EXV54" s="18"/>
      <c r="EXW54" s="18"/>
      <c r="EXX54" s="18"/>
      <c r="EXY54" s="18"/>
      <c r="EXZ54" s="18"/>
      <c r="EYA54" s="18"/>
      <c r="EYB54" s="18"/>
      <c r="EYC54" s="18"/>
      <c r="EYD54" s="18"/>
      <c r="EYE54" s="18"/>
      <c r="EYF54" s="18"/>
      <c r="EYG54" s="18"/>
      <c r="EYH54" s="18"/>
      <c r="EYI54" s="18"/>
      <c r="EYJ54" s="18"/>
      <c r="EYK54" s="18"/>
      <c r="EYL54" s="18"/>
      <c r="EYM54" s="18"/>
      <c r="EYN54" s="18"/>
      <c r="EYO54" s="18"/>
      <c r="EYP54" s="18"/>
      <c r="EYQ54" s="18"/>
      <c r="EYR54" s="18"/>
      <c r="EYS54" s="18"/>
      <c r="EYT54" s="18"/>
      <c r="EYU54" s="18"/>
      <c r="EYV54" s="18"/>
      <c r="EYW54" s="18"/>
      <c r="EYX54" s="18"/>
      <c r="EYY54" s="18"/>
      <c r="EYZ54" s="18"/>
      <c r="EZA54" s="18"/>
      <c r="EZB54" s="18"/>
      <c r="EZC54" s="18"/>
      <c r="EZD54" s="18"/>
      <c r="EZE54" s="18"/>
      <c r="EZF54" s="18"/>
      <c r="EZG54" s="18"/>
      <c r="EZH54" s="18"/>
      <c r="EZI54" s="18"/>
      <c r="EZJ54" s="18"/>
      <c r="EZK54" s="18"/>
      <c r="EZL54" s="18"/>
      <c r="EZM54" s="18"/>
      <c r="EZN54" s="18"/>
      <c r="EZO54" s="18"/>
      <c r="EZP54" s="18"/>
      <c r="EZQ54" s="18"/>
      <c r="EZR54" s="18"/>
      <c r="EZS54" s="18"/>
      <c r="EZT54" s="18"/>
      <c r="EZU54" s="18"/>
      <c r="EZV54" s="18"/>
      <c r="EZW54" s="18"/>
      <c r="EZX54" s="18"/>
      <c r="EZY54" s="18"/>
      <c r="EZZ54" s="18"/>
      <c r="FAA54" s="18"/>
      <c r="FAB54" s="18"/>
      <c r="FAC54" s="18"/>
      <c r="FAD54" s="18"/>
      <c r="FAE54" s="18"/>
      <c r="FAF54" s="18"/>
      <c r="FAG54" s="18"/>
      <c r="FAH54" s="18"/>
      <c r="FAI54" s="18"/>
      <c r="FAJ54" s="18"/>
      <c r="FAK54" s="18"/>
      <c r="FAL54" s="18"/>
      <c r="FAM54" s="18"/>
      <c r="FAN54" s="18"/>
      <c r="FAO54" s="18"/>
      <c r="FAP54" s="18"/>
      <c r="FAQ54" s="18"/>
      <c r="FAR54" s="18"/>
      <c r="FAS54" s="18"/>
      <c r="FAT54" s="18"/>
      <c r="FAU54" s="18"/>
      <c r="FAV54" s="18"/>
      <c r="FAW54" s="18"/>
      <c r="FAX54" s="18"/>
      <c r="FAY54" s="18"/>
      <c r="FAZ54" s="18"/>
      <c r="FBA54" s="18"/>
      <c r="FBB54" s="18"/>
      <c r="FBC54" s="18"/>
      <c r="FBD54" s="18"/>
      <c r="FBE54" s="18"/>
      <c r="FBF54" s="18"/>
      <c r="FBG54" s="18"/>
      <c r="FBH54" s="18"/>
      <c r="FBI54" s="18"/>
      <c r="FBJ54" s="18"/>
      <c r="FBK54" s="18"/>
      <c r="FBL54" s="18"/>
      <c r="FBM54" s="18"/>
      <c r="FBN54" s="18"/>
      <c r="FBO54" s="18"/>
      <c r="FBP54" s="18"/>
      <c r="FBQ54" s="18"/>
      <c r="FBR54" s="18"/>
      <c r="FBS54" s="18"/>
      <c r="FBT54" s="18"/>
      <c r="FBU54" s="18"/>
      <c r="FBV54" s="18"/>
      <c r="FBW54" s="18"/>
      <c r="FBX54" s="18"/>
      <c r="FBY54" s="18"/>
      <c r="FBZ54" s="18"/>
      <c r="FCA54" s="18"/>
      <c r="FCB54" s="18"/>
      <c r="FCC54" s="18"/>
      <c r="FCD54" s="18"/>
      <c r="FCE54" s="18"/>
      <c r="FCF54" s="18"/>
      <c r="FCG54" s="18"/>
      <c r="FCH54" s="18"/>
      <c r="FCI54" s="18"/>
      <c r="FCJ54" s="18"/>
      <c r="FCK54" s="18"/>
      <c r="FCL54" s="18"/>
      <c r="FCM54" s="18"/>
      <c r="FCN54" s="18"/>
      <c r="FCO54" s="18"/>
      <c r="FCP54" s="18"/>
      <c r="FCQ54" s="18"/>
      <c r="FCR54" s="18"/>
      <c r="FCS54" s="18"/>
      <c r="FCT54" s="18"/>
      <c r="FCU54" s="18"/>
      <c r="FCV54" s="18"/>
      <c r="FCW54" s="18"/>
      <c r="FCX54" s="18"/>
      <c r="FCY54" s="18"/>
      <c r="FCZ54" s="18"/>
      <c r="FDA54" s="18"/>
      <c r="FDB54" s="18"/>
      <c r="FDC54" s="18"/>
      <c r="FDD54" s="18"/>
      <c r="FDE54" s="18"/>
      <c r="FDF54" s="18"/>
      <c r="FDG54" s="18"/>
      <c r="FDH54" s="18"/>
      <c r="FDI54" s="18"/>
      <c r="FDJ54" s="18"/>
      <c r="FDK54" s="18"/>
      <c r="FDL54" s="18"/>
      <c r="FDM54" s="18"/>
      <c r="FDN54" s="18"/>
      <c r="FDO54" s="18"/>
      <c r="FDP54" s="18"/>
      <c r="FDQ54" s="18"/>
      <c r="FDR54" s="18"/>
      <c r="FDS54" s="18"/>
      <c r="FDT54" s="18"/>
      <c r="FDU54" s="18"/>
      <c r="FDV54" s="18"/>
      <c r="FDW54" s="18"/>
      <c r="FDX54" s="18"/>
      <c r="FDY54" s="18"/>
      <c r="FDZ54" s="18"/>
      <c r="FEA54" s="18"/>
      <c r="FEB54" s="18"/>
      <c r="FEC54" s="18"/>
      <c r="FED54" s="18"/>
      <c r="FEE54" s="18"/>
      <c r="FEF54" s="18"/>
      <c r="FEG54" s="18"/>
      <c r="FEH54" s="18"/>
      <c r="FEI54" s="18"/>
      <c r="FEJ54" s="18"/>
      <c r="FEK54" s="18"/>
      <c r="FEL54" s="18"/>
      <c r="FEM54" s="18"/>
      <c r="FEN54" s="18"/>
      <c r="FEO54" s="18"/>
      <c r="FEP54" s="18"/>
      <c r="FEQ54" s="18"/>
      <c r="FER54" s="18"/>
      <c r="FES54" s="18"/>
      <c r="FET54" s="18"/>
      <c r="FEU54" s="18"/>
      <c r="FEV54" s="18"/>
      <c r="FEW54" s="18"/>
      <c r="FEX54" s="18"/>
      <c r="FEY54" s="18"/>
      <c r="FEZ54" s="18"/>
      <c r="FFA54" s="18"/>
      <c r="FFB54" s="18"/>
      <c r="FFC54" s="18"/>
      <c r="FFD54" s="18"/>
      <c r="FFE54" s="18"/>
      <c r="FFF54" s="18"/>
      <c r="FFG54" s="18"/>
      <c r="FFH54" s="18"/>
      <c r="FFI54" s="18"/>
      <c r="FFJ54" s="18"/>
      <c r="FFK54" s="18"/>
      <c r="FFL54" s="18"/>
      <c r="FFM54" s="18"/>
      <c r="FFN54" s="18"/>
      <c r="FFO54" s="18"/>
      <c r="FFP54" s="18"/>
      <c r="FFQ54" s="18"/>
      <c r="FFR54" s="18"/>
      <c r="FFS54" s="18"/>
      <c r="FFT54" s="18"/>
      <c r="FFU54" s="18"/>
      <c r="FFV54" s="18"/>
      <c r="FFW54" s="18"/>
      <c r="FFX54" s="18"/>
      <c r="FFY54" s="18"/>
      <c r="FFZ54" s="18"/>
      <c r="FGA54" s="18"/>
      <c r="FGB54" s="18"/>
      <c r="FGC54" s="18"/>
      <c r="FGD54" s="18"/>
      <c r="FGE54" s="18"/>
      <c r="FGF54" s="18"/>
      <c r="FGG54" s="18"/>
      <c r="FGH54" s="18"/>
      <c r="FGI54" s="18"/>
      <c r="FGJ54" s="18"/>
      <c r="FGK54" s="18"/>
      <c r="FGL54" s="18"/>
      <c r="FGM54" s="18"/>
      <c r="FGN54" s="18"/>
      <c r="FGO54" s="18"/>
      <c r="FGP54" s="18"/>
      <c r="FGQ54" s="18"/>
      <c r="FGR54" s="18"/>
      <c r="FGS54" s="18"/>
      <c r="FGT54" s="18"/>
      <c r="FGU54" s="18"/>
      <c r="FGV54" s="18"/>
      <c r="FGW54" s="18"/>
      <c r="FGX54" s="18"/>
      <c r="FGY54" s="18"/>
      <c r="FGZ54" s="18"/>
      <c r="FHA54" s="18"/>
      <c r="FHB54" s="18"/>
      <c r="FHC54" s="18"/>
      <c r="FHD54" s="18"/>
      <c r="FHE54" s="18"/>
      <c r="FHF54" s="18"/>
      <c r="FHG54" s="18"/>
      <c r="FHH54" s="18"/>
      <c r="FHI54" s="18"/>
      <c r="FHJ54" s="18"/>
      <c r="FHK54" s="18"/>
      <c r="FHL54" s="18"/>
      <c r="FHM54" s="18"/>
      <c r="FHN54" s="18"/>
      <c r="FHO54" s="18"/>
      <c r="FHP54" s="18"/>
      <c r="FHQ54" s="18"/>
      <c r="FHR54" s="18"/>
      <c r="FHS54" s="18"/>
      <c r="FHT54" s="18"/>
      <c r="FHU54" s="18"/>
      <c r="FHV54" s="18"/>
      <c r="FHW54" s="18"/>
      <c r="FHX54" s="18"/>
      <c r="FHY54" s="18"/>
      <c r="FHZ54" s="18"/>
      <c r="FIA54" s="18"/>
      <c r="FIB54" s="18"/>
      <c r="FIC54" s="18"/>
      <c r="FID54" s="18"/>
      <c r="FIE54" s="18"/>
      <c r="FIF54" s="18"/>
      <c r="FIG54" s="18"/>
      <c r="FIH54" s="18"/>
      <c r="FII54" s="18"/>
      <c r="FIJ54" s="18"/>
      <c r="FIK54" s="18"/>
      <c r="FIL54" s="18"/>
      <c r="FIM54" s="18"/>
      <c r="FIN54" s="18"/>
      <c r="FIO54" s="18"/>
      <c r="FIP54" s="18"/>
      <c r="FIQ54" s="18"/>
      <c r="FIR54" s="18"/>
      <c r="FIS54" s="18"/>
      <c r="FIT54" s="18"/>
      <c r="FIU54" s="18"/>
      <c r="FIV54" s="18"/>
      <c r="FIW54" s="18"/>
      <c r="FIX54" s="18"/>
      <c r="FIY54" s="18"/>
      <c r="FIZ54" s="18"/>
      <c r="FJA54" s="18"/>
      <c r="FJB54" s="18"/>
      <c r="FJC54" s="18"/>
      <c r="FJD54" s="18"/>
      <c r="FJE54" s="18"/>
      <c r="FJF54" s="18"/>
      <c r="FJG54" s="18"/>
      <c r="FJH54" s="18"/>
      <c r="FJI54" s="18"/>
      <c r="FJJ54" s="18"/>
      <c r="FJK54" s="18"/>
      <c r="FJL54" s="18"/>
      <c r="FJM54" s="18"/>
      <c r="FJN54" s="18"/>
      <c r="FJO54" s="18"/>
      <c r="FJP54" s="18"/>
      <c r="FJQ54" s="18"/>
      <c r="FJR54" s="18"/>
      <c r="FJS54" s="18"/>
      <c r="FJT54" s="18"/>
      <c r="FJU54" s="18"/>
      <c r="FJV54" s="18"/>
      <c r="FJW54" s="18"/>
      <c r="FJX54" s="18"/>
      <c r="FJY54" s="18"/>
      <c r="FJZ54" s="18"/>
      <c r="FKA54" s="18"/>
      <c r="FKB54" s="18"/>
      <c r="FKC54" s="18"/>
      <c r="FKD54" s="18"/>
      <c r="FKE54" s="18"/>
      <c r="FKF54" s="18"/>
      <c r="FKG54" s="18"/>
      <c r="FKH54" s="18"/>
      <c r="FKI54" s="18"/>
      <c r="FKJ54" s="18"/>
      <c r="FKK54" s="18"/>
      <c r="FKL54" s="18"/>
      <c r="FKM54" s="18"/>
      <c r="FKN54" s="18"/>
      <c r="FKO54" s="18"/>
      <c r="FKP54" s="18"/>
      <c r="FKQ54" s="18"/>
      <c r="FKR54" s="18"/>
      <c r="FKS54" s="18"/>
      <c r="FKT54" s="18"/>
      <c r="FKU54" s="18"/>
      <c r="FKV54" s="18"/>
      <c r="FKW54" s="18"/>
      <c r="FKX54" s="18"/>
      <c r="FKY54" s="18"/>
      <c r="FKZ54" s="18"/>
      <c r="FLA54" s="18"/>
      <c r="FLB54" s="18"/>
      <c r="FLC54" s="18"/>
      <c r="FLD54" s="18"/>
      <c r="FLE54" s="18"/>
      <c r="FLF54" s="18"/>
      <c r="FLG54" s="18"/>
      <c r="FLH54" s="18"/>
      <c r="FLI54" s="18"/>
      <c r="FLJ54" s="18"/>
      <c r="FLK54" s="18"/>
      <c r="FLL54" s="18"/>
      <c r="FLM54" s="18"/>
      <c r="FLN54" s="18"/>
      <c r="FLO54" s="18"/>
      <c r="FLP54" s="18"/>
      <c r="FLQ54" s="18"/>
      <c r="FLR54" s="18"/>
      <c r="FLS54" s="18"/>
      <c r="FLT54" s="18"/>
      <c r="FLU54" s="18"/>
      <c r="FLV54" s="18"/>
      <c r="FLW54" s="18"/>
      <c r="FLX54" s="18"/>
      <c r="FLY54" s="18"/>
      <c r="FLZ54" s="18"/>
      <c r="FMA54" s="18"/>
      <c r="FMB54" s="18"/>
      <c r="FMC54" s="18"/>
      <c r="FMD54" s="18"/>
      <c r="FME54" s="18"/>
      <c r="FMF54" s="18"/>
      <c r="FMG54" s="18"/>
      <c r="FMH54" s="18"/>
      <c r="FMI54" s="18"/>
      <c r="FMJ54" s="18"/>
      <c r="FMK54" s="18"/>
      <c r="FML54" s="18"/>
      <c r="FMM54" s="18"/>
      <c r="FMN54" s="18"/>
      <c r="FMO54" s="18"/>
      <c r="FMP54" s="18"/>
      <c r="FMQ54" s="18"/>
      <c r="FMR54" s="18"/>
      <c r="FMS54" s="18"/>
      <c r="FMT54" s="18"/>
      <c r="FMU54" s="18"/>
      <c r="FMV54" s="18"/>
      <c r="FMW54" s="18"/>
      <c r="FMX54" s="18"/>
      <c r="FMY54" s="18"/>
      <c r="FMZ54" s="18"/>
      <c r="FNA54" s="18"/>
      <c r="FNB54" s="18"/>
      <c r="FNC54" s="18"/>
      <c r="FND54" s="18"/>
      <c r="FNE54" s="18"/>
      <c r="FNF54" s="18"/>
      <c r="FNG54" s="18"/>
      <c r="FNH54" s="18"/>
      <c r="FNI54" s="18"/>
      <c r="FNJ54" s="18"/>
      <c r="FNK54" s="18"/>
      <c r="FNL54" s="18"/>
      <c r="FNM54" s="18"/>
      <c r="FNN54" s="18"/>
      <c r="FNO54" s="18"/>
      <c r="FNP54" s="18"/>
      <c r="FNQ54" s="18"/>
      <c r="FNR54" s="18"/>
      <c r="FNS54" s="18"/>
      <c r="FNT54" s="18"/>
      <c r="FNU54" s="18"/>
      <c r="FNV54" s="18"/>
      <c r="FNW54" s="18"/>
      <c r="FNX54" s="18"/>
      <c r="FNY54" s="18"/>
      <c r="FNZ54" s="18"/>
      <c r="FOA54" s="18"/>
      <c r="FOB54" s="18"/>
      <c r="FOC54" s="18"/>
      <c r="FOD54" s="18"/>
      <c r="FOE54" s="18"/>
      <c r="FOF54" s="18"/>
      <c r="FOG54" s="18"/>
      <c r="FOH54" s="18"/>
      <c r="FOI54" s="18"/>
      <c r="FOJ54" s="18"/>
      <c r="FOK54" s="18"/>
      <c r="FOL54" s="18"/>
      <c r="FOM54" s="18"/>
      <c r="FON54" s="18"/>
      <c r="FOO54" s="18"/>
      <c r="FOP54" s="18"/>
      <c r="FOQ54" s="18"/>
      <c r="FOR54" s="18"/>
      <c r="FOS54" s="18"/>
      <c r="FOT54" s="18"/>
      <c r="FOU54" s="18"/>
      <c r="FOV54" s="18"/>
      <c r="FOW54" s="18"/>
      <c r="FOX54" s="18"/>
      <c r="FOY54" s="18"/>
      <c r="FOZ54" s="18"/>
      <c r="FPA54" s="18"/>
      <c r="FPB54" s="18"/>
      <c r="FPC54" s="18"/>
      <c r="FPD54" s="18"/>
      <c r="FPE54" s="18"/>
      <c r="FPF54" s="18"/>
      <c r="FPG54" s="18"/>
      <c r="FPH54" s="18"/>
      <c r="FPI54" s="18"/>
      <c r="FPJ54" s="18"/>
      <c r="FPK54" s="18"/>
      <c r="FPL54" s="18"/>
      <c r="FPM54" s="18"/>
      <c r="FPN54" s="18"/>
      <c r="FPO54" s="18"/>
      <c r="FPP54" s="18"/>
      <c r="FPQ54" s="18"/>
      <c r="FPR54" s="18"/>
      <c r="FPS54" s="18"/>
      <c r="FPT54" s="18"/>
      <c r="FPU54" s="18"/>
      <c r="FPV54" s="18"/>
      <c r="FPW54" s="18"/>
      <c r="FPX54" s="18"/>
      <c r="FPY54" s="18"/>
      <c r="FPZ54" s="18"/>
      <c r="FQA54" s="18"/>
      <c r="FQB54" s="18"/>
      <c r="FQC54" s="18"/>
      <c r="FQD54" s="18"/>
      <c r="FQE54" s="18"/>
      <c r="FQF54" s="18"/>
      <c r="FQG54" s="18"/>
      <c r="FQH54" s="18"/>
      <c r="FQI54" s="18"/>
      <c r="FQJ54" s="18"/>
      <c r="FQK54" s="18"/>
      <c r="FQL54" s="18"/>
      <c r="FQM54" s="18"/>
      <c r="FQN54" s="18"/>
      <c r="FQO54" s="18"/>
      <c r="FQP54" s="18"/>
      <c r="FQQ54" s="18"/>
      <c r="FQR54" s="18"/>
      <c r="FQS54" s="18"/>
      <c r="FQT54" s="18"/>
      <c r="FQU54" s="18"/>
      <c r="FQV54" s="18"/>
      <c r="FQW54" s="18"/>
      <c r="FQX54" s="18"/>
      <c r="FQY54" s="18"/>
      <c r="FQZ54" s="18"/>
      <c r="FRA54" s="18"/>
      <c r="FRB54" s="18"/>
      <c r="FRC54" s="18"/>
      <c r="FRD54" s="18"/>
      <c r="FRE54" s="18"/>
      <c r="FRF54" s="18"/>
      <c r="FRG54" s="18"/>
      <c r="FRH54" s="18"/>
      <c r="FRI54" s="18"/>
      <c r="FRJ54" s="18"/>
      <c r="FRK54" s="18"/>
      <c r="FRL54" s="18"/>
      <c r="FRM54" s="18"/>
      <c r="FRN54" s="18"/>
      <c r="FRO54" s="18"/>
      <c r="FRP54" s="18"/>
      <c r="FRQ54" s="18"/>
      <c r="FRR54" s="18"/>
      <c r="FRS54" s="18"/>
      <c r="FRT54" s="18"/>
      <c r="FRU54" s="18"/>
      <c r="FRV54" s="18"/>
      <c r="FRW54" s="18"/>
      <c r="FRX54" s="18"/>
      <c r="FRY54" s="18"/>
      <c r="FRZ54" s="18"/>
      <c r="FSA54" s="18"/>
      <c r="FSB54" s="18"/>
      <c r="FSC54" s="18"/>
      <c r="FSD54" s="18"/>
      <c r="FSE54" s="18"/>
      <c r="FSF54" s="18"/>
      <c r="FSG54" s="18"/>
      <c r="FSH54" s="18"/>
      <c r="FSI54" s="18"/>
      <c r="FSJ54" s="18"/>
      <c r="FSK54" s="18"/>
      <c r="FSL54" s="18"/>
      <c r="FSM54" s="18"/>
      <c r="FSN54" s="18"/>
      <c r="FSO54" s="18"/>
      <c r="FSP54" s="18"/>
      <c r="FSQ54" s="18"/>
      <c r="FSR54" s="18"/>
      <c r="FSS54" s="18"/>
      <c r="FST54" s="18"/>
      <c r="FSU54" s="18"/>
      <c r="FSV54" s="18"/>
      <c r="FSW54" s="18"/>
      <c r="FSX54" s="18"/>
      <c r="FSY54" s="18"/>
      <c r="FSZ54" s="18"/>
      <c r="FTA54" s="18"/>
      <c r="FTB54" s="18"/>
      <c r="FTC54" s="18"/>
      <c r="FTD54" s="18"/>
      <c r="FTE54" s="18"/>
      <c r="FTF54" s="18"/>
      <c r="FTG54" s="18"/>
      <c r="FTH54" s="18"/>
      <c r="FTI54" s="18"/>
      <c r="FTJ54" s="18"/>
      <c r="FTK54" s="18"/>
      <c r="FTL54" s="18"/>
      <c r="FTM54" s="18"/>
      <c r="FTN54" s="18"/>
      <c r="FTO54" s="18"/>
      <c r="FTP54" s="18"/>
      <c r="FTQ54" s="18"/>
      <c r="FTR54" s="18"/>
      <c r="FTS54" s="18"/>
      <c r="FTT54" s="18"/>
      <c r="FTU54" s="18"/>
      <c r="FTV54" s="18"/>
      <c r="FTW54" s="18"/>
      <c r="FTX54" s="18"/>
      <c r="FTY54" s="18"/>
      <c r="FTZ54" s="18"/>
      <c r="FUA54" s="18"/>
      <c r="FUB54" s="18"/>
      <c r="FUC54" s="18"/>
      <c r="FUD54" s="18"/>
      <c r="FUE54" s="18"/>
      <c r="FUF54" s="18"/>
      <c r="FUG54" s="18"/>
      <c r="FUH54" s="18"/>
      <c r="FUI54" s="18"/>
      <c r="FUJ54" s="18"/>
      <c r="FUK54" s="18"/>
      <c r="FUL54" s="18"/>
      <c r="FUM54" s="18"/>
      <c r="FUN54" s="18"/>
      <c r="FUO54" s="18"/>
      <c r="FUP54" s="18"/>
      <c r="FUQ54" s="18"/>
      <c r="FUR54" s="18"/>
      <c r="FUS54" s="18"/>
      <c r="FUT54" s="18"/>
      <c r="FUU54" s="18"/>
      <c r="FUV54" s="18"/>
      <c r="FUW54" s="18"/>
      <c r="FUX54" s="18"/>
      <c r="FUY54" s="18"/>
      <c r="FUZ54" s="18"/>
      <c r="FVA54" s="18"/>
      <c r="FVB54" s="18"/>
      <c r="FVC54" s="18"/>
      <c r="FVD54" s="18"/>
      <c r="FVE54" s="18"/>
      <c r="FVF54" s="18"/>
      <c r="FVG54" s="18"/>
      <c r="FVH54" s="18"/>
      <c r="FVI54" s="18"/>
      <c r="FVJ54" s="18"/>
      <c r="FVK54" s="18"/>
      <c r="FVL54" s="18"/>
      <c r="FVM54" s="18"/>
      <c r="FVN54" s="18"/>
      <c r="FVO54" s="18"/>
      <c r="FVP54" s="18"/>
      <c r="FVQ54" s="18"/>
      <c r="FVR54" s="18"/>
      <c r="FVS54" s="18"/>
      <c r="FVT54" s="18"/>
      <c r="FVU54" s="18"/>
      <c r="FVV54" s="18"/>
      <c r="FVW54" s="18"/>
      <c r="FVX54" s="18"/>
      <c r="FVY54" s="18"/>
      <c r="FVZ54" s="18"/>
      <c r="FWA54" s="18"/>
      <c r="FWB54" s="18"/>
      <c r="FWC54" s="18"/>
      <c r="FWD54" s="18"/>
      <c r="FWE54" s="18"/>
      <c r="FWF54" s="18"/>
      <c r="FWG54" s="18"/>
      <c r="FWH54" s="18"/>
      <c r="FWI54" s="18"/>
      <c r="FWJ54" s="18"/>
      <c r="FWK54" s="18"/>
      <c r="FWL54" s="18"/>
      <c r="FWM54" s="18"/>
      <c r="FWN54" s="18"/>
      <c r="FWO54" s="18"/>
      <c r="FWP54" s="18"/>
      <c r="FWQ54" s="18"/>
      <c r="FWR54" s="18"/>
      <c r="FWS54" s="18"/>
      <c r="FWT54" s="18"/>
      <c r="FWU54" s="18"/>
      <c r="FWV54" s="18"/>
      <c r="FWW54" s="18"/>
      <c r="FWX54" s="18"/>
      <c r="FWY54" s="18"/>
      <c r="FWZ54" s="18"/>
      <c r="FXA54" s="18"/>
      <c r="FXB54" s="18"/>
      <c r="FXC54" s="18"/>
      <c r="FXD54" s="18"/>
      <c r="FXE54" s="18"/>
      <c r="FXF54" s="18"/>
      <c r="FXG54" s="18"/>
      <c r="FXH54" s="18"/>
      <c r="FXI54" s="18"/>
      <c r="FXJ54" s="18"/>
      <c r="FXK54" s="18"/>
      <c r="FXL54" s="18"/>
      <c r="FXM54" s="18"/>
      <c r="FXN54" s="18"/>
      <c r="FXO54" s="18"/>
      <c r="FXP54" s="18"/>
      <c r="FXQ54" s="18"/>
      <c r="FXR54" s="18"/>
      <c r="FXS54" s="18"/>
      <c r="FXT54" s="18"/>
      <c r="FXU54" s="18"/>
      <c r="FXV54" s="18"/>
      <c r="FXW54" s="18"/>
      <c r="FXX54" s="18"/>
      <c r="FXY54" s="18"/>
      <c r="FXZ54" s="18"/>
      <c r="FYA54" s="18"/>
      <c r="FYB54" s="18"/>
      <c r="FYC54" s="18"/>
      <c r="FYD54" s="18"/>
      <c r="FYE54" s="18"/>
      <c r="FYF54" s="18"/>
      <c r="FYG54" s="18"/>
      <c r="FYH54" s="18"/>
      <c r="FYI54" s="18"/>
      <c r="FYJ54" s="18"/>
      <c r="FYK54" s="18"/>
      <c r="FYL54" s="18"/>
      <c r="FYM54" s="18"/>
      <c r="FYN54" s="18"/>
      <c r="FYO54" s="18"/>
      <c r="FYP54" s="18"/>
      <c r="FYQ54" s="18"/>
      <c r="FYR54" s="18"/>
      <c r="FYS54" s="18"/>
      <c r="FYT54" s="18"/>
      <c r="FYU54" s="18"/>
      <c r="FYV54" s="18"/>
      <c r="FYW54" s="18"/>
      <c r="FYX54" s="18"/>
      <c r="FYY54" s="18"/>
      <c r="FYZ54" s="18"/>
      <c r="FZA54" s="18"/>
      <c r="FZB54" s="18"/>
      <c r="FZC54" s="18"/>
      <c r="FZD54" s="18"/>
      <c r="FZE54" s="18"/>
      <c r="FZF54" s="18"/>
      <c r="FZG54" s="18"/>
      <c r="FZH54" s="18"/>
      <c r="FZI54" s="18"/>
      <c r="FZJ54" s="18"/>
      <c r="FZK54" s="18"/>
      <c r="FZL54" s="18"/>
      <c r="FZM54" s="18"/>
      <c r="FZN54" s="18"/>
      <c r="FZO54" s="18"/>
      <c r="FZP54" s="18"/>
      <c r="FZQ54" s="18"/>
      <c r="FZR54" s="18"/>
      <c r="FZS54" s="18"/>
      <c r="FZT54" s="18"/>
      <c r="FZU54" s="18"/>
      <c r="FZV54" s="18"/>
      <c r="FZW54" s="18"/>
      <c r="FZX54" s="18"/>
      <c r="FZY54" s="18"/>
      <c r="FZZ54" s="18"/>
      <c r="GAA54" s="18"/>
      <c r="GAB54" s="18"/>
      <c r="GAC54" s="18"/>
      <c r="GAD54" s="18"/>
      <c r="GAE54" s="18"/>
      <c r="GAF54" s="18"/>
      <c r="GAG54" s="18"/>
      <c r="GAH54" s="18"/>
      <c r="GAI54" s="18"/>
      <c r="GAJ54" s="18"/>
      <c r="GAK54" s="18"/>
      <c r="GAL54" s="18"/>
      <c r="GAM54" s="18"/>
      <c r="GAN54" s="18"/>
      <c r="GAO54" s="18"/>
      <c r="GAP54" s="18"/>
      <c r="GAQ54" s="18"/>
      <c r="GAR54" s="18"/>
      <c r="GAS54" s="18"/>
      <c r="GAT54" s="18"/>
      <c r="GAU54" s="18"/>
      <c r="GAV54" s="18"/>
      <c r="GAW54" s="18"/>
      <c r="GAX54" s="18"/>
      <c r="GAY54" s="18"/>
      <c r="GAZ54" s="18"/>
      <c r="GBA54" s="18"/>
      <c r="GBB54" s="18"/>
      <c r="GBC54" s="18"/>
      <c r="GBD54" s="18"/>
      <c r="GBE54" s="18"/>
      <c r="GBF54" s="18"/>
      <c r="GBG54" s="18"/>
      <c r="GBH54" s="18"/>
      <c r="GBI54" s="18"/>
      <c r="GBJ54" s="18"/>
      <c r="GBK54" s="18"/>
      <c r="GBL54" s="18"/>
      <c r="GBM54" s="18"/>
      <c r="GBN54" s="18"/>
      <c r="GBO54" s="18"/>
      <c r="GBP54" s="18"/>
      <c r="GBQ54" s="18"/>
      <c r="GBR54" s="18"/>
      <c r="GBS54" s="18"/>
      <c r="GBT54" s="18"/>
      <c r="GBU54" s="18"/>
      <c r="GBV54" s="18"/>
      <c r="GBW54" s="18"/>
      <c r="GBX54" s="18"/>
      <c r="GBY54" s="18"/>
      <c r="GBZ54" s="18"/>
      <c r="GCA54" s="18"/>
      <c r="GCB54" s="18"/>
      <c r="GCC54" s="18"/>
      <c r="GCD54" s="18"/>
      <c r="GCE54" s="18"/>
      <c r="GCF54" s="18"/>
      <c r="GCG54" s="18"/>
      <c r="GCH54" s="18"/>
      <c r="GCI54" s="18"/>
      <c r="GCJ54" s="18"/>
      <c r="GCK54" s="18"/>
      <c r="GCL54" s="18"/>
      <c r="GCM54" s="18"/>
      <c r="GCN54" s="18"/>
      <c r="GCO54" s="18"/>
      <c r="GCP54" s="18"/>
      <c r="GCQ54" s="18"/>
      <c r="GCR54" s="18"/>
      <c r="GCS54" s="18"/>
      <c r="GCT54" s="18"/>
      <c r="GCU54" s="18"/>
      <c r="GCV54" s="18"/>
      <c r="GCW54" s="18"/>
      <c r="GCX54" s="18"/>
      <c r="GCY54" s="18"/>
      <c r="GCZ54" s="18"/>
      <c r="GDA54" s="18"/>
      <c r="GDB54" s="18"/>
      <c r="GDC54" s="18"/>
      <c r="GDD54" s="18"/>
      <c r="GDE54" s="18"/>
      <c r="GDF54" s="18"/>
      <c r="GDG54" s="18"/>
      <c r="GDH54" s="18"/>
      <c r="GDI54" s="18"/>
      <c r="GDJ54" s="18"/>
      <c r="GDK54" s="18"/>
      <c r="GDL54" s="18"/>
      <c r="GDM54" s="18"/>
      <c r="GDN54" s="18"/>
      <c r="GDO54" s="18"/>
      <c r="GDP54" s="18"/>
      <c r="GDQ54" s="18"/>
      <c r="GDR54" s="18"/>
      <c r="GDS54" s="18"/>
      <c r="GDT54" s="18"/>
      <c r="GDU54" s="18"/>
      <c r="GDV54" s="18"/>
      <c r="GDW54" s="18"/>
      <c r="GDX54" s="18"/>
      <c r="GDY54" s="18"/>
      <c r="GDZ54" s="18"/>
      <c r="GEA54" s="18"/>
      <c r="GEB54" s="18"/>
      <c r="GEC54" s="18"/>
      <c r="GED54" s="18"/>
      <c r="GEE54" s="18"/>
      <c r="GEF54" s="18"/>
      <c r="GEG54" s="18"/>
      <c r="GEH54" s="18"/>
      <c r="GEI54" s="18"/>
      <c r="GEJ54" s="18"/>
      <c r="GEK54" s="18"/>
      <c r="GEL54" s="18"/>
      <c r="GEM54" s="18"/>
      <c r="GEN54" s="18"/>
      <c r="GEO54" s="18"/>
      <c r="GEP54" s="18"/>
      <c r="GEQ54" s="18"/>
      <c r="GER54" s="18"/>
      <c r="GES54" s="18"/>
      <c r="GET54" s="18"/>
      <c r="GEU54" s="18"/>
      <c r="GEV54" s="18"/>
      <c r="GEW54" s="18"/>
      <c r="GEX54" s="18"/>
      <c r="GEY54" s="18"/>
      <c r="GEZ54" s="18"/>
      <c r="GFA54" s="18"/>
      <c r="GFB54" s="18"/>
      <c r="GFC54" s="18"/>
      <c r="GFD54" s="18"/>
      <c r="GFE54" s="18"/>
      <c r="GFF54" s="18"/>
      <c r="GFG54" s="18"/>
      <c r="GFH54" s="18"/>
      <c r="GFI54" s="18"/>
      <c r="GFJ54" s="18"/>
      <c r="GFK54" s="18"/>
      <c r="GFL54" s="18"/>
      <c r="GFM54" s="18"/>
      <c r="GFN54" s="18"/>
      <c r="GFO54" s="18"/>
      <c r="GFP54" s="18"/>
      <c r="GFQ54" s="18"/>
      <c r="GFR54" s="18"/>
      <c r="GFS54" s="18"/>
      <c r="GFT54" s="18"/>
      <c r="GFU54" s="18"/>
      <c r="GFV54" s="18"/>
      <c r="GFW54" s="18"/>
      <c r="GFX54" s="18"/>
      <c r="GFY54" s="18"/>
      <c r="GFZ54" s="18"/>
      <c r="GGA54" s="18"/>
      <c r="GGB54" s="18"/>
      <c r="GGC54" s="18"/>
      <c r="GGD54" s="18"/>
      <c r="GGE54" s="18"/>
      <c r="GGF54" s="18"/>
      <c r="GGG54" s="18"/>
      <c r="GGH54" s="18"/>
      <c r="GGI54" s="18"/>
      <c r="GGJ54" s="18"/>
      <c r="GGK54" s="18"/>
      <c r="GGL54" s="18"/>
      <c r="GGM54" s="18"/>
      <c r="GGN54" s="18"/>
      <c r="GGO54" s="18"/>
      <c r="GGP54" s="18"/>
      <c r="GGQ54" s="18"/>
      <c r="GGR54" s="18"/>
      <c r="GGS54" s="18"/>
      <c r="GGT54" s="18"/>
      <c r="GGU54" s="18"/>
      <c r="GGV54" s="18"/>
      <c r="GGW54" s="18"/>
      <c r="GGX54" s="18"/>
      <c r="GGY54" s="18"/>
      <c r="GGZ54" s="18"/>
      <c r="GHA54" s="18"/>
      <c r="GHB54" s="18"/>
      <c r="GHC54" s="18"/>
      <c r="GHD54" s="18"/>
      <c r="GHE54" s="18"/>
      <c r="GHF54" s="18"/>
      <c r="GHG54" s="18"/>
      <c r="GHH54" s="18"/>
      <c r="GHI54" s="18"/>
      <c r="GHJ54" s="18"/>
      <c r="GHK54" s="18"/>
      <c r="GHL54" s="18"/>
      <c r="GHM54" s="18"/>
      <c r="GHN54" s="18"/>
      <c r="GHO54" s="18"/>
      <c r="GHP54" s="18"/>
      <c r="GHQ54" s="18"/>
      <c r="GHR54" s="18"/>
      <c r="GHS54" s="18"/>
      <c r="GHT54" s="18"/>
      <c r="GHU54" s="18"/>
      <c r="GHV54" s="18"/>
      <c r="GHW54" s="18"/>
      <c r="GHX54" s="18"/>
      <c r="GHY54" s="18"/>
      <c r="GHZ54" s="18"/>
      <c r="GIA54" s="18"/>
      <c r="GIB54" s="18"/>
      <c r="GIC54" s="18"/>
      <c r="GID54" s="18"/>
      <c r="GIE54" s="18"/>
      <c r="GIF54" s="18"/>
      <c r="GIG54" s="18"/>
      <c r="GIH54" s="18"/>
      <c r="GII54" s="18"/>
      <c r="GIJ54" s="18"/>
      <c r="GIK54" s="18"/>
      <c r="GIL54" s="18"/>
      <c r="GIM54" s="18"/>
      <c r="GIN54" s="18"/>
      <c r="GIO54" s="18"/>
      <c r="GIP54" s="18"/>
      <c r="GIQ54" s="18"/>
      <c r="GIR54" s="18"/>
      <c r="GIS54" s="18"/>
      <c r="GIT54" s="18"/>
      <c r="GIU54" s="18"/>
      <c r="GIV54" s="18"/>
      <c r="GIW54" s="18"/>
      <c r="GIX54" s="18"/>
      <c r="GIY54" s="18"/>
      <c r="GIZ54" s="18"/>
      <c r="GJA54" s="18"/>
      <c r="GJB54" s="18"/>
      <c r="GJC54" s="18"/>
      <c r="GJD54" s="18"/>
      <c r="GJE54" s="18"/>
      <c r="GJF54" s="18"/>
      <c r="GJG54" s="18"/>
      <c r="GJH54" s="18"/>
      <c r="GJI54" s="18"/>
      <c r="GJJ54" s="18"/>
      <c r="GJK54" s="18"/>
      <c r="GJL54" s="18"/>
      <c r="GJM54" s="18"/>
      <c r="GJN54" s="18"/>
      <c r="GJO54" s="18"/>
      <c r="GJP54" s="18"/>
      <c r="GJQ54" s="18"/>
      <c r="GJR54" s="18"/>
      <c r="GJS54" s="18"/>
      <c r="GJT54" s="18"/>
      <c r="GJU54" s="18"/>
      <c r="GJV54" s="18"/>
      <c r="GJW54" s="18"/>
      <c r="GJX54" s="18"/>
      <c r="GJY54" s="18"/>
      <c r="GJZ54" s="18"/>
      <c r="GKA54" s="18"/>
      <c r="GKB54" s="18"/>
      <c r="GKC54" s="18"/>
      <c r="GKD54" s="18"/>
      <c r="GKE54" s="18"/>
      <c r="GKF54" s="18"/>
      <c r="GKG54" s="18"/>
      <c r="GKH54" s="18"/>
      <c r="GKI54" s="18"/>
      <c r="GKJ54" s="18"/>
      <c r="GKK54" s="18"/>
      <c r="GKL54" s="18"/>
      <c r="GKM54" s="18"/>
      <c r="GKN54" s="18"/>
      <c r="GKO54" s="18"/>
      <c r="GKP54" s="18"/>
      <c r="GKQ54" s="18"/>
      <c r="GKR54" s="18"/>
      <c r="GKS54" s="18"/>
      <c r="GKT54" s="18"/>
      <c r="GKU54" s="18"/>
      <c r="GKV54" s="18"/>
      <c r="GKW54" s="18"/>
      <c r="GKX54" s="18"/>
      <c r="GKY54" s="18"/>
      <c r="GKZ54" s="18"/>
      <c r="GLA54" s="18"/>
      <c r="GLB54" s="18"/>
      <c r="GLC54" s="18"/>
      <c r="GLD54" s="18"/>
      <c r="GLE54" s="18"/>
      <c r="GLF54" s="18"/>
      <c r="GLG54" s="18"/>
      <c r="GLH54" s="18"/>
      <c r="GLI54" s="18"/>
      <c r="GLJ54" s="18"/>
      <c r="GLK54" s="18"/>
      <c r="GLL54" s="18"/>
      <c r="GLM54" s="18"/>
      <c r="GLN54" s="18"/>
      <c r="GLO54" s="18"/>
      <c r="GLP54" s="18"/>
      <c r="GLQ54" s="18"/>
      <c r="GLR54" s="18"/>
      <c r="GLS54" s="18"/>
      <c r="GLT54" s="18"/>
      <c r="GLU54" s="18"/>
      <c r="GLV54" s="18"/>
      <c r="GLW54" s="18"/>
      <c r="GLX54" s="18"/>
      <c r="GLY54" s="18"/>
      <c r="GLZ54" s="18"/>
      <c r="GMA54" s="18"/>
      <c r="GMB54" s="18"/>
      <c r="GMC54" s="18"/>
      <c r="GMD54" s="18"/>
      <c r="GME54" s="18"/>
      <c r="GMF54" s="18"/>
      <c r="GMG54" s="18"/>
      <c r="GMH54" s="18"/>
      <c r="GMI54" s="18"/>
      <c r="GMJ54" s="18"/>
      <c r="GMK54" s="18"/>
      <c r="GML54" s="18"/>
      <c r="GMM54" s="18"/>
      <c r="GMN54" s="18"/>
      <c r="GMO54" s="18"/>
      <c r="GMP54" s="18"/>
      <c r="GMQ54" s="18"/>
      <c r="GMR54" s="18"/>
      <c r="GMS54" s="18"/>
      <c r="GMT54" s="18"/>
      <c r="GMU54" s="18"/>
      <c r="GMV54" s="18"/>
      <c r="GMW54" s="18"/>
      <c r="GMX54" s="18"/>
      <c r="GMY54" s="18"/>
      <c r="GMZ54" s="18"/>
      <c r="GNA54" s="18"/>
      <c r="GNB54" s="18"/>
      <c r="GNC54" s="18"/>
      <c r="GND54" s="18"/>
      <c r="GNE54" s="18"/>
      <c r="GNF54" s="18"/>
      <c r="GNG54" s="18"/>
      <c r="GNH54" s="18"/>
      <c r="GNI54" s="18"/>
      <c r="GNJ54" s="18"/>
      <c r="GNK54" s="18"/>
      <c r="GNL54" s="18"/>
      <c r="GNM54" s="18"/>
      <c r="GNN54" s="18"/>
      <c r="GNO54" s="18"/>
      <c r="GNP54" s="18"/>
      <c r="GNQ54" s="18"/>
      <c r="GNR54" s="18"/>
      <c r="GNS54" s="18"/>
      <c r="GNT54" s="18"/>
      <c r="GNU54" s="18"/>
      <c r="GNV54" s="18"/>
      <c r="GNW54" s="18"/>
      <c r="GNX54" s="18"/>
      <c r="GNY54" s="18"/>
      <c r="GNZ54" s="18"/>
      <c r="GOA54" s="18"/>
      <c r="GOB54" s="18"/>
      <c r="GOC54" s="18"/>
      <c r="GOD54" s="18"/>
      <c r="GOE54" s="18"/>
      <c r="GOF54" s="18"/>
      <c r="GOG54" s="18"/>
      <c r="GOH54" s="18"/>
      <c r="GOI54" s="18"/>
      <c r="GOJ54" s="18"/>
      <c r="GOK54" s="18"/>
      <c r="GOL54" s="18"/>
      <c r="GOM54" s="18"/>
      <c r="GON54" s="18"/>
      <c r="GOO54" s="18"/>
      <c r="GOP54" s="18"/>
      <c r="GOQ54" s="18"/>
      <c r="GOR54" s="18"/>
      <c r="GOS54" s="18"/>
      <c r="GOT54" s="18"/>
      <c r="GOU54" s="18"/>
      <c r="GOV54" s="18"/>
      <c r="GOW54" s="18"/>
      <c r="GOX54" s="18"/>
      <c r="GOY54" s="18"/>
      <c r="GOZ54" s="18"/>
      <c r="GPA54" s="18"/>
      <c r="GPB54" s="18"/>
      <c r="GPC54" s="18"/>
      <c r="GPD54" s="18"/>
      <c r="GPE54" s="18"/>
      <c r="GPF54" s="18"/>
      <c r="GPG54" s="18"/>
      <c r="GPH54" s="18"/>
      <c r="GPI54" s="18"/>
      <c r="GPJ54" s="18"/>
      <c r="GPK54" s="18"/>
      <c r="GPL54" s="18"/>
      <c r="GPM54" s="18"/>
      <c r="GPN54" s="18"/>
      <c r="GPO54" s="18"/>
      <c r="GPP54" s="18"/>
      <c r="GPQ54" s="18"/>
      <c r="GPR54" s="18"/>
      <c r="GPS54" s="18"/>
      <c r="GPT54" s="18"/>
      <c r="GPU54" s="18"/>
      <c r="GPV54" s="18"/>
      <c r="GPW54" s="18"/>
      <c r="GPX54" s="18"/>
      <c r="GPY54" s="18"/>
      <c r="GPZ54" s="18"/>
      <c r="GQA54" s="18"/>
      <c r="GQB54" s="18"/>
      <c r="GQC54" s="18"/>
      <c r="GQD54" s="18"/>
      <c r="GQE54" s="18"/>
      <c r="GQF54" s="18"/>
      <c r="GQG54" s="18"/>
      <c r="GQH54" s="18"/>
      <c r="GQI54" s="18"/>
      <c r="GQJ54" s="18"/>
      <c r="GQK54" s="18"/>
      <c r="GQL54" s="18"/>
      <c r="GQM54" s="18"/>
      <c r="GQN54" s="18"/>
      <c r="GQO54" s="18"/>
      <c r="GQP54" s="18"/>
      <c r="GQQ54" s="18"/>
      <c r="GQR54" s="18"/>
      <c r="GQS54" s="18"/>
      <c r="GQT54" s="18"/>
      <c r="GQU54" s="18"/>
      <c r="GQV54" s="18"/>
      <c r="GQW54" s="18"/>
      <c r="GQX54" s="18"/>
      <c r="GQY54" s="18"/>
      <c r="GQZ54" s="18"/>
      <c r="GRA54" s="18"/>
      <c r="GRB54" s="18"/>
      <c r="GRC54" s="18"/>
      <c r="GRD54" s="18"/>
      <c r="GRE54" s="18"/>
      <c r="GRF54" s="18"/>
      <c r="GRG54" s="18"/>
      <c r="GRH54" s="18"/>
      <c r="GRI54" s="18"/>
      <c r="GRJ54" s="18"/>
      <c r="GRK54" s="18"/>
      <c r="GRL54" s="18"/>
      <c r="GRM54" s="18"/>
      <c r="GRN54" s="18"/>
      <c r="GRO54" s="18"/>
      <c r="GRP54" s="18"/>
      <c r="GRQ54" s="18"/>
      <c r="GRR54" s="18"/>
      <c r="GRS54" s="18"/>
      <c r="GRT54" s="18"/>
      <c r="GRU54" s="18"/>
      <c r="GRV54" s="18"/>
      <c r="GRW54" s="18"/>
      <c r="GRX54" s="18"/>
      <c r="GRY54" s="18"/>
      <c r="GRZ54" s="18"/>
      <c r="GSA54" s="18"/>
      <c r="GSB54" s="18"/>
      <c r="GSC54" s="18"/>
      <c r="GSD54" s="18"/>
      <c r="GSE54" s="18"/>
      <c r="GSF54" s="18"/>
      <c r="GSG54" s="18"/>
      <c r="GSH54" s="18"/>
      <c r="GSI54" s="18"/>
      <c r="GSJ54" s="18"/>
      <c r="GSK54" s="18"/>
      <c r="GSL54" s="18"/>
      <c r="GSM54" s="18"/>
      <c r="GSN54" s="18"/>
      <c r="GSO54" s="18"/>
      <c r="GSP54" s="18"/>
      <c r="GSQ54" s="18"/>
      <c r="GSR54" s="18"/>
      <c r="GSS54" s="18"/>
      <c r="GST54" s="18"/>
      <c r="GSU54" s="18"/>
      <c r="GSV54" s="18"/>
      <c r="GSW54" s="18"/>
      <c r="GSX54" s="18"/>
      <c r="GSY54" s="18"/>
      <c r="GSZ54" s="18"/>
      <c r="GTA54" s="18"/>
      <c r="GTB54" s="18"/>
      <c r="GTC54" s="18"/>
      <c r="GTD54" s="18"/>
      <c r="GTE54" s="18"/>
      <c r="GTF54" s="18"/>
      <c r="GTG54" s="18"/>
      <c r="GTH54" s="18"/>
      <c r="GTI54" s="18"/>
      <c r="GTJ54" s="18"/>
      <c r="GTK54" s="18"/>
      <c r="GTL54" s="18"/>
      <c r="GTM54" s="18"/>
      <c r="GTN54" s="18"/>
      <c r="GTO54" s="18"/>
      <c r="GTP54" s="18"/>
      <c r="GTQ54" s="18"/>
      <c r="GTR54" s="18"/>
      <c r="GTS54" s="18"/>
      <c r="GTT54" s="18"/>
      <c r="GTU54" s="18"/>
      <c r="GTV54" s="18"/>
      <c r="GTW54" s="18"/>
      <c r="GTX54" s="18"/>
      <c r="GTY54" s="18"/>
      <c r="GTZ54" s="18"/>
      <c r="GUA54" s="18"/>
      <c r="GUB54" s="18"/>
      <c r="GUC54" s="18"/>
      <c r="GUD54" s="18"/>
      <c r="GUE54" s="18"/>
      <c r="GUF54" s="18"/>
      <c r="GUG54" s="18"/>
      <c r="GUH54" s="18"/>
      <c r="GUI54" s="18"/>
      <c r="GUJ54" s="18"/>
      <c r="GUK54" s="18"/>
      <c r="GUL54" s="18"/>
      <c r="GUM54" s="18"/>
      <c r="GUN54" s="18"/>
      <c r="GUO54" s="18"/>
      <c r="GUP54" s="18"/>
      <c r="GUQ54" s="18"/>
      <c r="GUR54" s="18"/>
      <c r="GUS54" s="18"/>
      <c r="GUT54" s="18"/>
      <c r="GUU54" s="18"/>
      <c r="GUV54" s="18"/>
      <c r="GUW54" s="18"/>
      <c r="GUX54" s="18"/>
      <c r="GUY54" s="18"/>
      <c r="GUZ54" s="18"/>
      <c r="GVA54" s="18"/>
      <c r="GVB54" s="18"/>
      <c r="GVC54" s="18"/>
      <c r="GVD54" s="18"/>
      <c r="GVE54" s="18"/>
      <c r="GVF54" s="18"/>
      <c r="GVG54" s="18"/>
      <c r="GVH54" s="18"/>
      <c r="GVI54" s="18"/>
      <c r="GVJ54" s="18"/>
      <c r="GVK54" s="18"/>
      <c r="GVL54" s="18"/>
      <c r="GVM54" s="18"/>
      <c r="GVN54" s="18"/>
      <c r="GVO54" s="18"/>
      <c r="GVP54" s="18"/>
      <c r="GVQ54" s="18"/>
      <c r="GVR54" s="18"/>
      <c r="GVS54" s="18"/>
      <c r="GVT54" s="18"/>
      <c r="GVU54" s="18"/>
      <c r="GVV54" s="18"/>
      <c r="GVW54" s="18"/>
      <c r="GVX54" s="18"/>
      <c r="GVY54" s="18"/>
      <c r="GVZ54" s="18"/>
      <c r="GWA54" s="18"/>
      <c r="GWB54" s="18"/>
      <c r="GWC54" s="18"/>
      <c r="GWD54" s="18"/>
      <c r="GWE54" s="18"/>
      <c r="GWF54" s="18"/>
      <c r="GWG54" s="18"/>
      <c r="GWH54" s="18"/>
      <c r="GWI54" s="18"/>
      <c r="GWJ54" s="18"/>
      <c r="GWK54" s="18"/>
      <c r="GWL54" s="18"/>
      <c r="GWM54" s="18"/>
      <c r="GWN54" s="18"/>
      <c r="GWO54" s="18"/>
      <c r="GWP54" s="18"/>
      <c r="GWQ54" s="18"/>
      <c r="GWR54" s="18"/>
      <c r="GWS54" s="18"/>
      <c r="GWT54" s="18"/>
      <c r="GWU54" s="18"/>
      <c r="GWV54" s="18"/>
      <c r="GWW54" s="18"/>
      <c r="GWX54" s="18"/>
      <c r="GWY54" s="18"/>
      <c r="GWZ54" s="18"/>
      <c r="GXA54" s="18"/>
      <c r="GXB54" s="18"/>
      <c r="GXC54" s="18"/>
      <c r="GXD54" s="18"/>
      <c r="GXE54" s="18"/>
      <c r="GXF54" s="18"/>
      <c r="GXG54" s="18"/>
      <c r="GXH54" s="18"/>
      <c r="GXI54" s="18"/>
      <c r="GXJ54" s="18"/>
      <c r="GXK54" s="18"/>
      <c r="GXL54" s="18"/>
      <c r="GXM54" s="18"/>
      <c r="GXN54" s="18"/>
      <c r="GXO54" s="18"/>
      <c r="GXP54" s="18"/>
      <c r="GXQ54" s="18"/>
      <c r="GXR54" s="18"/>
      <c r="GXS54" s="18"/>
      <c r="GXT54" s="18"/>
      <c r="GXU54" s="18"/>
      <c r="GXV54" s="18"/>
      <c r="GXW54" s="18"/>
      <c r="GXX54" s="18"/>
      <c r="GXY54" s="18"/>
      <c r="GXZ54" s="18"/>
      <c r="GYA54" s="18"/>
      <c r="GYB54" s="18"/>
      <c r="GYC54" s="18"/>
      <c r="GYD54" s="18"/>
      <c r="GYE54" s="18"/>
      <c r="GYF54" s="18"/>
      <c r="GYG54" s="18"/>
      <c r="GYH54" s="18"/>
      <c r="GYI54" s="18"/>
      <c r="GYJ54" s="18"/>
      <c r="GYK54" s="18"/>
      <c r="GYL54" s="18"/>
      <c r="GYM54" s="18"/>
      <c r="GYN54" s="18"/>
      <c r="GYO54" s="18"/>
      <c r="GYP54" s="18"/>
      <c r="GYQ54" s="18"/>
      <c r="GYR54" s="18"/>
      <c r="GYS54" s="18"/>
      <c r="GYT54" s="18"/>
      <c r="GYU54" s="18"/>
      <c r="GYV54" s="18"/>
      <c r="GYW54" s="18"/>
      <c r="GYX54" s="18"/>
      <c r="GYY54" s="18"/>
      <c r="GYZ54" s="18"/>
      <c r="GZA54" s="18"/>
      <c r="GZB54" s="18"/>
      <c r="GZC54" s="18"/>
      <c r="GZD54" s="18"/>
      <c r="GZE54" s="18"/>
      <c r="GZF54" s="18"/>
      <c r="GZG54" s="18"/>
      <c r="GZH54" s="18"/>
      <c r="GZI54" s="18"/>
      <c r="GZJ54" s="18"/>
      <c r="GZK54" s="18"/>
      <c r="GZL54" s="18"/>
      <c r="GZM54" s="18"/>
      <c r="GZN54" s="18"/>
      <c r="GZO54" s="18"/>
      <c r="GZP54" s="18"/>
      <c r="GZQ54" s="18"/>
      <c r="GZR54" s="18"/>
      <c r="GZS54" s="18"/>
      <c r="GZT54" s="18"/>
      <c r="GZU54" s="18"/>
      <c r="GZV54" s="18"/>
      <c r="GZW54" s="18"/>
      <c r="GZX54" s="18"/>
      <c r="GZY54" s="18"/>
      <c r="GZZ54" s="18"/>
      <c r="HAA54" s="18"/>
      <c r="HAB54" s="18"/>
      <c r="HAC54" s="18"/>
      <c r="HAD54" s="18"/>
      <c r="HAE54" s="18"/>
      <c r="HAF54" s="18"/>
      <c r="HAG54" s="18"/>
      <c r="HAH54" s="18"/>
      <c r="HAI54" s="18"/>
      <c r="HAJ54" s="18"/>
      <c r="HAK54" s="18"/>
      <c r="HAL54" s="18"/>
      <c r="HAM54" s="18"/>
      <c r="HAN54" s="18"/>
      <c r="HAO54" s="18"/>
      <c r="HAP54" s="18"/>
      <c r="HAQ54" s="18"/>
      <c r="HAR54" s="18"/>
      <c r="HAS54" s="18"/>
      <c r="HAT54" s="18"/>
      <c r="HAU54" s="18"/>
      <c r="HAV54" s="18"/>
      <c r="HAW54" s="18"/>
      <c r="HAX54" s="18"/>
      <c r="HAY54" s="18"/>
      <c r="HAZ54" s="18"/>
      <c r="HBA54" s="18"/>
      <c r="HBB54" s="18"/>
      <c r="HBC54" s="18"/>
      <c r="HBD54" s="18"/>
      <c r="HBE54" s="18"/>
      <c r="HBF54" s="18"/>
      <c r="HBG54" s="18"/>
      <c r="HBH54" s="18"/>
      <c r="HBI54" s="18"/>
      <c r="HBJ54" s="18"/>
      <c r="HBK54" s="18"/>
      <c r="HBL54" s="18"/>
      <c r="HBM54" s="18"/>
      <c r="HBN54" s="18"/>
      <c r="HBO54" s="18"/>
      <c r="HBP54" s="18"/>
      <c r="HBQ54" s="18"/>
      <c r="HBR54" s="18"/>
      <c r="HBS54" s="18"/>
      <c r="HBT54" s="18"/>
      <c r="HBU54" s="18"/>
      <c r="HBV54" s="18"/>
      <c r="HBW54" s="18"/>
      <c r="HBX54" s="18"/>
      <c r="HBY54" s="18"/>
      <c r="HBZ54" s="18"/>
      <c r="HCA54" s="18"/>
      <c r="HCB54" s="18"/>
      <c r="HCC54" s="18"/>
      <c r="HCD54" s="18"/>
      <c r="HCE54" s="18"/>
      <c r="HCF54" s="18"/>
      <c r="HCG54" s="18"/>
      <c r="HCH54" s="18"/>
      <c r="HCI54" s="18"/>
      <c r="HCJ54" s="18"/>
      <c r="HCK54" s="18"/>
      <c r="HCL54" s="18"/>
      <c r="HCM54" s="18"/>
      <c r="HCN54" s="18"/>
      <c r="HCO54" s="18"/>
      <c r="HCP54" s="18"/>
      <c r="HCQ54" s="18"/>
      <c r="HCR54" s="18"/>
      <c r="HCS54" s="18"/>
      <c r="HCT54" s="18"/>
      <c r="HCU54" s="18"/>
      <c r="HCV54" s="18"/>
      <c r="HCW54" s="18"/>
      <c r="HCX54" s="18"/>
      <c r="HCY54" s="18"/>
      <c r="HCZ54" s="18"/>
      <c r="HDA54" s="18"/>
      <c r="HDB54" s="18"/>
      <c r="HDC54" s="18"/>
      <c r="HDD54" s="18"/>
      <c r="HDE54" s="18"/>
      <c r="HDF54" s="18"/>
      <c r="HDG54" s="18"/>
      <c r="HDH54" s="18"/>
      <c r="HDI54" s="18"/>
      <c r="HDJ54" s="18"/>
      <c r="HDK54" s="18"/>
      <c r="HDL54" s="18"/>
      <c r="HDM54" s="18"/>
      <c r="HDN54" s="18"/>
      <c r="HDO54" s="18"/>
      <c r="HDP54" s="18"/>
      <c r="HDQ54" s="18"/>
      <c r="HDR54" s="18"/>
      <c r="HDS54" s="18"/>
      <c r="HDT54" s="18"/>
      <c r="HDU54" s="18"/>
      <c r="HDV54" s="18"/>
      <c r="HDW54" s="18"/>
      <c r="HDX54" s="18"/>
      <c r="HDY54" s="18"/>
      <c r="HDZ54" s="18"/>
      <c r="HEA54" s="18"/>
      <c r="HEB54" s="18"/>
      <c r="HEC54" s="18"/>
      <c r="HED54" s="18"/>
      <c r="HEE54" s="18"/>
      <c r="HEF54" s="18"/>
      <c r="HEG54" s="18"/>
      <c r="HEH54" s="18"/>
      <c r="HEI54" s="18"/>
      <c r="HEJ54" s="18"/>
      <c r="HEK54" s="18"/>
      <c r="HEL54" s="18"/>
      <c r="HEM54" s="18"/>
      <c r="HEN54" s="18"/>
      <c r="HEO54" s="18"/>
      <c r="HEP54" s="18"/>
      <c r="HEQ54" s="18"/>
      <c r="HER54" s="18"/>
      <c r="HES54" s="18"/>
      <c r="HET54" s="18"/>
      <c r="HEU54" s="18"/>
      <c r="HEV54" s="18"/>
      <c r="HEW54" s="18"/>
      <c r="HEX54" s="18"/>
      <c r="HEY54" s="18"/>
      <c r="HEZ54" s="18"/>
      <c r="HFA54" s="18"/>
      <c r="HFB54" s="18"/>
      <c r="HFC54" s="18"/>
      <c r="HFD54" s="18"/>
      <c r="HFE54" s="18"/>
      <c r="HFF54" s="18"/>
      <c r="HFG54" s="18"/>
      <c r="HFH54" s="18"/>
      <c r="HFI54" s="18"/>
      <c r="HFJ54" s="18"/>
      <c r="HFK54" s="18"/>
      <c r="HFL54" s="18"/>
      <c r="HFM54" s="18"/>
      <c r="HFN54" s="18"/>
      <c r="HFO54" s="18"/>
      <c r="HFP54" s="18"/>
      <c r="HFQ54" s="18"/>
      <c r="HFR54" s="18"/>
      <c r="HFS54" s="18"/>
      <c r="HFT54" s="18"/>
      <c r="HFU54" s="18"/>
      <c r="HFV54" s="18"/>
      <c r="HFW54" s="18"/>
      <c r="HFX54" s="18"/>
      <c r="HFY54" s="18"/>
      <c r="HFZ54" s="18"/>
      <c r="HGA54" s="18"/>
      <c r="HGB54" s="18"/>
      <c r="HGC54" s="18"/>
      <c r="HGD54" s="18"/>
      <c r="HGE54" s="18"/>
      <c r="HGF54" s="18"/>
      <c r="HGG54" s="18"/>
      <c r="HGH54" s="18"/>
      <c r="HGI54" s="18"/>
      <c r="HGJ54" s="18"/>
      <c r="HGK54" s="18"/>
      <c r="HGL54" s="18"/>
      <c r="HGM54" s="18"/>
      <c r="HGN54" s="18"/>
      <c r="HGO54" s="18"/>
      <c r="HGP54" s="18"/>
      <c r="HGQ54" s="18"/>
      <c r="HGR54" s="18"/>
      <c r="HGS54" s="18"/>
      <c r="HGT54" s="18"/>
      <c r="HGU54" s="18"/>
      <c r="HGV54" s="18"/>
      <c r="HGW54" s="18"/>
      <c r="HGX54" s="18"/>
      <c r="HGY54" s="18"/>
      <c r="HGZ54" s="18"/>
      <c r="HHA54" s="18"/>
      <c r="HHB54" s="18"/>
      <c r="HHC54" s="18"/>
      <c r="HHD54" s="18"/>
      <c r="HHE54" s="18"/>
      <c r="HHF54" s="18"/>
      <c r="HHG54" s="18"/>
      <c r="HHH54" s="18"/>
      <c r="HHI54" s="18"/>
      <c r="HHJ54" s="18"/>
      <c r="HHK54" s="18"/>
      <c r="HHL54" s="18"/>
      <c r="HHM54" s="18"/>
      <c r="HHN54" s="18"/>
      <c r="HHO54" s="18"/>
      <c r="HHP54" s="18"/>
      <c r="HHQ54" s="18"/>
      <c r="HHR54" s="18"/>
      <c r="HHS54" s="18"/>
      <c r="HHT54" s="18"/>
      <c r="HHU54" s="18"/>
      <c r="HHV54" s="18"/>
      <c r="HHW54" s="18"/>
      <c r="HHX54" s="18"/>
      <c r="HHY54" s="18"/>
      <c r="HHZ54" s="18"/>
      <c r="HIA54" s="18"/>
      <c r="HIB54" s="18"/>
      <c r="HIC54" s="18"/>
      <c r="HID54" s="18"/>
      <c r="HIE54" s="18"/>
      <c r="HIF54" s="18"/>
      <c r="HIG54" s="18"/>
      <c r="HIH54" s="18"/>
      <c r="HII54" s="18"/>
      <c r="HIJ54" s="18"/>
      <c r="HIK54" s="18"/>
      <c r="HIL54" s="18"/>
      <c r="HIM54" s="18"/>
      <c r="HIN54" s="18"/>
      <c r="HIO54" s="18"/>
      <c r="HIP54" s="18"/>
      <c r="HIQ54" s="18"/>
      <c r="HIR54" s="18"/>
      <c r="HIS54" s="18"/>
      <c r="HIT54" s="18"/>
      <c r="HIU54" s="18"/>
      <c r="HIV54" s="18"/>
      <c r="HIW54" s="18"/>
      <c r="HIX54" s="18"/>
      <c r="HIY54" s="18"/>
      <c r="HIZ54" s="18"/>
      <c r="HJA54" s="18"/>
      <c r="HJB54" s="18"/>
      <c r="HJC54" s="18"/>
      <c r="HJD54" s="18"/>
      <c r="HJE54" s="18"/>
      <c r="HJF54" s="18"/>
      <c r="HJG54" s="18"/>
      <c r="HJH54" s="18"/>
      <c r="HJI54" s="18"/>
      <c r="HJJ54" s="18"/>
      <c r="HJK54" s="18"/>
      <c r="HJL54" s="18"/>
      <c r="HJM54" s="18"/>
      <c r="HJN54" s="18"/>
      <c r="HJO54" s="18"/>
      <c r="HJP54" s="18"/>
      <c r="HJQ54" s="18"/>
      <c r="HJR54" s="18"/>
      <c r="HJS54" s="18"/>
      <c r="HJT54" s="18"/>
      <c r="HJU54" s="18"/>
      <c r="HJV54" s="18"/>
      <c r="HJW54" s="18"/>
      <c r="HJX54" s="18"/>
      <c r="HJY54" s="18"/>
      <c r="HJZ54" s="18"/>
      <c r="HKA54" s="18"/>
      <c r="HKB54" s="18"/>
      <c r="HKC54" s="18"/>
      <c r="HKD54" s="18"/>
      <c r="HKE54" s="18"/>
      <c r="HKF54" s="18"/>
      <c r="HKG54" s="18"/>
      <c r="HKH54" s="18"/>
      <c r="HKI54" s="18"/>
      <c r="HKJ54" s="18"/>
      <c r="HKK54" s="18"/>
      <c r="HKL54" s="18"/>
      <c r="HKM54" s="18"/>
      <c r="HKN54" s="18"/>
      <c r="HKO54" s="18"/>
      <c r="HKP54" s="18"/>
      <c r="HKQ54" s="18"/>
      <c r="HKR54" s="18"/>
      <c r="HKS54" s="18"/>
      <c r="HKT54" s="18"/>
      <c r="HKU54" s="18"/>
      <c r="HKV54" s="18"/>
      <c r="HKW54" s="18"/>
      <c r="HKX54" s="18"/>
      <c r="HKY54" s="18"/>
      <c r="HKZ54" s="18"/>
      <c r="HLA54" s="18"/>
      <c r="HLB54" s="18"/>
      <c r="HLC54" s="18"/>
      <c r="HLD54" s="18"/>
      <c r="HLE54" s="18"/>
      <c r="HLF54" s="18"/>
      <c r="HLG54" s="18"/>
      <c r="HLH54" s="18"/>
      <c r="HLI54" s="18"/>
      <c r="HLJ54" s="18"/>
      <c r="HLK54" s="18"/>
      <c r="HLL54" s="18"/>
      <c r="HLM54" s="18"/>
      <c r="HLN54" s="18"/>
      <c r="HLO54" s="18"/>
      <c r="HLP54" s="18"/>
      <c r="HLQ54" s="18"/>
      <c r="HLR54" s="18"/>
      <c r="HLS54" s="18"/>
      <c r="HLT54" s="18"/>
      <c r="HLU54" s="18"/>
      <c r="HLV54" s="18"/>
      <c r="HLW54" s="18"/>
      <c r="HLX54" s="18"/>
      <c r="HLY54" s="18"/>
      <c r="HLZ54" s="18"/>
      <c r="HMA54" s="18"/>
      <c r="HMB54" s="18"/>
      <c r="HMC54" s="18"/>
      <c r="HMD54" s="18"/>
      <c r="HME54" s="18"/>
      <c r="HMF54" s="18"/>
      <c r="HMG54" s="18"/>
      <c r="HMH54" s="18"/>
      <c r="HMI54" s="18"/>
      <c r="HMJ54" s="18"/>
      <c r="HMK54" s="18"/>
      <c r="HML54" s="18"/>
      <c r="HMM54" s="18"/>
      <c r="HMN54" s="18"/>
      <c r="HMO54" s="18"/>
      <c r="HMP54" s="18"/>
      <c r="HMQ54" s="18"/>
      <c r="HMR54" s="18"/>
      <c r="HMS54" s="18"/>
      <c r="HMT54" s="18"/>
      <c r="HMU54" s="18"/>
      <c r="HMV54" s="18"/>
      <c r="HMW54" s="18"/>
      <c r="HMX54" s="18"/>
      <c r="HMY54" s="18"/>
      <c r="HMZ54" s="18"/>
      <c r="HNA54" s="18"/>
      <c r="HNB54" s="18"/>
      <c r="HNC54" s="18"/>
      <c r="HND54" s="18"/>
      <c r="HNE54" s="18"/>
      <c r="HNF54" s="18"/>
      <c r="HNG54" s="18"/>
      <c r="HNH54" s="18"/>
      <c r="HNI54" s="18"/>
      <c r="HNJ54" s="18"/>
      <c r="HNK54" s="18"/>
      <c r="HNL54" s="18"/>
      <c r="HNM54" s="18"/>
      <c r="HNN54" s="18"/>
      <c r="HNO54" s="18"/>
      <c r="HNP54" s="18"/>
      <c r="HNQ54" s="18"/>
      <c r="HNR54" s="18"/>
      <c r="HNS54" s="18"/>
      <c r="HNT54" s="18"/>
      <c r="HNU54" s="18"/>
      <c r="HNV54" s="18"/>
      <c r="HNW54" s="18"/>
      <c r="HNX54" s="18"/>
      <c r="HNY54" s="18"/>
      <c r="HNZ54" s="18"/>
      <c r="HOA54" s="18"/>
      <c r="HOB54" s="18"/>
      <c r="HOC54" s="18"/>
      <c r="HOD54" s="18"/>
      <c r="HOE54" s="18"/>
      <c r="HOF54" s="18"/>
      <c r="HOG54" s="18"/>
      <c r="HOH54" s="18"/>
      <c r="HOI54" s="18"/>
      <c r="HOJ54" s="18"/>
      <c r="HOK54" s="18"/>
      <c r="HOL54" s="18"/>
      <c r="HOM54" s="18"/>
      <c r="HON54" s="18"/>
      <c r="HOO54" s="18"/>
      <c r="HOP54" s="18"/>
      <c r="HOQ54" s="18"/>
      <c r="HOR54" s="18"/>
      <c r="HOS54" s="18"/>
      <c r="HOT54" s="18"/>
      <c r="HOU54" s="18"/>
      <c r="HOV54" s="18"/>
      <c r="HOW54" s="18"/>
      <c r="HOX54" s="18"/>
      <c r="HOY54" s="18"/>
      <c r="HOZ54" s="18"/>
      <c r="HPA54" s="18"/>
      <c r="HPB54" s="18"/>
      <c r="HPC54" s="18"/>
      <c r="HPD54" s="18"/>
      <c r="HPE54" s="18"/>
      <c r="HPF54" s="18"/>
      <c r="HPG54" s="18"/>
      <c r="HPH54" s="18"/>
      <c r="HPI54" s="18"/>
      <c r="HPJ54" s="18"/>
      <c r="HPK54" s="18"/>
      <c r="HPL54" s="18"/>
      <c r="HPM54" s="18"/>
      <c r="HPN54" s="18"/>
      <c r="HPO54" s="18"/>
      <c r="HPP54" s="18"/>
      <c r="HPQ54" s="18"/>
      <c r="HPR54" s="18"/>
      <c r="HPS54" s="18"/>
      <c r="HPT54" s="18"/>
      <c r="HPU54" s="18"/>
      <c r="HPV54" s="18"/>
      <c r="HPW54" s="18"/>
      <c r="HPX54" s="18"/>
      <c r="HPY54" s="18"/>
      <c r="HPZ54" s="18"/>
      <c r="HQA54" s="18"/>
    </row>
    <row r="55" spans="1:5851" ht="15" customHeight="1" outlineLevel="1">
      <c r="A55" s="38" t="s">
        <v>60</v>
      </c>
      <c r="B55" s="39"/>
      <c r="C55" s="40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7">
        <f t="shared" si="9"/>
        <v>0</v>
      </c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  <c r="AKH55" s="18"/>
      <c r="AKI55" s="18"/>
      <c r="AKJ55" s="18"/>
      <c r="AKK55" s="18"/>
      <c r="AKL55" s="18"/>
      <c r="AKM55" s="18"/>
      <c r="AKN55" s="18"/>
      <c r="AKO55" s="18"/>
      <c r="AKP55" s="18"/>
      <c r="AKQ55" s="18"/>
      <c r="AKR55" s="18"/>
      <c r="AKS55" s="18"/>
      <c r="AKT55" s="18"/>
      <c r="AKU55" s="18"/>
      <c r="AKV55" s="18"/>
      <c r="AKW55" s="18"/>
      <c r="AKX55" s="18"/>
      <c r="AKY55" s="18"/>
      <c r="AKZ55" s="18"/>
      <c r="ALA55" s="18"/>
      <c r="ALB55" s="18"/>
      <c r="ALC55" s="18"/>
      <c r="ALD55" s="18"/>
      <c r="ALE55" s="18"/>
      <c r="ALF55" s="18"/>
      <c r="ALG55" s="18"/>
      <c r="ALH55" s="18"/>
      <c r="ALI55" s="18"/>
      <c r="ALJ55" s="18"/>
      <c r="ALK55" s="18"/>
      <c r="ALL55" s="18"/>
      <c r="ALM55" s="18"/>
      <c r="ALN55" s="18"/>
      <c r="ALO55" s="18"/>
      <c r="ALP55" s="18"/>
      <c r="ALQ55" s="18"/>
      <c r="ALR55" s="18"/>
      <c r="ALS55" s="18"/>
      <c r="ALT55" s="18"/>
      <c r="ALU55" s="18"/>
      <c r="ALV55" s="18"/>
      <c r="ALW55" s="18"/>
      <c r="ALX55" s="18"/>
      <c r="ALY55" s="18"/>
      <c r="ALZ55" s="18"/>
      <c r="AMA55" s="18"/>
      <c r="AMB55" s="18"/>
      <c r="AMC55" s="18"/>
      <c r="AMD55" s="18"/>
      <c r="AME55" s="18"/>
      <c r="AMF55" s="18"/>
      <c r="AMG55" s="18"/>
      <c r="AMH55" s="18"/>
      <c r="AMI55" s="18"/>
      <c r="AMJ55" s="18"/>
      <c r="AMK55" s="18"/>
      <c r="AML55" s="18"/>
      <c r="AMM55" s="18"/>
      <c r="AMN55" s="18"/>
      <c r="AMO55" s="18"/>
      <c r="AMP55" s="18"/>
      <c r="AMQ55" s="18"/>
      <c r="AMR55" s="18"/>
      <c r="AMS55" s="18"/>
      <c r="AMT55" s="18"/>
      <c r="AMU55" s="18"/>
      <c r="AMV55" s="18"/>
      <c r="AMW55" s="18"/>
      <c r="AMX55" s="18"/>
      <c r="AMY55" s="18"/>
      <c r="AMZ55" s="18"/>
      <c r="ANA55" s="18"/>
      <c r="ANB55" s="18"/>
      <c r="ANC55" s="18"/>
      <c r="AND55" s="18"/>
      <c r="ANE55" s="18"/>
      <c r="ANF55" s="18"/>
      <c r="ANG55" s="18"/>
      <c r="ANH55" s="18"/>
      <c r="ANI55" s="18"/>
      <c r="ANJ55" s="18"/>
      <c r="ANK55" s="18"/>
      <c r="ANL55" s="18"/>
      <c r="ANM55" s="18"/>
      <c r="ANN55" s="18"/>
      <c r="ANO55" s="18"/>
      <c r="ANP55" s="18"/>
      <c r="ANQ55" s="18"/>
      <c r="ANR55" s="18"/>
      <c r="ANS55" s="18"/>
      <c r="ANT55" s="18"/>
      <c r="ANU55" s="18"/>
      <c r="ANV55" s="18"/>
      <c r="ANW55" s="18"/>
      <c r="ANX55" s="18"/>
      <c r="ANY55" s="18"/>
      <c r="ANZ55" s="18"/>
      <c r="AOA55" s="18"/>
      <c r="AOB55" s="18"/>
      <c r="AOC55" s="18"/>
      <c r="AOD55" s="18"/>
      <c r="AOE55" s="18"/>
      <c r="AOF55" s="18"/>
      <c r="AOG55" s="18"/>
      <c r="AOH55" s="18"/>
      <c r="AOI55" s="18"/>
      <c r="AOJ55" s="18"/>
      <c r="AOK55" s="18"/>
      <c r="AOL55" s="18"/>
      <c r="AOM55" s="18"/>
      <c r="AON55" s="18"/>
      <c r="AOO55" s="18"/>
      <c r="AOP55" s="18"/>
      <c r="AOQ55" s="18"/>
      <c r="AOR55" s="18"/>
      <c r="AOS55" s="18"/>
      <c r="AOT55" s="18"/>
      <c r="AOU55" s="18"/>
      <c r="AOV55" s="18"/>
      <c r="AOW55" s="18"/>
      <c r="AOX55" s="18"/>
      <c r="AOY55" s="18"/>
      <c r="AOZ55" s="18"/>
      <c r="APA55" s="18"/>
      <c r="APB55" s="18"/>
      <c r="APC55" s="18"/>
      <c r="APD55" s="18"/>
      <c r="APE55" s="18"/>
      <c r="APF55" s="18"/>
      <c r="APG55" s="18"/>
      <c r="APH55" s="18"/>
      <c r="API55" s="18"/>
      <c r="APJ55" s="18"/>
      <c r="APK55" s="18"/>
      <c r="APL55" s="18"/>
      <c r="APM55" s="18"/>
      <c r="APN55" s="18"/>
      <c r="APO55" s="18"/>
      <c r="APP55" s="18"/>
      <c r="APQ55" s="18"/>
      <c r="APR55" s="18"/>
      <c r="APS55" s="18"/>
      <c r="APT55" s="18"/>
      <c r="APU55" s="18"/>
      <c r="APV55" s="18"/>
      <c r="APW55" s="18"/>
      <c r="APX55" s="18"/>
      <c r="APY55" s="18"/>
      <c r="APZ55" s="18"/>
      <c r="AQA55" s="18"/>
      <c r="AQB55" s="18"/>
      <c r="AQC55" s="18"/>
      <c r="AQD55" s="18"/>
      <c r="AQE55" s="18"/>
      <c r="AQF55" s="18"/>
      <c r="AQG55" s="18"/>
      <c r="AQH55" s="18"/>
      <c r="AQI55" s="18"/>
      <c r="AQJ55" s="18"/>
      <c r="AQK55" s="18"/>
      <c r="AQL55" s="18"/>
      <c r="AQM55" s="18"/>
      <c r="AQN55" s="18"/>
      <c r="AQO55" s="18"/>
      <c r="AQP55" s="18"/>
      <c r="AQQ55" s="18"/>
      <c r="AQR55" s="18"/>
      <c r="AQS55" s="18"/>
      <c r="AQT55" s="18"/>
      <c r="AQU55" s="18"/>
      <c r="AQV55" s="18"/>
      <c r="AQW55" s="18"/>
      <c r="AQX55" s="18"/>
      <c r="AQY55" s="18"/>
      <c r="AQZ55" s="18"/>
      <c r="ARA55" s="18"/>
      <c r="ARB55" s="18"/>
      <c r="ARC55" s="18"/>
      <c r="ARD55" s="18"/>
      <c r="ARE55" s="18"/>
      <c r="ARF55" s="18"/>
      <c r="ARG55" s="18"/>
      <c r="ARH55" s="18"/>
      <c r="ARI55" s="18"/>
      <c r="ARJ55" s="18"/>
      <c r="ARK55" s="18"/>
      <c r="ARL55" s="18"/>
      <c r="ARM55" s="18"/>
      <c r="ARN55" s="18"/>
      <c r="ARO55" s="18"/>
      <c r="ARP55" s="18"/>
      <c r="ARQ55" s="18"/>
      <c r="ARR55" s="18"/>
      <c r="ARS55" s="18"/>
      <c r="ART55" s="18"/>
      <c r="ARU55" s="18"/>
      <c r="ARV55" s="18"/>
      <c r="ARW55" s="18"/>
      <c r="ARX55" s="18"/>
      <c r="ARY55" s="18"/>
      <c r="ARZ55" s="18"/>
      <c r="ASA55" s="18"/>
      <c r="ASB55" s="18"/>
      <c r="ASC55" s="18"/>
      <c r="ASD55" s="18"/>
      <c r="ASE55" s="18"/>
      <c r="ASF55" s="18"/>
      <c r="ASG55" s="18"/>
      <c r="ASH55" s="18"/>
      <c r="ASI55" s="18"/>
      <c r="ASJ55" s="18"/>
      <c r="ASK55" s="18"/>
      <c r="ASL55" s="18"/>
      <c r="ASM55" s="18"/>
      <c r="ASN55" s="18"/>
      <c r="ASO55" s="18"/>
      <c r="ASP55" s="18"/>
      <c r="ASQ55" s="18"/>
      <c r="ASR55" s="18"/>
      <c r="ASS55" s="18"/>
      <c r="AST55" s="18"/>
      <c r="ASU55" s="18"/>
      <c r="ASV55" s="18"/>
      <c r="ASW55" s="18"/>
      <c r="ASX55" s="18"/>
      <c r="ASY55" s="18"/>
      <c r="ASZ55" s="18"/>
      <c r="ATA55" s="18"/>
      <c r="ATB55" s="18"/>
      <c r="ATC55" s="18"/>
      <c r="ATD55" s="18"/>
      <c r="ATE55" s="18"/>
      <c r="ATF55" s="18"/>
      <c r="ATG55" s="18"/>
      <c r="ATH55" s="18"/>
      <c r="ATI55" s="18"/>
      <c r="ATJ55" s="18"/>
      <c r="ATK55" s="18"/>
      <c r="ATL55" s="18"/>
      <c r="ATM55" s="18"/>
      <c r="ATN55" s="18"/>
      <c r="ATO55" s="18"/>
      <c r="ATP55" s="18"/>
      <c r="ATQ55" s="18"/>
      <c r="ATR55" s="18"/>
      <c r="ATS55" s="18"/>
      <c r="ATT55" s="18"/>
      <c r="ATU55" s="18"/>
      <c r="ATV55" s="18"/>
      <c r="ATW55" s="18"/>
      <c r="ATX55" s="18"/>
      <c r="ATY55" s="18"/>
      <c r="ATZ55" s="18"/>
      <c r="AUA55" s="18"/>
      <c r="AUB55" s="18"/>
      <c r="AUC55" s="18"/>
      <c r="AUD55" s="18"/>
      <c r="AUE55" s="18"/>
      <c r="AUF55" s="18"/>
      <c r="AUG55" s="18"/>
      <c r="AUH55" s="18"/>
      <c r="AUI55" s="18"/>
      <c r="AUJ55" s="18"/>
      <c r="AUK55" s="18"/>
      <c r="AUL55" s="18"/>
      <c r="AUM55" s="18"/>
      <c r="AUN55" s="18"/>
      <c r="AUO55" s="18"/>
      <c r="AUP55" s="18"/>
      <c r="AUQ55" s="18"/>
      <c r="AUR55" s="18"/>
      <c r="AUS55" s="18"/>
      <c r="AUT55" s="18"/>
      <c r="AUU55" s="18"/>
      <c r="AUV55" s="18"/>
      <c r="AUW55" s="18"/>
      <c r="AUX55" s="18"/>
      <c r="AUY55" s="18"/>
      <c r="AUZ55" s="18"/>
      <c r="AVA55" s="18"/>
      <c r="AVB55" s="18"/>
      <c r="AVC55" s="18"/>
      <c r="AVD55" s="18"/>
      <c r="AVE55" s="18"/>
      <c r="AVF55" s="18"/>
      <c r="AVG55" s="18"/>
      <c r="AVH55" s="18"/>
      <c r="AVI55" s="18"/>
      <c r="AVJ55" s="18"/>
      <c r="AVK55" s="18"/>
      <c r="AVL55" s="18"/>
      <c r="AVM55" s="18"/>
      <c r="AVN55" s="18"/>
      <c r="AVO55" s="18"/>
      <c r="AVP55" s="18"/>
      <c r="AVQ55" s="18"/>
      <c r="AVR55" s="18"/>
      <c r="AVS55" s="18"/>
      <c r="AVT55" s="18"/>
      <c r="AVU55" s="18"/>
      <c r="AVV55" s="18"/>
      <c r="AVW55" s="18"/>
      <c r="AVX55" s="18"/>
      <c r="AVY55" s="18"/>
      <c r="AVZ55" s="18"/>
      <c r="AWA55" s="18"/>
      <c r="AWB55" s="18"/>
      <c r="AWC55" s="18"/>
      <c r="AWD55" s="18"/>
      <c r="AWE55" s="18"/>
      <c r="AWF55" s="18"/>
      <c r="AWG55" s="18"/>
      <c r="AWH55" s="18"/>
      <c r="AWI55" s="18"/>
      <c r="AWJ55" s="18"/>
      <c r="AWK55" s="18"/>
      <c r="AWL55" s="18"/>
      <c r="AWM55" s="18"/>
      <c r="AWN55" s="18"/>
      <c r="AWO55" s="18"/>
      <c r="AWP55" s="18"/>
      <c r="AWQ55" s="18"/>
      <c r="AWR55" s="18"/>
      <c r="AWS55" s="18"/>
      <c r="AWT55" s="18"/>
      <c r="AWU55" s="18"/>
      <c r="AWV55" s="18"/>
      <c r="AWW55" s="18"/>
      <c r="AWX55" s="18"/>
      <c r="AWY55" s="18"/>
      <c r="AWZ55" s="18"/>
      <c r="AXA55" s="18"/>
      <c r="AXB55" s="18"/>
      <c r="AXC55" s="18"/>
      <c r="AXD55" s="18"/>
      <c r="AXE55" s="18"/>
      <c r="AXF55" s="18"/>
      <c r="AXG55" s="18"/>
      <c r="AXH55" s="18"/>
      <c r="AXI55" s="18"/>
      <c r="AXJ55" s="18"/>
      <c r="AXK55" s="18"/>
      <c r="AXL55" s="18"/>
      <c r="AXM55" s="18"/>
      <c r="AXN55" s="18"/>
      <c r="AXO55" s="18"/>
      <c r="AXP55" s="18"/>
      <c r="AXQ55" s="18"/>
      <c r="AXR55" s="18"/>
      <c r="AXS55" s="18"/>
      <c r="AXT55" s="18"/>
      <c r="AXU55" s="18"/>
      <c r="AXV55" s="18"/>
      <c r="AXW55" s="18"/>
      <c r="AXX55" s="18"/>
      <c r="AXY55" s="18"/>
      <c r="AXZ55" s="18"/>
      <c r="AYA55" s="18"/>
      <c r="AYB55" s="18"/>
      <c r="AYC55" s="18"/>
      <c r="AYD55" s="18"/>
      <c r="AYE55" s="18"/>
      <c r="AYF55" s="18"/>
      <c r="AYG55" s="18"/>
      <c r="AYH55" s="18"/>
      <c r="AYI55" s="18"/>
      <c r="AYJ55" s="18"/>
      <c r="AYK55" s="18"/>
      <c r="AYL55" s="18"/>
      <c r="AYM55" s="18"/>
      <c r="AYN55" s="18"/>
      <c r="AYO55" s="18"/>
      <c r="AYP55" s="18"/>
      <c r="AYQ55" s="18"/>
      <c r="AYR55" s="18"/>
      <c r="AYS55" s="18"/>
      <c r="AYT55" s="18"/>
      <c r="AYU55" s="18"/>
      <c r="AYV55" s="18"/>
      <c r="AYW55" s="18"/>
      <c r="AYX55" s="18"/>
      <c r="AYY55" s="18"/>
      <c r="AYZ55" s="18"/>
      <c r="AZA55" s="18"/>
      <c r="AZB55" s="18"/>
      <c r="AZC55" s="18"/>
      <c r="AZD55" s="18"/>
      <c r="AZE55" s="18"/>
      <c r="AZF55" s="18"/>
      <c r="AZG55" s="18"/>
      <c r="AZH55" s="18"/>
      <c r="AZI55" s="18"/>
      <c r="AZJ55" s="18"/>
      <c r="AZK55" s="18"/>
      <c r="AZL55" s="18"/>
      <c r="AZM55" s="18"/>
      <c r="AZN55" s="18"/>
      <c r="AZO55" s="18"/>
      <c r="AZP55" s="18"/>
      <c r="AZQ55" s="18"/>
      <c r="AZR55" s="18"/>
      <c r="AZS55" s="18"/>
      <c r="AZT55" s="18"/>
      <c r="AZU55" s="18"/>
      <c r="AZV55" s="18"/>
      <c r="AZW55" s="18"/>
      <c r="AZX55" s="18"/>
      <c r="AZY55" s="18"/>
      <c r="AZZ55" s="18"/>
      <c r="BAA55" s="18"/>
      <c r="BAB55" s="18"/>
      <c r="BAC55" s="18"/>
      <c r="BAD55" s="18"/>
      <c r="BAE55" s="18"/>
      <c r="BAF55" s="18"/>
      <c r="BAG55" s="18"/>
      <c r="BAH55" s="18"/>
      <c r="BAI55" s="18"/>
      <c r="BAJ55" s="18"/>
      <c r="BAK55" s="18"/>
      <c r="BAL55" s="18"/>
      <c r="BAM55" s="18"/>
      <c r="BAN55" s="18"/>
      <c r="BAO55" s="18"/>
      <c r="BAP55" s="18"/>
      <c r="BAQ55" s="18"/>
      <c r="BAR55" s="18"/>
      <c r="BAS55" s="18"/>
      <c r="BAT55" s="18"/>
      <c r="BAU55" s="18"/>
      <c r="BAV55" s="18"/>
      <c r="BAW55" s="18"/>
      <c r="BAX55" s="18"/>
      <c r="BAY55" s="18"/>
      <c r="BAZ55" s="18"/>
      <c r="BBA55" s="18"/>
      <c r="BBB55" s="18"/>
      <c r="BBC55" s="18"/>
      <c r="BBD55" s="18"/>
      <c r="BBE55" s="18"/>
      <c r="BBF55" s="18"/>
      <c r="BBG55" s="18"/>
      <c r="BBH55" s="18"/>
      <c r="BBI55" s="18"/>
      <c r="BBJ55" s="18"/>
      <c r="BBK55" s="18"/>
      <c r="BBL55" s="18"/>
      <c r="BBM55" s="18"/>
      <c r="BBN55" s="18"/>
      <c r="BBO55" s="18"/>
      <c r="BBP55" s="18"/>
      <c r="BBQ55" s="18"/>
      <c r="BBR55" s="18"/>
      <c r="BBS55" s="18"/>
      <c r="BBT55" s="18"/>
      <c r="BBU55" s="18"/>
      <c r="BBV55" s="18"/>
      <c r="BBW55" s="18"/>
      <c r="BBX55" s="18"/>
      <c r="BBY55" s="18"/>
      <c r="BBZ55" s="18"/>
      <c r="BCA55" s="18"/>
      <c r="BCB55" s="18"/>
      <c r="BCC55" s="18"/>
      <c r="BCD55" s="18"/>
      <c r="BCE55" s="18"/>
      <c r="BCF55" s="18"/>
      <c r="BCG55" s="18"/>
      <c r="BCH55" s="18"/>
      <c r="BCI55" s="18"/>
      <c r="BCJ55" s="18"/>
      <c r="BCK55" s="18"/>
      <c r="BCL55" s="18"/>
      <c r="BCM55" s="18"/>
      <c r="BCN55" s="18"/>
      <c r="BCO55" s="18"/>
      <c r="BCP55" s="18"/>
      <c r="BCQ55" s="18"/>
      <c r="BCR55" s="18"/>
      <c r="BCS55" s="18"/>
      <c r="BCT55" s="18"/>
      <c r="BCU55" s="18"/>
      <c r="BCV55" s="18"/>
      <c r="BCW55" s="18"/>
      <c r="BCX55" s="18"/>
      <c r="BCY55" s="18"/>
      <c r="BCZ55" s="18"/>
      <c r="BDA55" s="18"/>
      <c r="BDB55" s="18"/>
      <c r="BDC55" s="18"/>
      <c r="BDD55" s="18"/>
      <c r="BDE55" s="18"/>
      <c r="BDF55" s="18"/>
      <c r="BDG55" s="18"/>
      <c r="BDH55" s="18"/>
      <c r="BDI55" s="18"/>
      <c r="BDJ55" s="18"/>
      <c r="BDK55" s="18"/>
      <c r="BDL55" s="18"/>
      <c r="BDM55" s="18"/>
      <c r="BDN55" s="18"/>
      <c r="BDO55" s="18"/>
      <c r="BDP55" s="18"/>
      <c r="BDQ55" s="18"/>
      <c r="BDR55" s="18"/>
      <c r="BDS55" s="18"/>
      <c r="BDT55" s="18"/>
      <c r="BDU55" s="18"/>
      <c r="BDV55" s="18"/>
      <c r="BDW55" s="18"/>
      <c r="BDX55" s="18"/>
      <c r="BDY55" s="18"/>
      <c r="BDZ55" s="18"/>
      <c r="BEA55" s="18"/>
      <c r="BEB55" s="18"/>
      <c r="BEC55" s="18"/>
      <c r="BED55" s="18"/>
      <c r="BEE55" s="18"/>
      <c r="BEF55" s="18"/>
      <c r="BEG55" s="18"/>
      <c r="BEH55" s="18"/>
      <c r="BEI55" s="18"/>
      <c r="BEJ55" s="18"/>
      <c r="BEK55" s="18"/>
      <c r="BEL55" s="18"/>
      <c r="BEM55" s="18"/>
      <c r="BEN55" s="18"/>
      <c r="BEO55" s="18"/>
      <c r="BEP55" s="18"/>
      <c r="BEQ55" s="18"/>
      <c r="BER55" s="18"/>
      <c r="BES55" s="18"/>
      <c r="BET55" s="18"/>
      <c r="BEU55" s="18"/>
      <c r="BEV55" s="18"/>
      <c r="BEW55" s="18"/>
      <c r="BEX55" s="18"/>
      <c r="BEY55" s="18"/>
      <c r="BEZ55" s="18"/>
      <c r="BFA55" s="18"/>
      <c r="BFB55" s="18"/>
      <c r="BFC55" s="18"/>
      <c r="BFD55" s="18"/>
      <c r="BFE55" s="18"/>
      <c r="BFF55" s="18"/>
      <c r="BFG55" s="18"/>
      <c r="BFH55" s="18"/>
      <c r="BFI55" s="18"/>
      <c r="BFJ55" s="18"/>
      <c r="BFK55" s="18"/>
      <c r="BFL55" s="18"/>
      <c r="BFM55" s="18"/>
      <c r="BFN55" s="18"/>
      <c r="BFO55" s="18"/>
      <c r="BFP55" s="18"/>
      <c r="BFQ55" s="18"/>
      <c r="BFR55" s="18"/>
      <c r="BFS55" s="18"/>
      <c r="BFT55" s="18"/>
      <c r="BFU55" s="18"/>
      <c r="BFV55" s="18"/>
      <c r="BFW55" s="18"/>
      <c r="BFX55" s="18"/>
      <c r="BFY55" s="18"/>
      <c r="BFZ55" s="18"/>
      <c r="BGA55" s="18"/>
      <c r="BGB55" s="18"/>
      <c r="BGC55" s="18"/>
      <c r="BGD55" s="18"/>
      <c r="BGE55" s="18"/>
      <c r="BGF55" s="18"/>
      <c r="BGG55" s="18"/>
      <c r="BGH55" s="18"/>
      <c r="BGI55" s="18"/>
      <c r="BGJ55" s="18"/>
      <c r="BGK55" s="18"/>
      <c r="BGL55" s="18"/>
      <c r="BGM55" s="18"/>
      <c r="BGN55" s="18"/>
      <c r="BGO55" s="18"/>
      <c r="BGP55" s="18"/>
      <c r="BGQ55" s="18"/>
      <c r="BGR55" s="18"/>
      <c r="BGS55" s="18"/>
      <c r="BGT55" s="18"/>
      <c r="BGU55" s="18"/>
      <c r="BGV55" s="18"/>
      <c r="BGW55" s="18"/>
      <c r="BGX55" s="18"/>
      <c r="BGY55" s="18"/>
      <c r="BGZ55" s="18"/>
      <c r="BHA55" s="18"/>
      <c r="BHB55" s="18"/>
      <c r="BHC55" s="18"/>
      <c r="BHD55" s="18"/>
      <c r="BHE55" s="18"/>
      <c r="BHF55" s="18"/>
      <c r="BHG55" s="18"/>
      <c r="BHH55" s="18"/>
      <c r="BHI55" s="18"/>
      <c r="BHJ55" s="18"/>
      <c r="BHK55" s="18"/>
      <c r="BHL55" s="18"/>
      <c r="BHM55" s="18"/>
      <c r="BHN55" s="18"/>
      <c r="BHO55" s="18"/>
      <c r="BHP55" s="18"/>
      <c r="BHQ55" s="18"/>
      <c r="BHR55" s="18"/>
      <c r="BHS55" s="18"/>
      <c r="BHT55" s="18"/>
      <c r="BHU55" s="18"/>
      <c r="BHV55" s="18"/>
      <c r="BHW55" s="18"/>
      <c r="BHX55" s="18"/>
      <c r="BHY55" s="18"/>
      <c r="BHZ55" s="18"/>
      <c r="BIA55" s="18"/>
      <c r="BIB55" s="18"/>
      <c r="BIC55" s="18"/>
      <c r="BID55" s="18"/>
      <c r="BIE55" s="18"/>
      <c r="BIF55" s="18"/>
      <c r="BIG55" s="18"/>
      <c r="BIH55" s="18"/>
      <c r="BII55" s="18"/>
      <c r="BIJ55" s="18"/>
      <c r="BIK55" s="18"/>
      <c r="BIL55" s="18"/>
      <c r="BIM55" s="18"/>
      <c r="BIN55" s="18"/>
      <c r="BIO55" s="18"/>
      <c r="BIP55" s="18"/>
      <c r="BIQ55" s="18"/>
      <c r="BIR55" s="18"/>
      <c r="BIS55" s="18"/>
      <c r="BIT55" s="18"/>
      <c r="BIU55" s="18"/>
      <c r="BIV55" s="18"/>
      <c r="BIW55" s="18"/>
      <c r="BIX55" s="18"/>
      <c r="BIY55" s="18"/>
      <c r="BIZ55" s="18"/>
      <c r="BJA55" s="18"/>
      <c r="BJB55" s="18"/>
      <c r="BJC55" s="18"/>
      <c r="BJD55" s="18"/>
      <c r="BJE55" s="18"/>
      <c r="BJF55" s="18"/>
      <c r="BJG55" s="18"/>
      <c r="BJH55" s="18"/>
      <c r="BJI55" s="18"/>
      <c r="BJJ55" s="18"/>
      <c r="BJK55" s="18"/>
      <c r="BJL55" s="18"/>
      <c r="BJM55" s="18"/>
      <c r="BJN55" s="18"/>
      <c r="BJO55" s="18"/>
      <c r="BJP55" s="18"/>
      <c r="BJQ55" s="18"/>
      <c r="BJR55" s="18"/>
      <c r="BJS55" s="18"/>
      <c r="BJT55" s="18"/>
      <c r="BJU55" s="18"/>
      <c r="BJV55" s="18"/>
      <c r="BJW55" s="18"/>
      <c r="BJX55" s="18"/>
      <c r="BJY55" s="18"/>
      <c r="BJZ55" s="18"/>
      <c r="BKA55" s="18"/>
      <c r="BKB55" s="18"/>
      <c r="BKC55" s="18"/>
      <c r="BKD55" s="18"/>
      <c r="BKE55" s="18"/>
      <c r="BKF55" s="18"/>
      <c r="BKG55" s="18"/>
      <c r="BKH55" s="18"/>
      <c r="BKI55" s="18"/>
      <c r="BKJ55" s="18"/>
      <c r="BKK55" s="18"/>
      <c r="BKL55" s="18"/>
      <c r="BKM55" s="18"/>
      <c r="BKN55" s="18"/>
      <c r="BKO55" s="18"/>
      <c r="BKP55" s="18"/>
      <c r="BKQ55" s="18"/>
      <c r="BKR55" s="18"/>
      <c r="BKS55" s="18"/>
      <c r="BKT55" s="18"/>
      <c r="BKU55" s="18"/>
      <c r="BKV55" s="18"/>
      <c r="BKW55" s="18"/>
      <c r="BKX55" s="18"/>
      <c r="BKY55" s="18"/>
      <c r="BKZ55" s="18"/>
      <c r="BLA55" s="18"/>
      <c r="BLB55" s="18"/>
      <c r="BLC55" s="18"/>
      <c r="BLD55" s="18"/>
      <c r="BLE55" s="18"/>
      <c r="BLF55" s="18"/>
      <c r="BLG55" s="18"/>
      <c r="BLH55" s="18"/>
      <c r="BLI55" s="18"/>
      <c r="BLJ55" s="18"/>
      <c r="BLK55" s="18"/>
      <c r="BLL55" s="18"/>
      <c r="BLM55" s="18"/>
      <c r="BLN55" s="18"/>
      <c r="BLO55" s="18"/>
      <c r="BLP55" s="18"/>
      <c r="BLQ55" s="18"/>
      <c r="BLR55" s="18"/>
      <c r="BLS55" s="18"/>
      <c r="BLT55" s="18"/>
      <c r="BLU55" s="18"/>
      <c r="BLV55" s="18"/>
      <c r="BLW55" s="18"/>
      <c r="BLX55" s="18"/>
      <c r="BLY55" s="18"/>
      <c r="BLZ55" s="18"/>
      <c r="BMA55" s="18"/>
      <c r="BMB55" s="18"/>
      <c r="BMC55" s="18"/>
      <c r="BMD55" s="18"/>
      <c r="BME55" s="18"/>
      <c r="BMF55" s="18"/>
      <c r="BMG55" s="18"/>
      <c r="BMH55" s="18"/>
      <c r="BMI55" s="18"/>
      <c r="BMJ55" s="18"/>
      <c r="BMK55" s="18"/>
      <c r="BML55" s="18"/>
      <c r="BMM55" s="18"/>
      <c r="BMN55" s="18"/>
      <c r="BMO55" s="18"/>
      <c r="BMP55" s="18"/>
      <c r="BMQ55" s="18"/>
      <c r="BMR55" s="18"/>
      <c r="BMS55" s="18"/>
      <c r="BMT55" s="18"/>
      <c r="BMU55" s="18"/>
      <c r="BMV55" s="18"/>
      <c r="BMW55" s="18"/>
      <c r="BMX55" s="18"/>
      <c r="BMY55" s="18"/>
      <c r="BMZ55" s="18"/>
      <c r="BNA55" s="18"/>
      <c r="BNB55" s="18"/>
      <c r="BNC55" s="18"/>
      <c r="BND55" s="18"/>
      <c r="BNE55" s="18"/>
      <c r="BNF55" s="18"/>
      <c r="BNG55" s="18"/>
      <c r="BNH55" s="18"/>
      <c r="BNI55" s="18"/>
      <c r="BNJ55" s="18"/>
      <c r="BNK55" s="18"/>
      <c r="BNL55" s="18"/>
      <c r="BNM55" s="18"/>
      <c r="BNN55" s="18"/>
      <c r="BNO55" s="18"/>
      <c r="BNP55" s="18"/>
      <c r="BNQ55" s="18"/>
      <c r="BNR55" s="18"/>
      <c r="BNS55" s="18"/>
      <c r="BNT55" s="18"/>
      <c r="BNU55" s="18"/>
      <c r="BNV55" s="18"/>
      <c r="BNW55" s="18"/>
      <c r="BNX55" s="18"/>
      <c r="BNY55" s="18"/>
      <c r="BNZ55" s="18"/>
      <c r="BOA55" s="18"/>
      <c r="BOB55" s="18"/>
      <c r="BOC55" s="18"/>
      <c r="BOD55" s="18"/>
      <c r="BOE55" s="18"/>
      <c r="BOF55" s="18"/>
      <c r="BOG55" s="18"/>
      <c r="BOH55" s="18"/>
      <c r="BOI55" s="18"/>
      <c r="BOJ55" s="18"/>
      <c r="BOK55" s="18"/>
      <c r="BOL55" s="18"/>
      <c r="BOM55" s="18"/>
      <c r="BON55" s="18"/>
      <c r="BOO55" s="18"/>
      <c r="BOP55" s="18"/>
      <c r="BOQ55" s="18"/>
      <c r="BOR55" s="18"/>
      <c r="BOS55" s="18"/>
      <c r="BOT55" s="18"/>
      <c r="BOU55" s="18"/>
      <c r="BOV55" s="18"/>
      <c r="BOW55" s="18"/>
      <c r="BOX55" s="18"/>
      <c r="BOY55" s="18"/>
      <c r="BOZ55" s="18"/>
      <c r="BPA55" s="18"/>
      <c r="BPB55" s="18"/>
      <c r="BPC55" s="18"/>
      <c r="BPD55" s="18"/>
      <c r="BPE55" s="18"/>
      <c r="BPF55" s="18"/>
      <c r="BPG55" s="18"/>
      <c r="BPH55" s="18"/>
      <c r="BPI55" s="18"/>
      <c r="BPJ55" s="18"/>
      <c r="BPK55" s="18"/>
      <c r="BPL55" s="18"/>
      <c r="BPM55" s="18"/>
      <c r="BPN55" s="18"/>
      <c r="BPO55" s="18"/>
      <c r="BPP55" s="18"/>
      <c r="BPQ55" s="18"/>
      <c r="BPR55" s="18"/>
      <c r="BPS55" s="18"/>
      <c r="BPT55" s="18"/>
      <c r="BPU55" s="18"/>
      <c r="BPV55" s="18"/>
      <c r="BPW55" s="18"/>
      <c r="BPX55" s="18"/>
      <c r="BPY55" s="18"/>
      <c r="BPZ55" s="18"/>
      <c r="BQA55" s="18"/>
      <c r="BQB55" s="18"/>
      <c r="BQC55" s="18"/>
      <c r="BQD55" s="18"/>
      <c r="BQE55" s="18"/>
      <c r="BQF55" s="18"/>
      <c r="BQG55" s="18"/>
      <c r="BQH55" s="18"/>
      <c r="BQI55" s="18"/>
      <c r="BQJ55" s="18"/>
      <c r="BQK55" s="18"/>
      <c r="BQL55" s="18"/>
      <c r="BQM55" s="18"/>
      <c r="BQN55" s="18"/>
      <c r="BQO55" s="18"/>
      <c r="BQP55" s="18"/>
      <c r="BQQ55" s="18"/>
      <c r="BQR55" s="18"/>
      <c r="BQS55" s="18"/>
      <c r="BQT55" s="18"/>
      <c r="BQU55" s="18"/>
      <c r="BQV55" s="18"/>
      <c r="BQW55" s="18"/>
      <c r="BQX55" s="18"/>
      <c r="BQY55" s="18"/>
      <c r="BQZ55" s="18"/>
      <c r="BRA55" s="18"/>
      <c r="BRB55" s="18"/>
      <c r="BRC55" s="18"/>
      <c r="BRD55" s="18"/>
      <c r="BRE55" s="18"/>
      <c r="BRF55" s="18"/>
      <c r="BRG55" s="18"/>
      <c r="BRH55" s="18"/>
      <c r="BRI55" s="18"/>
      <c r="BRJ55" s="18"/>
      <c r="BRK55" s="18"/>
      <c r="BRL55" s="18"/>
      <c r="BRM55" s="18"/>
      <c r="BRN55" s="18"/>
      <c r="BRO55" s="18"/>
      <c r="BRP55" s="18"/>
      <c r="BRQ55" s="18"/>
      <c r="BRR55" s="18"/>
      <c r="BRS55" s="18"/>
      <c r="BRT55" s="18"/>
      <c r="BRU55" s="18"/>
      <c r="BRV55" s="18"/>
      <c r="BRW55" s="18"/>
      <c r="BRX55" s="18"/>
      <c r="BRY55" s="18"/>
      <c r="BRZ55" s="18"/>
      <c r="BSA55" s="18"/>
      <c r="BSB55" s="18"/>
      <c r="BSC55" s="18"/>
      <c r="BSD55" s="18"/>
      <c r="BSE55" s="18"/>
      <c r="BSF55" s="18"/>
      <c r="BSG55" s="18"/>
      <c r="BSH55" s="18"/>
      <c r="BSI55" s="18"/>
      <c r="BSJ55" s="18"/>
      <c r="BSK55" s="18"/>
      <c r="BSL55" s="18"/>
      <c r="BSM55" s="18"/>
      <c r="BSN55" s="18"/>
      <c r="BSO55" s="18"/>
      <c r="BSP55" s="18"/>
      <c r="BSQ55" s="18"/>
      <c r="BSR55" s="18"/>
      <c r="BSS55" s="18"/>
      <c r="BST55" s="18"/>
      <c r="BSU55" s="18"/>
      <c r="BSV55" s="18"/>
      <c r="BSW55" s="18"/>
      <c r="BSX55" s="18"/>
      <c r="BSY55" s="18"/>
      <c r="BSZ55" s="18"/>
      <c r="BTA55" s="18"/>
      <c r="BTB55" s="18"/>
      <c r="BTC55" s="18"/>
      <c r="BTD55" s="18"/>
      <c r="BTE55" s="18"/>
      <c r="BTF55" s="18"/>
      <c r="BTG55" s="18"/>
      <c r="BTH55" s="18"/>
      <c r="BTI55" s="18"/>
      <c r="BTJ55" s="18"/>
      <c r="BTK55" s="18"/>
      <c r="BTL55" s="18"/>
      <c r="BTM55" s="18"/>
      <c r="BTN55" s="18"/>
      <c r="BTO55" s="18"/>
      <c r="BTP55" s="18"/>
      <c r="BTQ55" s="18"/>
      <c r="BTR55" s="18"/>
      <c r="BTS55" s="18"/>
      <c r="BTT55" s="18"/>
      <c r="BTU55" s="18"/>
      <c r="BTV55" s="18"/>
      <c r="BTW55" s="18"/>
      <c r="BTX55" s="18"/>
      <c r="BTY55" s="18"/>
      <c r="BTZ55" s="18"/>
      <c r="BUA55" s="18"/>
      <c r="BUB55" s="18"/>
      <c r="BUC55" s="18"/>
      <c r="BUD55" s="18"/>
      <c r="BUE55" s="18"/>
      <c r="BUF55" s="18"/>
      <c r="BUG55" s="18"/>
      <c r="BUH55" s="18"/>
      <c r="BUI55" s="18"/>
      <c r="BUJ55" s="18"/>
      <c r="BUK55" s="18"/>
      <c r="BUL55" s="18"/>
      <c r="BUM55" s="18"/>
      <c r="BUN55" s="18"/>
      <c r="BUO55" s="18"/>
      <c r="BUP55" s="18"/>
      <c r="BUQ55" s="18"/>
      <c r="BUR55" s="18"/>
      <c r="BUS55" s="18"/>
      <c r="BUT55" s="18"/>
      <c r="BUU55" s="18"/>
      <c r="BUV55" s="18"/>
      <c r="BUW55" s="18"/>
      <c r="BUX55" s="18"/>
      <c r="BUY55" s="18"/>
      <c r="BUZ55" s="18"/>
      <c r="BVA55" s="18"/>
      <c r="BVB55" s="18"/>
      <c r="BVC55" s="18"/>
      <c r="BVD55" s="18"/>
      <c r="BVE55" s="18"/>
      <c r="BVF55" s="18"/>
      <c r="BVG55" s="18"/>
      <c r="BVH55" s="18"/>
      <c r="BVI55" s="18"/>
      <c r="BVJ55" s="18"/>
      <c r="BVK55" s="18"/>
      <c r="BVL55" s="18"/>
      <c r="BVM55" s="18"/>
      <c r="BVN55" s="18"/>
      <c r="BVO55" s="18"/>
      <c r="BVP55" s="18"/>
      <c r="BVQ55" s="18"/>
      <c r="BVR55" s="18"/>
      <c r="BVS55" s="18"/>
      <c r="BVT55" s="18"/>
      <c r="BVU55" s="18"/>
      <c r="BVV55" s="18"/>
      <c r="BVW55" s="18"/>
      <c r="BVX55" s="18"/>
      <c r="BVY55" s="18"/>
      <c r="BVZ55" s="18"/>
      <c r="BWA55" s="18"/>
      <c r="BWB55" s="18"/>
      <c r="BWC55" s="18"/>
      <c r="BWD55" s="18"/>
      <c r="BWE55" s="18"/>
      <c r="BWF55" s="18"/>
      <c r="BWG55" s="18"/>
      <c r="BWH55" s="18"/>
      <c r="BWI55" s="18"/>
      <c r="BWJ55" s="18"/>
      <c r="BWK55" s="18"/>
      <c r="BWL55" s="18"/>
      <c r="BWM55" s="18"/>
      <c r="BWN55" s="18"/>
      <c r="BWO55" s="18"/>
      <c r="BWP55" s="18"/>
      <c r="BWQ55" s="18"/>
      <c r="BWR55" s="18"/>
      <c r="BWS55" s="18"/>
      <c r="BWT55" s="18"/>
      <c r="BWU55" s="18"/>
      <c r="BWV55" s="18"/>
      <c r="BWW55" s="18"/>
      <c r="BWX55" s="18"/>
      <c r="BWY55" s="18"/>
      <c r="BWZ55" s="18"/>
      <c r="BXA55" s="18"/>
      <c r="BXB55" s="18"/>
      <c r="BXC55" s="18"/>
      <c r="BXD55" s="18"/>
      <c r="BXE55" s="18"/>
      <c r="BXF55" s="18"/>
      <c r="BXG55" s="18"/>
      <c r="BXH55" s="18"/>
      <c r="BXI55" s="18"/>
      <c r="BXJ55" s="18"/>
      <c r="BXK55" s="18"/>
      <c r="BXL55" s="18"/>
      <c r="BXM55" s="18"/>
      <c r="BXN55" s="18"/>
      <c r="BXO55" s="18"/>
      <c r="BXP55" s="18"/>
      <c r="BXQ55" s="18"/>
      <c r="BXR55" s="18"/>
      <c r="BXS55" s="18"/>
      <c r="BXT55" s="18"/>
      <c r="BXU55" s="18"/>
      <c r="BXV55" s="18"/>
      <c r="BXW55" s="18"/>
      <c r="BXX55" s="18"/>
      <c r="BXY55" s="18"/>
      <c r="BXZ55" s="18"/>
      <c r="BYA55" s="18"/>
      <c r="BYB55" s="18"/>
      <c r="BYC55" s="18"/>
      <c r="BYD55" s="18"/>
      <c r="BYE55" s="18"/>
      <c r="BYF55" s="18"/>
      <c r="BYG55" s="18"/>
      <c r="BYH55" s="18"/>
      <c r="BYI55" s="18"/>
      <c r="BYJ55" s="18"/>
      <c r="BYK55" s="18"/>
      <c r="BYL55" s="18"/>
      <c r="BYM55" s="18"/>
      <c r="BYN55" s="18"/>
      <c r="BYO55" s="18"/>
      <c r="BYP55" s="18"/>
      <c r="BYQ55" s="18"/>
      <c r="BYR55" s="18"/>
      <c r="BYS55" s="18"/>
      <c r="BYT55" s="18"/>
      <c r="BYU55" s="18"/>
      <c r="BYV55" s="18"/>
      <c r="BYW55" s="18"/>
      <c r="BYX55" s="18"/>
      <c r="BYY55" s="18"/>
      <c r="BYZ55" s="18"/>
      <c r="BZA55" s="18"/>
      <c r="BZB55" s="18"/>
      <c r="BZC55" s="18"/>
      <c r="BZD55" s="18"/>
      <c r="BZE55" s="18"/>
      <c r="BZF55" s="18"/>
      <c r="BZG55" s="18"/>
      <c r="BZH55" s="18"/>
      <c r="BZI55" s="18"/>
      <c r="BZJ55" s="18"/>
      <c r="BZK55" s="18"/>
      <c r="BZL55" s="18"/>
      <c r="BZM55" s="18"/>
      <c r="BZN55" s="18"/>
      <c r="BZO55" s="18"/>
      <c r="BZP55" s="18"/>
      <c r="BZQ55" s="18"/>
      <c r="BZR55" s="18"/>
      <c r="BZS55" s="18"/>
      <c r="BZT55" s="18"/>
      <c r="BZU55" s="18"/>
      <c r="BZV55" s="18"/>
      <c r="BZW55" s="18"/>
      <c r="BZX55" s="18"/>
      <c r="BZY55" s="18"/>
      <c r="BZZ55" s="18"/>
      <c r="CAA55" s="18"/>
      <c r="CAB55" s="18"/>
      <c r="CAC55" s="18"/>
      <c r="CAD55" s="18"/>
      <c r="CAE55" s="18"/>
      <c r="CAF55" s="18"/>
      <c r="CAG55" s="18"/>
      <c r="CAH55" s="18"/>
      <c r="CAI55" s="18"/>
      <c r="CAJ55" s="18"/>
      <c r="CAK55" s="18"/>
      <c r="CAL55" s="18"/>
      <c r="CAM55" s="18"/>
      <c r="CAN55" s="18"/>
      <c r="CAO55" s="18"/>
      <c r="CAP55" s="18"/>
      <c r="CAQ55" s="18"/>
      <c r="CAR55" s="18"/>
      <c r="CAS55" s="18"/>
      <c r="CAT55" s="18"/>
      <c r="CAU55" s="18"/>
      <c r="CAV55" s="18"/>
      <c r="CAW55" s="18"/>
      <c r="CAX55" s="18"/>
      <c r="CAY55" s="18"/>
      <c r="CAZ55" s="18"/>
      <c r="CBA55" s="18"/>
      <c r="CBB55" s="18"/>
      <c r="CBC55" s="18"/>
      <c r="CBD55" s="18"/>
      <c r="CBE55" s="18"/>
      <c r="CBF55" s="18"/>
      <c r="CBG55" s="18"/>
      <c r="CBH55" s="18"/>
      <c r="CBI55" s="18"/>
      <c r="CBJ55" s="18"/>
      <c r="CBK55" s="18"/>
      <c r="CBL55" s="18"/>
      <c r="CBM55" s="18"/>
      <c r="CBN55" s="18"/>
      <c r="CBO55" s="18"/>
      <c r="CBP55" s="18"/>
      <c r="CBQ55" s="18"/>
      <c r="CBR55" s="18"/>
      <c r="CBS55" s="18"/>
      <c r="CBT55" s="18"/>
      <c r="CBU55" s="18"/>
      <c r="CBV55" s="18"/>
      <c r="CBW55" s="18"/>
      <c r="CBX55" s="18"/>
      <c r="CBY55" s="18"/>
      <c r="CBZ55" s="18"/>
      <c r="CCA55" s="18"/>
      <c r="CCB55" s="18"/>
      <c r="CCC55" s="18"/>
      <c r="CCD55" s="18"/>
      <c r="CCE55" s="18"/>
      <c r="CCF55" s="18"/>
      <c r="CCG55" s="18"/>
      <c r="CCH55" s="18"/>
      <c r="CCI55" s="18"/>
      <c r="CCJ55" s="18"/>
      <c r="CCK55" s="18"/>
      <c r="CCL55" s="18"/>
      <c r="CCM55" s="18"/>
      <c r="CCN55" s="18"/>
      <c r="CCO55" s="18"/>
      <c r="CCP55" s="18"/>
      <c r="CCQ55" s="18"/>
      <c r="CCR55" s="18"/>
      <c r="CCS55" s="18"/>
      <c r="CCT55" s="18"/>
      <c r="CCU55" s="18"/>
      <c r="CCV55" s="18"/>
      <c r="CCW55" s="18"/>
      <c r="CCX55" s="18"/>
      <c r="CCY55" s="18"/>
      <c r="CCZ55" s="18"/>
      <c r="CDA55" s="18"/>
      <c r="CDB55" s="18"/>
      <c r="CDC55" s="18"/>
      <c r="CDD55" s="18"/>
      <c r="CDE55" s="18"/>
      <c r="CDF55" s="18"/>
      <c r="CDG55" s="18"/>
      <c r="CDH55" s="18"/>
      <c r="CDI55" s="18"/>
      <c r="CDJ55" s="18"/>
      <c r="CDK55" s="18"/>
      <c r="CDL55" s="18"/>
      <c r="CDM55" s="18"/>
      <c r="CDN55" s="18"/>
      <c r="CDO55" s="18"/>
      <c r="CDP55" s="18"/>
      <c r="CDQ55" s="18"/>
      <c r="CDR55" s="18"/>
      <c r="CDS55" s="18"/>
      <c r="CDT55" s="18"/>
      <c r="CDU55" s="18"/>
      <c r="CDV55" s="18"/>
      <c r="CDW55" s="18"/>
      <c r="CDX55" s="18"/>
      <c r="CDY55" s="18"/>
      <c r="CDZ55" s="18"/>
      <c r="CEA55" s="18"/>
      <c r="CEB55" s="18"/>
      <c r="CEC55" s="18"/>
      <c r="CED55" s="18"/>
      <c r="CEE55" s="18"/>
      <c r="CEF55" s="18"/>
      <c r="CEG55" s="18"/>
      <c r="CEH55" s="18"/>
      <c r="CEI55" s="18"/>
      <c r="CEJ55" s="18"/>
      <c r="CEK55" s="18"/>
      <c r="CEL55" s="18"/>
      <c r="CEM55" s="18"/>
      <c r="CEN55" s="18"/>
      <c r="CEO55" s="18"/>
      <c r="CEP55" s="18"/>
      <c r="CEQ55" s="18"/>
      <c r="CER55" s="18"/>
      <c r="CES55" s="18"/>
      <c r="CET55" s="18"/>
      <c r="CEU55" s="18"/>
      <c r="CEV55" s="18"/>
      <c r="CEW55" s="18"/>
      <c r="CEX55" s="18"/>
      <c r="CEY55" s="18"/>
      <c r="CEZ55" s="18"/>
      <c r="CFA55" s="18"/>
      <c r="CFB55" s="18"/>
      <c r="CFC55" s="18"/>
      <c r="CFD55" s="18"/>
      <c r="CFE55" s="18"/>
      <c r="CFF55" s="18"/>
      <c r="CFG55" s="18"/>
      <c r="CFH55" s="18"/>
      <c r="CFI55" s="18"/>
      <c r="CFJ55" s="18"/>
      <c r="CFK55" s="18"/>
      <c r="CFL55" s="18"/>
      <c r="CFM55" s="18"/>
      <c r="CFN55" s="18"/>
      <c r="CFO55" s="18"/>
      <c r="CFP55" s="18"/>
      <c r="CFQ55" s="18"/>
      <c r="CFR55" s="18"/>
      <c r="CFS55" s="18"/>
      <c r="CFT55" s="18"/>
      <c r="CFU55" s="18"/>
      <c r="CFV55" s="18"/>
      <c r="CFW55" s="18"/>
      <c r="CFX55" s="18"/>
      <c r="CFY55" s="18"/>
      <c r="CFZ55" s="18"/>
      <c r="CGA55" s="18"/>
      <c r="CGB55" s="18"/>
      <c r="CGC55" s="18"/>
      <c r="CGD55" s="18"/>
      <c r="CGE55" s="18"/>
      <c r="CGF55" s="18"/>
      <c r="CGG55" s="18"/>
      <c r="CGH55" s="18"/>
      <c r="CGI55" s="18"/>
      <c r="CGJ55" s="18"/>
      <c r="CGK55" s="18"/>
      <c r="CGL55" s="18"/>
      <c r="CGM55" s="18"/>
      <c r="CGN55" s="18"/>
      <c r="CGO55" s="18"/>
      <c r="CGP55" s="18"/>
      <c r="CGQ55" s="18"/>
      <c r="CGR55" s="18"/>
      <c r="CGS55" s="18"/>
      <c r="CGT55" s="18"/>
      <c r="CGU55" s="18"/>
      <c r="CGV55" s="18"/>
      <c r="CGW55" s="18"/>
      <c r="CGX55" s="18"/>
      <c r="CGY55" s="18"/>
      <c r="CGZ55" s="18"/>
      <c r="CHA55" s="18"/>
      <c r="CHB55" s="18"/>
      <c r="CHC55" s="18"/>
      <c r="CHD55" s="18"/>
      <c r="CHE55" s="18"/>
      <c r="CHF55" s="18"/>
      <c r="CHG55" s="18"/>
      <c r="CHH55" s="18"/>
      <c r="CHI55" s="18"/>
      <c r="CHJ55" s="18"/>
      <c r="CHK55" s="18"/>
      <c r="CHL55" s="18"/>
      <c r="CHM55" s="18"/>
      <c r="CHN55" s="18"/>
      <c r="CHO55" s="18"/>
      <c r="CHP55" s="18"/>
      <c r="CHQ55" s="18"/>
      <c r="CHR55" s="18"/>
      <c r="CHS55" s="18"/>
      <c r="CHT55" s="18"/>
      <c r="CHU55" s="18"/>
      <c r="CHV55" s="18"/>
      <c r="CHW55" s="18"/>
      <c r="CHX55" s="18"/>
      <c r="CHY55" s="18"/>
      <c r="CHZ55" s="18"/>
      <c r="CIA55" s="18"/>
      <c r="CIB55" s="18"/>
      <c r="CIC55" s="18"/>
      <c r="CID55" s="18"/>
      <c r="CIE55" s="18"/>
      <c r="CIF55" s="18"/>
      <c r="CIG55" s="18"/>
      <c r="CIH55" s="18"/>
      <c r="CII55" s="18"/>
      <c r="CIJ55" s="18"/>
      <c r="CIK55" s="18"/>
      <c r="CIL55" s="18"/>
      <c r="CIM55" s="18"/>
      <c r="CIN55" s="18"/>
      <c r="CIO55" s="18"/>
      <c r="CIP55" s="18"/>
      <c r="CIQ55" s="18"/>
      <c r="CIR55" s="18"/>
      <c r="CIS55" s="18"/>
      <c r="CIT55" s="18"/>
      <c r="CIU55" s="18"/>
      <c r="CIV55" s="18"/>
      <c r="CIW55" s="18"/>
      <c r="CIX55" s="18"/>
      <c r="CIY55" s="18"/>
      <c r="CIZ55" s="18"/>
      <c r="CJA55" s="18"/>
      <c r="CJB55" s="18"/>
      <c r="CJC55" s="18"/>
      <c r="CJD55" s="18"/>
      <c r="CJE55" s="18"/>
      <c r="CJF55" s="18"/>
      <c r="CJG55" s="18"/>
      <c r="CJH55" s="18"/>
      <c r="CJI55" s="18"/>
      <c r="CJJ55" s="18"/>
      <c r="CJK55" s="18"/>
      <c r="CJL55" s="18"/>
      <c r="CJM55" s="18"/>
      <c r="CJN55" s="18"/>
      <c r="CJO55" s="18"/>
      <c r="CJP55" s="18"/>
      <c r="CJQ55" s="18"/>
      <c r="CJR55" s="18"/>
      <c r="CJS55" s="18"/>
      <c r="CJT55" s="18"/>
      <c r="CJU55" s="18"/>
      <c r="CJV55" s="18"/>
      <c r="CJW55" s="18"/>
      <c r="CJX55" s="18"/>
      <c r="CJY55" s="18"/>
      <c r="CJZ55" s="18"/>
      <c r="CKA55" s="18"/>
      <c r="CKB55" s="18"/>
      <c r="CKC55" s="18"/>
      <c r="CKD55" s="18"/>
      <c r="CKE55" s="18"/>
      <c r="CKF55" s="18"/>
      <c r="CKG55" s="18"/>
      <c r="CKH55" s="18"/>
      <c r="CKI55" s="18"/>
      <c r="CKJ55" s="18"/>
      <c r="CKK55" s="18"/>
      <c r="CKL55" s="18"/>
      <c r="CKM55" s="18"/>
      <c r="CKN55" s="18"/>
      <c r="CKO55" s="18"/>
      <c r="CKP55" s="18"/>
      <c r="CKQ55" s="18"/>
      <c r="CKR55" s="18"/>
      <c r="CKS55" s="18"/>
      <c r="CKT55" s="18"/>
      <c r="CKU55" s="18"/>
      <c r="CKV55" s="18"/>
      <c r="CKW55" s="18"/>
      <c r="CKX55" s="18"/>
      <c r="CKY55" s="18"/>
      <c r="CKZ55" s="18"/>
      <c r="CLA55" s="18"/>
      <c r="CLB55" s="18"/>
      <c r="CLC55" s="18"/>
      <c r="CLD55" s="18"/>
      <c r="CLE55" s="18"/>
      <c r="CLF55" s="18"/>
      <c r="CLG55" s="18"/>
      <c r="CLH55" s="18"/>
      <c r="CLI55" s="18"/>
      <c r="CLJ55" s="18"/>
      <c r="CLK55" s="18"/>
      <c r="CLL55" s="18"/>
      <c r="CLM55" s="18"/>
      <c r="CLN55" s="18"/>
      <c r="CLO55" s="18"/>
      <c r="CLP55" s="18"/>
      <c r="CLQ55" s="18"/>
      <c r="CLR55" s="18"/>
      <c r="CLS55" s="18"/>
      <c r="CLT55" s="18"/>
      <c r="CLU55" s="18"/>
      <c r="CLV55" s="18"/>
      <c r="CLW55" s="18"/>
      <c r="CLX55" s="18"/>
      <c r="CLY55" s="18"/>
      <c r="CLZ55" s="18"/>
      <c r="CMA55" s="18"/>
      <c r="CMB55" s="18"/>
      <c r="CMC55" s="18"/>
      <c r="CMD55" s="18"/>
      <c r="CME55" s="18"/>
      <c r="CMF55" s="18"/>
      <c r="CMG55" s="18"/>
      <c r="CMH55" s="18"/>
      <c r="CMI55" s="18"/>
      <c r="CMJ55" s="18"/>
      <c r="CMK55" s="18"/>
      <c r="CML55" s="18"/>
      <c r="CMM55" s="18"/>
      <c r="CMN55" s="18"/>
      <c r="CMO55" s="18"/>
      <c r="CMP55" s="18"/>
      <c r="CMQ55" s="18"/>
      <c r="CMR55" s="18"/>
      <c r="CMS55" s="18"/>
      <c r="CMT55" s="18"/>
      <c r="CMU55" s="18"/>
      <c r="CMV55" s="18"/>
      <c r="CMW55" s="18"/>
      <c r="CMX55" s="18"/>
      <c r="CMY55" s="18"/>
      <c r="CMZ55" s="18"/>
      <c r="CNA55" s="18"/>
      <c r="CNB55" s="18"/>
      <c r="CNC55" s="18"/>
      <c r="CND55" s="18"/>
      <c r="CNE55" s="18"/>
      <c r="CNF55" s="18"/>
      <c r="CNG55" s="18"/>
      <c r="CNH55" s="18"/>
      <c r="CNI55" s="18"/>
      <c r="CNJ55" s="18"/>
      <c r="CNK55" s="18"/>
      <c r="CNL55" s="18"/>
      <c r="CNM55" s="18"/>
      <c r="CNN55" s="18"/>
      <c r="CNO55" s="18"/>
      <c r="CNP55" s="18"/>
      <c r="CNQ55" s="18"/>
      <c r="CNR55" s="18"/>
      <c r="CNS55" s="18"/>
      <c r="CNT55" s="18"/>
      <c r="CNU55" s="18"/>
      <c r="CNV55" s="18"/>
      <c r="CNW55" s="18"/>
      <c r="CNX55" s="18"/>
      <c r="CNY55" s="18"/>
      <c r="CNZ55" s="18"/>
      <c r="COA55" s="18"/>
      <c r="COB55" s="18"/>
      <c r="COC55" s="18"/>
      <c r="COD55" s="18"/>
      <c r="COE55" s="18"/>
      <c r="COF55" s="18"/>
      <c r="COG55" s="18"/>
      <c r="COH55" s="18"/>
      <c r="COI55" s="18"/>
      <c r="COJ55" s="18"/>
      <c r="COK55" s="18"/>
      <c r="COL55" s="18"/>
      <c r="COM55" s="18"/>
      <c r="CON55" s="18"/>
      <c r="COO55" s="18"/>
      <c r="COP55" s="18"/>
      <c r="COQ55" s="18"/>
      <c r="COR55" s="18"/>
      <c r="COS55" s="18"/>
      <c r="COT55" s="18"/>
      <c r="COU55" s="18"/>
      <c r="COV55" s="18"/>
      <c r="COW55" s="18"/>
      <c r="COX55" s="18"/>
      <c r="COY55" s="18"/>
      <c r="COZ55" s="18"/>
      <c r="CPA55" s="18"/>
      <c r="CPB55" s="18"/>
      <c r="CPC55" s="18"/>
      <c r="CPD55" s="18"/>
      <c r="CPE55" s="18"/>
      <c r="CPF55" s="18"/>
      <c r="CPG55" s="18"/>
      <c r="CPH55" s="18"/>
      <c r="CPI55" s="18"/>
      <c r="CPJ55" s="18"/>
      <c r="CPK55" s="18"/>
      <c r="CPL55" s="18"/>
      <c r="CPM55" s="18"/>
      <c r="CPN55" s="18"/>
      <c r="CPO55" s="18"/>
      <c r="CPP55" s="18"/>
      <c r="CPQ55" s="18"/>
      <c r="CPR55" s="18"/>
      <c r="CPS55" s="18"/>
      <c r="CPT55" s="18"/>
      <c r="CPU55" s="18"/>
      <c r="CPV55" s="18"/>
      <c r="CPW55" s="18"/>
      <c r="CPX55" s="18"/>
      <c r="CPY55" s="18"/>
      <c r="CPZ55" s="18"/>
      <c r="CQA55" s="18"/>
      <c r="CQB55" s="18"/>
      <c r="CQC55" s="18"/>
      <c r="CQD55" s="18"/>
      <c r="CQE55" s="18"/>
      <c r="CQF55" s="18"/>
      <c r="CQG55" s="18"/>
      <c r="CQH55" s="18"/>
      <c r="CQI55" s="18"/>
      <c r="CQJ55" s="18"/>
      <c r="CQK55" s="18"/>
      <c r="CQL55" s="18"/>
      <c r="CQM55" s="18"/>
      <c r="CQN55" s="18"/>
      <c r="CQO55" s="18"/>
      <c r="CQP55" s="18"/>
      <c r="CQQ55" s="18"/>
      <c r="CQR55" s="18"/>
      <c r="CQS55" s="18"/>
      <c r="CQT55" s="18"/>
      <c r="CQU55" s="18"/>
      <c r="CQV55" s="18"/>
      <c r="CQW55" s="18"/>
      <c r="CQX55" s="18"/>
      <c r="CQY55" s="18"/>
      <c r="CQZ55" s="18"/>
      <c r="CRA55" s="18"/>
      <c r="CRB55" s="18"/>
      <c r="CRC55" s="18"/>
      <c r="CRD55" s="18"/>
      <c r="CRE55" s="18"/>
      <c r="CRF55" s="18"/>
      <c r="CRG55" s="18"/>
      <c r="CRH55" s="18"/>
      <c r="CRI55" s="18"/>
      <c r="CRJ55" s="18"/>
      <c r="CRK55" s="18"/>
      <c r="CRL55" s="18"/>
      <c r="CRM55" s="18"/>
      <c r="CRN55" s="18"/>
      <c r="CRO55" s="18"/>
      <c r="CRP55" s="18"/>
      <c r="CRQ55" s="18"/>
      <c r="CRR55" s="18"/>
      <c r="CRS55" s="18"/>
      <c r="CRT55" s="18"/>
      <c r="CRU55" s="18"/>
      <c r="CRV55" s="18"/>
      <c r="CRW55" s="18"/>
      <c r="CRX55" s="18"/>
      <c r="CRY55" s="18"/>
      <c r="CRZ55" s="18"/>
      <c r="CSA55" s="18"/>
      <c r="CSB55" s="18"/>
      <c r="CSC55" s="18"/>
      <c r="CSD55" s="18"/>
      <c r="CSE55" s="18"/>
      <c r="CSF55" s="18"/>
      <c r="CSG55" s="18"/>
      <c r="CSH55" s="18"/>
      <c r="CSI55" s="18"/>
      <c r="CSJ55" s="18"/>
      <c r="CSK55" s="18"/>
      <c r="CSL55" s="18"/>
      <c r="CSM55" s="18"/>
      <c r="CSN55" s="18"/>
      <c r="CSO55" s="18"/>
      <c r="CSP55" s="18"/>
      <c r="CSQ55" s="18"/>
      <c r="CSR55" s="18"/>
      <c r="CSS55" s="18"/>
      <c r="CST55" s="18"/>
      <c r="CSU55" s="18"/>
      <c r="CSV55" s="18"/>
      <c r="CSW55" s="18"/>
      <c r="CSX55" s="18"/>
      <c r="CSY55" s="18"/>
      <c r="CSZ55" s="18"/>
      <c r="CTA55" s="18"/>
      <c r="CTB55" s="18"/>
      <c r="CTC55" s="18"/>
      <c r="CTD55" s="18"/>
      <c r="CTE55" s="18"/>
      <c r="CTF55" s="18"/>
      <c r="CTG55" s="18"/>
      <c r="CTH55" s="18"/>
      <c r="CTI55" s="18"/>
      <c r="CTJ55" s="18"/>
      <c r="CTK55" s="18"/>
      <c r="CTL55" s="18"/>
      <c r="CTM55" s="18"/>
      <c r="CTN55" s="18"/>
      <c r="CTO55" s="18"/>
      <c r="CTP55" s="18"/>
      <c r="CTQ55" s="18"/>
      <c r="CTR55" s="18"/>
      <c r="CTS55" s="18"/>
      <c r="CTT55" s="18"/>
      <c r="CTU55" s="18"/>
      <c r="CTV55" s="18"/>
      <c r="CTW55" s="18"/>
      <c r="CTX55" s="18"/>
      <c r="CTY55" s="18"/>
      <c r="CTZ55" s="18"/>
      <c r="CUA55" s="18"/>
      <c r="CUB55" s="18"/>
      <c r="CUC55" s="18"/>
      <c r="CUD55" s="18"/>
      <c r="CUE55" s="18"/>
      <c r="CUF55" s="18"/>
      <c r="CUG55" s="18"/>
      <c r="CUH55" s="18"/>
      <c r="CUI55" s="18"/>
      <c r="CUJ55" s="18"/>
      <c r="CUK55" s="18"/>
      <c r="CUL55" s="18"/>
      <c r="CUM55" s="18"/>
      <c r="CUN55" s="18"/>
      <c r="CUO55" s="18"/>
      <c r="CUP55" s="18"/>
      <c r="CUQ55" s="18"/>
      <c r="CUR55" s="18"/>
      <c r="CUS55" s="18"/>
      <c r="CUT55" s="18"/>
      <c r="CUU55" s="18"/>
      <c r="CUV55" s="18"/>
      <c r="CUW55" s="18"/>
      <c r="CUX55" s="18"/>
      <c r="CUY55" s="18"/>
      <c r="CUZ55" s="18"/>
      <c r="CVA55" s="18"/>
      <c r="CVB55" s="18"/>
      <c r="CVC55" s="18"/>
      <c r="CVD55" s="18"/>
      <c r="CVE55" s="18"/>
      <c r="CVF55" s="18"/>
      <c r="CVG55" s="18"/>
      <c r="CVH55" s="18"/>
      <c r="CVI55" s="18"/>
      <c r="CVJ55" s="18"/>
      <c r="CVK55" s="18"/>
      <c r="CVL55" s="18"/>
      <c r="CVM55" s="18"/>
      <c r="CVN55" s="18"/>
      <c r="CVO55" s="18"/>
      <c r="CVP55" s="18"/>
      <c r="CVQ55" s="18"/>
      <c r="CVR55" s="18"/>
      <c r="CVS55" s="18"/>
      <c r="CVT55" s="18"/>
      <c r="CVU55" s="18"/>
      <c r="CVV55" s="18"/>
      <c r="CVW55" s="18"/>
      <c r="CVX55" s="18"/>
      <c r="CVY55" s="18"/>
      <c r="CVZ55" s="18"/>
      <c r="CWA55" s="18"/>
      <c r="CWB55" s="18"/>
      <c r="CWC55" s="18"/>
      <c r="CWD55" s="18"/>
      <c r="CWE55" s="18"/>
      <c r="CWF55" s="18"/>
      <c r="CWG55" s="18"/>
      <c r="CWH55" s="18"/>
      <c r="CWI55" s="18"/>
      <c r="CWJ55" s="18"/>
      <c r="CWK55" s="18"/>
      <c r="CWL55" s="18"/>
      <c r="CWM55" s="18"/>
      <c r="CWN55" s="18"/>
      <c r="CWO55" s="18"/>
      <c r="CWP55" s="18"/>
      <c r="CWQ55" s="18"/>
      <c r="CWR55" s="18"/>
      <c r="CWS55" s="18"/>
      <c r="CWT55" s="18"/>
      <c r="CWU55" s="18"/>
      <c r="CWV55" s="18"/>
      <c r="CWW55" s="18"/>
      <c r="CWX55" s="18"/>
      <c r="CWY55" s="18"/>
      <c r="CWZ55" s="18"/>
      <c r="CXA55" s="18"/>
      <c r="CXB55" s="18"/>
      <c r="CXC55" s="18"/>
      <c r="CXD55" s="18"/>
      <c r="CXE55" s="18"/>
      <c r="CXF55" s="18"/>
      <c r="CXG55" s="18"/>
      <c r="CXH55" s="18"/>
      <c r="CXI55" s="18"/>
      <c r="CXJ55" s="18"/>
      <c r="CXK55" s="18"/>
      <c r="CXL55" s="18"/>
      <c r="CXM55" s="18"/>
      <c r="CXN55" s="18"/>
      <c r="CXO55" s="18"/>
      <c r="CXP55" s="18"/>
      <c r="CXQ55" s="18"/>
      <c r="CXR55" s="18"/>
      <c r="CXS55" s="18"/>
      <c r="CXT55" s="18"/>
      <c r="CXU55" s="18"/>
      <c r="CXV55" s="18"/>
      <c r="CXW55" s="18"/>
      <c r="CXX55" s="18"/>
      <c r="CXY55" s="18"/>
      <c r="CXZ55" s="18"/>
      <c r="CYA55" s="18"/>
      <c r="CYB55" s="18"/>
      <c r="CYC55" s="18"/>
      <c r="CYD55" s="18"/>
      <c r="CYE55" s="18"/>
      <c r="CYF55" s="18"/>
      <c r="CYG55" s="18"/>
      <c r="CYH55" s="18"/>
      <c r="CYI55" s="18"/>
      <c r="CYJ55" s="18"/>
      <c r="CYK55" s="18"/>
      <c r="CYL55" s="18"/>
      <c r="CYM55" s="18"/>
      <c r="CYN55" s="18"/>
      <c r="CYO55" s="18"/>
      <c r="CYP55" s="18"/>
      <c r="CYQ55" s="18"/>
      <c r="CYR55" s="18"/>
      <c r="CYS55" s="18"/>
      <c r="CYT55" s="18"/>
      <c r="CYU55" s="18"/>
      <c r="CYV55" s="18"/>
      <c r="CYW55" s="18"/>
      <c r="CYX55" s="18"/>
      <c r="CYY55" s="18"/>
      <c r="CYZ55" s="18"/>
      <c r="CZA55" s="18"/>
      <c r="CZB55" s="18"/>
      <c r="CZC55" s="18"/>
      <c r="CZD55" s="18"/>
      <c r="CZE55" s="18"/>
      <c r="CZF55" s="18"/>
      <c r="CZG55" s="18"/>
      <c r="CZH55" s="18"/>
      <c r="CZI55" s="18"/>
      <c r="CZJ55" s="18"/>
      <c r="CZK55" s="18"/>
      <c r="CZL55" s="18"/>
      <c r="CZM55" s="18"/>
      <c r="CZN55" s="18"/>
      <c r="CZO55" s="18"/>
      <c r="CZP55" s="18"/>
      <c r="CZQ55" s="18"/>
      <c r="CZR55" s="18"/>
      <c r="CZS55" s="18"/>
      <c r="CZT55" s="18"/>
      <c r="CZU55" s="18"/>
      <c r="CZV55" s="18"/>
      <c r="CZW55" s="18"/>
      <c r="CZX55" s="18"/>
      <c r="CZY55" s="18"/>
      <c r="CZZ55" s="18"/>
      <c r="DAA55" s="18"/>
      <c r="DAB55" s="18"/>
      <c r="DAC55" s="18"/>
      <c r="DAD55" s="18"/>
      <c r="DAE55" s="18"/>
      <c r="DAF55" s="18"/>
      <c r="DAG55" s="18"/>
      <c r="DAH55" s="18"/>
      <c r="DAI55" s="18"/>
      <c r="DAJ55" s="18"/>
      <c r="DAK55" s="18"/>
      <c r="DAL55" s="18"/>
      <c r="DAM55" s="18"/>
      <c r="DAN55" s="18"/>
      <c r="DAO55" s="18"/>
      <c r="DAP55" s="18"/>
      <c r="DAQ55" s="18"/>
      <c r="DAR55" s="18"/>
      <c r="DAS55" s="18"/>
      <c r="DAT55" s="18"/>
      <c r="DAU55" s="18"/>
      <c r="DAV55" s="18"/>
      <c r="DAW55" s="18"/>
      <c r="DAX55" s="18"/>
      <c r="DAY55" s="18"/>
      <c r="DAZ55" s="18"/>
      <c r="DBA55" s="18"/>
      <c r="DBB55" s="18"/>
      <c r="DBC55" s="18"/>
      <c r="DBD55" s="18"/>
      <c r="DBE55" s="18"/>
      <c r="DBF55" s="18"/>
      <c r="DBG55" s="18"/>
      <c r="DBH55" s="18"/>
      <c r="DBI55" s="18"/>
      <c r="DBJ55" s="18"/>
      <c r="DBK55" s="18"/>
      <c r="DBL55" s="18"/>
      <c r="DBM55" s="18"/>
      <c r="DBN55" s="18"/>
      <c r="DBO55" s="18"/>
      <c r="DBP55" s="18"/>
      <c r="DBQ55" s="18"/>
      <c r="DBR55" s="18"/>
      <c r="DBS55" s="18"/>
      <c r="DBT55" s="18"/>
      <c r="DBU55" s="18"/>
      <c r="DBV55" s="18"/>
      <c r="DBW55" s="18"/>
      <c r="DBX55" s="18"/>
      <c r="DBY55" s="18"/>
      <c r="DBZ55" s="18"/>
      <c r="DCA55" s="18"/>
      <c r="DCB55" s="18"/>
      <c r="DCC55" s="18"/>
      <c r="DCD55" s="18"/>
      <c r="DCE55" s="18"/>
      <c r="DCF55" s="18"/>
      <c r="DCG55" s="18"/>
      <c r="DCH55" s="18"/>
      <c r="DCI55" s="18"/>
      <c r="DCJ55" s="18"/>
      <c r="DCK55" s="18"/>
      <c r="DCL55" s="18"/>
      <c r="DCM55" s="18"/>
      <c r="DCN55" s="18"/>
      <c r="DCO55" s="18"/>
      <c r="DCP55" s="18"/>
      <c r="DCQ55" s="18"/>
      <c r="DCR55" s="18"/>
      <c r="DCS55" s="18"/>
      <c r="DCT55" s="18"/>
      <c r="DCU55" s="18"/>
      <c r="DCV55" s="18"/>
      <c r="DCW55" s="18"/>
      <c r="DCX55" s="18"/>
      <c r="DCY55" s="18"/>
      <c r="DCZ55" s="18"/>
      <c r="DDA55" s="18"/>
      <c r="DDB55" s="18"/>
      <c r="DDC55" s="18"/>
      <c r="DDD55" s="18"/>
      <c r="DDE55" s="18"/>
      <c r="DDF55" s="18"/>
      <c r="DDG55" s="18"/>
      <c r="DDH55" s="18"/>
      <c r="DDI55" s="18"/>
      <c r="DDJ55" s="18"/>
      <c r="DDK55" s="18"/>
      <c r="DDL55" s="18"/>
      <c r="DDM55" s="18"/>
      <c r="DDN55" s="18"/>
      <c r="DDO55" s="18"/>
      <c r="DDP55" s="18"/>
      <c r="DDQ55" s="18"/>
      <c r="DDR55" s="18"/>
      <c r="DDS55" s="18"/>
      <c r="DDT55" s="18"/>
      <c r="DDU55" s="18"/>
      <c r="DDV55" s="18"/>
      <c r="DDW55" s="18"/>
      <c r="DDX55" s="18"/>
      <c r="DDY55" s="18"/>
      <c r="DDZ55" s="18"/>
      <c r="DEA55" s="18"/>
      <c r="DEB55" s="18"/>
      <c r="DEC55" s="18"/>
      <c r="DED55" s="18"/>
      <c r="DEE55" s="18"/>
      <c r="DEF55" s="18"/>
      <c r="DEG55" s="18"/>
      <c r="DEH55" s="18"/>
      <c r="DEI55" s="18"/>
      <c r="DEJ55" s="18"/>
      <c r="DEK55" s="18"/>
      <c r="DEL55" s="18"/>
      <c r="DEM55" s="18"/>
      <c r="DEN55" s="18"/>
      <c r="DEO55" s="18"/>
      <c r="DEP55" s="18"/>
      <c r="DEQ55" s="18"/>
      <c r="DER55" s="18"/>
      <c r="DES55" s="18"/>
      <c r="DET55" s="18"/>
      <c r="DEU55" s="18"/>
      <c r="DEV55" s="18"/>
      <c r="DEW55" s="18"/>
      <c r="DEX55" s="18"/>
      <c r="DEY55" s="18"/>
      <c r="DEZ55" s="18"/>
      <c r="DFA55" s="18"/>
      <c r="DFB55" s="18"/>
      <c r="DFC55" s="18"/>
      <c r="DFD55" s="18"/>
      <c r="DFE55" s="18"/>
      <c r="DFF55" s="18"/>
      <c r="DFG55" s="18"/>
      <c r="DFH55" s="18"/>
      <c r="DFI55" s="18"/>
      <c r="DFJ55" s="18"/>
      <c r="DFK55" s="18"/>
      <c r="DFL55" s="18"/>
      <c r="DFM55" s="18"/>
      <c r="DFN55" s="18"/>
      <c r="DFO55" s="18"/>
      <c r="DFP55" s="18"/>
      <c r="DFQ55" s="18"/>
      <c r="DFR55" s="18"/>
      <c r="DFS55" s="18"/>
      <c r="DFT55" s="18"/>
      <c r="DFU55" s="18"/>
      <c r="DFV55" s="18"/>
      <c r="DFW55" s="18"/>
      <c r="DFX55" s="18"/>
      <c r="DFY55" s="18"/>
      <c r="DFZ55" s="18"/>
      <c r="DGA55" s="18"/>
      <c r="DGB55" s="18"/>
      <c r="DGC55" s="18"/>
      <c r="DGD55" s="18"/>
      <c r="DGE55" s="18"/>
      <c r="DGF55" s="18"/>
      <c r="DGG55" s="18"/>
      <c r="DGH55" s="18"/>
      <c r="DGI55" s="18"/>
      <c r="DGJ55" s="18"/>
      <c r="DGK55" s="18"/>
      <c r="DGL55" s="18"/>
      <c r="DGM55" s="18"/>
      <c r="DGN55" s="18"/>
      <c r="DGO55" s="18"/>
      <c r="DGP55" s="18"/>
      <c r="DGQ55" s="18"/>
      <c r="DGR55" s="18"/>
      <c r="DGS55" s="18"/>
      <c r="DGT55" s="18"/>
      <c r="DGU55" s="18"/>
      <c r="DGV55" s="18"/>
      <c r="DGW55" s="18"/>
      <c r="DGX55" s="18"/>
      <c r="DGY55" s="18"/>
      <c r="DGZ55" s="18"/>
      <c r="DHA55" s="18"/>
      <c r="DHB55" s="18"/>
      <c r="DHC55" s="18"/>
      <c r="DHD55" s="18"/>
      <c r="DHE55" s="18"/>
      <c r="DHF55" s="18"/>
      <c r="DHG55" s="18"/>
      <c r="DHH55" s="18"/>
      <c r="DHI55" s="18"/>
      <c r="DHJ55" s="18"/>
      <c r="DHK55" s="18"/>
      <c r="DHL55" s="18"/>
      <c r="DHM55" s="18"/>
      <c r="DHN55" s="18"/>
      <c r="DHO55" s="18"/>
      <c r="DHP55" s="18"/>
      <c r="DHQ55" s="18"/>
      <c r="DHR55" s="18"/>
      <c r="DHS55" s="18"/>
      <c r="DHT55" s="18"/>
      <c r="DHU55" s="18"/>
      <c r="DHV55" s="18"/>
      <c r="DHW55" s="18"/>
      <c r="DHX55" s="18"/>
      <c r="DHY55" s="18"/>
      <c r="DHZ55" s="18"/>
      <c r="DIA55" s="18"/>
      <c r="DIB55" s="18"/>
      <c r="DIC55" s="18"/>
      <c r="DID55" s="18"/>
      <c r="DIE55" s="18"/>
      <c r="DIF55" s="18"/>
      <c r="DIG55" s="18"/>
      <c r="DIH55" s="18"/>
      <c r="DII55" s="18"/>
      <c r="DIJ55" s="18"/>
      <c r="DIK55" s="18"/>
      <c r="DIL55" s="18"/>
      <c r="DIM55" s="18"/>
      <c r="DIN55" s="18"/>
      <c r="DIO55" s="18"/>
      <c r="DIP55" s="18"/>
      <c r="DIQ55" s="18"/>
      <c r="DIR55" s="18"/>
      <c r="DIS55" s="18"/>
      <c r="DIT55" s="18"/>
      <c r="DIU55" s="18"/>
      <c r="DIV55" s="18"/>
      <c r="DIW55" s="18"/>
      <c r="DIX55" s="18"/>
      <c r="DIY55" s="18"/>
      <c r="DIZ55" s="18"/>
      <c r="DJA55" s="18"/>
      <c r="DJB55" s="18"/>
      <c r="DJC55" s="18"/>
      <c r="DJD55" s="18"/>
      <c r="DJE55" s="18"/>
      <c r="DJF55" s="18"/>
      <c r="DJG55" s="18"/>
      <c r="DJH55" s="18"/>
      <c r="DJI55" s="18"/>
      <c r="DJJ55" s="18"/>
      <c r="DJK55" s="18"/>
      <c r="DJL55" s="18"/>
      <c r="DJM55" s="18"/>
      <c r="DJN55" s="18"/>
      <c r="DJO55" s="18"/>
      <c r="DJP55" s="18"/>
      <c r="DJQ55" s="18"/>
      <c r="DJR55" s="18"/>
      <c r="DJS55" s="18"/>
      <c r="DJT55" s="18"/>
      <c r="DJU55" s="18"/>
      <c r="DJV55" s="18"/>
      <c r="DJW55" s="18"/>
      <c r="DJX55" s="18"/>
      <c r="DJY55" s="18"/>
      <c r="DJZ55" s="18"/>
      <c r="DKA55" s="18"/>
      <c r="DKB55" s="18"/>
      <c r="DKC55" s="18"/>
      <c r="DKD55" s="18"/>
      <c r="DKE55" s="18"/>
      <c r="DKF55" s="18"/>
      <c r="DKG55" s="18"/>
      <c r="DKH55" s="18"/>
      <c r="DKI55" s="18"/>
      <c r="DKJ55" s="18"/>
      <c r="DKK55" s="18"/>
      <c r="DKL55" s="18"/>
      <c r="DKM55" s="18"/>
      <c r="DKN55" s="18"/>
      <c r="DKO55" s="18"/>
      <c r="DKP55" s="18"/>
      <c r="DKQ55" s="18"/>
      <c r="DKR55" s="18"/>
      <c r="DKS55" s="18"/>
      <c r="DKT55" s="18"/>
      <c r="DKU55" s="18"/>
      <c r="DKV55" s="18"/>
      <c r="DKW55" s="18"/>
      <c r="DKX55" s="18"/>
      <c r="DKY55" s="18"/>
      <c r="DKZ55" s="18"/>
      <c r="DLA55" s="18"/>
      <c r="DLB55" s="18"/>
      <c r="DLC55" s="18"/>
      <c r="DLD55" s="18"/>
      <c r="DLE55" s="18"/>
      <c r="DLF55" s="18"/>
      <c r="DLG55" s="18"/>
      <c r="DLH55" s="18"/>
      <c r="DLI55" s="18"/>
      <c r="DLJ55" s="18"/>
      <c r="DLK55" s="18"/>
      <c r="DLL55" s="18"/>
      <c r="DLM55" s="18"/>
      <c r="DLN55" s="18"/>
      <c r="DLO55" s="18"/>
      <c r="DLP55" s="18"/>
      <c r="DLQ55" s="18"/>
      <c r="DLR55" s="18"/>
      <c r="DLS55" s="18"/>
      <c r="DLT55" s="18"/>
      <c r="DLU55" s="18"/>
      <c r="DLV55" s="18"/>
      <c r="DLW55" s="18"/>
      <c r="DLX55" s="18"/>
      <c r="DLY55" s="18"/>
      <c r="DLZ55" s="18"/>
      <c r="DMA55" s="18"/>
      <c r="DMB55" s="18"/>
      <c r="DMC55" s="18"/>
      <c r="DMD55" s="18"/>
      <c r="DME55" s="18"/>
      <c r="DMF55" s="18"/>
      <c r="DMG55" s="18"/>
      <c r="DMH55" s="18"/>
      <c r="DMI55" s="18"/>
      <c r="DMJ55" s="18"/>
      <c r="DMK55" s="18"/>
      <c r="DML55" s="18"/>
      <c r="DMM55" s="18"/>
      <c r="DMN55" s="18"/>
      <c r="DMO55" s="18"/>
      <c r="DMP55" s="18"/>
      <c r="DMQ55" s="18"/>
      <c r="DMR55" s="18"/>
      <c r="DMS55" s="18"/>
      <c r="DMT55" s="18"/>
      <c r="DMU55" s="18"/>
      <c r="DMV55" s="18"/>
      <c r="DMW55" s="18"/>
      <c r="DMX55" s="18"/>
      <c r="DMY55" s="18"/>
      <c r="DMZ55" s="18"/>
      <c r="DNA55" s="18"/>
      <c r="DNB55" s="18"/>
      <c r="DNC55" s="18"/>
      <c r="DND55" s="18"/>
      <c r="DNE55" s="18"/>
      <c r="DNF55" s="18"/>
      <c r="DNG55" s="18"/>
      <c r="DNH55" s="18"/>
      <c r="DNI55" s="18"/>
      <c r="DNJ55" s="18"/>
      <c r="DNK55" s="18"/>
      <c r="DNL55" s="18"/>
      <c r="DNM55" s="18"/>
      <c r="DNN55" s="18"/>
      <c r="DNO55" s="18"/>
      <c r="DNP55" s="18"/>
      <c r="DNQ55" s="18"/>
      <c r="DNR55" s="18"/>
      <c r="DNS55" s="18"/>
      <c r="DNT55" s="18"/>
      <c r="DNU55" s="18"/>
      <c r="DNV55" s="18"/>
      <c r="DNW55" s="18"/>
      <c r="DNX55" s="18"/>
      <c r="DNY55" s="18"/>
      <c r="DNZ55" s="18"/>
      <c r="DOA55" s="18"/>
      <c r="DOB55" s="18"/>
      <c r="DOC55" s="18"/>
      <c r="DOD55" s="18"/>
      <c r="DOE55" s="18"/>
      <c r="DOF55" s="18"/>
      <c r="DOG55" s="18"/>
      <c r="DOH55" s="18"/>
      <c r="DOI55" s="18"/>
      <c r="DOJ55" s="18"/>
      <c r="DOK55" s="18"/>
      <c r="DOL55" s="18"/>
      <c r="DOM55" s="18"/>
      <c r="DON55" s="18"/>
      <c r="DOO55" s="18"/>
      <c r="DOP55" s="18"/>
      <c r="DOQ55" s="18"/>
      <c r="DOR55" s="18"/>
      <c r="DOS55" s="18"/>
      <c r="DOT55" s="18"/>
      <c r="DOU55" s="18"/>
      <c r="DOV55" s="18"/>
      <c r="DOW55" s="18"/>
      <c r="DOX55" s="18"/>
      <c r="DOY55" s="18"/>
      <c r="DOZ55" s="18"/>
      <c r="DPA55" s="18"/>
      <c r="DPB55" s="18"/>
      <c r="DPC55" s="18"/>
      <c r="DPD55" s="18"/>
      <c r="DPE55" s="18"/>
      <c r="DPF55" s="18"/>
      <c r="DPG55" s="18"/>
      <c r="DPH55" s="18"/>
      <c r="DPI55" s="18"/>
      <c r="DPJ55" s="18"/>
      <c r="DPK55" s="18"/>
      <c r="DPL55" s="18"/>
      <c r="DPM55" s="18"/>
      <c r="DPN55" s="18"/>
      <c r="DPO55" s="18"/>
      <c r="DPP55" s="18"/>
      <c r="DPQ55" s="18"/>
      <c r="DPR55" s="18"/>
      <c r="DPS55" s="18"/>
      <c r="DPT55" s="18"/>
      <c r="DPU55" s="18"/>
      <c r="DPV55" s="18"/>
      <c r="DPW55" s="18"/>
      <c r="DPX55" s="18"/>
      <c r="DPY55" s="18"/>
      <c r="DPZ55" s="18"/>
      <c r="DQA55" s="18"/>
      <c r="DQB55" s="18"/>
      <c r="DQC55" s="18"/>
      <c r="DQD55" s="18"/>
      <c r="DQE55" s="18"/>
      <c r="DQF55" s="18"/>
      <c r="DQG55" s="18"/>
      <c r="DQH55" s="18"/>
      <c r="DQI55" s="18"/>
      <c r="DQJ55" s="18"/>
      <c r="DQK55" s="18"/>
      <c r="DQL55" s="18"/>
      <c r="DQM55" s="18"/>
      <c r="DQN55" s="18"/>
      <c r="DQO55" s="18"/>
      <c r="DQP55" s="18"/>
      <c r="DQQ55" s="18"/>
      <c r="DQR55" s="18"/>
      <c r="DQS55" s="18"/>
      <c r="DQT55" s="18"/>
      <c r="DQU55" s="18"/>
      <c r="DQV55" s="18"/>
      <c r="DQW55" s="18"/>
      <c r="DQX55" s="18"/>
      <c r="DQY55" s="18"/>
      <c r="DQZ55" s="18"/>
      <c r="DRA55" s="18"/>
      <c r="DRB55" s="18"/>
      <c r="DRC55" s="18"/>
      <c r="DRD55" s="18"/>
      <c r="DRE55" s="18"/>
      <c r="DRF55" s="18"/>
      <c r="DRG55" s="18"/>
      <c r="DRH55" s="18"/>
      <c r="DRI55" s="18"/>
      <c r="DRJ55" s="18"/>
      <c r="DRK55" s="18"/>
      <c r="DRL55" s="18"/>
      <c r="DRM55" s="18"/>
      <c r="DRN55" s="18"/>
      <c r="DRO55" s="18"/>
      <c r="DRP55" s="18"/>
      <c r="DRQ55" s="18"/>
      <c r="DRR55" s="18"/>
      <c r="DRS55" s="18"/>
      <c r="DRT55" s="18"/>
      <c r="DRU55" s="18"/>
      <c r="DRV55" s="18"/>
      <c r="DRW55" s="18"/>
      <c r="DRX55" s="18"/>
      <c r="DRY55" s="18"/>
      <c r="DRZ55" s="18"/>
      <c r="DSA55" s="18"/>
      <c r="DSB55" s="18"/>
      <c r="DSC55" s="18"/>
      <c r="DSD55" s="18"/>
      <c r="DSE55" s="18"/>
      <c r="DSF55" s="18"/>
      <c r="DSG55" s="18"/>
      <c r="DSH55" s="18"/>
      <c r="DSI55" s="18"/>
      <c r="DSJ55" s="18"/>
      <c r="DSK55" s="18"/>
      <c r="DSL55" s="18"/>
      <c r="DSM55" s="18"/>
      <c r="DSN55" s="18"/>
      <c r="DSO55" s="18"/>
      <c r="DSP55" s="18"/>
      <c r="DSQ55" s="18"/>
      <c r="DSR55" s="18"/>
      <c r="DSS55" s="18"/>
      <c r="DST55" s="18"/>
      <c r="DSU55" s="18"/>
      <c r="DSV55" s="18"/>
      <c r="DSW55" s="18"/>
      <c r="DSX55" s="18"/>
      <c r="DSY55" s="18"/>
      <c r="DSZ55" s="18"/>
      <c r="DTA55" s="18"/>
      <c r="DTB55" s="18"/>
      <c r="DTC55" s="18"/>
      <c r="DTD55" s="18"/>
      <c r="DTE55" s="18"/>
      <c r="DTF55" s="18"/>
      <c r="DTG55" s="18"/>
      <c r="DTH55" s="18"/>
      <c r="DTI55" s="18"/>
      <c r="DTJ55" s="18"/>
      <c r="DTK55" s="18"/>
      <c r="DTL55" s="18"/>
      <c r="DTM55" s="18"/>
      <c r="DTN55" s="18"/>
      <c r="DTO55" s="18"/>
      <c r="DTP55" s="18"/>
      <c r="DTQ55" s="18"/>
      <c r="DTR55" s="18"/>
      <c r="DTS55" s="18"/>
      <c r="DTT55" s="18"/>
      <c r="DTU55" s="18"/>
      <c r="DTV55" s="18"/>
      <c r="DTW55" s="18"/>
      <c r="DTX55" s="18"/>
      <c r="DTY55" s="18"/>
      <c r="DTZ55" s="18"/>
      <c r="DUA55" s="18"/>
      <c r="DUB55" s="18"/>
      <c r="DUC55" s="18"/>
      <c r="DUD55" s="18"/>
      <c r="DUE55" s="18"/>
      <c r="DUF55" s="18"/>
      <c r="DUG55" s="18"/>
      <c r="DUH55" s="18"/>
      <c r="DUI55" s="18"/>
      <c r="DUJ55" s="18"/>
      <c r="DUK55" s="18"/>
      <c r="DUL55" s="18"/>
      <c r="DUM55" s="18"/>
      <c r="DUN55" s="18"/>
      <c r="DUO55" s="18"/>
      <c r="DUP55" s="18"/>
      <c r="DUQ55" s="18"/>
      <c r="DUR55" s="18"/>
      <c r="DUS55" s="18"/>
      <c r="DUT55" s="18"/>
      <c r="DUU55" s="18"/>
      <c r="DUV55" s="18"/>
      <c r="DUW55" s="18"/>
      <c r="DUX55" s="18"/>
      <c r="DUY55" s="18"/>
      <c r="DUZ55" s="18"/>
      <c r="DVA55" s="18"/>
      <c r="DVB55" s="18"/>
      <c r="DVC55" s="18"/>
      <c r="DVD55" s="18"/>
      <c r="DVE55" s="18"/>
      <c r="DVF55" s="18"/>
      <c r="DVG55" s="18"/>
      <c r="DVH55" s="18"/>
      <c r="DVI55" s="18"/>
      <c r="DVJ55" s="18"/>
      <c r="DVK55" s="18"/>
      <c r="DVL55" s="18"/>
      <c r="DVM55" s="18"/>
      <c r="DVN55" s="18"/>
      <c r="DVO55" s="18"/>
      <c r="DVP55" s="18"/>
      <c r="DVQ55" s="18"/>
      <c r="DVR55" s="18"/>
      <c r="DVS55" s="18"/>
      <c r="DVT55" s="18"/>
      <c r="DVU55" s="18"/>
      <c r="DVV55" s="18"/>
      <c r="DVW55" s="18"/>
      <c r="DVX55" s="18"/>
      <c r="DVY55" s="18"/>
      <c r="DVZ55" s="18"/>
      <c r="DWA55" s="18"/>
      <c r="DWB55" s="18"/>
      <c r="DWC55" s="18"/>
      <c r="DWD55" s="18"/>
      <c r="DWE55" s="18"/>
      <c r="DWF55" s="18"/>
      <c r="DWG55" s="18"/>
      <c r="DWH55" s="18"/>
      <c r="DWI55" s="18"/>
      <c r="DWJ55" s="18"/>
      <c r="DWK55" s="18"/>
      <c r="DWL55" s="18"/>
      <c r="DWM55" s="18"/>
      <c r="DWN55" s="18"/>
      <c r="DWO55" s="18"/>
      <c r="DWP55" s="18"/>
      <c r="DWQ55" s="18"/>
      <c r="DWR55" s="18"/>
      <c r="DWS55" s="18"/>
      <c r="DWT55" s="18"/>
      <c r="DWU55" s="18"/>
      <c r="DWV55" s="18"/>
      <c r="DWW55" s="18"/>
      <c r="DWX55" s="18"/>
      <c r="DWY55" s="18"/>
      <c r="DWZ55" s="18"/>
      <c r="DXA55" s="18"/>
      <c r="DXB55" s="18"/>
      <c r="DXC55" s="18"/>
      <c r="DXD55" s="18"/>
      <c r="DXE55" s="18"/>
      <c r="DXF55" s="18"/>
      <c r="DXG55" s="18"/>
      <c r="DXH55" s="18"/>
      <c r="DXI55" s="18"/>
      <c r="DXJ55" s="18"/>
      <c r="DXK55" s="18"/>
      <c r="DXL55" s="18"/>
      <c r="DXM55" s="18"/>
      <c r="DXN55" s="18"/>
      <c r="DXO55" s="18"/>
      <c r="DXP55" s="18"/>
      <c r="DXQ55" s="18"/>
      <c r="DXR55" s="18"/>
      <c r="DXS55" s="18"/>
      <c r="DXT55" s="18"/>
      <c r="DXU55" s="18"/>
      <c r="DXV55" s="18"/>
      <c r="DXW55" s="18"/>
      <c r="DXX55" s="18"/>
      <c r="DXY55" s="18"/>
      <c r="DXZ55" s="18"/>
      <c r="DYA55" s="18"/>
      <c r="DYB55" s="18"/>
      <c r="DYC55" s="18"/>
      <c r="DYD55" s="18"/>
      <c r="DYE55" s="18"/>
      <c r="DYF55" s="18"/>
      <c r="DYG55" s="18"/>
      <c r="DYH55" s="18"/>
      <c r="DYI55" s="18"/>
      <c r="DYJ55" s="18"/>
      <c r="DYK55" s="18"/>
      <c r="DYL55" s="18"/>
      <c r="DYM55" s="18"/>
      <c r="DYN55" s="18"/>
      <c r="DYO55" s="18"/>
      <c r="DYP55" s="18"/>
      <c r="DYQ55" s="18"/>
      <c r="DYR55" s="18"/>
      <c r="DYS55" s="18"/>
      <c r="DYT55" s="18"/>
      <c r="DYU55" s="18"/>
      <c r="DYV55" s="18"/>
      <c r="DYW55" s="18"/>
      <c r="DYX55" s="18"/>
      <c r="DYY55" s="18"/>
      <c r="DYZ55" s="18"/>
      <c r="DZA55" s="18"/>
      <c r="DZB55" s="18"/>
      <c r="DZC55" s="18"/>
      <c r="DZD55" s="18"/>
      <c r="DZE55" s="18"/>
      <c r="DZF55" s="18"/>
      <c r="DZG55" s="18"/>
      <c r="DZH55" s="18"/>
      <c r="DZI55" s="18"/>
      <c r="DZJ55" s="18"/>
      <c r="DZK55" s="18"/>
      <c r="DZL55" s="18"/>
      <c r="DZM55" s="18"/>
      <c r="DZN55" s="18"/>
      <c r="DZO55" s="18"/>
      <c r="DZP55" s="18"/>
      <c r="DZQ55" s="18"/>
      <c r="DZR55" s="18"/>
      <c r="DZS55" s="18"/>
      <c r="DZT55" s="18"/>
      <c r="DZU55" s="18"/>
      <c r="DZV55" s="18"/>
      <c r="DZW55" s="18"/>
      <c r="DZX55" s="18"/>
      <c r="DZY55" s="18"/>
      <c r="DZZ55" s="18"/>
      <c r="EAA55" s="18"/>
      <c r="EAB55" s="18"/>
      <c r="EAC55" s="18"/>
      <c r="EAD55" s="18"/>
      <c r="EAE55" s="18"/>
      <c r="EAF55" s="18"/>
      <c r="EAG55" s="18"/>
      <c r="EAH55" s="18"/>
      <c r="EAI55" s="18"/>
      <c r="EAJ55" s="18"/>
      <c r="EAK55" s="18"/>
      <c r="EAL55" s="18"/>
      <c r="EAM55" s="18"/>
      <c r="EAN55" s="18"/>
      <c r="EAO55" s="18"/>
      <c r="EAP55" s="18"/>
      <c r="EAQ55" s="18"/>
      <c r="EAR55" s="18"/>
      <c r="EAS55" s="18"/>
      <c r="EAT55" s="18"/>
      <c r="EAU55" s="18"/>
      <c r="EAV55" s="18"/>
      <c r="EAW55" s="18"/>
      <c r="EAX55" s="18"/>
      <c r="EAY55" s="18"/>
      <c r="EAZ55" s="18"/>
      <c r="EBA55" s="18"/>
      <c r="EBB55" s="18"/>
      <c r="EBC55" s="18"/>
      <c r="EBD55" s="18"/>
      <c r="EBE55" s="18"/>
      <c r="EBF55" s="18"/>
      <c r="EBG55" s="18"/>
      <c r="EBH55" s="18"/>
      <c r="EBI55" s="18"/>
      <c r="EBJ55" s="18"/>
      <c r="EBK55" s="18"/>
      <c r="EBL55" s="18"/>
      <c r="EBM55" s="18"/>
      <c r="EBN55" s="18"/>
      <c r="EBO55" s="18"/>
      <c r="EBP55" s="18"/>
      <c r="EBQ55" s="18"/>
      <c r="EBR55" s="18"/>
      <c r="EBS55" s="18"/>
      <c r="EBT55" s="18"/>
      <c r="EBU55" s="18"/>
      <c r="EBV55" s="18"/>
      <c r="EBW55" s="18"/>
      <c r="EBX55" s="18"/>
      <c r="EBY55" s="18"/>
      <c r="EBZ55" s="18"/>
      <c r="ECA55" s="18"/>
      <c r="ECB55" s="18"/>
      <c r="ECC55" s="18"/>
      <c r="ECD55" s="18"/>
      <c r="ECE55" s="18"/>
      <c r="ECF55" s="18"/>
      <c r="ECG55" s="18"/>
      <c r="ECH55" s="18"/>
      <c r="ECI55" s="18"/>
      <c r="ECJ55" s="18"/>
      <c r="ECK55" s="18"/>
      <c r="ECL55" s="18"/>
      <c r="ECM55" s="18"/>
      <c r="ECN55" s="18"/>
      <c r="ECO55" s="18"/>
      <c r="ECP55" s="18"/>
      <c r="ECQ55" s="18"/>
      <c r="ECR55" s="18"/>
      <c r="ECS55" s="18"/>
      <c r="ECT55" s="18"/>
      <c r="ECU55" s="18"/>
      <c r="ECV55" s="18"/>
      <c r="ECW55" s="18"/>
      <c r="ECX55" s="18"/>
      <c r="ECY55" s="18"/>
      <c r="ECZ55" s="18"/>
      <c r="EDA55" s="18"/>
      <c r="EDB55" s="18"/>
      <c r="EDC55" s="18"/>
      <c r="EDD55" s="18"/>
      <c r="EDE55" s="18"/>
      <c r="EDF55" s="18"/>
      <c r="EDG55" s="18"/>
      <c r="EDH55" s="18"/>
      <c r="EDI55" s="18"/>
      <c r="EDJ55" s="18"/>
      <c r="EDK55" s="18"/>
      <c r="EDL55" s="18"/>
      <c r="EDM55" s="18"/>
      <c r="EDN55" s="18"/>
      <c r="EDO55" s="18"/>
      <c r="EDP55" s="18"/>
      <c r="EDQ55" s="18"/>
      <c r="EDR55" s="18"/>
      <c r="EDS55" s="18"/>
      <c r="EDT55" s="18"/>
      <c r="EDU55" s="18"/>
      <c r="EDV55" s="18"/>
      <c r="EDW55" s="18"/>
      <c r="EDX55" s="18"/>
      <c r="EDY55" s="18"/>
      <c r="EDZ55" s="18"/>
      <c r="EEA55" s="18"/>
      <c r="EEB55" s="18"/>
      <c r="EEC55" s="18"/>
      <c r="EED55" s="18"/>
      <c r="EEE55" s="18"/>
      <c r="EEF55" s="18"/>
      <c r="EEG55" s="18"/>
      <c r="EEH55" s="18"/>
      <c r="EEI55" s="18"/>
      <c r="EEJ55" s="18"/>
      <c r="EEK55" s="18"/>
      <c r="EEL55" s="18"/>
      <c r="EEM55" s="18"/>
      <c r="EEN55" s="18"/>
      <c r="EEO55" s="18"/>
      <c r="EEP55" s="18"/>
      <c r="EEQ55" s="18"/>
      <c r="EER55" s="18"/>
      <c r="EES55" s="18"/>
      <c r="EET55" s="18"/>
      <c r="EEU55" s="18"/>
      <c r="EEV55" s="18"/>
      <c r="EEW55" s="18"/>
      <c r="EEX55" s="18"/>
      <c r="EEY55" s="18"/>
      <c r="EEZ55" s="18"/>
      <c r="EFA55" s="18"/>
      <c r="EFB55" s="18"/>
      <c r="EFC55" s="18"/>
      <c r="EFD55" s="18"/>
      <c r="EFE55" s="18"/>
      <c r="EFF55" s="18"/>
      <c r="EFG55" s="18"/>
      <c r="EFH55" s="18"/>
      <c r="EFI55" s="18"/>
      <c r="EFJ55" s="18"/>
      <c r="EFK55" s="18"/>
      <c r="EFL55" s="18"/>
      <c r="EFM55" s="18"/>
      <c r="EFN55" s="18"/>
      <c r="EFO55" s="18"/>
      <c r="EFP55" s="18"/>
      <c r="EFQ55" s="18"/>
      <c r="EFR55" s="18"/>
      <c r="EFS55" s="18"/>
      <c r="EFT55" s="18"/>
      <c r="EFU55" s="18"/>
      <c r="EFV55" s="18"/>
      <c r="EFW55" s="18"/>
      <c r="EFX55" s="18"/>
      <c r="EFY55" s="18"/>
      <c r="EFZ55" s="18"/>
      <c r="EGA55" s="18"/>
      <c r="EGB55" s="18"/>
      <c r="EGC55" s="18"/>
      <c r="EGD55" s="18"/>
      <c r="EGE55" s="18"/>
      <c r="EGF55" s="18"/>
      <c r="EGG55" s="18"/>
      <c r="EGH55" s="18"/>
      <c r="EGI55" s="18"/>
      <c r="EGJ55" s="18"/>
      <c r="EGK55" s="18"/>
      <c r="EGL55" s="18"/>
      <c r="EGM55" s="18"/>
      <c r="EGN55" s="18"/>
      <c r="EGO55" s="18"/>
      <c r="EGP55" s="18"/>
      <c r="EGQ55" s="18"/>
      <c r="EGR55" s="18"/>
      <c r="EGS55" s="18"/>
      <c r="EGT55" s="18"/>
      <c r="EGU55" s="18"/>
      <c r="EGV55" s="18"/>
      <c r="EGW55" s="18"/>
      <c r="EGX55" s="18"/>
      <c r="EGY55" s="18"/>
      <c r="EGZ55" s="18"/>
      <c r="EHA55" s="18"/>
      <c r="EHB55" s="18"/>
      <c r="EHC55" s="18"/>
      <c r="EHD55" s="18"/>
      <c r="EHE55" s="18"/>
      <c r="EHF55" s="18"/>
      <c r="EHG55" s="18"/>
      <c r="EHH55" s="18"/>
      <c r="EHI55" s="18"/>
      <c r="EHJ55" s="18"/>
      <c r="EHK55" s="18"/>
      <c r="EHL55" s="18"/>
      <c r="EHM55" s="18"/>
      <c r="EHN55" s="18"/>
      <c r="EHO55" s="18"/>
      <c r="EHP55" s="18"/>
      <c r="EHQ55" s="18"/>
      <c r="EHR55" s="18"/>
      <c r="EHS55" s="18"/>
      <c r="EHT55" s="18"/>
      <c r="EHU55" s="18"/>
      <c r="EHV55" s="18"/>
      <c r="EHW55" s="18"/>
      <c r="EHX55" s="18"/>
      <c r="EHY55" s="18"/>
      <c r="EHZ55" s="18"/>
      <c r="EIA55" s="18"/>
      <c r="EIB55" s="18"/>
      <c r="EIC55" s="18"/>
      <c r="EID55" s="18"/>
      <c r="EIE55" s="18"/>
      <c r="EIF55" s="18"/>
      <c r="EIG55" s="18"/>
      <c r="EIH55" s="18"/>
      <c r="EII55" s="18"/>
      <c r="EIJ55" s="18"/>
      <c r="EIK55" s="18"/>
      <c r="EIL55" s="18"/>
      <c r="EIM55" s="18"/>
      <c r="EIN55" s="18"/>
      <c r="EIO55" s="18"/>
      <c r="EIP55" s="18"/>
      <c r="EIQ55" s="18"/>
      <c r="EIR55" s="18"/>
      <c r="EIS55" s="18"/>
      <c r="EIT55" s="18"/>
      <c r="EIU55" s="18"/>
      <c r="EIV55" s="18"/>
      <c r="EIW55" s="18"/>
      <c r="EIX55" s="18"/>
      <c r="EIY55" s="18"/>
      <c r="EIZ55" s="18"/>
      <c r="EJA55" s="18"/>
      <c r="EJB55" s="18"/>
      <c r="EJC55" s="18"/>
      <c r="EJD55" s="18"/>
      <c r="EJE55" s="18"/>
      <c r="EJF55" s="18"/>
      <c r="EJG55" s="18"/>
      <c r="EJH55" s="18"/>
      <c r="EJI55" s="18"/>
      <c r="EJJ55" s="18"/>
      <c r="EJK55" s="18"/>
      <c r="EJL55" s="18"/>
      <c r="EJM55" s="18"/>
      <c r="EJN55" s="18"/>
      <c r="EJO55" s="18"/>
      <c r="EJP55" s="18"/>
      <c r="EJQ55" s="18"/>
      <c r="EJR55" s="18"/>
      <c r="EJS55" s="18"/>
      <c r="EJT55" s="18"/>
      <c r="EJU55" s="18"/>
      <c r="EJV55" s="18"/>
      <c r="EJW55" s="18"/>
      <c r="EJX55" s="18"/>
      <c r="EJY55" s="18"/>
      <c r="EJZ55" s="18"/>
      <c r="EKA55" s="18"/>
      <c r="EKB55" s="18"/>
      <c r="EKC55" s="18"/>
      <c r="EKD55" s="18"/>
      <c r="EKE55" s="18"/>
      <c r="EKF55" s="18"/>
      <c r="EKG55" s="18"/>
      <c r="EKH55" s="18"/>
      <c r="EKI55" s="18"/>
      <c r="EKJ55" s="18"/>
      <c r="EKK55" s="18"/>
      <c r="EKL55" s="18"/>
      <c r="EKM55" s="18"/>
      <c r="EKN55" s="18"/>
      <c r="EKO55" s="18"/>
      <c r="EKP55" s="18"/>
      <c r="EKQ55" s="18"/>
      <c r="EKR55" s="18"/>
      <c r="EKS55" s="18"/>
      <c r="EKT55" s="18"/>
      <c r="EKU55" s="18"/>
      <c r="EKV55" s="18"/>
      <c r="EKW55" s="18"/>
      <c r="EKX55" s="18"/>
      <c r="EKY55" s="18"/>
      <c r="EKZ55" s="18"/>
      <c r="ELA55" s="18"/>
      <c r="ELB55" s="18"/>
      <c r="ELC55" s="18"/>
      <c r="ELD55" s="18"/>
      <c r="ELE55" s="18"/>
      <c r="ELF55" s="18"/>
      <c r="ELG55" s="18"/>
      <c r="ELH55" s="18"/>
      <c r="ELI55" s="18"/>
      <c r="ELJ55" s="18"/>
      <c r="ELK55" s="18"/>
      <c r="ELL55" s="18"/>
      <c r="ELM55" s="18"/>
      <c r="ELN55" s="18"/>
      <c r="ELO55" s="18"/>
      <c r="ELP55" s="18"/>
      <c r="ELQ55" s="18"/>
      <c r="ELR55" s="18"/>
      <c r="ELS55" s="18"/>
      <c r="ELT55" s="18"/>
      <c r="ELU55" s="18"/>
      <c r="ELV55" s="18"/>
      <c r="ELW55" s="18"/>
      <c r="ELX55" s="18"/>
      <c r="ELY55" s="18"/>
      <c r="ELZ55" s="18"/>
      <c r="EMA55" s="18"/>
      <c r="EMB55" s="18"/>
      <c r="EMC55" s="18"/>
      <c r="EMD55" s="18"/>
      <c r="EME55" s="18"/>
      <c r="EMF55" s="18"/>
      <c r="EMG55" s="18"/>
      <c r="EMH55" s="18"/>
      <c r="EMI55" s="18"/>
      <c r="EMJ55" s="18"/>
      <c r="EMK55" s="18"/>
      <c r="EML55" s="18"/>
      <c r="EMM55" s="18"/>
      <c r="EMN55" s="18"/>
      <c r="EMO55" s="18"/>
      <c r="EMP55" s="18"/>
      <c r="EMQ55" s="18"/>
      <c r="EMR55" s="18"/>
      <c r="EMS55" s="18"/>
      <c r="EMT55" s="18"/>
      <c r="EMU55" s="18"/>
      <c r="EMV55" s="18"/>
      <c r="EMW55" s="18"/>
      <c r="EMX55" s="18"/>
      <c r="EMY55" s="18"/>
      <c r="EMZ55" s="18"/>
      <c r="ENA55" s="18"/>
      <c r="ENB55" s="18"/>
      <c r="ENC55" s="18"/>
      <c r="END55" s="18"/>
      <c r="ENE55" s="18"/>
      <c r="ENF55" s="18"/>
      <c r="ENG55" s="18"/>
      <c r="ENH55" s="18"/>
      <c r="ENI55" s="18"/>
      <c r="ENJ55" s="18"/>
      <c r="ENK55" s="18"/>
      <c r="ENL55" s="18"/>
      <c r="ENM55" s="18"/>
      <c r="ENN55" s="18"/>
      <c r="ENO55" s="18"/>
      <c r="ENP55" s="18"/>
      <c r="ENQ55" s="18"/>
      <c r="ENR55" s="18"/>
      <c r="ENS55" s="18"/>
      <c r="ENT55" s="18"/>
      <c r="ENU55" s="18"/>
      <c r="ENV55" s="18"/>
      <c r="ENW55" s="18"/>
      <c r="ENX55" s="18"/>
      <c r="ENY55" s="18"/>
      <c r="ENZ55" s="18"/>
      <c r="EOA55" s="18"/>
      <c r="EOB55" s="18"/>
      <c r="EOC55" s="18"/>
      <c r="EOD55" s="18"/>
      <c r="EOE55" s="18"/>
      <c r="EOF55" s="18"/>
      <c r="EOG55" s="18"/>
      <c r="EOH55" s="18"/>
      <c r="EOI55" s="18"/>
      <c r="EOJ55" s="18"/>
      <c r="EOK55" s="18"/>
      <c r="EOL55" s="18"/>
      <c r="EOM55" s="18"/>
      <c r="EON55" s="18"/>
      <c r="EOO55" s="18"/>
      <c r="EOP55" s="18"/>
      <c r="EOQ55" s="18"/>
      <c r="EOR55" s="18"/>
      <c r="EOS55" s="18"/>
      <c r="EOT55" s="18"/>
      <c r="EOU55" s="18"/>
      <c r="EOV55" s="18"/>
      <c r="EOW55" s="18"/>
      <c r="EOX55" s="18"/>
      <c r="EOY55" s="18"/>
      <c r="EOZ55" s="18"/>
      <c r="EPA55" s="18"/>
      <c r="EPB55" s="18"/>
      <c r="EPC55" s="18"/>
      <c r="EPD55" s="18"/>
      <c r="EPE55" s="18"/>
      <c r="EPF55" s="18"/>
      <c r="EPG55" s="18"/>
      <c r="EPH55" s="18"/>
      <c r="EPI55" s="18"/>
      <c r="EPJ55" s="18"/>
      <c r="EPK55" s="18"/>
      <c r="EPL55" s="18"/>
      <c r="EPM55" s="18"/>
      <c r="EPN55" s="18"/>
      <c r="EPO55" s="18"/>
      <c r="EPP55" s="18"/>
      <c r="EPQ55" s="18"/>
      <c r="EPR55" s="18"/>
      <c r="EPS55" s="18"/>
      <c r="EPT55" s="18"/>
      <c r="EPU55" s="18"/>
      <c r="EPV55" s="18"/>
      <c r="EPW55" s="18"/>
      <c r="EPX55" s="18"/>
      <c r="EPY55" s="18"/>
      <c r="EPZ55" s="18"/>
      <c r="EQA55" s="18"/>
      <c r="EQB55" s="18"/>
      <c r="EQC55" s="18"/>
      <c r="EQD55" s="18"/>
      <c r="EQE55" s="18"/>
      <c r="EQF55" s="18"/>
      <c r="EQG55" s="18"/>
      <c r="EQH55" s="18"/>
      <c r="EQI55" s="18"/>
      <c r="EQJ55" s="18"/>
      <c r="EQK55" s="18"/>
      <c r="EQL55" s="18"/>
      <c r="EQM55" s="18"/>
      <c r="EQN55" s="18"/>
      <c r="EQO55" s="18"/>
      <c r="EQP55" s="18"/>
      <c r="EQQ55" s="18"/>
      <c r="EQR55" s="18"/>
      <c r="EQS55" s="18"/>
      <c r="EQT55" s="18"/>
      <c r="EQU55" s="18"/>
      <c r="EQV55" s="18"/>
      <c r="EQW55" s="18"/>
      <c r="EQX55" s="18"/>
      <c r="EQY55" s="18"/>
      <c r="EQZ55" s="18"/>
      <c r="ERA55" s="18"/>
      <c r="ERB55" s="18"/>
      <c r="ERC55" s="18"/>
      <c r="ERD55" s="18"/>
      <c r="ERE55" s="18"/>
      <c r="ERF55" s="18"/>
      <c r="ERG55" s="18"/>
      <c r="ERH55" s="18"/>
      <c r="ERI55" s="18"/>
      <c r="ERJ55" s="18"/>
      <c r="ERK55" s="18"/>
      <c r="ERL55" s="18"/>
      <c r="ERM55" s="18"/>
      <c r="ERN55" s="18"/>
      <c r="ERO55" s="18"/>
      <c r="ERP55" s="18"/>
      <c r="ERQ55" s="18"/>
      <c r="ERR55" s="18"/>
      <c r="ERS55" s="18"/>
      <c r="ERT55" s="18"/>
      <c r="ERU55" s="18"/>
      <c r="ERV55" s="18"/>
      <c r="ERW55" s="18"/>
      <c r="ERX55" s="18"/>
      <c r="ERY55" s="18"/>
      <c r="ERZ55" s="18"/>
      <c r="ESA55" s="18"/>
      <c r="ESB55" s="18"/>
      <c r="ESC55" s="18"/>
      <c r="ESD55" s="18"/>
      <c r="ESE55" s="18"/>
      <c r="ESF55" s="18"/>
      <c r="ESG55" s="18"/>
      <c r="ESH55" s="18"/>
      <c r="ESI55" s="18"/>
      <c r="ESJ55" s="18"/>
      <c r="ESK55" s="18"/>
      <c r="ESL55" s="18"/>
      <c r="ESM55" s="18"/>
      <c r="ESN55" s="18"/>
      <c r="ESO55" s="18"/>
      <c r="ESP55" s="18"/>
      <c r="ESQ55" s="18"/>
      <c r="ESR55" s="18"/>
      <c r="ESS55" s="18"/>
      <c r="EST55" s="18"/>
      <c r="ESU55" s="18"/>
      <c r="ESV55" s="18"/>
      <c r="ESW55" s="18"/>
      <c r="ESX55" s="18"/>
      <c r="ESY55" s="18"/>
      <c r="ESZ55" s="18"/>
      <c r="ETA55" s="18"/>
      <c r="ETB55" s="18"/>
      <c r="ETC55" s="18"/>
      <c r="ETD55" s="18"/>
      <c r="ETE55" s="18"/>
      <c r="ETF55" s="18"/>
      <c r="ETG55" s="18"/>
      <c r="ETH55" s="18"/>
      <c r="ETI55" s="18"/>
      <c r="ETJ55" s="18"/>
      <c r="ETK55" s="18"/>
      <c r="ETL55" s="18"/>
      <c r="ETM55" s="18"/>
      <c r="ETN55" s="18"/>
      <c r="ETO55" s="18"/>
      <c r="ETP55" s="18"/>
      <c r="ETQ55" s="18"/>
      <c r="ETR55" s="18"/>
      <c r="ETS55" s="18"/>
      <c r="ETT55" s="18"/>
      <c r="ETU55" s="18"/>
      <c r="ETV55" s="18"/>
      <c r="ETW55" s="18"/>
      <c r="ETX55" s="18"/>
      <c r="ETY55" s="18"/>
      <c r="ETZ55" s="18"/>
      <c r="EUA55" s="18"/>
      <c r="EUB55" s="18"/>
      <c r="EUC55" s="18"/>
      <c r="EUD55" s="18"/>
      <c r="EUE55" s="18"/>
      <c r="EUF55" s="18"/>
      <c r="EUG55" s="18"/>
      <c r="EUH55" s="18"/>
      <c r="EUI55" s="18"/>
      <c r="EUJ55" s="18"/>
      <c r="EUK55" s="18"/>
      <c r="EUL55" s="18"/>
      <c r="EUM55" s="18"/>
      <c r="EUN55" s="18"/>
      <c r="EUO55" s="18"/>
      <c r="EUP55" s="18"/>
      <c r="EUQ55" s="18"/>
      <c r="EUR55" s="18"/>
      <c r="EUS55" s="18"/>
      <c r="EUT55" s="18"/>
      <c r="EUU55" s="18"/>
      <c r="EUV55" s="18"/>
      <c r="EUW55" s="18"/>
      <c r="EUX55" s="18"/>
      <c r="EUY55" s="18"/>
      <c r="EUZ55" s="18"/>
      <c r="EVA55" s="18"/>
      <c r="EVB55" s="18"/>
      <c r="EVC55" s="18"/>
      <c r="EVD55" s="18"/>
      <c r="EVE55" s="18"/>
      <c r="EVF55" s="18"/>
      <c r="EVG55" s="18"/>
      <c r="EVH55" s="18"/>
      <c r="EVI55" s="18"/>
      <c r="EVJ55" s="18"/>
      <c r="EVK55" s="18"/>
      <c r="EVL55" s="18"/>
      <c r="EVM55" s="18"/>
      <c r="EVN55" s="18"/>
      <c r="EVO55" s="18"/>
      <c r="EVP55" s="18"/>
      <c r="EVQ55" s="18"/>
      <c r="EVR55" s="18"/>
      <c r="EVS55" s="18"/>
      <c r="EVT55" s="18"/>
      <c r="EVU55" s="18"/>
      <c r="EVV55" s="18"/>
      <c r="EVW55" s="18"/>
      <c r="EVX55" s="18"/>
      <c r="EVY55" s="18"/>
      <c r="EVZ55" s="18"/>
      <c r="EWA55" s="18"/>
      <c r="EWB55" s="18"/>
      <c r="EWC55" s="18"/>
      <c r="EWD55" s="18"/>
      <c r="EWE55" s="18"/>
      <c r="EWF55" s="18"/>
      <c r="EWG55" s="18"/>
      <c r="EWH55" s="18"/>
      <c r="EWI55" s="18"/>
      <c r="EWJ55" s="18"/>
      <c r="EWK55" s="18"/>
      <c r="EWL55" s="18"/>
      <c r="EWM55" s="18"/>
      <c r="EWN55" s="18"/>
      <c r="EWO55" s="18"/>
      <c r="EWP55" s="18"/>
      <c r="EWQ55" s="18"/>
      <c r="EWR55" s="18"/>
      <c r="EWS55" s="18"/>
      <c r="EWT55" s="18"/>
      <c r="EWU55" s="18"/>
      <c r="EWV55" s="18"/>
      <c r="EWW55" s="18"/>
      <c r="EWX55" s="18"/>
      <c r="EWY55" s="18"/>
      <c r="EWZ55" s="18"/>
      <c r="EXA55" s="18"/>
      <c r="EXB55" s="18"/>
      <c r="EXC55" s="18"/>
      <c r="EXD55" s="18"/>
      <c r="EXE55" s="18"/>
      <c r="EXF55" s="18"/>
      <c r="EXG55" s="18"/>
      <c r="EXH55" s="18"/>
      <c r="EXI55" s="18"/>
      <c r="EXJ55" s="18"/>
      <c r="EXK55" s="18"/>
      <c r="EXL55" s="18"/>
      <c r="EXM55" s="18"/>
      <c r="EXN55" s="18"/>
      <c r="EXO55" s="18"/>
      <c r="EXP55" s="18"/>
      <c r="EXQ55" s="18"/>
      <c r="EXR55" s="18"/>
      <c r="EXS55" s="18"/>
      <c r="EXT55" s="18"/>
      <c r="EXU55" s="18"/>
      <c r="EXV55" s="18"/>
      <c r="EXW55" s="18"/>
      <c r="EXX55" s="18"/>
      <c r="EXY55" s="18"/>
      <c r="EXZ55" s="18"/>
      <c r="EYA55" s="18"/>
      <c r="EYB55" s="18"/>
      <c r="EYC55" s="18"/>
      <c r="EYD55" s="18"/>
      <c r="EYE55" s="18"/>
      <c r="EYF55" s="18"/>
      <c r="EYG55" s="18"/>
      <c r="EYH55" s="18"/>
      <c r="EYI55" s="18"/>
      <c r="EYJ55" s="18"/>
      <c r="EYK55" s="18"/>
      <c r="EYL55" s="18"/>
      <c r="EYM55" s="18"/>
      <c r="EYN55" s="18"/>
      <c r="EYO55" s="18"/>
      <c r="EYP55" s="18"/>
      <c r="EYQ55" s="18"/>
      <c r="EYR55" s="18"/>
      <c r="EYS55" s="18"/>
      <c r="EYT55" s="18"/>
      <c r="EYU55" s="18"/>
      <c r="EYV55" s="18"/>
      <c r="EYW55" s="18"/>
      <c r="EYX55" s="18"/>
      <c r="EYY55" s="18"/>
      <c r="EYZ55" s="18"/>
      <c r="EZA55" s="18"/>
      <c r="EZB55" s="18"/>
      <c r="EZC55" s="18"/>
      <c r="EZD55" s="18"/>
      <c r="EZE55" s="18"/>
      <c r="EZF55" s="18"/>
      <c r="EZG55" s="18"/>
      <c r="EZH55" s="18"/>
      <c r="EZI55" s="18"/>
      <c r="EZJ55" s="18"/>
      <c r="EZK55" s="18"/>
      <c r="EZL55" s="18"/>
      <c r="EZM55" s="18"/>
      <c r="EZN55" s="18"/>
      <c r="EZO55" s="18"/>
      <c r="EZP55" s="18"/>
      <c r="EZQ55" s="18"/>
      <c r="EZR55" s="18"/>
      <c r="EZS55" s="18"/>
      <c r="EZT55" s="18"/>
      <c r="EZU55" s="18"/>
      <c r="EZV55" s="18"/>
      <c r="EZW55" s="18"/>
      <c r="EZX55" s="18"/>
      <c r="EZY55" s="18"/>
      <c r="EZZ55" s="18"/>
      <c r="FAA55" s="18"/>
      <c r="FAB55" s="18"/>
      <c r="FAC55" s="18"/>
      <c r="FAD55" s="18"/>
      <c r="FAE55" s="18"/>
      <c r="FAF55" s="18"/>
      <c r="FAG55" s="18"/>
      <c r="FAH55" s="18"/>
      <c r="FAI55" s="18"/>
      <c r="FAJ55" s="18"/>
      <c r="FAK55" s="18"/>
      <c r="FAL55" s="18"/>
      <c r="FAM55" s="18"/>
      <c r="FAN55" s="18"/>
      <c r="FAO55" s="18"/>
      <c r="FAP55" s="18"/>
      <c r="FAQ55" s="18"/>
      <c r="FAR55" s="18"/>
      <c r="FAS55" s="18"/>
      <c r="FAT55" s="18"/>
      <c r="FAU55" s="18"/>
      <c r="FAV55" s="18"/>
      <c r="FAW55" s="18"/>
      <c r="FAX55" s="18"/>
      <c r="FAY55" s="18"/>
      <c r="FAZ55" s="18"/>
      <c r="FBA55" s="18"/>
      <c r="FBB55" s="18"/>
      <c r="FBC55" s="18"/>
      <c r="FBD55" s="18"/>
      <c r="FBE55" s="18"/>
      <c r="FBF55" s="18"/>
      <c r="FBG55" s="18"/>
      <c r="FBH55" s="18"/>
      <c r="FBI55" s="18"/>
      <c r="FBJ55" s="18"/>
      <c r="FBK55" s="18"/>
      <c r="FBL55" s="18"/>
      <c r="FBM55" s="18"/>
      <c r="FBN55" s="18"/>
      <c r="FBO55" s="18"/>
      <c r="FBP55" s="18"/>
      <c r="FBQ55" s="18"/>
      <c r="FBR55" s="18"/>
      <c r="FBS55" s="18"/>
      <c r="FBT55" s="18"/>
      <c r="FBU55" s="18"/>
      <c r="FBV55" s="18"/>
      <c r="FBW55" s="18"/>
      <c r="FBX55" s="18"/>
      <c r="FBY55" s="18"/>
      <c r="FBZ55" s="18"/>
      <c r="FCA55" s="18"/>
      <c r="FCB55" s="18"/>
      <c r="FCC55" s="18"/>
      <c r="FCD55" s="18"/>
      <c r="FCE55" s="18"/>
      <c r="FCF55" s="18"/>
      <c r="FCG55" s="18"/>
      <c r="FCH55" s="18"/>
      <c r="FCI55" s="18"/>
      <c r="FCJ55" s="18"/>
      <c r="FCK55" s="18"/>
      <c r="FCL55" s="18"/>
      <c r="FCM55" s="18"/>
      <c r="FCN55" s="18"/>
      <c r="FCO55" s="18"/>
      <c r="FCP55" s="18"/>
      <c r="FCQ55" s="18"/>
      <c r="FCR55" s="18"/>
      <c r="FCS55" s="18"/>
      <c r="FCT55" s="18"/>
      <c r="FCU55" s="18"/>
      <c r="FCV55" s="18"/>
      <c r="FCW55" s="18"/>
      <c r="FCX55" s="18"/>
      <c r="FCY55" s="18"/>
      <c r="FCZ55" s="18"/>
      <c r="FDA55" s="18"/>
      <c r="FDB55" s="18"/>
      <c r="FDC55" s="18"/>
      <c r="FDD55" s="18"/>
      <c r="FDE55" s="18"/>
      <c r="FDF55" s="18"/>
      <c r="FDG55" s="18"/>
      <c r="FDH55" s="18"/>
      <c r="FDI55" s="18"/>
      <c r="FDJ55" s="18"/>
      <c r="FDK55" s="18"/>
      <c r="FDL55" s="18"/>
      <c r="FDM55" s="18"/>
      <c r="FDN55" s="18"/>
      <c r="FDO55" s="18"/>
      <c r="FDP55" s="18"/>
      <c r="FDQ55" s="18"/>
      <c r="FDR55" s="18"/>
      <c r="FDS55" s="18"/>
      <c r="FDT55" s="18"/>
      <c r="FDU55" s="18"/>
      <c r="FDV55" s="18"/>
      <c r="FDW55" s="18"/>
      <c r="FDX55" s="18"/>
      <c r="FDY55" s="18"/>
      <c r="FDZ55" s="18"/>
      <c r="FEA55" s="18"/>
      <c r="FEB55" s="18"/>
      <c r="FEC55" s="18"/>
      <c r="FED55" s="18"/>
      <c r="FEE55" s="18"/>
      <c r="FEF55" s="18"/>
      <c r="FEG55" s="18"/>
      <c r="FEH55" s="18"/>
      <c r="FEI55" s="18"/>
      <c r="FEJ55" s="18"/>
      <c r="FEK55" s="18"/>
      <c r="FEL55" s="18"/>
      <c r="FEM55" s="18"/>
      <c r="FEN55" s="18"/>
      <c r="FEO55" s="18"/>
      <c r="FEP55" s="18"/>
      <c r="FEQ55" s="18"/>
      <c r="FER55" s="18"/>
      <c r="FES55" s="18"/>
      <c r="FET55" s="18"/>
      <c r="FEU55" s="18"/>
      <c r="FEV55" s="18"/>
      <c r="FEW55" s="18"/>
      <c r="FEX55" s="18"/>
      <c r="FEY55" s="18"/>
      <c r="FEZ55" s="18"/>
      <c r="FFA55" s="18"/>
      <c r="FFB55" s="18"/>
      <c r="FFC55" s="18"/>
      <c r="FFD55" s="18"/>
      <c r="FFE55" s="18"/>
      <c r="FFF55" s="18"/>
      <c r="FFG55" s="18"/>
      <c r="FFH55" s="18"/>
      <c r="FFI55" s="18"/>
      <c r="FFJ55" s="18"/>
      <c r="FFK55" s="18"/>
      <c r="FFL55" s="18"/>
      <c r="FFM55" s="18"/>
      <c r="FFN55" s="18"/>
      <c r="FFO55" s="18"/>
      <c r="FFP55" s="18"/>
      <c r="FFQ55" s="18"/>
      <c r="FFR55" s="18"/>
      <c r="FFS55" s="18"/>
      <c r="FFT55" s="18"/>
      <c r="FFU55" s="18"/>
      <c r="FFV55" s="18"/>
      <c r="FFW55" s="18"/>
      <c r="FFX55" s="18"/>
      <c r="FFY55" s="18"/>
      <c r="FFZ55" s="18"/>
      <c r="FGA55" s="18"/>
      <c r="FGB55" s="18"/>
      <c r="FGC55" s="18"/>
      <c r="FGD55" s="18"/>
      <c r="FGE55" s="18"/>
      <c r="FGF55" s="18"/>
      <c r="FGG55" s="18"/>
      <c r="FGH55" s="18"/>
      <c r="FGI55" s="18"/>
      <c r="FGJ55" s="18"/>
      <c r="FGK55" s="18"/>
      <c r="FGL55" s="18"/>
      <c r="FGM55" s="18"/>
      <c r="FGN55" s="18"/>
      <c r="FGO55" s="18"/>
      <c r="FGP55" s="18"/>
      <c r="FGQ55" s="18"/>
      <c r="FGR55" s="18"/>
      <c r="FGS55" s="18"/>
      <c r="FGT55" s="18"/>
      <c r="FGU55" s="18"/>
      <c r="FGV55" s="18"/>
      <c r="FGW55" s="18"/>
      <c r="FGX55" s="18"/>
      <c r="FGY55" s="18"/>
      <c r="FGZ55" s="18"/>
      <c r="FHA55" s="18"/>
      <c r="FHB55" s="18"/>
      <c r="FHC55" s="18"/>
      <c r="FHD55" s="18"/>
      <c r="FHE55" s="18"/>
      <c r="FHF55" s="18"/>
      <c r="FHG55" s="18"/>
      <c r="FHH55" s="18"/>
      <c r="FHI55" s="18"/>
      <c r="FHJ55" s="18"/>
      <c r="FHK55" s="18"/>
      <c r="FHL55" s="18"/>
      <c r="FHM55" s="18"/>
      <c r="FHN55" s="18"/>
      <c r="FHO55" s="18"/>
      <c r="FHP55" s="18"/>
      <c r="FHQ55" s="18"/>
      <c r="FHR55" s="18"/>
      <c r="FHS55" s="18"/>
      <c r="FHT55" s="18"/>
      <c r="FHU55" s="18"/>
      <c r="FHV55" s="18"/>
      <c r="FHW55" s="18"/>
      <c r="FHX55" s="18"/>
      <c r="FHY55" s="18"/>
      <c r="FHZ55" s="18"/>
      <c r="FIA55" s="18"/>
      <c r="FIB55" s="18"/>
      <c r="FIC55" s="18"/>
      <c r="FID55" s="18"/>
      <c r="FIE55" s="18"/>
      <c r="FIF55" s="18"/>
      <c r="FIG55" s="18"/>
      <c r="FIH55" s="18"/>
      <c r="FII55" s="18"/>
      <c r="FIJ55" s="18"/>
      <c r="FIK55" s="18"/>
      <c r="FIL55" s="18"/>
      <c r="FIM55" s="18"/>
      <c r="FIN55" s="18"/>
      <c r="FIO55" s="18"/>
      <c r="FIP55" s="18"/>
      <c r="FIQ55" s="18"/>
      <c r="FIR55" s="18"/>
      <c r="FIS55" s="18"/>
      <c r="FIT55" s="18"/>
      <c r="FIU55" s="18"/>
      <c r="FIV55" s="18"/>
      <c r="FIW55" s="18"/>
      <c r="FIX55" s="18"/>
      <c r="FIY55" s="18"/>
      <c r="FIZ55" s="18"/>
      <c r="FJA55" s="18"/>
      <c r="FJB55" s="18"/>
      <c r="FJC55" s="18"/>
      <c r="FJD55" s="18"/>
      <c r="FJE55" s="18"/>
      <c r="FJF55" s="18"/>
      <c r="FJG55" s="18"/>
      <c r="FJH55" s="18"/>
      <c r="FJI55" s="18"/>
      <c r="FJJ55" s="18"/>
      <c r="FJK55" s="18"/>
      <c r="FJL55" s="18"/>
      <c r="FJM55" s="18"/>
      <c r="FJN55" s="18"/>
      <c r="FJO55" s="18"/>
      <c r="FJP55" s="18"/>
      <c r="FJQ55" s="18"/>
      <c r="FJR55" s="18"/>
      <c r="FJS55" s="18"/>
      <c r="FJT55" s="18"/>
      <c r="FJU55" s="18"/>
      <c r="FJV55" s="18"/>
      <c r="FJW55" s="18"/>
      <c r="FJX55" s="18"/>
      <c r="FJY55" s="18"/>
      <c r="FJZ55" s="18"/>
      <c r="FKA55" s="18"/>
      <c r="FKB55" s="18"/>
      <c r="FKC55" s="18"/>
      <c r="FKD55" s="18"/>
      <c r="FKE55" s="18"/>
      <c r="FKF55" s="18"/>
      <c r="FKG55" s="18"/>
      <c r="FKH55" s="18"/>
      <c r="FKI55" s="18"/>
      <c r="FKJ55" s="18"/>
      <c r="FKK55" s="18"/>
      <c r="FKL55" s="18"/>
      <c r="FKM55" s="18"/>
      <c r="FKN55" s="18"/>
      <c r="FKO55" s="18"/>
      <c r="FKP55" s="18"/>
      <c r="FKQ55" s="18"/>
      <c r="FKR55" s="18"/>
      <c r="FKS55" s="18"/>
      <c r="FKT55" s="18"/>
      <c r="FKU55" s="18"/>
      <c r="FKV55" s="18"/>
      <c r="FKW55" s="18"/>
      <c r="FKX55" s="18"/>
      <c r="FKY55" s="18"/>
      <c r="FKZ55" s="18"/>
      <c r="FLA55" s="18"/>
      <c r="FLB55" s="18"/>
      <c r="FLC55" s="18"/>
      <c r="FLD55" s="18"/>
      <c r="FLE55" s="18"/>
      <c r="FLF55" s="18"/>
      <c r="FLG55" s="18"/>
      <c r="FLH55" s="18"/>
      <c r="FLI55" s="18"/>
      <c r="FLJ55" s="18"/>
      <c r="FLK55" s="18"/>
      <c r="FLL55" s="18"/>
      <c r="FLM55" s="18"/>
      <c r="FLN55" s="18"/>
      <c r="FLO55" s="18"/>
      <c r="FLP55" s="18"/>
      <c r="FLQ55" s="18"/>
      <c r="FLR55" s="18"/>
      <c r="FLS55" s="18"/>
      <c r="FLT55" s="18"/>
      <c r="FLU55" s="18"/>
      <c r="FLV55" s="18"/>
      <c r="FLW55" s="18"/>
      <c r="FLX55" s="18"/>
      <c r="FLY55" s="18"/>
      <c r="FLZ55" s="18"/>
      <c r="FMA55" s="18"/>
      <c r="FMB55" s="18"/>
      <c r="FMC55" s="18"/>
      <c r="FMD55" s="18"/>
      <c r="FME55" s="18"/>
      <c r="FMF55" s="18"/>
      <c r="FMG55" s="18"/>
      <c r="FMH55" s="18"/>
      <c r="FMI55" s="18"/>
      <c r="FMJ55" s="18"/>
      <c r="FMK55" s="18"/>
      <c r="FML55" s="18"/>
      <c r="FMM55" s="18"/>
      <c r="FMN55" s="18"/>
      <c r="FMO55" s="18"/>
      <c r="FMP55" s="18"/>
      <c r="FMQ55" s="18"/>
      <c r="FMR55" s="18"/>
      <c r="FMS55" s="18"/>
      <c r="FMT55" s="18"/>
      <c r="FMU55" s="18"/>
      <c r="FMV55" s="18"/>
      <c r="FMW55" s="18"/>
      <c r="FMX55" s="18"/>
      <c r="FMY55" s="18"/>
      <c r="FMZ55" s="18"/>
      <c r="FNA55" s="18"/>
      <c r="FNB55" s="18"/>
      <c r="FNC55" s="18"/>
      <c r="FND55" s="18"/>
      <c r="FNE55" s="18"/>
      <c r="FNF55" s="18"/>
      <c r="FNG55" s="18"/>
      <c r="FNH55" s="18"/>
      <c r="FNI55" s="18"/>
      <c r="FNJ55" s="18"/>
      <c r="FNK55" s="18"/>
      <c r="FNL55" s="18"/>
      <c r="FNM55" s="18"/>
      <c r="FNN55" s="18"/>
      <c r="FNO55" s="18"/>
      <c r="FNP55" s="18"/>
      <c r="FNQ55" s="18"/>
      <c r="FNR55" s="18"/>
      <c r="FNS55" s="18"/>
      <c r="FNT55" s="18"/>
      <c r="FNU55" s="18"/>
      <c r="FNV55" s="18"/>
      <c r="FNW55" s="18"/>
      <c r="FNX55" s="18"/>
      <c r="FNY55" s="18"/>
      <c r="FNZ55" s="18"/>
      <c r="FOA55" s="18"/>
      <c r="FOB55" s="18"/>
      <c r="FOC55" s="18"/>
      <c r="FOD55" s="18"/>
      <c r="FOE55" s="18"/>
      <c r="FOF55" s="18"/>
      <c r="FOG55" s="18"/>
      <c r="FOH55" s="18"/>
      <c r="FOI55" s="18"/>
      <c r="FOJ55" s="18"/>
      <c r="FOK55" s="18"/>
      <c r="FOL55" s="18"/>
      <c r="FOM55" s="18"/>
      <c r="FON55" s="18"/>
      <c r="FOO55" s="18"/>
      <c r="FOP55" s="18"/>
      <c r="FOQ55" s="18"/>
      <c r="FOR55" s="18"/>
      <c r="FOS55" s="18"/>
      <c r="FOT55" s="18"/>
      <c r="FOU55" s="18"/>
      <c r="FOV55" s="18"/>
      <c r="FOW55" s="18"/>
      <c r="FOX55" s="18"/>
      <c r="FOY55" s="18"/>
      <c r="FOZ55" s="18"/>
      <c r="FPA55" s="18"/>
      <c r="FPB55" s="18"/>
      <c r="FPC55" s="18"/>
      <c r="FPD55" s="18"/>
      <c r="FPE55" s="18"/>
      <c r="FPF55" s="18"/>
      <c r="FPG55" s="18"/>
      <c r="FPH55" s="18"/>
      <c r="FPI55" s="18"/>
      <c r="FPJ55" s="18"/>
      <c r="FPK55" s="18"/>
      <c r="FPL55" s="18"/>
      <c r="FPM55" s="18"/>
      <c r="FPN55" s="18"/>
      <c r="FPO55" s="18"/>
      <c r="FPP55" s="18"/>
      <c r="FPQ55" s="18"/>
      <c r="FPR55" s="18"/>
      <c r="FPS55" s="18"/>
      <c r="FPT55" s="18"/>
      <c r="FPU55" s="18"/>
      <c r="FPV55" s="18"/>
      <c r="FPW55" s="18"/>
      <c r="FPX55" s="18"/>
      <c r="FPY55" s="18"/>
      <c r="FPZ55" s="18"/>
      <c r="FQA55" s="18"/>
      <c r="FQB55" s="18"/>
      <c r="FQC55" s="18"/>
      <c r="FQD55" s="18"/>
      <c r="FQE55" s="18"/>
      <c r="FQF55" s="18"/>
      <c r="FQG55" s="18"/>
      <c r="FQH55" s="18"/>
      <c r="FQI55" s="18"/>
      <c r="FQJ55" s="18"/>
      <c r="FQK55" s="18"/>
      <c r="FQL55" s="18"/>
      <c r="FQM55" s="18"/>
      <c r="FQN55" s="18"/>
      <c r="FQO55" s="18"/>
      <c r="FQP55" s="18"/>
      <c r="FQQ55" s="18"/>
      <c r="FQR55" s="18"/>
      <c r="FQS55" s="18"/>
      <c r="FQT55" s="18"/>
      <c r="FQU55" s="18"/>
      <c r="FQV55" s="18"/>
      <c r="FQW55" s="18"/>
      <c r="FQX55" s="18"/>
      <c r="FQY55" s="18"/>
      <c r="FQZ55" s="18"/>
      <c r="FRA55" s="18"/>
      <c r="FRB55" s="18"/>
      <c r="FRC55" s="18"/>
      <c r="FRD55" s="18"/>
      <c r="FRE55" s="18"/>
      <c r="FRF55" s="18"/>
      <c r="FRG55" s="18"/>
      <c r="FRH55" s="18"/>
      <c r="FRI55" s="18"/>
      <c r="FRJ55" s="18"/>
      <c r="FRK55" s="18"/>
      <c r="FRL55" s="18"/>
      <c r="FRM55" s="18"/>
      <c r="FRN55" s="18"/>
      <c r="FRO55" s="18"/>
      <c r="FRP55" s="18"/>
      <c r="FRQ55" s="18"/>
      <c r="FRR55" s="18"/>
      <c r="FRS55" s="18"/>
      <c r="FRT55" s="18"/>
      <c r="FRU55" s="18"/>
      <c r="FRV55" s="18"/>
      <c r="FRW55" s="18"/>
      <c r="FRX55" s="18"/>
      <c r="FRY55" s="18"/>
      <c r="FRZ55" s="18"/>
      <c r="FSA55" s="18"/>
      <c r="FSB55" s="18"/>
      <c r="FSC55" s="18"/>
      <c r="FSD55" s="18"/>
      <c r="FSE55" s="18"/>
      <c r="FSF55" s="18"/>
      <c r="FSG55" s="18"/>
      <c r="FSH55" s="18"/>
      <c r="FSI55" s="18"/>
      <c r="FSJ55" s="18"/>
      <c r="FSK55" s="18"/>
      <c r="FSL55" s="18"/>
      <c r="FSM55" s="18"/>
      <c r="FSN55" s="18"/>
      <c r="FSO55" s="18"/>
      <c r="FSP55" s="18"/>
      <c r="FSQ55" s="18"/>
      <c r="FSR55" s="18"/>
      <c r="FSS55" s="18"/>
      <c r="FST55" s="18"/>
      <c r="FSU55" s="18"/>
      <c r="FSV55" s="18"/>
      <c r="FSW55" s="18"/>
      <c r="FSX55" s="18"/>
      <c r="FSY55" s="18"/>
      <c r="FSZ55" s="18"/>
      <c r="FTA55" s="18"/>
      <c r="FTB55" s="18"/>
      <c r="FTC55" s="18"/>
      <c r="FTD55" s="18"/>
      <c r="FTE55" s="18"/>
      <c r="FTF55" s="18"/>
      <c r="FTG55" s="18"/>
      <c r="FTH55" s="18"/>
      <c r="FTI55" s="18"/>
      <c r="FTJ55" s="18"/>
      <c r="FTK55" s="18"/>
      <c r="FTL55" s="18"/>
      <c r="FTM55" s="18"/>
      <c r="FTN55" s="18"/>
      <c r="FTO55" s="18"/>
      <c r="FTP55" s="18"/>
      <c r="FTQ55" s="18"/>
      <c r="FTR55" s="18"/>
      <c r="FTS55" s="18"/>
      <c r="FTT55" s="18"/>
      <c r="FTU55" s="18"/>
      <c r="FTV55" s="18"/>
      <c r="FTW55" s="18"/>
      <c r="FTX55" s="18"/>
      <c r="FTY55" s="18"/>
      <c r="FTZ55" s="18"/>
      <c r="FUA55" s="18"/>
      <c r="FUB55" s="18"/>
      <c r="FUC55" s="18"/>
      <c r="FUD55" s="18"/>
      <c r="FUE55" s="18"/>
      <c r="FUF55" s="18"/>
      <c r="FUG55" s="18"/>
      <c r="FUH55" s="18"/>
      <c r="FUI55" s="18"/>
      <c r="FUJ55" s="18"/>
      <c r="FUK55" s="18"/>
      <c r="FUL55" s="18"/>
      <c r="FUM55" s="18"/>
      <c r="FUN55" s="18"/>
      <c r="FUO55" s="18"/>
      <c r="FUP55" s="18"/>
      <c r="FUQ55" s="18"/>
      <c r="FUR55" s="18"/>
      <c r="FUS55" s="18"/>
      <c r="FUT55" s="18"/>
      <c r="FUU55" s="18"/>
      <c r="FUV55" s="18"/>
      <c r="FUW55" s="18"/>
      <c r="FUX55" s="18"/>
      <c r="FUY55" s="18"/>
      <c r="FUZ55" s="18"/>
      <c r="FVA55" s="18"/>
      <c r="FVB55" s="18"/>
      <c r="FVC55" s="18"/>
      <c r="FVD55" s="18"/>
      <c r="FVE55" s="18"/>
      <c r="FVF55" s="18"/>
      <c r="FVG55" s="18"/>
      <c r="FVH55" s="18"/>
      <c r="FVI55" s="18"/>
      <c r="FVJ55" s="18"/>
      <c r="FVK55" s="18"/>
      <c r="FVL55" s="18"/>
      <c r="FVM55" s="18"/>
      <c r="FVN55" s="18"/>
      <c r="FVO55" s="18"/>
      <c r="FVP55" s="18"/>
      <c r="FVQ55" s="18"/>
      <c r="FVR55" s="18"/>
      <c r="FVS55" s="18"/>
      <c r="FVT55" s="18"/>
      <c r="FVU55" s="18"/>
      <c r="FVV55" s="18"/>
      <c r="FVW55" s="18"/>
      <c r="FVX55" s="18"/>
      <c r="FVY55" s="18"/>
      <c r="FVZ55" s="18"/>
      <c r="FWA55" s="18"/>
      <c r="FWB55" s="18"/>
      <c r="FWC55" s="18"/>
      <c r="FWD55" s="18"/>
      <c r="FWE55" s="18"/>
      <c r="FWF55" s="18"/>
      <c r="FWG55" s="18"/>
      <c r="FWH55" s="18"/>
      <c r="FWI55" s="18"/>
      <c r="FWJ55" s="18"/>
      <c r="FWK55" s="18"/>
      <c r="FWL55" s="18"/>
      <c r="FWM55" s="18"/>
      <c r="FWN55" s="18"/>
      <c r="FWO55" s="18"/>
      <c r="FWP55" s="18"/>
      <c r="FWQ55" s="18"/>
      <c r="FWR55" s="18"/>
      <c r="FWS55" s="18"/>
      <c r="FWT55" s="18"/>
      <c r="FWU55" s="18"/>
      <c r="FWV55" s="18"/>
      <c r="FWW55" s="18"/>
      <c r="FWX55" s="18"/>
      <c r="FWY55" s="18"/>
      <c r="FWZ55" s="18"/>
      <c r="FXA55" s="18"/>
      <c r="FXB55" s="18"/>
      <c r="FXC55" s="18"/>
      <c r="FXD55" s="18"/>
      <c r="FXE55" s="18"/>
      <c r="FXF55" s="18"/>
      <c r="FXG55" s="18"/>
      <c r="FXH55" s="18"/>
      <c r="FXI55" s="18"/>
      <c r="FXJ55" s="18"/>
      <c r="FXK55" s="18"/>
      <c r="FXL55" s="18"/>
      <c r="FXM55" s="18"/>
      <c r="FXN55" s="18"/>
      <c r="FXO55" s="18"/>
      <c r="FXP55" s="18"/>
      <c r="FXQ55" s="18"/>
      <c r="FXR55" s="18"/>
      <c r="FXS55" s="18"/>
      <c r="FXT55" s="18"/>
      <c r="FXU55" s="18"/>
      <c r="FXV55" s="18"/>
      <c r="FXW55" s="18"/>
      <c r="FXX55" s="18"/>
      <c r="FXY55" s="18"/>
      <c r="FXZ55" s="18"/>
      <c r="FYA55" s="18"/>
      <c r="FYB55" s="18"/>
      <c r="FYC55" s="18"/>
      <c r="FYD55" s="18"/>
      <c r="FYE55" s="18"/>
      <c r="FYF55" s="18"/>
      <c r="FYG55" s="18"/>
      <c r="FYH55" s="18"/>
      <c r="FYI55" s="18"/>
      <c r="FYJ55" s="18"/>
      <c r="FYK55" s="18"/>
      <c r="FYL55" s="18"/>
      <c r="FYM55" s="18"/>
      <c r="FYN55" s="18"/>
      <c r="FYO55" s="18"/>
      <c r="FYP55" s="18"/>
      <c r="FYQ55" s="18"/>
      <c r="FYR55" s="18"/>
      <c r="FYS55" s="18"/>
      <c r="FYT55" s="18"/>
      <c r="FYU55" s="18"/>
      <c r="FYV55" s="18"/>
      <c r="FYW55" s="18"/>
      <c r="FYX55" s="18"/>
      <c r="FYY55" s="18"/>
      <c r="FYZ55" s="18"/>
      <c r="FZA55" s="18"/>
      <c r="FZB55" s="18"/>
      <c r="FZC55" s="18"/>
      <c r="FZD55" s="18"/>
      <c r="FZE55" s="18"/>
      <c r="FZF55" s="18"/>
      <c r="FZG55" s="18"/>
      <c r="FZH55" s="18"/>
      <c r="FZI55" s="18"/>
      <c r="FZJ55" s="18"/>
      <c r="FZK55" s="18"/>
      <c r="FZL55" s="18"/>
      <c r="FZM55" s="18"/>
      <c r="FZN55" s="18"/>
      <c r="FZO55" s="18"/>
      <c r="FZP55" s="18"/>
      <c r="FZQ55" s="18"/>
      <c r="FZR55" s="18"/>
      <c r="FZS55" s="18"/>
      <c r="FZT55" s="18"/>
      <c r="FZU55" s="18"/>
      <c r="FZV55" s="18"/>
      <c r="FZW55" s="18"/>
      <c r="FZX55" s="18"/>
      <c r="FZY55" s="18"/>
      <c r="FZZ55" s="18"/>
      <c r="GAA55" s="18"/>
      <c r="GAB55" s="18"/>
      <c r="GAC55" s="18"/>
      <c r="GAD55" s="18"/>
      <c r="GAE55" s="18"/>
      <c r="GAF55" s="18"/>
      <c r="GAG55" s="18"/>
      <c r="GAH55" s="18"/>
      <c r="GAI55" s="18"/>
      <c r="GAJ55" s="18"/>
      <c r="GAK55" s="18"/>
      <c r="GAL55" s="18"/>
      <c r="GAM55" s="18"/>
      <c r="GAN55" s="18"/>
      <c r="GAO55" s="18"/>
      <c r="GAP55" s="18"/>
      <c r="GAQ55" s="18"/>
      <c r="GAR55" s="18"/>
      <c r="GAS55" s="18"/>
      <c r="GAT55" s="18"/>
      <c r="GAU55" s="18"/>
      <c r="GAV55" s="18"/>
      <c r="GAW55" s="18"/>
      <c r="GAX55" s="18"/>
      <c r="GAY55" s="18"/>
      <c r="GAZ55" s="18"/>
      <c r="GBA55" s="18"/>
      <c r="GBB55" s="18"/>
      <c r="GBC55" s="18"/>
      <c r="GBD55" s="18"/>
      <c r="GBE55" s="18"/>
      <c r="GBF55" s="18"/>
      <c r="GBG55" s="18"/>
      <c r="GBH55" s="18"/>
      <c r="GBI55" s="18"/>
      <c r="GBJ55" s="18"/>
      <c r="GBK55" s="18"/>
      <c r="GBL55" s="18"/>
      <c r="GBM55" s="18"/>
      <c r="GBN55" s="18"/>
      <c r="GBO55" s="18"/>
      <c r="GBP55" s="18"/>
      <c r="GBQ55" s="18"/>
      <c r="GBR55" s="18"/>
      <c r="GBS55" s="18"/>
      <c r="GBT55" s="18"/>
      <c r="GBU55" s="18"/>
      <c r="GBV55" s="18"/>
      <c r="GBW55" s="18"/>
      <c r="GBX55" s="18"/>
      <c r="GBY55" s="18"/>
      <c r="GBZ55" s="18"/>
      <c r="GCA55" s="18"/>
      <c r="GCB55" s="18"/>
      <c r="GCC55" s="18"/>
      <c r="GCD55" s="18"/>
      <c r="GCE55" s="18"/>
      <c r="GCF55" s="18"/>
      <c r="GCG55" s="18"/>
      <c r="GCH55" s="18"/>
      <c r="GCI55" s="18"/>
      <c r="GCJ55" s="18"/>
      <c r="GCK55" s="18"/>
      <c r="GCL55" s="18"/>
      <c r="GCM55" s="18"/>
      <c r="GCN55" s="18"/>
      <c r="GCO55" s="18"/>
      <c r="GCP55" s="18"/>
      <c r="GCQ55" s="18"/>
      <c r="GCR55" s="18"/>
      <c r="GCS55" s="18"/>
      <c r="GCT55" s="18"/>
      <c r="GCU55" s="18"/>
      <c r="GCV55" s="18"/>
      <c r="GCW55" s="18"/>
      <c r="GCX55" s="18"/>
      <c r="GCY55" s="18"/>
      <c r="GCZ55" s="18"/>
      <c r="GDA55" s="18"/>
      <c r="GDB55" s="18"/>
      <c r="GDC55" s="18"/>
      <c r="GDD55" s="18"/>
      <c r="GDE55" s="18"/>
      <c r="GDF55" s="18"/>
      <c r="GDG55" s="18"/>
      <c r="GDH55" s="18"/>
      <c r="GDI55" s="18"/>
      <c r="GDJ55" s="18"/>
      <c r="GDK55" s="18"/>
      <c r="GDL55" s="18"/>
      <c r="GDM55" s="18"/>
      <c r="GDN55" s="18"/>
      <c r="GDO55" s="18"/>
      <c r="GDP55" s="18"/>
      <c r="GDQ55" s="18"/>
      <c r="GDR55" s="18"/>
      <c r="GDS55" s="18"/>
      <c r="GDT55" s="18"/>
      <c r="GDU55" s="18"/>
      <c r="GDV55" s="18"/>
      <c r="GDW55" s="18"/>
      <c r="GDX55" s="18"/>
      <c r="GDY55" s="18"/>
      <c r="GDZ55" s="18"/>
      <c r="GEA55" s="18"/>
      <c r="GEB55" s="18"/>
      <c r="GEC55" s="18"/>
      <c r="GED55" s="18"/>
      <c r="GEE55" s="18"/>
      <c r="GEF55" s="18"/>
      <c r="GEG55" s="18"/>
      <c r="GEH55" s="18"/>
      <c r="GEI55" s="18"/>
      <c r="GEJ55" s="18"/>
      <c r="GEK55" s="18"/>
      <c r="GEL55" s="18"/>
      <c r="GEM55" s="18"/>
      <c r="GEN55" s="18"/>
      <c r="GEO55" s="18"/>
      <c r="GEP55" s="18"/>
      <c r="GEQ55" s="18"/>
      <c r="GER55" s="18"/>
      <c r="GES55" s="18"/>
      <c r="GET55" s="18"/>
      <c r="GEU55" s="18"/>
      <c r="GEV55" s="18"/>
      <c r="GEW55" s="18"/>
      <c r="GEX55" s="18"/>
      <c r="GEY55" s="18"/>
      <c r="GEZ55" s="18"/>
      <c r="GFA55" s="18"/>
      <c r="GFB55" s="18"/>
      <c r="GFC55" s="18"/>
      <c r="GFD55" s="18"/>
      <c r="GFE55" s="18"/>
      <c r="GFF55" s="18"/>
      <c r="GFG55" s="18"/>
      <c r="GFH55" s="18"/>
      <c r="GFI55" s="18"/>
      <c r="GFJ55" s="18"/>
      <c r="GFK55" s="18"/>
      <c r="GFL55" s="18"/>
      <c r="GFM55" s="18"/>
      <c r="GFN55" s="18"/>
      <c r="GFO55" s="18"/>
      <c r="GFP55" s="18"/>
      <c r="GFQ55" s="18"/>
      <c r="GFR55" s="18"/>
      <c r="GFS55" s="18"/>
      <c r="GFT55" s="18"/>
      <c r="GFU55" s="18"/>
      <c r="GFV55" s="18"/>
      <c r="GFW55" s="18"/>
      <c r="GFX55" s="18"/>
      <c r="GFY55" s="18"/>
      <c r="GFZ55" s="18"/>
      <c r="GGA55" s="18"/>
      <c r="GGB55" s="18"/>
      <c r="GGC55" s="18"/>
      <c r="GGD55" s="18"/>
      <c r="GGE55" s="18"/>
      <c r="GGF55" s="18"/>
      <c r="GGG55" s="18"/>
      <c r="GGH55" s="18"/>
      <c r="GGI55" s="18"/>
      <c r="GGJ55" s="18"/>
      <c r="GGK55" s="18"/>
      <c r="GGL55" s="18"/>
      <c r="GGM55" s="18"/>
      <c r="GGN55" s="18"/>
      <c r="GGO55" s="18"/>
      <c r="GGP55" s="18"/>
      <c r="GGQ55" s="18"/>
      <c r="GGR55" s="18"/>
      <c r="GGS55" s="18"/>
      <c r="GGT55" s="18"/>
      <c r="GGU55" s="18"/>
      <c r="GGV55" s="18"/>
      <c r="GGW55" s="18"/>
      <c r="GGX55" s="18"/>
      <c r="GGY55" s="18"/>
      <c r="GGZ55" s="18"/>
      <c r="GHA55" s="18"/>
      <c r="GHB55" s="18"/>
      <c r="GHC55" s="18"/>
      <c r="GHD55" s="18"/>
      <c r="GHE55" s="18"/>
      <c r="GHF55" s="18"/>
      <c r="GHG55" s="18"/>
      <c r="GHH55" s="18"/>
      <c r="GHI55" s="18"/>
      <c r="GHJ55" s="18"/>
      <c r="GHK55" s="18"/>
      <c r="GHL55" s="18"/>
      <c r="GHM55" s="18"/>
      <c r="GHN55" s="18"/>
      <c r="GHO55" s="18"/>
      <c r="GHP55" s="18"/>
      <c r="GHQ55" s="18"/>
      <c r="GHR55" s="18"/>
      <c r="GHS55" s="18"/>
      <c r="GHT55" s="18"/>
      <c r="GHU55" s="18"/>
      <c r="GHV55" s="18"/>
      <c r="GHW55" s="18"/>
      <c r="GHX55" s="18"/>
      <c r="GHY55" s="18"/>
      <c r="GHZ55" s="18"/>
      <c r="GIA55" s="18"/>
      <c r="GIB55" s="18"/>
      <c r="GIC55" s="18"/>
      <c r="GID55" s="18"/>
      <c r="GIE55" s="18"/>
      <c r="GIF55" s="18"/>
      <c r="GIG55" s="18"/>
      <c r="GIH55" s="18"/>
      <c r="GII55" s="18"/>
      <c r="GIJ55" s="18"/>
      <c r="GIK55" s="18"/>
      <c r="GIL55" s="18"/>
      <c r="GIM55" s="18"/>
      <c r="GIN55" s="18"/>
      <c r="GIO55" s="18"/>
      <c r="GIP55" s="18"/>
      <c r="GIQ55" s="18"/>
      <c r="GIR55" s="18"/>
      <c r="GIS55" s="18"/>
      <c r="GIT55" s="18"/>
      <c r="GIU55" s="18"/>
      <c r="GIV55" s="18"/>
      <c r="GIW55" s="18"/>
      <c r="GIX55" s="18"/>
      <c r="GIY55" s="18"/>
      <c r="GIZ55" s="18"/>
      <c r="GJA55" s="18"/>
      <c r="GJB55" s="18"/>
      <c r="GJC55" s="18"/>
      <c r="GJD55" s="18"/>
      <c r="GJE55" s="18"/>
      <c r="GJF55" s="18"/>
      <c r="GJG55" s="18"/>
      <c r="GJH55" s="18"/>
      <c r="GJI55" s="18"/>
      <c r="GJJ55" s="18"/>
      <c r="GJK55" s="18"/>
      <c r="GJL55" s="18"/>
      <c r="GJM55" s="18"/>
      <c r="GJN55" s="18"/>
      <c r="GJO55" s="18"/>
      <c r="GJP55" s="18"/>
      <c r="GJQ55" s="18"/>
      <c r="GJR55" s="18"/>
      <c r="GJS55" s="18"/>
      <c r="GJT55" s="18"/>
      <c r="GJU55" s="18"/>
      <c r="GJV55" s="18"/>
      <c r="GJW55" s="18"/>
      <c r="GJX55" s="18"/>
      <c r="GJY55" s="18"/>
      <c r="GJZ55" s="18"/>
      <c r="GKA55" s="18"/>
      <c r="GKB55" s="18"/>
      <c r="GKC55" s="18"/>
      <c r="GKD55" s="18"/>
      <c r="GKE55" s="18"/>
      <c r="GKF55" s="18"/>
      <c r="GKG55" s="18"/>
      <c r="GKH55" s="18"/>
      <c r="GKI55" s="18"/>
      <c r="GKJ55" s="18"/>
      <c r="GKK55" s="18"/>
      <c r="GKL55" s="18"/>
      <c r="GKM55" s="18"/>
      <c r="GKN55" s="18"/>
      <c r="GKO55" s="18"/>
      <c r="GKP55" s="18"/>
      <c r="GKQ55" s="18"/>
      <c r="GKR55" s="18"/>
      <c r="GKS55" s="18"/>
      <c r="GKT55" s="18"/>
      <c r="GKU55" s="18"/>
      <c r="GKV55" s="18"/>
      <c r="GKW55" s="18"/>
      <c r="GKX55" s="18"/>
      <c r="GKY55" s="18"/>
      <c r="GKZ55" s="18"/>
      <c r="GLA55" s="18"/>
      <c r="GLB55" s="18"/>
      <c r="GLC55" s="18"/>
      <c r="GLD55" s="18"/>
      <c r="GLE55" s="18"/>
      <c r="GLF55" s="18"/>
      <c r="GLG55" s="18"/>
      <c r="GLH55" s="18"/>
      <c r="GLI55" s="18"/>
      <c r="GLJ55" s="18"/>
      <c r="GLK55" s="18"/>
      <c r="GLL55" s="18"/>
      <c r="GLM55" s="18"/>
      <c r="GLN55" s="18"/>
      <c r="GLO55" s="18"/>
      <c r="GLP55" s="18"/>
      <c r="GLQ55" s="18"/>
      <c r="GLR55" s="18"/>
      <c r="GLS55" s="18"/>
      <c r="GLT55" s="18"/>
      <c r="GLU55" s="18"/>
      <c r="GLV55" s="18"/>
      <c r="GLW55" s="18"/>
      <c r="GLX55" s="18"/>
      <c r="GLY55" s="18"/>
      <c r="GLZ55" s="18"/>
      <c r="GMA55" s="18"/>
      <c r="GMB55" s="18"/>
      <c r="GMC55" s="18"/>
      <c r="GMD55" s="18"/>
      <c r="GME55" s="18"/>
      <c r="GMF55" s="18"/>
      <c r="GMG55" s="18"/>
      <c r="GMH55" s="18"/>
      <c r="GMI55" s="18"/>
      <c r="GMJ55" s="18"/>
      <c r="GMK55" s="18"/>
      <c r="GML55" s="18"/>
      <c r="GMM55" s="18"/>
      <c r="GMN55" s="18"/>
      <c r="GMO55" s="18"/>
      <c r="GMP55" s="18"/>
      <c r="GMQ55" s="18"/>
      <c r="GMR55" s="18"/>
      <c r="GMS55" s="18"/>
      <c r="GMT55" s="18"/>
      <c r="GMU55" s="18"/>
      <c r="GMV55" s="18"/>
      <c r="GMW55" s="18"/>
      <c r="GMX55" s="18"/>
      <c r="GMY55" s="18"/>
      <c r="GMZ55" s="18"/>
      <c r="GNA55" s="18"/>
      <c r="GNB55" s="18"/>
      <c r="GNC55" s="18"/>
      <c r="GND55" s="18"/>
      <c r="GNE55" s="18"/>
      <c r="GNF55" s="18"/>
      <c r="GNG55" s="18"/>
      <c r="GNH55" s="18"/>
      <c r="GNI55" s="18"/>
      <c r="GNJ55" s="18"/>
      <c r="GNK55" s="18"/>
      <c r="GNL55" s="18"/>
      <c r="GNM55" s="18"/>
      <c r="GNN55" s="18"/>
      <c r="GNO55" s="18"/>
      <c r="GNP55" s="18"/>
      <c r="GNQ55" s="18"/>
      <c r="GNR55" s="18"/>
      <c r="GNS55" s="18"/>
      <c r="GNT55" s="18"/>
      <c r="GNU55" s="18"/>
      <c r="GNV55" s="18"/>
      <c r="GNW55" s="18"/>
      <c r="GNX55" s="18"/>
      <c r="GNY55" s="18"/>
      <c r="GNZ55" s="18"/>
      <c r="GOA55" s="18"/>
      <c r="GOB55" s="18"/>
      <c r="GOC55" s="18"/>
      <c r="GOD55" s="18"/>
      <c r="GOE55" s="18"/>
      <c r="GOF55" s="18"/>
      <c r="GOG55" s="18"/>
      <c r="GOH55" s="18"/>
      <c r="GOI55" s="18"/>
      <c r="GOJ55" s="18"/>
      <c r="GOK55" s="18"/>
      <c r="GOL55" s="18"/>
      <c r="GOM55" s="18"/>
      <c r="GON55" s="18"/>
      <c r="GOO55" s="18"/>
      <c r="GOP55" s="18"/>
      <c r="GOQ55" s="18"/>
      <c r="GOR55" s="18"/>
      <c r="GOS55" s="18"/>
      <c r="GOT55" s="18"/>
      <c r="GOU55" s="18"/>
      <c r="GOV55" s="18"/>
      <c r="GOW55" s="18"/>
      <c r="GOX55" s="18"/>
      <c r="GOY55" s="18"/>
      <c r="GOZ55" s="18"/>
      <c r="GPA55" s="18"/>
      <c r="GPB55" s="18"/>
      <c r="GPC55" s="18"/>
      <c r="GPD55" s="18"/>
      <c r="GPE55" s="18"/>
      <c r="GPF55" s="18"/>
      <c r="GPG55" s="18"/>
      <c r="GPH55" s="18"/>
      <c r="GPI55" s="18"/>
      <c r="GPJ55" s="18"/>
      <c r="GPK55" s="18"/>
      <c r="GPL55" s="18"/>
      <c r="GPM55" s="18"/>
      <c r="GPN55" s="18"/>
      <c r="GPO55" s="18"/>
      <c r="GPP55" s="18"/>
      <c r="GPQ55" s="18"/>
      <c r="GPR55" s="18"/>
      <c r="GPS55" s="18"/>
      <c r="GPT55" s="18"/>
      <c r="GPU55" s="18"/>
      <c r="GPV55" s="18"/>
      <c r="GPW55" s="18"/>
      <c r="GPX55" s="18"/>
      <c r="GPY55" s="18"/>
      <c r="GPZ55" s="18"/>
      <c r="GQA55" s="18"/>
      <c r="GQB55" s="18"/>
      <c r="GQC55" s="18"/>
      <c r="GQD55" s="18"/>
      <c r="GQE55" s="18"/>
      <c r="GQF55" s="18"/>
      <c r="GQG55" s="18"/>
      <c r="GQH55" s="18"/>
      <c r="GQI55" s="18"/>
      <c r="GQJ55" s="18"/>
      <c r="GQK55" s="18"/>
      <c r="GQL55" s="18"/>
      <c r="GQM55" s="18"/>
      <c r="GQN55" s="18"/>
      <c r="GQO55" s="18"/>
      <c r="GQP55" s="18"/>
      <c r="GQQ55" s="18"/>
      <c r="GQR55" s="18"/>
      <c r="GQS55" s="18"/>
      <c r="GQT55" s="18"/>
      <c r="GQU55" s="18"/>
      <c r="GQV55" s="18"/>
      <c r="GQW55" s="18"/>
      <c r="GQX55" s="18"/>
      <c r="GQY55" s="18"/>
      <c r="GQZ55" s="18"/>
      <c r="GRA55" s="18"/>
      <c r="GRB55" s="18"/>
      <c r="GRC55" s="18"/>
      <c r="GRD55" s="18"/>
      <c r="GRE55" s="18"/>
      <c r="GRF55" s="18"/>
      <c r="GRG55" s="18"/>
      <c r="GRH55" s="18"/>
      <c r="GRI55" s="18"/>
      <c r="GRJ55" s="18"/>
      <c r="GRK55" s="18"/>
      <c r="GRL55" s="18"/>
      <c r="GRM55" s="18"/>
      <c r="GRN55" s="18"/>
      <c r="GRO55" s="18"/>
      <c r="GRP55" s="18"/>
      <c r="GRQ55" s="18"/>
      <c r="GRR55" s="18"/>
      <c r="GRS55" s="18"/>
      <c r="GRT55" s="18"/>
      <c r="GRU55" s="18"/>
      <c r="GRV55" s="18"/>
      <c r="GRW55" s="18"/>
      <c r="GRX55" s="18"/>
      <c r="GRY55" s="18"/>
      <c r="GRZ55" s="18"/>
      <c r="GSA55" s="18"/>
      <c r="GSB55" s="18"/>
      <c r="GSC55" s="18"/>
      <c r="GSD55" s="18"/>
      <c r="GSE55" s="18"/>
      <c r="GSF55" s="18"/>
      <c r="GSG55" s="18"/>
      <c r="GSH55" s="18"/>
      <c r="GSI55" s="18"/>
      <c r="GSJ55" s="18"/>
      <c r="GSK55" s="18"/>
      <c r="GSL55" s="18"/>
      <c r="GSM55" s="18"/>
      <c r="GSN55" s="18"/>
      <c r="GSO55" s="18"/>
      <c r="GSP55" s="18"/>
      <c r="GSQ55" s="18"/>
      <c r="GSR55" s="18"/>
      <c r="GSS55" s="18"/>
      <c r="GST55" s="18"/>
      <c r="GSU55" s="18"/>
      <c r="GSV55" s="18"/>
      <c r="GSW55" s="18"/>
      <c r="GSX55" s="18"/>
      <c r="GSY55" s="18"/>
      <c r="GSZ55" s="18"/>
      <c r="GTA55" s="18"/>
      <c r="GTB55" s="18"/>
      <c r="GTC55" s="18"/>
      <c r="GTD55" s="18"/>
      <c r="GTE55" s="18"/>
      <c r="GTF55" s="18"/>
      <c r="GTG55" s="18"/>
      <c r="GTH55" s="18"/>
      <c r="GTI55" s="18"/>
      <c r="GTJ55" s="18"/>
      <c r="GTK55" s="18"/>
      <c r="GTL55" s="18"/>
      <c r="GTM55" s="18"/>
      <c r="GTN55" s="18"/>
      <c r="GTO55" s="18"/>
      <c r="GTP55" s="18"/>
      <c r="GTQ55" s="18"/>
      <c r="GTR55" s="18"/>
      <c r="GTS55" s="18"/>
      <c r="GTT55" s="18"/>
      <c r="GTU55" s="18"/>
      <c r="GTV55" s="18"/>
      <c r="GTW55" s="18"/>
      <c r="GTX55" s="18"/>
      <c r="GTY55" s="18"/>
      <c r="GTZ55" s="18"/>
      <c r="GUA55" s="18"/>
      <c r="GUB55" s="18"/>
      <c r="GUC55" s="18"/>
      <c r="GUD55" s="18"/>
      <c r="GUE55" s="18"/>
      <c r="GUF55" s="18"/>
      <c r="GUG55" s="18"/>
      <c r="GUH55" s="18"/>
      <c r="GUI55" s="18"/>
      <c r="GUJ55" s="18"/>
      <c r="GUK55" s="18"/>
      <c r="GUL55" s="18"/>
      <c r="GUM55" s="18"/>
      <c r="GUN55" s="18"/>
      <c r="GUO55" s="18"/>
      <c r="GUP55" s="18"/>
      <c r="GUQ55" s="18"/>
      <c r="GUR55" s="18"/>
      <c r="GUS55" s="18"/>
      <c r="GUT55" s="18"/>
      <c r="GUU55" s="18"/>
      <c r="GUV55" s="18"/>
      <c r="GUW55" s="18"/>
      <c r="GUX55" s="18"/>
      <c r="GUY55" s="18"/>
      <c r="GUZ55" s="18"/>
      <c r="GVA55" s="18"/>
      <c r="GVB55" s="18"/>
      <c r="GVC55" s="18"/>
      <c r="GVD55" s="18"/>
      <c r="GVE55" s="18"/>
      <c r="GVF55" s="18"/>
      <c r="GVG55" s="18"/>
      <c r="GVH55" s="18"/>
      <c r="GVI55" s="18"/>
      <c r="GVJ55" s="18"/>
      <c r="GVK55" s="18"/>
      <c r="GVL55" s="18"/>
      <c r="GVM55" s="18"/>
      <c r="GVN55" s="18"/>
      <c r="GVO55" s="18"/>
      <c r="GVP55" s="18"/>
      <c r="GVQ55" s="18"/>
      <c r="GVR55" s="18"/>
      <c r="GVS55" s="18"/>
      <c r="GVT55" s="18"/>
      <c r="GVU55" s="18"/>
      <c r="GVV55" s="18"/>
      <c r="GVW55" s="18"/>
      <c r="GVX55" s="18"/>
      <c r="GVY55" s="18"/>
      <c r="GVZ55" s="18"/>
      <c r="GWA55" s="18"/>
      <c r="GWB55" s="18"/>
      <c r="GWC55" s="18"/>
      <c r="GWD55" s="18"/>
      <c r="GWE55" s="18"/>
      <c r="GWF55" s="18"/>
      <c r="GWG55" s="18"/>
      <c r="GWH55" s="18"/>
      <c r="GWI55" s="18"/>
      <c r="GWJ55" s="18"/>
      <c r="GWK55" s="18"/>
      <c r="GWL55" s="18"/>
      <c r="GWM55" s="18"/>
      <c r="GWN55" s="18"/>
      <c r="GWO55" s="18"/>
      <c r="GWP55" s="18"/>
      <c r="GWQ55" s="18"/>
      <c r="GWR55" s="18"/>
      <c r="GWS55" s="18"/>
      <c r="GWT55" s="18"/>
      <c r="GWU55" s="18"/>
      <c r="GWV55" s="18"/>
      <c r="GWW55" s="18"/>
      <c r="GWX55" s="18"/>
      <c r="GWY55" s="18"/>
      <c r="GWZ55" s="18"/>
      <c r="GXA55" s="18"/>
      <c r="GXB55" s="18"/>
      <c r="GXC55" s="18"/>
      <c r="GXD55" s="18"/>
      <c r="GXE55" s="18"/>
      <c r="GXF55" s="18"/>
      <c r="GXG55" s="18"/>
      <c r="GXH55" s="18"/>
      <c r="GXI55" s="18"/>
      <c r="GXJ55" s="18"/>
      <c r="GXK55" s="18"/>
      <c r="GXL55" s="18"/>
      <c r="GXM55" s="18"/>
      <c r="GXN55" s="18"/>
      <c r="GXO55" s="18"/>
      <c r="GXP55" s="18"/>
      <c r="GXQ55" s="18"/>
      <c r="GXR55" s="18"/>
      <c r="GXS55" s="18"/>
      <c r="GXT55" s="18"/>
      <c r="GXU55" s="18"/>
      <c r="GXV55" s="18"/>
      <c r="GXW55" s="18"/>
      <c r="GXX55" s="18"/>
      <c r="GXY55" s="18"/>
      <c r="GXZ55" s="18"/>
      <c r="GYA55" s="18"/>
      <c r="GYB55" s="18"/>
      <c r="GYC55" s="18"/>
      <c r="GYD55" s="18"/>
      <c r="GYE55" s="18"/>
      <c r="GYF55" s="18"/>
      <c r="GYG55" s="18"/>
      <c r="GYH55" s="18"/>
      <c r="GYI55" s="18"/>
      <c r="GYJ55" s="18"/>
      <c r="GYK55" s="18"/>
      <c r="GYL55" s="18"/>
      <c r="GYM55" s="18"/>
      <c r="GYN55" s="18"/>
      <c r="GYO55" s="18"/>
      <c r="GYP55" s="18"/>
      <c r="GYQ55" s="18"/>
      <c r="GYR55" s="18"/>
      <c r="GYS55" s="18"/>
      <c r="GYT55" s="18"/>
      <c r="GYU55" s="18"/>
      <c r="GYV55" s="18"/>
      <c r="GYW55" s="18"/>
      <c r="GYX55" s="18"/>
      <c r="GYY55" s="18"/>
      <c r="GYZ55" s="18"/>
      <c r="GZA55" s="18"/>
      <c r="GZB55" s="18"/>
      <c r="GZC55" s="18"/>
      <c r="GZD55" s="18"/>
      <c r="GZE55" s="18"/>
      <c r="GZF55" s="18"/>
      <c r="GZG55" s="18"/>
      <c r="GZH55" s="18"/>
      <c r="GZI55" s="18"/>
      <c r="GZJ55" s="18"/>
      <c r="GZK55" s="18"/>
      <c r="GZL55" s="18"/>
      <c r="GZM55" s="18"/>
      <c r="GZN55" s="18"/>
      <c r="GZO55" s="18"/>
      <c r="GZP55" s="18"/>
      <c r="GZQ55" s="18"/>
      <c r="GZR55" s="18"/>
      <c r="GZS55" s="18"/>
      <c r="GZT55" s="18"/>
      <c r="GZU55" s="18"/>
      <c r="GZV55" s="18"/>
      <c r="GZW55" s="18"/>
      <c r="GZX55" s="18"/>
      <c r="GZY55" s="18"/>
      <c r="GZZ55" s="18"/>
      <c r="HAA55" s="18"/>
      <c r="HAB55" s="18"/>
      <c r="HAC55" s="18"/>
      <c r="HAD55" s="18"/>
      <c r="HAE55" s="18"/>
      <c r="HAF55" s="18"/>
      <c r="HAG55" s="18"/>
      <c r="HAH55" s="18"/>
      <c r="HAI55" s="18"/>
      <c r="HAJ55" s="18"/>
      <c r="HAK55" s="18"/>
      <c r="HAL55" s="18"/>
      <c r="HAM55" s="18"/>
      <c r="HAN55" s="18"/>
      <c r="HAO55" s="18"/>
      <c r="HAP55" s="18"/>
      <c r="HAQ55" s="18"/>
      <c r="HAR55" s="18"/>
      <c r="HAS55" s="18"/>
      <c r="HAT55" s="18"/>
      <c r="HAU55" s="18"/>
      <c r="HAV55" s="18"/>
      <c r="HAW55" s="18"/>
      <c r="HAX55" s="18"/>
      <c r="HAY55" s="18"/>
      <c r="HAZ55" s="18"/>
      <c r="HBA55" s="18"/>
      <c r="HBB55" s="18"/>
      <c r="HBC55" s="18"/>
      <c r="HBD55" s="18"/>
      <c r="HBE55" s="18"/>
      <c r="HBF55" s="18"/>
      <c r="HBG55" s="18"/>
      <c r="HBH55" s="18"/>
      <c r="HBI55" s="18"/>
      <c r="HBJ55" s="18"/>
      <c r="HBK55" s="18"/>
      <c r="HBL55" s="18"/>
      <c r="HBM55" s="18"/>
      <c r="HBN55" s="18"/>
      <c r="HBO55" s="18"/>
      <c r="HBP55" s="18"/>
      <c r="HBQ55" s="18"/>
      <c r="HBR55" s="18"/>
      <c r="HBS55" s="18"/>
      <c r="HBT55" s="18"/>
      <c r="HBU55" s="18"/>
      <c r="HBV55" s="18"/>
      <c r="HBW55" s="18"/>
      <c r="HBX55" s="18"/>
      <c r="HBY55" s="18"/>
      <c r="HBZ55" s="18"/>
      <c r="HCA55" s="18"/>
      <c r="HCB55" s="18"/>
      <c r="HCC55" s="18"/>
      <c r="HCD55" s="18"/>
      <c r="HCE55" s="18"/>
      <c r="HCF55" s="18"/>
      <c r="HCG55" s="18"/>
      <c r="HCH55" s="18"/>
      <c r="HCI55" s="18"/>
      <c r="HCJ55" s="18"/>
      <c r="HCK55" s="18"/>
      <c r="HCL55" s="18"/>
      <c r="HCM55" s="18"/>
      <c r="HCN55" s="18"/>
      <c r="HCO55" s="18"/>
      <c r="HCP55" s="18"/>
      <c r="HCQ55" s="18"/>
      <c r="HCR55" s="18"/>
      <c r="HCS55" s="18"/>
      <c r="HCT55" s="18"/>
      <c r="HCU55" s="18"/>
      <c r="HCV55" s="18"/>
      <c r="HCW55" s="18"/>
      <c r="HCX55" s="18"/>
      <c r="HCY55" s="18"/>
      <c r="HCZ55" s="18"/>
      <c r="HDA55" s="18"/>
      <c r="HDB55" s="18"/>
      <c r="HDC55" s="18"/>
      <c r="HDD55" s="18"/>
      <c r="HDE55" s="18"/>
      <c r="HDF55" s="18"/>
      <c r="HDG55" s="18"/>
      <c r="HDH55" s="18"/>
      <c r="HDI55" s="18"/>
      <c r="HDJ55" s="18"/>
      <c r="HDK55" s="18"/>
      <c r="HDL55" s="18"/>
      <c r="HDM55" s="18"/>
      <c r="HDN55" s="18"/>
      <c r="HDO55" s="18"/>
      <c r="HDP55" s="18"/>
      <c r="HDQ55" s="18"/>
      <c r="HDR55" s="18"/>
      <c r="HDS55" s="18"/>
      <c r="HDT55" s="18"/>
      <c r="HDU55" s="18"/>
      <c r="HDV55" s="18"/>
      <c r="HDW55" s="18"/>
      <c r="HDX55" s="18"/>
      <c r="HDY55" s="18"/>
      <c r="HDZ55" s="18"/>
      <c r="HEA55" s="18"/>
      <c r="HEB55" s="18"/>
      <c r="HEC55" s="18"/>
      <c r="HED55" s="18"/>
      <c r="HEE55" s="18"/>
      <c r="HEF55" s="18"/>
      <c r="HEG55" s="18"/>
      <c r="HEH55" s="18"/>
      <c r="HEI55" s="18"/>
      <c r="HEJ55" s="18"/>
      <c r="HEK55" s="18"/>
      <c r="HEL55" s="18"/>
      <c r="HEM55" s="18"/>
      <c r="HEN55" s="18"/>
      <c r="HEO55" s="18"/>
      <c r="HEP55" s="18"/>
      <c r="HEQ55" s="18"/>
      <c r="HER55" s="18"/>
      <c r="HES55" s="18"/>
      <c r="HET55" s="18"/>
      <c r="HEU55" s="18"/>
      <c r="HEV55" s="18"/>
      <c r="HEW55" s="18"/>
      <c r="HEX55" s="18"/>
      <c r="HEY55" s="18"/>
      <c r="HEZ55" s="18"/>
      <c r="HFA55" s="18"/>
      <c r="HFB55" s="18"/>
      <c r="HFC55" s="18"/>
      <c r="HFD55" s="18"/>
      <c r="HFE55" s="18"/>
      <c r="HFF55" s="18"/>
      <c r="HFG55" s="18"/>
      <c r="HFH55" s="18"/>
      <c r="HFI55" s="18"/>
      <c r="HFJ55" s="18"/>
      <c r="HFK55" s="18"/>
      <c r="HFL55" s="18"/>
      <c r="HFM55" s="18"/>
      <c r="HFN55" s="18"/>
      <c r="HFO55" s="18"/>
      <c r="HFP55" s="18"/>
      <c r="HFQ55" s="18"/>
      <c r="HFR55" s="18"/>
      <c r="HFS55" s="18"/>
      <c r="HFT55" s="18"/>
      <c r="HFU55" s="18"/>
      <c r="HFV55" s="18"/>
      <c r="HFW55" s="18"/>
      <c r="HFX55" s="18"/>
      <c r="HFY55" s="18"/>
      <c r="HFZ55" s="18"/>
      <c r="HGA55" s="18"/>
      <c r="HGB55" s="18"/>
      <c r="HGC55" s="18"/>
      <c r="HGD55" s="18"/>
      <c r="HGE55" s="18"/>
      <c r="HGF55" s="18"/>
      <c r="HGG55" s="18"/>
      <c r="HGH55" s="18"/>
      <c r="HGI55" s="18"/>
      <c r="HGJ55" s="18"/>
      <c r="HGK55" s="18"/>
      <c r="HGL55" s="18"/>
      <c r="HGM55" s="18"/>
      <c r="HGN55" s="18"/>
      <c r="HGO55" s="18"/>
      <c r="HGP55" s="18"/>
      <c r="HGQ55" s="18"/>
      <c r="HGR55" s="18"/>
      <c r="HGS55" s="18"/>
      <c r="HGT55" s="18"/>
      <c r="HGU55" s="18"/>
      <c r="HGV55" s="18"/>
      <c r="HGW55" s="18"/>
      <c r="HGX55" s="18"/>
      <c r="HGY55" s="18"/>
      <c r="HGZ55" s="18"/>
      <c r="HHA55" s="18"/>
      <c r="HHB55" s="18"/>
      <c r="HHC55" s="18"/>
      <c r="HHD55" s="18"/>
      <c r="HHE55" s="18"/>
      <c r="HHF55" s="18"/>
      <c r="HHG55" s="18"/>
      <c r="HHH55" s="18"/>
      <c r="HHI55" s="18"/>
      <c r="HHJ55" s="18"/>
      <c r="HHK55" s="18"/>
      <c r="HHL55" s="18"/>
      <c r="HHM55" s="18"/>
      <c r="HHN55" s="18"/>
      <c r="HHO55" s="18"/>
      <c r="HHP55" s="18"/>
      <c r="HHQ55" s="18"/>
      <c r="HHR55" s="18"/>
      <c r="HHS55" s="18"/>
      <c r="HHT55" s="18"/>
      <c r="HHU55" s="18"/>
      <c r="HHV55" s="18"/>
      <c r="HHW55" s="18"/>
      <c r="HHX55" s="18"/>
      <c r="HHY55" s="18"/>
      <c r="HHZ55" s="18"/>
      <c r="HIA55" s="18"/>
      <c r="HIB55" s="18"/>
      <c r="HIC55" s="18"/>
      <c r="HID55" s="18"/>
      <c r="HIE55" s="18"/>
      <c r="HIF55" s="18"/>
      <c r="HIG55" s="18"/>
      <c r="HIH55" s="18"/>
      <c r="HII55" s="18"/>
      <c r="HIJ55" s="18"/>
      <c r="HIK55" s="18"/>
      <c r="HIL55" s="18"/>
      <c r="HIM55" s="18"/>
      <c r="HIN55" s="18"/>
      <c r="HIO55" s="18"/>
      <c r="HIP55" s="18"/>
      <c r="HIQ55" s="18"/>
      <c r="HIR55" s="18"/>
      <c r="HIS55" s="18"/>
      <c r="HIT55" s="18"/>
      <c r="HIU55" s="18"/>
      <c r="HIV55" s="18"/>
      <c r="HIW55" s="18"/>
      <c r="HIX55" s="18"/>
      <c r="HIY55" s="18"/>
      <c r="HIZ55" s="18"/>
      <c r="HJA55" s="18"/>
      <c r="HJB55" s="18"/>
      <c r="HJC55" s="18"/>
      <c r="HJD55" s="18"/>
      <c r="HJE55" s="18"/>
      <c r="HJF55" s="18"/>
      <c r="HJG55" s="18"/>
      <c r="HJH55" s="18"/>
      <c r="HJI55" s="18"/>
      <c r="HJJ55" s="18"/>
      <c r="HJK55" s="18"/>
      <c r="HJL55" s="18"/>
      <c r="HJM55" s="18"/>
      <c r="HJN55" s="18"/>
      <c r="HJO55" s="18"/>
      <c r="HJP55" s="18"/>
      <c r="HJQ55" s="18"/>
      <c r="HJR55" s="18"/>
      <c r="HJS55" s="18"/>
      <c r="HJT55" s="18"/>
      <c r="HJU55" s="18"/>
      <c r="HJV55" s="18"/>
      <c r="HJW55" s="18"/>
      <c r="HJX55" s="18"/>
      <c r="HJY55" s="18"/>
      <c r="HJZ55" s="18"/>
      <c r="HKA55" s="18"/>
      <c r="HKB55" s="18"/>
      <c r="HKC55" s="18"/>
      <c r="HKD55" s="18"/>
      <c r="HKE55" s="18"/>
      <c r="HKF55" s="18"/>
      <c r="HKG55" s="18"/>
      <c r="HKH55" s="18"/>
      <c r="HKI55" s="18"/>
      <c r="HKJ55" s="18"/>
      <c r="HKK55" s="18"/>
      <c r="HKL55" s="18"/>
      <c r="HKM55" s="18"/>
      <c r="HKN55" s="18"/>
      <c r="HKO55" s="18"/>
      <c r="HKP55" s="18"/>
      <c r="HKQ55" s="18"/>
      <c r="HKR55" s="18"/>
      <c r="HKS55" s="18"/>
      <c r="HKT55" s="18"/>
      <c r="HKU55" s="18"/>
      <c r="HKV55" s="18"/>
      <c r="HKW55" s="18"/>
      <c r="HKX55" s="18"/>
      <c r="HKY55" s="18"/>
      <c r="HKZ55" s="18"/>
      <c r="HLA55" s="18"/>
      <c r="HLB55" s="18"/>
      <c r="HLC55" s="18"/>
      <c r="HLD55" s="18"/>
      <c r="HLE55" s="18"/>
      <c r="HLF55" s="18"/>
      <c r="HLG55" s="18"/>
      <c r="HLH55" s="18"/>
      <c r="HLI55" s="18"/>
      <c r="HLJ55" s="18"/>
      <c r="HLK55" s="18"/>
      <c r="HLL55" s="18"/>
      <c r="HLM55" s="18"/>
      <c r="HLN55" s="18"/>
      <c r="HLO55" s="18"/>
      <c r="HLP55" s="18"/>
      <c r="HLQ55" s="18"/>
      <c r="HLR55" s="18"/>
      <c r="HLS55" s="18"/>
      <c r="HLT55" s="18"/>
      <c r="HLU55" s="18"/>
      <c r="HLV55" s="18"/>
      <c r="HLW55" s="18"/>
      <c r="HLX55" s="18"/>
      <c r="HLY55" s="18"/>
      <c r="HLZ55" s="18"/>
      <c r="HMA55" s="18"/>
      <c r="HMB55" s="18"/>
      <c r="HMC55" s="18"/>
      <c r="HMD55" s="18"/>
      <c r="HME55" s="18"/>
      <c r="HMF55" s="18"/>
      <c r="HMG55" s="18"/>
      <c r="HMH55" s="18"/>
      <c r="HMI55" s="18"/>
      <c r="HMJ55" s="18"/>
      <c r="HMK55" s="18"/>
      <c r="HML55" s="18"/>
      <c r="HMM55" s="18"/>
      <c r="HMN55" s="18"/>
      <c r="HMO55" s="18"/>
      <c r="HMP55" s="18"/>
      <c r="HMQ55" s="18"/>
      <c r="HMR55" s="18"/>
      <c r="HMS55" s="18"/>
      <c r="HMT55" s="18"/>
      <c r="HMU55" s="18"/>
      <c r="HMV55" s="18"/>
      <c r="HMW55" s="18"/>
      <c r="HMX55" s="18"/>
      <c r="HMY55" s="18"/>
      <c r="HMZ55" s="18"/>
      <c r="HNA55" s="18"/>
      <c r="HNB55" s="18"/>
      <c r="HNC55" s="18"/>
      <c r="HND55" s="18"/>
      <c r="HNE55" s="18"/>
      <c r="HNF55" s="18"/>
      <c r="HNG55" s="18"/>
      <c r="HNH55" s="18"/>
      <c r="HNI55" s="18"/>
      <c r="HNJ55" s="18"/>
      <c r="HNK55" s="18"/>
      <c r="HNL55" s="18"/>
      <c r="HNM55" s="18"/>
      <c r="HNN55" s="18"/>
      <c r="HNO55" s="18"/>
      <c r="HNP55" s="18"/>
      <c r="HNQ55" s="18"/>
      <c r="HNR55" s="18"/>
      <c r="HNS55" s="18"/>
      <c r="HNT55" s="18"/>
      <c r="HNU55" s="18"/>
      <c r="HNV55" s="18"/>
      <c r="HNW55" s="18"/>
      <c r="HNX55" s="18"/>
      <c r="HNY55" s="18"/>
      <c r="HNZ55" s="18"/>
      <c r="HOA55" s="18"/>
      <c r="HOB55" s="18"/>
      <c r="HOC55" s="18"/>
      <c r="HOD55" s="18"/>
      <c r="HOE55" s="18"/>
      <c r="HOF55" s="18"/>
      <c r="HOG55" s="18"/>
      <c r="HOH55" s="18"/>
      <c r="HOI55" s="18"/>
      <c r="HOJ55" s="18"/>
      <c r="HOK55" s="18"/>
      <c r="HOL55" s="18"/>
      <c r="HOM55" s="18"/>
      <c r="HON55" s="18"/>
      <c r="HOO55" s="18"/>
      <c r="HOP55" s="18"/>
      <c r="HOQ55" s="18"/>
      <c r="HOR55" s="18"/>
      <c r="HOS55" s="18"/>
      <c r="HOT55" s="18"/>
      <c r="HOU55" s="18"/>
      <c r="HOV55" s="18"/>
      <c r="HOW55" s="18"/>
      <c r="HOX55" s="18"/>
      <c r="HOY55" s="18"/>
      <c r="HOZ55" s="18"/>
      <c r="HPA55" s="18"/>
      <c r="HPB55" s="18"/>
      <c r="HPC55" s="18"/>
      <c r="HPD55" s="18"/>
      <c r="HPE55" s="18"/>
      <c r="HPF55" s="18"/>
      <c r="HPG55" s="18"/>
      <c r="HPH55" s="18"/>
      <c r="HPI55" s="18"/>
      <c r="HPJ55" s="18"/>
      <c r="HPK55" s="18"/>
      <c r="HPL55" s="18"/>
      <c r="HPM55" s="18"/>
      <c r="HPN55" s="18"/>
      <c r="HPO55" s="18"/>
      <c r="HPP55" s="18"/>
      <c r="HPQ55" s="18"/>
      <c r="HPR55" s="18"/>
      <c r="HPS55" s="18"/>
      <c r="HPT55" s="18"/>
      <c r="HPU55" s="18"/>
      <c r="HPV55" s="18"/>
      <c r="HPW55" s="18"/>
      <c r="HPX55" s="18"/>
      <c r="HPY55" s="18"/>
      <c r="HPZ55" s="18"/>
      <c r="HQA55" s="18"/>
    </row>
    <row r="56" spans="1:5851" ht="15" customHeight="1" outlineLevel="1">
      <c r="A56" s="69" t="s">
        <v>61</v>
      </c>
      <c r="B56" s="70"/>
      <c r="C56" s="71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7">
        <f t="shared" si="9"/>
        <v>0</v>
      </c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  <c r="AJJ56" s="18"/>
      <c r="AJK56" s="18"/>
      <c r="AJL56" s="18"/>
      <c r="AJM56" s="18"/>
      <c r="AJN56" s="18"/>
      <c r="AJO56" s="18"/>
      <c r="AJP56" s="18"/>
      <c r="AJQ56" s="18"/>
      <c r="AJR56" s="18"/>
      <c r="AJS56" s="18"/>
      <c r="AJT56" s="18"/>
      <c r="AJU56" s="18"/>
      <c r="AJV56" s="18"/>
      <c r="AJW56" s="18"/>
      <c r="AJX56" s="18"/>
      <c r="AJY56" s="18"/>
      <c r="AJZ56" s="18"/>
      <c r="AKA56" s="18"/>
      <c r="AKB56" s="18"/>
      <c r="AKC56" s="18"/>
      <c r="AKD56" s="18"/>
      <c r="AKE56" s="18"/>
      <c r="AKF56" s="18"/>
      <c r="AKG56" s="18"/>
      <c r="AKH56" s="18"/>
      <c r="AKI56" s="18"/>
      <c r="AKJ56" s="18"/>
      <c r="AKK56" s="18"/>
      <c r="AKL56" s="18"/>
      <c r="AKM56" s="18"/>
      <c r="AKN56" s="18"/>
      <c r="AKO56" s="18"/>
      <c r="AKP56" s="18"/>
      <c r="AKQ56" s="18"/>
      <c r="AKR56" s="18"/>
      <c r="AKS56" s="18"/>
      <c r="AKT56" s="18"/>
      <c r="AKU56" s="18"/>
      <c r="AKV56" s="18"/>
      <c r="AKW56" s="18"/>
      <c r="AKX56" s="18"/>
      <c r="AKY56" s="18"/>
      <c r="AKZ56" s="18"/>
      <c r="ALA56" s="18"/>
      <c r="ALB56" s="18"/>
      <c r="ALC56" s="18"/>
      <c r="ALD56" s="18"/>
      <c r="ALE56" s="18"/>
      <c r="ALF56" s="18"/>
      <c r="ALG56" s="18"/>
      <c r="ALH56" s="18"/>
      <c r="ALI56" s="18"/>
      <c r="ALJ56" s="18"/>
      <c r="ALK56" s="18"/>
      <c r="ALL56" s="18"/>
      <c r="ALM56" s="18"/>
      <c r="ALN56" s="18"/>
      <c r="ALO56" s="18"/>
      <c r="ALP56" s="18"/>
      <c r="ALQ56" s="18"/>
      <c r="ALR56" s="18"/>
      <c r="ALS56" s="18"/>
      <c r="ALT56" s="18"/>
      <c r="ALU56" s="18"/>
      <c r="ALV56" s="18"/>
      <c r="ALW56" s="18"/>
      <c r="ALX56" s="18"/>
      <c r="ALY56" s="18"/>
      <c r="ALZ56" s="18"/>
      <c r="AMA56" s="18"/>
      <c r="AMB56" s="18"/>
      <c r="AMC56" s="18"/>
      <c r="AMD56" s="18"/>
      <c r="AME56" s="18"/>
      <c r="AMF56" s="18"/>
      <c r="AMG56" s="18"/>
      <c r="AMH56" s="18"/>
      <c r="AMI56" s="18"/>
      <c r="AMJ56" s="18"/>
      <c r="AMK56" s="18"/>
      <c r="AML56" s="18"/>
      <c r="AMM56" s="18"/>
      <c r="AMN56" s="18"/>
      <c r="AMO56" s="18"/>
      <c r="AMP56" s="18"/>
      <c r="AMQ56" s="18"/>
      <c r="AMR56" s="18"/>
      <c r="AMS56" s="18"/>
      <c r="AMT56" s="18"/>
      <c r="AMU56" s="18"/>
      <c r="AMV56" s="18"/>
      <c r="AMW56" s="18"/>
      <c r="AMX56" s="18"/>
      <c r="AMY56" s="18"/>
      <c r="AMZ56" s="18"/>
      <c r="ANA56" s="18"/>
      <c r="ANB56" s="18"/>
      <c r="ANC56" s="18"/>
      <c r="AND56" s="18"/>
      <c r="ANE56" s="18"/>
      <c r="ANF56" s="18"/>
      <c r="ANG56" s="18"/>
      <c r="ANH56" s="18"/>
      <c r="ANI56" s="18"/>
      <c r="ANJ56" s="18"/>
      <c r="ANK56" s="18"/>
      <c r="ANL56" s="18"/>
      <c r="ANM56" s="18"/>
      <c r="ANN56" s="18"/>
      <c r="ANO56" s="18"/>
      <c r="ANP56" s="18"/>
      <c r="ANQ56" s="18"/>
      <c r="ANR56" s="18"/>
      <c r="ANS56" s="18"/>
      <c r="ANT56" s="18"/>
      <c r="ANU56" s="18"/>
      <c r="ANV56" s="18"/>
      <c r="ANW56" s="18"/>
      <c r="ANX56" s="18"/>
      <c r="ANY56" s="18"/>
      <c r="ANZ56" s="18"/>
      <c r="AOA56" s="18"/>
      <c r="AOB56" s="18"/>
      <c r="AOC56" s="18"/>
      <c r="AOD56" s="18"/>
      <c r="AOE56" s="18"/>
      <c r="AOF56" s="18"/>
      <c r="AOG56" s="18"/>
      <c r="AOH56" s="18"/>
      <c r="AOI56" s="18"/>
      <c r="AOJ56" s="18"/>
      <c r="AOK56" s="18"/>
      <c r="AOL56" s="18"/>
      <c r="AOM56" s="18"/>
      <c r="AON56" s="18"/>
      <c r="AOO56" s="18"/>
      <c r="AOP56" s="18"/>
      <c r="AOQ56" s="18"/>
      <c r="AOR56" s="18"/>
      <c r="AOS56" s="18"/>
      <c r="AOT56" s="18"/>
      <c r="AOU56" s="18"/>
      <c r="AOV56" s="18"/>
      <c r="AOW56" s="18"/>
      <c r="AOX56" s="18"/>
      <c r="AOY56" s="18"/>
      <c r="AOZ56" s="18"/>
      <c r="APA56" s="18"/>
      <c r="APB56" s="18"/>
      <c r="APC56" s="18"/>
      <c r="APD56" s="18"/>
      <c r="APE56" s="18"/>
      <c r="APF56" s="18"/>
      <c r="APG56" s="18"/>
      <c r="APH56" s="18"/>
      <c r="API56" s="18"/>
      <c r="APJ56" s="18"/>
      <c r="APK56" s="18"/>
      <c r="APL56" s="18"/>
      <c r="APM56" s="18"/>
      <c r="APN56" s="18"/>
      <c r="APO56" s="18"/>
      <c r="APP56" s="18"/>
      <c r="APQ56" s="18"/>
      <c r="APR56" s="18"/>
      <c r="APS56" s="18"/>
      <c r="APT56" s="18"/>
      <c r="APU56" s="18"/>
      <c r="APV56" s="18"/>
      <c r="APW56" s="18"/>
      <c r="APX56" s="18"/>
      <c r="APY56" s="18"/>
      <c r="APZ56" s="18"/>
      <c r="AQA56" s="18"/>
      <c r="AQB56" s="18"/>
      <c r="AQC56" s="18"/>
      <c r="AQD56" s="18"/>
      <c r="AQE56" s="18"/>
      <c r="AQF56" s="18"/>
      <c r="AQG56" s="18"/>
      <c r="AQH56" s="18"/>
      <c r="AQI56" s="18"/>
      <c r="AQJ56" s="18"/>
      <c r="AQK56" s="18"/>
      <c r="AQL56" s="18"/>
      <c r="AQM56" s="18"/>
      <c r="AQN56" s="18"/>
      <c r="AQO56" s="18"/>
      <c r="AQP56" s="18"/>
      <c r="AQQ56" s="18"/>
      <c r="AQR56" s="18"/>
      <c r="AQS56" s="18"/>
      <c r="AQT56" s="18"/>
      <c r="AQU56" s="18"/>
      <c r="AQV56" s="18"/>
      <c r="AQW56" s="18"/>
      <c r="AQX56" s="18"/>
      <c r="AQY56" s="18"/>
      <c r="AQZ56" s="18"/>
      <c r="ARA56" s="18"/>
      <c r="ARB56" s="18"/>
      <c r="ARC56" s="18"/>
      <c r="ARD56" s="18"/>
      <c r="ARE56" s="18"/>
      <c r="ARF56" s="18"/>
      <c r="ARG56" s="18"/>
      <c r="ARH56" s="18"/>
      <c r="ARI56" s="18"/>
      <c r="ARJ56" s="18"/>
      <c r="ARK56" s="18"/>
      <c r="ARL56" s="18"/>
      <c r="ARM56" s="18"/>
      <c r="ARN56" s="18"/>
      <c r="ARO56" s="18"/>
      <c r="ARP56" s="18"/>
      <c r="ARQ56" s="18"/>
      <c r="ARR56" s="18"/>
      <c r="ARS56" s="18"/>
      <c r="ART56" s="18"/>
      <c r="ARU56" s="18"/>
      <c r="ARV56" s="18"/>
      <c r="ARW56" s="18"/>
      <c r="ARX56" s="18"/>
      <c r="ARY56" s="18"/>
      <c r="ARZ56" s="18"/>
      <c r="ASA56" s="18"/>
      <c r="ASB56" s="18"/>
      <c r="ASC56" s="18"/>
      <c r="ASD56" s="18"/>
      <c r="ASE56" s="18"/>
      <c r="ASF56" s="18"/>
      <c r="ASG56" s="18"/>
      <c r="ASH56" s="18"/>
      <c r="ASI56" s="18"/>
      <c r="ASJ56" s="18"/>
      <c r="ASK56" s="18"/>
      <c r="ASL56" s="18"/>
      <c r="ASM56" s="18"/>
      <c r="ASN56" s="18"/>
      <c r="ASO56" s="18"/>
      <c r="ASP56" s="18"/>
      <c r="ASQ56" s="18"/>
      <c r="ASR56" s="18"/>
      <c r="ASS56" s="18"/>
      <c r="AST56" s="18"/>
      <c r="ASU56" s="18"/>
      <c r="ASV56" s="18"/>
      <c r="ASW56" s="18"/>
      <c r="ASX56" s="18"/>
      <c r="ASY56" s="18"/>
      <c r="ASZ56" s="18"/>
      <c r="ATA56" s="18"/>
      <c r="ATB56" s="18"/>
      <c r="ATC56" s="18"/>
      <c r="ATD56" s="18"/>
      <c r="ATE56" s="18"/>
      <c r="ATF56" s="18"/>
      <c r="ATG56" s="18"/>
      <c r="ATH56" s="18"/>
      <c r="ATI56" s="18"/>
      <c r="ATJ56" s="18"/>
      <c r="ATK56" s="18"/>
      <c r="ATL56" s="18"/>
      <c r="ATM56" s="18"/>
      <c r="ATN56" s="18"/>
      <c r="ATO56" s="18"/>
      <c r="ATP56" s="18"/>
      <c r="ATQ56" s="18"/>
      <c r="ATR56" s="18"/>
      <c r="ATS56" s="18"/>
      <c r="ATT56" s="18"/>
      <c r="ATU56" s="18"/>
      <c r="ATV56" s="18"/>
      <c r="ATW56" s="18"/>
      <c r="ATX56" s="18"/>
      <c r="ATY56" s="18"/>
      <c r="ATZ56" s="18"/>
      <c r="AUA56" s="18"/>
      <c r="AUB56" s="18"/>
      <c r="AUC56" s="18"/>
      <c r="AUD56" s="18"/>
      <c r="AUE56" s="18"/>
      <c r="AUF56" s="18"/>
      <c r="AUG56" s="18"/>
      <c r="AUH56" s="18"/>
      <c r="AUI56" s="18"/>
      <c r="AUJ56" s="18"/>
      <c r="AUK56" s="18"/>
      <c r="AUL56" s="18"/>
      <c r="AUM56" s="18"/>
      <c r="AUN56" s="18"/>
      <c r="AUO56" s="18"/>
      <c r="AUP56" s="18"/>
      <c r="AUQ56" s="18"/>
      <c r="AUR56" s="18"/>
      <c r="AUS56" s="18"/>
      <c r="AUT56" s="18"/>
      <c r="AUU56" s="18"/>
      <c r="AUV56" s="18"/>
      <c r="AUW56" s="18"/>
      <c r="AUX56" s="18"/>
      <c r="AUY56" s="18"/>
      <c r="AUZ56" s="18"/>
      <c r="AVA56" s="18"/>
      <c r="AVB56" s="18"/>
      <c r="AVC56" s="18"/>
      <c r="AVD56" s="18"/>
      <c r="AVE56" s="18"/>
      <c r="AVF56" s="18"/>
      <c r="AVG56" s="18"/>
      <c r="AVH56" s="18"/>
      <c r="AVI56" s="18"/>
      <c r="AVJ56" s="18"/>
      <c r="AVK56" s="18"/>
      <c r="AVL56" s="18"/>
      <c r="AVM56" s="18"/>
      <c r="AVN56" s="18"/>
      <c r="AVO56" s="18"/>
      <c r="AVP56" s="18"/>
      <c r="AVQ56" s="18"/>
      <c r="AVR56" s="18"/>
      <c r="AVS56" s="18"/>
      <c r="AVT56" s="18"/>
      <c r="AVU56" s="18"/>
      <c r="AVV56" s="18"/>
      <c r="AVW56" s="18"/>
      <c r="AVX56" s="18"/>
      <c r="AVY56" s="18"/>
      <c r="AVZ56" s="18"/>
      <c r="AWA56" s="18"/>
      <c r="AWB56" s="18"/>
      <c r="AWC56" s="18"/>
      <c r="AWD56" s="18"/>
      <c r="AWE56" s="18"/>
      <c r="AWF56" s="18"/>
      <c r="AWG56" s="18"/>
      <c r="AWH56" s="18"/>
      <c r="AWI56" s="18"/>
      <c r="AWJ56" s="18"/>
      <c r="AWK56" s="18"/>
      <c r="AWL56" s="18"/>
      <c r="AWM56" s="18"/>
      <c r="AWN56" s="18"/>
      <c r="AWO56" s="18"/>
      <c r="AWP56" s="18"/>
      <c r="AWQ56" s="18"/>
      <c r="AWR56" s="18"/>
      <c r="AWS56" s="18"/>
      <c r="AWT56" s="18"/>
      <c r="AWU56" s="18"/>
      <c r="AWV56" s="18"/>
      <c r="AWW56" s="18"/>
      <c r="AWX56" s="18"/>
      <c r="AWY56" s="18"/>
      <c r="AWZ56" s="18"/>
      <c r="AXA56" s="18"/>
      <c r="AXB56" s="18"/>
      <c r="AXC56" s="18"/>
      <c r="AXD56" s="18"/>
      <c r="AXE56" s="18"/>
      <c r="AXF56" s="18"/>
      <c r="AXG56" s="18"/>
      <c r="AXH56" s="18"/>
      <c r="AXI56" s="18"/>
      <c r="AXJ56" s="18"/>
      <c r="AXK56" s="18"/>
      <c r="AXL56" s="18"/>
      <c r="AXM56" s="18"/>
      <c r="AXN56" s="18"/>
      <c r="AXO56" s="18"/>
      <c r="AXP56" s="18"/>
      <c r="AXQ56" s="18"/>
      <c r="AXR56" s="18"/>
      <c r="AXS56" s="18"/>
      <c r="AXT56" s="18"/>
      <c r="AXU56" s="18"/>
      <c r="AXV56" s="18"/>
      <c r="AXW56" s="18"/>
      <c r="AXX56" s="18"/>
      <c r="AXY56" s="18"/>
      <c r="AXZ56" s="18"/>
      <c r="AYA56" s="18"/>
      <c r="AYB56" s="18"/>
      <c r="AYC56" s="18"/>
      <c r="AYD56" s="18"/>
      <c r="AYE56" s="18"/>
      <c r="AYF56" s="18"/>
      <c r="AYG56" s="18"/>
      <c r="AYH56" s="18"/>
      <c r="AYI56" s="18"/>
      <c r="AYJ56" s="18"/>
      <c r="AYK56" s="18"/>
      <c r="AYL56" s="18"/>
      <c r="AYM56" s="18"/>
      <c r="AYN56" s="18"/>
      <c r="AYO56" s="18"/>
      <c r="AYP56" s="18"/>
      <c r="AYQ56" s="18"/>
      <c r="AYR56" s="18"/>
      <c r="AYS56" s="18"/>
      <c r="AYT56" s="18"/>
      <c r="AYU56" s="18"/>
      <c r="AYV56" s="18"/>
      <c r="AYW56" s="18"/>
      <c r="AYX56" s="18"/>
      <c r="AYY56" s="18"/>
      <c r="AYZ56" s="18"/>
      <c r="AZA56" s="18"/>
      <c r="AZB56" s="18"/>
      <c r="AZC56" s="18"/>
      <c r="AZD56" s="18"/>
      <c r="AZE56" s="18"/>
      <c r="AZF56" s="18"/>
      <c r="AZG56" s="18"/>
      <c r="AZH56" s="18"/>
      <c r="AZI56" s="18"/>
      <c r="AZJ56" s="18"/>
      <c r="AZK56" s="18"/>
      <c r="AZL56" s="18"/>
      <c r="AZM56" s="18"/>
      <c r="AZN56" s="18"/>
      <c r="AZO56" s="18"/>
      <c r="AZP56" s="18"/>
      <c r="AZQ56" s="18"/>
      <c r="AZR56" s="18"/>
      <c r="AZS56" s="18"/>
      <c r="AZT56" s="18"/>
      <c r="AZU56" s="18"/>
      <c r="AZV56" s="18"/>
      <c r="AZW56" s="18"/>
      <c r="AZX56" s="18"/>
      <c r="AZY56" s="18"/>
      <c r="AZZ56" s="18"/>
      <c r="BAA56" s="18"/>
      <c r="BAB56" s="18"/>
      <c r="BAC56" s="18"/>
      <c r="BAD56" s="18"/>
      <c r="BAE56" s="18"/>
      <c r="BAF56" s="18"/>
      <c r="BAG56" s="18"/>
      <c r="BAH56" s="18"/>
      <c r="BAI56" s="18"/>
      <c r="BAJ56" s="18"/>
      <c r="BAK56" s="18"/>
      <c r="BAL56" s="18"/>
      <c r="BAM56" s="18"/>
      <c r="BAN56" s="18"/>
      <c r="BAO56" s="18"/>
      <c r="BAP56" s="18"/>
      <c r="BAQ56" s="18"/>
      <c r="BAR56" s="18"/>
      <c r="BAS56" s="18"/>
      <c r="BAT56" s="18"/>
      <c r="BAU56" s="18"/>
      <c r="BAV56" s="18"/>
      <c r="BAW56" s="18"/>
      <c r="BAX56" s="18"/>
      <c r="BAY56" s="18"/>
      <c r="BAZ56" s="18"/>
      <c r="BBA56" s="18"/>
      <c r="BBB56" s="18"/>
      <c r="BBC56" s="18"/>
      <c r="BBD56" s="18"/>
      <c r="BBE56" s="18"/>
      <c r="BBF56" s="18"/>
      <c r="BBG56" s="18"/>
      <c r="BBH56" s="18"/>
      <c r="BBI56" s="18"/>
      <c r="BBJ56" s="18"/>
      <c r="BBK56" s="18"/>
      <c r="BBL56" s="18"/>
      <c r="BBM56" s="18"/>
      <c r="BBN56" s="18"/>
      <c r="BBO56" s="18"/>
      <c r="BBP56" s="18"/>
      <c r="BBQ56" s="18"/>
      <c r="BBR56" s="18"/>
      <c r="BBS56" s="18"/>
      <c r="BBT56" s="18"/>
      <c r="BBU56" s="18"/>
      <c r="BBV56" s="18"/>
      <c r="BBW56" s="18"/>
      <c r="BBX56" s="18"/>
      <c r="BBY56" s="18"/>
      <c r="BBZ56" s="18"/>
      <c r="BCA56" s="18"/>
      <c r="BCB56" s="18"/>
      <c r="BCC56" s="18"/>
      <c r="BCD56" s="18"/>
      <c r="BCE56" s="18"/>
      <c r="BCF56" s="18"/>
      <c r="BCG56" s="18"/>
      <c r="BCH56" s="18"/>
      <c r="BCI56" s="18"/>
      <c r="BCJ56" s="18"/>
      <c r="BCK56" s="18"/>
      <c r="BCL56" s="18"/>
      <c r="BCM56" s="18"/>
      <c r="BCN56" s="18"/>
      <c r="BCO56" s="18"/>
      <c r="BCP56" s="18"/>
      <c r="BCQ56" s="18"/>
      <c r="BCR56" s="18"/>
      <c r="BCS56" s="18"/>
      <c r="BCT56" s="18"/>
      <c r="BCU56" s="18"/>
      <c r="BCV56" s="18"/>
      <c r="BCW56" s="18"/>
      <c r="BCX56" s="18"/>
      <c r="BCY56" s="18"/>
      <c r="BCZ56" s="18"/>
      <c r="BDA56" s="18"/>
      <c r="BDB56" s="18"/>
      <c r="BDC56" s="18"/>
      <c r="BDD56" s="18"/>
      <c r="BDE56" s="18"/>
      <c r="BDF56" s="18"/>
      <c r="BDG56" s="18"/>
      <c r="BDH56" s="18"/>
      <c r="BDI56" s="18"/>
      <c r="BDJ56" s="18"/>
      <c r="BDK56" s="18"/>
      <c r="BDL56" s="18"/>
      <c r="BDM56" s="18"/>
      <c r="BDN56" s="18"/>
      <c r="BDO56" s="18"/>
      <c r="BDP56" s="18"/>
      <c r="BDQ56" s="18"/>
      <c r="BDR56" s="18"/>
      <c r="BDS56" s="18"/>
      <c r="BDT56" s="18"/>
      <c r="BDU56" s="18"/>
      <c r="BDV56" s="18"/>
      <c r="BDW56" s="18"/>
      <c r="BDX56" s="18"/>
      <c r="BDY56" s="18"/>
      <c r="BDZ56" s="18"/>
      <c r="BEA56" s="18"/>
      <c r="BEB56" s="18"/>
      <c r="BEC56" s="18"/>
      <c r="BED56" s="18"/>
      <c r="BEE56" s="18"/>
      <c r="BEF56" s="18"/>
      <c r="BEG56" s="18"/>
      <c r="BEH56" s="18"/>
      <c r="BEI56" s="18"/>
      <c r="BEJ56" s="18"/>
      <c r="BEK56" s="18"/>
      <c r="BEL56" s="18"/>
      <c r="BEM56" s="18"/>
      <c r="BEN56" s="18"/>
      <c r="BEO56" s="18"/>
      <c r="BEP56" s="18"/>
      <c r="BEQ56" s="18"/>
      <c r="BER56" s="18"/>
      <c r="BES56" s="18"/>
      <c r="BET56" s="18"/>
      <c r="BEU56" s="18"/>
      <c r="BEV56" s="18"/>
      <c r="BEW56" s="18"/>
      <c r="BEX56" s="18"/>
      <c r="BEY56" s="18"/>
      <c r="BEZ56" s="18"/>
      <c r="BFA56" s="18"/>
      <c r="BFB56" s="18"/>
      <c r="BFC56" s="18"/>
      <c r="BFD56" s="18"/>
      <c r="BFE56" s="18"/>
      <c r="BFF56" s="18"/>
      <c r="BFG56" s="18"/>
      <c r="BFH56" s="18"/>
      <c r="BFI56" s="18"/>
      <c r="BFJ56" s="18"/>
      <c r="BFK56" s="18"/>
      <c r="BFL56" s="18"/>
      <c r="BFM56" s="18"/>
      <c r="BFN56" s="18"/>
      <c r="BFO56" s="18"/>
      <c r="BFP56" s="18"/>
      <c r="BFQ56" s="18"/>
      <c r="BFR56" s="18"/>
      <c r="BFS56" s="18"/>
      <c r="BFT56" s="18"/>
      <c r="BFU56" s="18"/>
      <c r="BFV56" s="18"/>
      <c r="BFW56" s="18"/>
      <c r="BFX56" s="18"/>
      <c r="BFY56" s="18"/>
      <c r="BFZ56" s="18"/>
      <c r="BGA56" s="18"/>
      <c r="BGB56" s="18"/>
      <c r="BGC56" s="18"/>
      <c r="BGD56" s="18"/>
      <c r="BGE56" s="18"/>
      <c r="BGF56" s="18"/>
      <c r="BGG56" s="18"/>
      <c r="BGH56" s="18"/>
      <c r="BGI56" s="18"/>
      <c r="BGJ56" s="18"/>
      <c r="BGK56" s="18"/>
      <c r="BGL56" s="18"/>
      <c r="BGM56" s="18"/>
      <c r="BGN56" s="18"/>
      <c r="BGO56" s="18"/>
      <c r="BGP56" s="18"/>
      <c r="BGQ56" s="18"/>
      <c r="BGR56" s="18"/>
      <c r="BGS56" s="18"/>
      <c r="BGT56" s="18"/>
      <c r="BGU56" s="18"/>
      <c r="BGV56" s="18"/>
      <c r="BGW56" s="18"/>
      <c r="BGX56" s="18"/>
      <c r="BGY56" s="18"/>
      <c r="BGZ56" s="18"/>
      <c r="BHA56" s="18"/>
      <c r="BHB56" s="18"/>
      <c r="BHC56" s="18"/>
      <c r="BHD56" s="18"/>
      <c r="BHE56" s="18"/>
      <c r="BHF56" s="18"/>
      <c r="BHG56" s="18"/>
      <c r="BHH56" s="18"/>
      <c r="BHI56" s="18"/>
      <c r="BHJ56" s="18"/>
      <c r="BHK56" s="18"/>
      <c r="BHL56" s="18"/>
      <c r="BHM56" s="18"/>
      <c r="BHN56" s="18"/>
      <c r="BHO56" s="18"/>
      <c r="BHP56" s="18"/>
      <c r="BHQ56" s="18"/>
      <c r="BHR56" s="18"/>
      <c r="BHS56" s="18"/>
      <c r="BHT56" s="18"/>
      <c r="BHU56" s="18"/>
      <c r="BHV56" s="18"/>
      <c r="BHW56" s="18"/>
      <c r="BHX56" s="18"/>
      <c r="BHY56" s="18"/>
      <c r="BHZ56" s="18"/>
      <c r="BIA56" s="18"/>
      <c r="BIB56" s="18"/>
      <c r="BIC56" s="18"/>
      <c r="BID56" s="18"/>
      <c r="BIE56" s="18"/>
      <c r="BIF56" s="18"/>
      <c r="BIG56" s="18"/>
      <c r="BIH56" s="18"/>
      <c r="BII56" s="18"/>
      <c r="BIJ56" s="18"/>
      <c r="BIK56" s="18"/>
      <c r="BIL56" s="18"/>
      <c r="BIM56" s="18"/>
      <c r="BIN56" s="18"/>
      <c r="BIO56" s="18"/>
      <c r="BIP56" s="18"/>
      <c r="BIQ56" s="18"/>
      <c r="BIR56" s="18"/>
      <c r="BIS56" s="18"/>
      <c r="BIT56" s="18"/>
      <c r="BIU56" s="18"/>
      <c r="BIV56" s="18"/>
      <c r="BIW56" s="18"/>
      <c r="BIX56" s="18"/>
      <c r="BIY56" s="18"/>
      <c r="BIZ56" s="18"/>
      <c r="BJA56" s="18"/>
      <c r="BJB56" s="18"/>
      <c r="BJC56" s="18"/>
      <c r="BJD56" s="18"/>
      <c r="BJE56" s="18"/>
      <c r="BJF56" s="18"/>
      <c r="BJG56" s="18"/>
      <c r="BJH56" s="18"/>
      <c r="BJI56" s="18"/>
      <c r="BJJ56" s="18"/>
      <c r="BJK56" s="18"/>
      <c r="BJL56" s="18"/>
      <c r="BJM56" s="18"/>
      <c r="BJN56" s="18"/>
      <c r="BJO56" s="18"/>
      <c r="BJP56" s="18"/>
      <c r="BJQ56" s="18"/>
      <c r="BJR56" s="18"/>
      <c r="BJS56" s="18"/>
      <c r="BJT56" s="18"/>
      <c r="BJU56" s="18"/>
      <c r="BJV56" s="18"/>
      <c r="BJW56" s="18"/>
      <c r="BJX56" s="18"/>
      <c r="BJY56" s="18"/>
      <c r="BJZ56" s="18"/>
      <c r="BKA56" s="18"/>
      <c r="BKB56" s="18"/>
      <c r="BKC56" s="18"/>
      <c r="BKD56" s="18"/>
      <c r="BKE56" s="18"/>
      <c r="BKF56" s="18"/>
      <c r="BKG56" s="18"/>
      <c r="BKH56" s="18"/>
      <c r="BKI56" s="18"/>
      <c r="BKJ56" s="18"/>
      <c r="BKK56" s="18"/>
      <c r="BKL56" s="18"/>
      <c r="BKM56" s="18"/>
      <c r="BKN56" s="18"/>
      <c r="BKO56" s="18"/>
      <c r="BKP56" s="18"/>
      <c r="BKQ56" s="18"/>
      <c r="BKR56" s="18"/>
      <c r="BKS56" s="18"/>
      <c r="BKT56" s="18"/>
      <c r="BKU56" s="18"/>
      <c r="BKV56" s="18"/>
      <c r="BKW56" s="18"/>
      <c r="BKX56" s="18"/>
      <c r="BKY56" s="18"/>
      <c r="BKZ56" s="18"/>
      <c r="BLA56" s="18"/>
      <c r="BLB56" s="18"/>
      <c r="BLC56" s="18"/>
      <c r="BLD56" s="18"/>
      <c r="BLE56" s="18"/>
      <c r="BLF56" s="18"/>
      <c r="BLG56" s="18"/>
      <c r="BLH56" s="18"/>
      <c r="BLI56" s="18"/>
      <c r="BLJ56" s="18"/>
      <c r="BLK56" s="18"/>
      <c r="BLL56" s="18"/>
      <c r="BLM56" s="18"/>
      <c r="BLN56" s="18"/>
      <c r="BLO56" s="18"/>
      <c r="BLP56" s="18"/>
      <c r="BLQ56" s="18"/>
      <c r="BLR56" s="18"/>
      <c r="BLS56" s="18"/>
      <c r="BLT56" s="18"/>
      <c r="BLU56" s="18"/>
      <c r="BLV56" s="18"/>
      <c r="BLW56" s="18"/>
      <c r="BLX56" s="18"/>
      <c r="BLY56" s="18"/>
      <c r="BLZ56" s="18"/>
      <c r="BMA56" s="18"/>
      <c r="BMB56" s="18"/>
      <c r="BMC56" s="18"/>
      <c r="BMD56" s="18"/>
      <c r="BME56" s="18"/>
      <c r="BMF56" s="18"/>
      <c r="BMG56" s="18"/>
      <c r="BMH56" s="18"/>
      <c r="BMI56" s="18"/>
      <c r="BMJ56" s="18"/>
      <c r="BMK56" s="18"/>
      <c r="BML56" s="18"/>
      <c r="BMM56" s="18"/>
      <c r="BMN56" s="18"/>
      <c r="BMO56" s="18"/>
      <c r="BMP56" s="18"/>
      <c r="BMQ56" s="18"/>
      <c r="BMR56" s="18"/>
      <c r="BMS56" s="18"/>
      <c r="BMT56" s="18"/>
      <c r="BMU56" s="18"/>
      <c r="BMV56" s="18"/>
      <c r="BMW56" s="18"/>
      <c r="BMX56" s="18"/>
      <c r="BMY56" s="18"/>
      <c r="BMZ56" s="18"/>
      <c r="BNA56" s="18"/>
      <c r="BNB56" s="18"/>
      <c r="BNC56" s="18"/>
      <c r="BND56" s="18"/>
      <c r="BNE56" s="18"/>
      <c r="BNF56" s="18"/>
      <c r="BNG56" s="18"/>
      <c r="BNH56" s="18"/>
      <c r="BNI56" s="18"/>
      <c r="BNJ56" s="18"/>
      <c r="BNK56" s="18"/>
      <c r="BNL56" s="18"/>
      <c r="BNM56" s="18"/>
      <c r="BNN56" s="18"/>
      <c r="BNO56" s="18"/>
      <c r="BNP56" s="18"/>
      <c r="BNQ56" s="18"/>
      <c r="BNR56" s="18"/>
      <c r="BNS56" s="18"/>
      <c r="BNT56" s="18"/>
      <c r="BNU56" s="18"/>
      <c r="BNV56" s="18"/>
      <c r="BNW56" s="18"/>
      <c r="BNX56" s="18"/>
      <c r="BNY56" s="18"/>
      <c r="BNZ56" s="18"/>
      <c r="BOA56" s="18"/>
      <c r="BOB56" s="18"/>
      <c r="BOC56" s="18"/>
      <c r="BOD56" s="18"/>
      <c r="BOE56" s="18"/>
      <c r="BOF56" s="18"/>
      <c r="BOG56" s="18"/>
      <c r="BOH56" s="18"/>
      <c r="BOI56" s="18"/>
      <c r="BOJ56" s="18"/>
      <c r="BOK56" s="18"/>
      <c r="BOL56" s="18"/>
      <c r="BOM56" s="18"/>
      <c r="BON56" s="18"/>
      <c r="BOO56" s="18"/>
      <c r="BOP56" s="18"/>
      <c r="BOQ56" s="18"/>
      <c r="BOR56" s="18"/>
      <c r="BOS56" s="18"/>
      <c r="BOT56" s="18"/>
      <c r="BOU56" s="18"/>
      <c r="BOV56" s="18"/>
      <c r="BOW56" s="18"/>
      <c r="BOX56" s="18"/>
      <c r="BOY56" s="18"/>
      <c r="BOZ56" s="18"/>
      <c r="BPA56" s="18"/>
      <c r="BPB56" s="18"/>
      <c r="BPC56" s="18"/>
      <c r="BPD56" s="18"/>
      <c r="BPE56" s="18"/>
      <c r="BPF56" s="18"/>
      <c r="BPG56" s="18"/>
      <c r="BPH56" s="18"/>
      <c r="BPI56" s="18"/>
      <c r="BPJ56" s="18"/>
      <c r="BPK56" s="18"/>
      <c r="BPL56" s="18"/>
      <c r="BPM56" s="18"/>
      <c r="BPN56" s="18"/>
      <c r="BPO56" s="18"/>
      <c r="BPP56" s="18"/>
      <c r="BPQ56" s="18"/>
      <c r="BPR56" s="18"/>
      <c r="BPS56" s="18"/>
      <c r="BPT56" s="18"/>
      <c r="BPU56" s="18"/>
      <c r="BPV56" s="18"/>
      <c r="BPW56" s="18"/>
      <c r="BPX56" s="18"/>
      <c r="BPY56" s="18"/>
      <c r="BPZ56" s="18"/>
      <c r="BQA56" s="18"/>
      <c r="BQB56" s="18"/>
      <c r="BQC56" s="18"/>
      <c r="BQD56" s="18"/>
      <c r="BQE56" s="18"/>
      <c r="BQF56" s="18"/>
      <c r="BQG56" s="18"/>
      <c r="BQH56" s="18"/>
      <c r="BQI56" s="18"/>
      <c r="BQJ56" s="18"/>
      <c r="BQK56" s="18"/>
      <c r="BQL56" s="18"/>
      <c r="BQM56" s="18"/>
      <c r="BQN56" s="18"/>
      <c r="BQO56" s="18"/>
      <c r="BQP56" s="18"/>
      <c r="BQQ56" s="18"/>
      <c r="BQR56" s="18"/>
      <c r="BQS56" s="18"/>
      <c r="BQT56" s="18"/>
      <c r="BQU56" s="18"/>
      <c r="BQV56" s="18"/>
      <c r="BQW56" s="18"/>
      <c r="BQX56" s="18"/>
      <c r="BQY56" s="18"/>
      <c r="BQZ56" s="18"/>
      <c r="BRA56" s="18"/>
      <c r="BRB56" s="18"/>
      <c r="BRC56" s="18"/>
      <c r="BRD56" s="18"/>
      <c r="BRE56" s="18"/>
      <c r="BRF56" s="18"/>
      <c r="BRG56" s="18"/>
      <c r="BRH56" s="18"/>
      <c r="BRI56" s="18"/>
      <c r="BRJ56" s="18"/>
      <c r="BRK56" s="18"/>
      <c r="BRL56" s="18"/>
      <c r="BRM56" s="18"/>
      <c r="BRN56" s="18"/>
      <c r="BRO56" s="18"/>
      <c r="BRP56" s="18"/>
      <c r="BRQ56" s="18"/>
      <c r="BRR56" s="18"/>
      <c r="BRS56" s="18"/>
      <c r="BRT56" s="18"/>
      <c r="BRU56" s="18"/>
      <c r="BRV56" s="18"/>
      <c r="BRW56" s="18"/>
      <c r="BRX56" s="18"/>
      <c r="BRY56" s="18"/>
      <c r="BRZ56" s="18"/>
      <c r="BSA56" s="18"/>
      <c r="BSB56" s="18"/>
      <c r="BSC56" s="18"/>
      <c r="BSD56" s="18"/>
      <c r="BSE56" s="18"/>
      <c r="BSF56" s="18"/>
      <c r="BSG56" s="18"/>
      <c r="BSH56" s="18"/>
      <c r="BSI56" s="18"/>
      <c r="BSJ56" s="18"/>
      <c r="BSK56" s="18"/>
      <c r="BSL56" s="18"/>
      <c r="BSM56" s="18"/>
      <c r="BSN56" s="18"/>
      <c r="BSO56" s="18"/>
      <c r="BSP56" s="18"/>
      <c r="BSQ56" s="18"/>
      <c r="BSR56" s="18"/>
      <c r="BSS56" s="18"/>
      <c r="BST56" s="18"/>
      <c r="BSU56" s="18"/>
      <c r="BSV56" s="18"/>
      <c r="BSW56" s="18"/>
      <c r="BSX56" s="18"/>
      <c r="BSY56" s="18"/>
      <c r="BSZ56" s="18"/>
      <c r="BTA56" s="18"/>
      <c r="BTB56" s="18"/>
      <c r="BTC56" s="18"/>
      <c r="BTD56" s="18"/>
      <c r="BTE56" s="18"/>
      <c r="BTF56" s="18"/>
      <c r="BTG56" s="18"/>
      <c r="BTH56" s="18"/>
      <c r="BTI56" s="18"/>
      <c r="BTJ56" s="18"/>
      <c r="BTK56" s="18"/>
      <c r="BTL56" s="18"/>
      <c r="BTM56" s="18"/>
      <c r="BTN56" s="18"/>
      <c r="BTO56" s="18"/>
      <c r="BTP56" s="18"/>
      <c r="BTQ56" s="18"/>
      <c r="BTR56" s="18"/>
      <c r="BTS56" s="18"/>
      <c r="BTT56" s="18"/>
      <c r="BTU56" s="18"/>
      <c r="BTV56" s="18"/>
      <c r="BTW56" s="18"/>
      <c r="BTX56" s="18"/>
      <c r="BTY56" s="18"/>
      <c r="BTZ56" s="18"/>
      <c r="BUA56" s="18"/>
      <c r="BUB56" s="18"/>
      <c r="BUC56" s="18"/>
      <c r="BUD56" s="18"/>
      <c r="BUE56" s="18"/>
      <c r="BUF56" s="18"/>
      <c r="BUG56" s="18"/>
      <c r="BUH56" s="18"/>
      <c r="BUI56" s="18"/>
      <c r="BUJ56" s="18"/>
      <c r="BUK56" s="18"/>
      <c r="BUL56" s="18"/>
      <c r="BUM56" s="18"/>
      <c r="BUN56" s="18"/>
      <c r="BUO56" s="18"/>
      <c r="BUP56" s="18"/>
      <c r="BUQ56" s="18"/>
      <c r="BUR56" s="18"/>
      <c r="BUS56" s="18"/>
      <c r="BUT56" s="18"/>
      <c r="BUU56" s="18"/>
      <c r="BUV56" s="18"/>
      <c r="BUW56" s="18"/>
      <c r="BUX56" s="18"/>
      <c r="BUY56" s="18"/>
      <c r="BUZ56" s="18"/>
      <c r="BVA56" s="18"/>
      <c r="BVB56" s="18"/>
      <c r="BVC56" s="18"/>
      <c r="BVD56" s="18"/>
      <c r="BVE56" s="18"/>
      <c r="BVF56" s="18"/>
      <c r="BVG56" s="18"/>
      <c r="BVH56" s="18"/>
      <c r="BVI56" s="18"/>
      <c r="BVJ56" s="18"/>
      <c r="BVK56" s="18"/>
      <c r="BVL56" s="18"/>
      <c r="BVM56" s="18"/>
      <c r="BVN56" s="18"/>
      <c r="BVO56" s="18"/>
      <c r="BVP56" s="18"/>
      <c r="BVQ56" s="18"/>
      <c r="BVR56" s="18"/>
      <c r="BVS56" s="18"/>
      <c r="BVT56" s="18"/>
      <c r="BVU56" s="18"/>
      <c r="BVV56" s="18"/>
      <c r="BVW56" s="18"/>
      <c r="BVX56" s="18"/>
      <c r="BVY56" s="18"/>
      <c r="BVZ56" s="18"/>
      <c r="BWA56" s="18"/>
      <c r="BWB56" s="18"/>
      <c r="BWC56" s="18"/>
      <c r="BWD56" s="18"/>
      <c r="BWE56" s="18"/>
      <c r="BWF56" s="18"/>
      <c r="BWG56" s="18"/>
      <c r="BWH56" s="18"/>
      <c r="BWI56" s="18"/>
      <c r="BWJ56" s="18"/>
      <c r="BWK56" s="18"/>
      <c r="BWL56" s="18"/>
      <c r="BWM56" s="18"/>
      <c r="BWN56" s="18"/>
      <c r="BWO56" s="18"/>
      <c r="BWP56" s="18"/>
      <c r="BWQ56" s="18"/>
      <c r="BWR56" s="18"/>
      <c r="BWS56" s="18"/>
      <c r="BWT56" s="18"/>
      <c r="BWU56" s="18"/>
      <c r="BWV56" s="18"/>
      <c r="BWW56" s="18"/>
      <c r="BWX56" s="18"/>
      <c r="BWY56" s="18"/>
      <c r="BWZ56" s="18"/>
      <c r="BXA56" s="18"/>
      <c r="BXB56" s="18"/>
      <c r="BXC56" s="18"/>
      <c r="BXD56" s="18"/>
      <c r="BXE56" s="18"/>
      <c r="BXF56" s="18"/>
      <c r="BXG56" s="18"/>
      <c r="BXH56" s="18"/>
      <c r="BXI56" s="18"/>
      <c r="BXJ56" s="18"/>
      <c r="BXK56" s="18"/>
      <c r="BXL56" s="18"/>
      <c r="BXM56" s="18"/>
      <c r="BXN56" s="18"/>
      <c r="BXO56" s="18"/>
      <c r="BXP56" s="18"/>
      <c r="BXQ56" s="18"/>
      <c r="BXR56" s="18"/>
      <c r="BXS56" s="18"/>
      <c r="BXT56" s="18"/>
      <c r="BXU56" s="18"/>
      <c r="BXV56" s="18"/>
      <c r="BXW56" s="18"/>
      <c r="BXX56" s="18"/>
      <c r="BXY56" s="18"/>
      <c r="BXZ56" s="18"/>
      <c r="BYA56" s="18"/>
      <c r="BYB56" s="18"/>
      <c r="BYC56" s="18"/>
      <c r="BYD56" s="18"/>
      <c r="BYE56" s="18"/>
      <c r="BYF56" s="18"/>
      <c r="BYG56" s="18"/>
      <c r="BYH56" s="18"/>
      <c r="BYI56" s="18"/>
      <c r="BYJ56" s="18"/>
      <c r="BYK56" s="18"/>
      <c r="BYL56" s="18"/>
      <c r="BYM56" s="18"/>
      <c r="BYN56" s="18"/>
      <c r="BYO56" s="18"/>
      <c r="BYP56" s="18"/>
      <c r="BYQ56" s="18"/>
      <c r="BYR56" s="18"/>
      <c r="BYS56" s="18"/>
      <c r="BYT56" s="18"/>
      <c r="BYU56" s="18"/>
      <c r="BYV56" s="18"/>
      <c r="BYW56" s="18"/>
      <c r="BYX56" s="18"/>
      <c r="BYY56" s="18"/>
      <c r="BYZ56" s="18"/>
      <c r="BZA56" s="18"/>
      <c r="BZB56" s="18"/>
      <c r="BZC56" s="18"/>
      <c r="BZD56" s="18"/>
      <c r="BZE56" s="18"/>
      <c r="BZF56" s="18"/>
      <c r="BZG56" s="18"/>
      <c r="BZH56" s="18"/>
      <c r="BZI56" s="18"/>
      <c r="BZJ56" s="18"/>
      <c r="BZK56" s="18"/>
      <c r="BZL56" s="18"/>
      <c r="BZM56" s="18"/>
      <c r="BZN56" s="18"/>
      <c r="BZO56" s="18"/>
      <c r="BZP56" s="18"/>
      <c r="BZQ56" s="18"/>
      <c r="BZR56" s="18"/>
      <c r="BZS56" s="18"/>
      <c r="BZT56" s="18"/>
      <c r="BZU56" s="18"/>
      <c r="BZV56" s="18"/>
      <c r="BZW56" s="18"/>
      <c r="BZX56" s="18"/>
      <c r="BZY56" s="18"/>
      <c r="BZZ56" s="18"/>
      <c r="CAA56" s="18"/>
      <c r="CAB56" s="18"/>
      <c r="CAC56" s="18"/>
      <c r="CAD56" s="18"/>
      <c r="CAE56" s="18"/>
      <c r="CAF56" s="18"/>
      <c r="CAG56" s="18"/>
      <c r="CAH56" s="18"/>
      <c r="CAI56" s="18"/>
      <c r="CAJ56" s="18"/>
      <c r="CAK56" s="18"/>
      <c r="CAL56" s="18"/>
      <c r="CAM56" s="18"/>
      <c r="CAN56" s="18"/>
      <c r="CAO56" s="18"/>
      <c r="CAP56" s="18"/>
      <c r="CAQ56" s="18"/>
      <c r="CAR56" s="18"/>
      <c r="CAS56" s="18"/>
      <c r="CAT56" s="18"/>
      <c r="CAU56" s="18"/>
      <c r="CAV56" s="18"/>
      <c r="CAW56" s="18"/>
      <c r="CAX56" s="18"/>
      <c r="CAY56" s="18"/>
      <c r="CAZ56" s="18"/>
      <c r="CBA56" s="18"/>
      <c r="CBB56" s="18"/>
      <c r="CBC56" s="18"/>
      <c r="CBD56" s="18"/>
      <c r="CBE56" s="18"/>
      <c r="CBF56" s="18"/>
      <c r="CBG56" s="18"/>
      <c r="CBH56" s="18"/>
      <c r="CBI56" s="18"/>
      <c r="CBJ56" s="18"/>
      <c r="CBK56" s="18"/>
      <c r="CBL56" s="18"/>
      <c r="CBM56" s="18"/>
      <c r="CBN56" s="18"/>
      <c r="CBO56" s="18"/>
      <c r="CBP56" s="18"/>
      <c r="CBQ56" s="18"/>
      <c r="CBR56" s="18"/>
      <c r="CBS56" s="18"/>
      <c r="CBT56" s="18"/>
      <c r="CBU56" s="18"/>
      <c r="CBV56" s="18"/>
      <c r="CBW56" s="18"/>
      <c r="CBX56" s="18"/>
      <c r="CBY56" s="18"/>
      <c r="CBZ56" s="18"/>
      <c r="CCA56" s="18"/>
      <c r="CCB56" s="18"/>
      <c r="CCC56" s="18"/>
      <c r="CCD56" s="18"/>
      <c r="CCE56" s="18"/>
      <c r="CCF56" s="18"/>
      <c r="CCG56" s="18"/>
      <c r="CCH56" s="18"/>
      <c r="CCI56" s="18"/>
      <c r="CCJ56" s="18"/>
      <c r="CCK56" s="18"/>
      <c r="CCL56" s="18"/>
      <c r="CCM56" s="18"/>
      <c r="CCN56" s="18"/>
      <c r="CCO56" s="18"/>
      <c r="CCP56" s="18"/>
      <c r="CCQ56" s="18"/>
      <c r="CCR56" s="18"/>
      <c r="CCS56" s="18"/>
      <c r="CCT56" s="18"/>
      <c r="CCU56" s="18"/>
      <c r="CCV56" s="18"/>
      <c r="CCW56" s="18"/>
      <c r="CCX56" s="18"/>
      <c r="CCY56" s="18"/>
      <c r="CCZ56" s="18"/>
      <c r="CDA56" s="18"/>
      <c r="CDB56" s="18"/>
      <c r="CDC56" s="18"/>
      <c r="CDD56" s="18"/>
      <c r="CDE56" s="18"/>
      <c r="CDF56" s="18"/>
      <c r="CDG56" s="18"/>
      <c r="CDH56" s="18"/>
      <c r="CDI56" s="18"/>
      <c r="CDJ56" s="18"/>
      <c r="CDK56" s="18"/>
      <c r="CDL56" s="18"/>
      <c r="CDM56" s="18"/>
      <c r="CDN56" s="18"/>
      <c r="CDO56" s="18"/>
      <c r="CDP56" s="18"/>
      <c r="CDQ56" s="18"/>
      <c r="CDR56" s="18"/>
      <c r="CDS56" s="18"/>
      <c r="CDT56" s="18"/>
      <c r="CDU56" s="18"/>
      <c r="CDV56" s="18"/>
      <c r="CDW56" s="18"/>
      <c r="CDX56" s="18"/>
      <c r="CDY56" s="18"/>
      <c r="CDZ56" s="18"/>
      <c r="CEA56" s="18"/>
      <c r="CEB56" s="18"/>
      <c r="CEC56" s="18"/>
      <c r="CED56" s="18"/>
      <c r="CEE56" s="18"/>
      <c r="CEF56" s="18"/>
      <c r="CEG56" s="18"/>
      <c r="CEH56" s="18"/>
      <c r="CEI56" s="18"/>
      <c r="CEJ56" s="18"/>
      <c r="CEK56" s="18"/>
      <c r="CEL56" s="18"/>
      <c r="CEM56" s="18"/>
      <c r="CEN56" s="18"/>
      <c r="CEO56" s="18"/>
      <c r="CEP56" s="18"/>
      <c r="CEQ56" s="18"/>
      <c r="CER56" s="18"/>
      <c r="CES56" s="18"/>
      <c r="CET56" s="18"/>
      <c r="CEU56" s="18"/>
      <c r="CEV56" s="18"/>
      <c r="CEW56" s="18"/>
      <c r="CEX56" s="18"/>
      <c r="CEY56" s="18"/>
      <c r="CEZ56" s="18"/>
      <c r="CFA56" s="18"/>
      <c r="CFB56" s="18"/>
      <c r="CFC56" s="18"/>
      <c r="CFD56" s="18"/>
      <c r="CFE56" s="18"/>
      <c r="CFF56" s="18"/>
      <c r="CFG56" s="18"/>
      <c r="CFH56" s="18"/>
      <c r="CFI56" s="18"/>
      <c r="CFJ56" s="18"/>
      <c r="CFK56" s="18"/>
      <c r="CFL56" s="18"/>
      <c r="CFM56" s="18"/>
      <c r="CFN56" s="18"/>
      <c r="CFO56" s="18"/>
      <c r="CFP56" s="18"/>
      <c r="CFQ56" s="18"/>
      <c r="CFR56" s="18"/>
      <c r="CFS56" s="18"/>
      <c r="CFT56" s="18"/>
      <c r="CFU56" s="18"/>
      <c r="CFV56" s="18"/>
      <c r="CFW56" s="18"/>
      <c r="CFX56" s="18"/>
      <c r="CFY56" s="18"/>
      <c r="CFZ56" s="18"/>
      <c r="CGA56" s="18"/>
      <c r="CGB56" s="18"/>
      <c r="CGC56" s="18"/>
      <c r="CGD56" s="18"/>
      <c r="CGE56" s="18"/>
      <c r="CGF56" s="18"/>
      <c r="CGG56" s="18"/>
      <c r="CGH56" s="18"/>
      <c r="CGI56" s="18"/>
      <c r="CGJ56" s="18"/>
      <c r="CGK56" s="18"/>
      <c r="CGL56" s="18"/>
      <c r="CGM56" s="18"/>
      <c r="CGN56" s="18"/>
      <c r="CGO56" s="18"/>
      <c r="CGP56" s="18"/>
      <c r="CGQ56" s="18"/>
      <c r="CGR56" s="18"/>
      <c r="CGS56" s="18"/>
      <c r="CGT56" s="18"/>
      <c r="CGU56" s="18"/>
      <c r="CGV56" s="18"/>
      <c r="CGW56" s="18"/>
      <c r="CGX56" s="18"/>
      <c r="CGY56" s="18"/>
      <c r="CGZ56" s="18"/>
      <c r="CHA56" s="18"/>
      <c r="CHB56" s="18"/>
      <c r="CHC56" s="18"/>
      <c r="CHD56" s="18"/>
      <c r="CHE56" s="18"/>
      <c r="CHF56" s="18"/>
      <c r="CHG56" s="18"/>
      <c r="CHH56" s="18"/>
      <c r="CHI56" s="18"/>
      <c r="CHJ56" s="18"/>
      <c r="CHK56" s="18"/>
      <c r="CHL56" s="18"/>
      <c r="CHM56" s="18"/>
      <c r="CHN56" s="18"/>
      <c r="CHO56" s="18"/>
      <c r="CHP56" s="18"/>
      <c r="CHQ56" s="18"/>
      <c r="CHR56" s="18"/>
      <c r="CHS56" s="18"/>
      <c r="CHT56" s="18"/>
      <c r="CHU56" s="18"/>
      <c r="CHV56" s="18"/>
      <c r="CHW56" s="18"/>
      <c r="CHX56" s="18"/>
      <c r="CHY56" s="18"/>
      <c r="CHZ56" s="18"/>
      <c r="CIA56" s="18"/>
      <c r="CIB56" s="18"/>
      <c r="CIC56" s="18"/>
      <c r="CID56" s="18"/>
      <c r="CIE56" s="18"/>
      <c r="CIF56" s="18"/>
      <c r="CIG56" s="18"/>
      <c r="CIH56" s="18"/>
      <c r="CII56" s="18"/>
      <c r="CIJ56" s="18"/>
      <c r="CIK56" s="18"/>
      <c r="CIL56" s="18"/>
      <c r="CIM56" s="18"/>
      <c r="CIN56" s="18"/>
      <c r="CIO56" s="18"/>
      <c r="CIP56" s="18"/>
      <c r="CIQ56" s="18"/>
      <c r="CIR56" s="18"/>
      <c r="CIS56" s="18"/>
      <c r="CIT56" s="18"/>
      <c r="CIU56" s="18"/>
      <c r="CIV56" s="18"/>
      <c r="CIW56" s="18"/>
      <c r="CIX56" s="18"/>
      <c r="CIY56" s="18"/>
      <c r="CIZ56" s="18"/>
      <c r="CJA56" s="18"/>
      <c r="CJB56" s="18"/>
      <c r="CJC56" s="18"/>
      <c r="CJD56" s="18"/>
      <c r="CJE56" s="18"/>
      <c r="CJF56" s="18"/>
      <c r="CJG56" s="18"/>
      <c r="CJH56" s="18"/>
      <c r="CJI56" s="18"/>
      <c r="CJJ56" s="18"/>
      <c r="CJK56" s="18"/>
      <c r="CJL56" s="18"/>
      <c r="CJM56" s="18"/>
      <c r="CJN56" s="18"/>
      <c r="CJO56" s="18"/>
      <c r="CJP56" s="18"/>
      <c r="CJQ56" s="18"/>
      <c r="CJR56" s="18"/>
      <c r="CJS56" s="18"/>
      <c r="CJT56" s="18"/>
      <c r="CJU56" s="18"/>
      <c r="CJV56" s="18"/>
      <c r="CJW56" s="18"/>
      <c r="CJX56" s="18"/>
      <c r="CJY56" s="18"/>
      <c r="CJZ56" s="18"/>
      <c r="CKA56" s="18"/>
      <c r="CKB56" s="18"/>
      <c r="CKC56" s="18"/>
      <c r="CKD56" s="18"/>
      <c r="CKE56" s="18"/>
      <c r="CKF56" s="18"/>
      <c r="CKG56" s="18"/>
      <c r="CKH56" s="18"/>
      <c r="CKI56" s="18"/>
      <c r="CKJ56" s="18"/>
      <c r="CKK56" s="18"/>
      <c r="CKL56" s="18"/>
      <c r="CKM56" s="18"/>
      <c r="CKN56" s="18"/>
      <c r="CKO56" s="18"/>
      <c r="CKP56" s="18"/>
      <c r="CKQ56" s="18"/>
      <c r="CKR56" s="18"/>
      <c r="CKS56" s="18"/>
      <c r="CKT56" s="18"/>
      <c r="CKU56" s="18"/>
      <c r="CKV56" s="18"/>
      <c r="CKW56" s="18"/>
      <c r="CKX56" s="18"/>
      <c r="CKY56" s="18"/>
      <c r="CKZ56" s="18"/>
      <c r="CLA56" s="18"/>
      <c r="CLB56" s="18"/>
      <c r="CLC56" s="18"/>
      <c r="CLD56" s="18"/>
      <c r="CLE56" s="18"/>
      <c r="CLF56" s="18"/>
      <c r="CLG56" s="18"/>
      <c r="CLH56" s="18"/>
      <c r="CLI56" s="18"/>
      <c r="CLJ56" s="18"/>
      <c r="CLK56" s="18"/>
      <c r="CLL56" s="18"/>
      <c r="CLM56" s="18"/>
      <c r="CLN56" s="18"/>
      <c r="CLO56" s="18"/>
      <c r="CLP56" s="18"/>
      <c r="CLQ56" s="18"/>
      <c r="CLR56" s="18"/>
      <c r="CLS56" s="18"/>
      <c r="CLT56" s="18"/>
      <c r="CLU56" s="18"/>
      <c r="CLV56" s="18"/>
      <c r="CLW56" s="18"/>
      <c r="CLX56" s="18"/>
      <c r="CLY56" s="18"/>
      <c r="CLZ56" s="18"/>
      <c r="CMA56" s="18"/>
      <c r="CMB56" s="18"/>
      <c r="CMC56" s="18"/>
      <c r="CMD56" s="18"/>
      <c r="CME56" s="18"/>
      <c r="CMF56" s="18"/>
      <c r="CMG56" s="18"/>
      <c r="CMH56" s="18"/>
      <c r="CMI56" s="18"/>
      <c r="CMJ56" s="18"/>
      <c r="CMK56" s="18"/>
      <c r="CML56" s="18"/>
      <c r="CMM56" s="18"/>
      <c r="CMN56" s="18"/>
      <c r="CMO56" s="18"/>
      <c r="CMP56" s="18"/>
      <c r="CMQ56" s="18"/>
      <c r="CMR56" s="18"/>
      <c r="CMS56" s="18"/>
      <c r="CMT56" s="18"/>
      <c r="CMU56" s="18"/>
      <c r="CMV56" s="18"/>
      <c r="CMW56" s="18"/>
      <c r="CMX56" s="18"/>
      <c r="CMY56" s="18"/>
      <c r="CMZ56" s="18"/>
      <c r="CNA56" s="18"/>
      <c r="CNB56" s="18"/>
      <c r="CNC56" s="18"/>
      <c r="CND56" s="18"/>
      <c r="CNE56" s="18"/>
      <c r="CNF56" s="18"/>
      <c r="CNG56" s="18"/>
      <c r="CNH56" s="18"/>
      <c r="CNI56" s="18"/>
      <c r="CNJ56" s="18"/>
      <c r="CNK56" s="18"/>
      <c r="CNL56" s="18"/>
      <c r="CNM56" s="18"/>
      <c r="CNN56" s="18"/>
      <c r="CNO56" s="18"/>
      <c r="CNP56" s="18"/>
      <c r="CNQ56" s="18"/>
      <c r="CNR56" s="18"/>
      <c r="CNS56" s="18"/>
      <c r="CNT56" s="18"/>
      <c r="CNU56" s="18"/>
      <c r="CNV56" s="18"/>
      <c r="CNW56" s="18"/>
      <c r="CNX56" s="18"/>
      <c r="CNY56" s="18"/>
      <c r="CNZ56" s="18"/>
      <c r="COA56" s="18"/>
      <c r="COB56" s="18"/>
      <c r="COC56" s="18"/>
      <c r="COD56" s="18"/>
      <c r="COE56" s="18"/>
      <c r="COF56" s="18"/>
      <c r="COG56" s="18"/>
      <c r="COH56" s="18"/>
      <c r="COI56" s="18"/>
      <c r="COJ56" s="18"/>
      <c r="COK56" s="18"/>
      <c r="COL56" s="18"/>
      <c r="COM56" s="18"/>
      <c r="CON56" s="18"/>
      <c r="COO56" s="18"/>
      <c r="COP56" s="18"/>
      <c r="COQ56" s="18"/>
      <c r="COR56" s="18"/>
      <c r="COS56" s="18"/>
      <c r="COT56" s="18"/>
      <c r="COU56" s="18"/>
      <c r="COV56" s="18"/>
      <c r="COW56" s="18"/>
      <c r="COX56" s="18"/>
      <c r="COY56" s="18"/>
      <c r="COZ56" s="18"/>
      <c r="CPA56" s="18"/>
      <c r="CPB56" s="18"/>
      <c r="CPC56" s="18"/>
      <c r="CPD56" s="18"/>
      <c r="CPE56" s="18"/>
      <c r="CPF56" s="18"/>
      <c r="CPG56" s="18"/>
      <c r="CPH56" s="18"/>
      <c r="CPI56" s="18"/>
      <c r="CPJ56" s="18"/>
      <c r="CPK56" s="18"/>
      <c r="CPL56" s="18"/>
      <c r="CPM56" s="18"/>
      <c r="CPN56" s="18"/>
      <c r="CPO56" s="18"/>
      <c r="CPP56" s="18"/>
      <c r="CPQ56" s="18"/>
      <c r="CPR56" s="18"/>
      <c r="CPS56" s="18"/>
      <c r="CPT56" s="18"/>
      <c r="CPU56" s="18"/>
      <c r="CPV56" s="18"/>
      <c r="CPW56" s="18"/>
      <c r="CPX56" s="18"/>
      <c r="CPY56" s="18"/>
      <c r="CPZ56" s="18"/>
      <c r="CQA56" s="18"/>
      <c r="CQB56" s="18"/>
      <c r="CQC56" s="18"/>
      <c r="CQD56" s="18"/>
      <c r="CQE56" s="18"/>
      <c r="CQF56" s="18"/>
      <c r="CQG56" s="18"/>
      <c r="CQH56" s="18"/>
      <c r="CQI56" s="18"/>
      <c r="CQJ56" s="18"/>
      <c r="CQK56" s="18"/>
      <c r="CQL56" s="18"/>
      <c r="CQM56" s="18"/>
      <c r="CQN56" s="18"/>
      <c r="CQO56" s="18"/>
      <c r="CQP56" s="18"/>
      <c r="CQQ56" s="18"/>
      <c r="CQR56" s="18"/>
      <c r="CQS56" s="18"/>
      <c r="CQT56" s="18"/>
      <c r="CQU56" s="18"/>
      <c r="CQV56" s="18"/>
      <c r="CQW56" s="18"/>
      <c r="CQX56" s="18"/>
      <c r="CQY56" s="18"/>
      <c r="CQZ56" s="18"/>
      <c r="CRA56" s="18"/>
      <c r="CRB56" s="18"/>
      <c r="CRC56" s="18"/>
      <c r="CRD56" s="18"/>
      <c r="CRE56" s="18"/>
      <c r="CRF56" s="18"/>
      <c r="CRG56" s="18"/>
      <c r="CRH56" s="18"/>
      <c r="CRI56" s="18"/>
      <c r="CRJ56" s="18"/>
      <c r="CRK56" s="18"/>
      <c r="CRL56" s="18"/>
      <c r="CRM56" s="18"/>
      <c r="CRN56" s="18"/>
      <c r="CRO56" s="18"/>
      <c r="CRP56" s="18"/>
      <c r="CRQ56" s="18"/>
      <c r="CRR56" s="18"/>
      <c r="CRS56" s="18"/>
      <c r="CRT56" s="18"/>
      <c r="CRU56" s="18"/>
      <c r="CRV56" s="18"/>
      <c r="CRW56" s="18"/>
      <c r="CRX56" s="18"/>
      <c r="CRY56" s="18"/>
      <c r="CRZ56" s="18"/>
      <c r="CSA56" s="18"/>
      <c r="CSB56" s="18"/>
      <c r="CSC56" s="18"/>
      <c r="CSD56" s="18"/>
      <c r="CSE56" s="18"/>
      <c r="CSF56" s="18"/>
      <c r="CSG56" s="18"/>
      <c r="CSH56" s="18"/>
      <c r="CSI56" s="18"/>
      <c r="CSJ56" s="18"/>
      <c r="CSK56" s="18"/>
      <c r="CSL56" s="18"/>
      <c r="CSM56" s="18"/>
      <c r="CSN56" s="18"/>
      <c r="CSO56" s="18"/>
      <c r="CSP56" s="18"/>
      <c r="CSQ56" s="18"/>
      <c r="CSR56" s="18"/>
      <c r="CSS56" s="18"/>
      <c r="CST56" s="18"/>
      <c r="CSU56" s="18"/>
      <c r="CSV56" s="18"/>
      <c r="CSW56" s="18"/>
      <c r="CSX56" s="18"/>
      <c r="CSY56" s="18"/>
      <c r="CSZ56" s="18"/>
      <c r="CTA56" s="18"/>
      <c r="CTB56" s="18"/>
      <c r="CTC56" s="18"/>
      <c r="CTD56" s="18"/>
      <c r="CTE56" s="18"/>
      <c r="CTF56" s="18"/>
      <c r="CTG56" s="18"/>
      <c r="CTH56" s="18"/>
      <c r="CTI56" s="18"/>
      <c r="CTJ56" s="18"/>
      <c r="CTK56" s="18"/>
      <c r="CTL56" s="18"/>
      <c r="CTM56" s="18"/>
      <c r="CTN56" s="18"/>
      <c r="CTO56" s="18"/>
      <c r="CTP56" s="18"/>
      <c r="CTQ56" s="18"/>
      <c r="CTR56" s="18"/>
      <c r="CTS56" s="18"/>
      <c r="CTT56" s="18"/>
      <c r="CTU56" s="18"/>
      <c r="CTV56" s="18"/>
      <c r="CTW56" s="18"/>
      <c r="CTX56" s="18"/>
      <c r="CTY56" s="18"/>
      <c r="CTZ56" s="18"/>
      <c r="CUA56" s="18"/>
      <c r="CUB56" s="18"/>
      <c r="CUC56" s="18"/>
      <c r="CUD56" s="18"/>
      <c r="CUE56" s="18"/>
      <c r="CUF56" s="18"/>
      <c r="CUG56" s="18"/>
      <c r="CUH56" s="18"/>
      <c r="CUI56" s="18"/>
      <c r="CUJ56" s="18"/>
      <c r="CUK56" s="18"/>
      <c r="CUL56" s="18"/>
      <c r="CUM56" s="18"/>
      <c r="CUN56" s="18"/>
      <c r="CUO56" s="18"/>
      <c r="CUP56" s="18"/>
      <c r="CUQ56" s="18"/>
      <c r="CUR56" s="18"/>
      <c r="CUS56" s="18"/>
      <c r="CUT56" s="18"/>
      <c r="CUU56" s="18"/>
      <c r="CUV56" s="18"/>
      <c r="CUW56" s="18"/>
      <c r="CUX56" s="18"/>
      <c r="CUY56" s="18"/>
      <c r="CUZ56" s="18"/>
      <c r="CVA56" s="18"/>
      <c r="CVB56" s="18"/>
      <c r="CVC56" s="18"/>
      <c r="CVD56" s="18"/>
      <c r="CVE56" s="18"/>
      <c r="CVF56" s="18"/>
      <c r="CVG56" s="18"/>
      <c r="CVH56" s="18"/>
      <c r="CVI56" s="18"/>
      <c r="CVJ56" s="18"/>
      <c r="CVK56" s="18"/>
      <c r="CVL56" s="18"/>
      <c r="CVM56" s="18"/>
      <c r="CVN56" s="18"/>
      <c r="CVO56" s="18"/>
      <c r="CVP56" s="18"/>
      <c r="CVQ56" s="18"/>
      <c r="CVR56" s="18"/>
      <c r="CVS56" s="18"/>
      <c r="CVT56" s="18"/>
      <c r="CVU56" s="18"/>
      <c r="CVV56" s="18"/>
      <c r="CVW56" s="18"/>
      <c r="CVX56" s="18"/>
      <c r="CVY56" s="18"/>
      <c r="CVZ56" s="18"/>
      <c r="CWA56" s="18"/>
      <c r="CWB56" s="18"/>
      <c r="CWC56" s="18"/>
      <c r="CWD56" s="18"/>
      <c r="CWE56" s="18"/>
      <c r="CWF56" s="18"/>
      <c r="CWG56" s="18"/>
      <c r="CWH56" s="18"/>
      <c r="CWI56" s="18"/>
      <c r="CWJ56" s="18"/>
      <c r="CWK56" s="18"/>
      <c r="CWL56" s="18"/>
      <c r="CWM56" s="18"/>
      <c r="CWN56" s="18"/>
      <c r="CWO56" s="18"/>
      <c r="CWP56" s="18"/>
      <c r="CWQ56" s="18"/>
      <c r="CWR56" s="18"/>
      <c r="CWS56" s="18"/>
      <c r="CWT56" s="18"/>
      <c r="CWU56" s="18"/>
      <c r="CWV56" s="18"/>
      <c r="CWW56" s="18"/>
      <c r="CWX56" s="18"/>
      <c r="CWY56" s="18"/>
      <c r="CWZ56" s="18"/>
      <c r="CXA56" s="18"/>
      <c r="CXB56" s="18"/>
      <c r="CXC56" s="18"/>
      <c r="CXD56" s="18"/>
      <c r="CXE56" s="18"/>
      <c r="CXF56" s="18"/>
      <c r="CXG56" s="18"/>
      <c r="CXH56" s="18"/>
      <c r="CXI56" s="18"/>
      <c r="CXJ56" s="18"/>
      <c r="CXK56" s="18"/>
      <c r="CXL56" s="18"/>
      <c r="CXM56" s="18"/>
      <c r="CXN56" s="18"/>
      <c r="CXO56" s="18"/>
      <c r="CXP56" s="18"/>
      <c r="CXQ56" s="18"/>
      <c r="CXR56" s="18"/>
      <c r="CXS56" s="18"/>
      <c r="CXT56" s="18"/>
      <c r="CXU56" s="18"/>
      <c r="CXV56" s="18"/>
      <c r="CXW56" s="18"/>
      <c r="CXX56" s="18"/>
      <c r="CXY56" s="18"/>
      <c r="CXZ56" s="18"/>
      <c r="CYA56" s="18"/>
      <c r="CYB56" s="18"/>
      <c r="CYC56" s="18"/>
      <c r="CYD56" s="18"/>
      <c r="CYE56" s="18"/>
      <c r="CYF56" s="18"/>
      <c r="CYG56" s="18"/>
      <c r="CYH56" s="18"/>
      <c r="CYI56" s="18"/>
      <c r="CYJ56" s="18"/>
      <c r="CYK56" s="18"/>
      <c r="CYL56" s="18"/>
      <c r="CYM56" s="18"/>
      <c r="CYN56" s="18"/>
      <c r="CYO56" s="18"/>
      <c r="CYP56" s="18"/>
      <c r="CYQ56" s="18"/>
      <c r="CYR56" s="18"/>
      <c r="CYS56" s="18"/>
      <c r="CYT56" s="18"/>
      <c r="CYU56" s="18"/>
      <c r="CYV56" s="18"/>
      <c r="CYW56" s="18"/>
      <c r="CYX56" s="18"/>
      <c r="CYY56" s="18"/>
      <c r="CYZ56" s="18"/>
      <c r="CZA56" s="18"/>
      <c r="CZB56" s="18"/>
      <c r="CZC56" s="18"/>
      <c r="CZD56" s="18"/>
      <c r="CZE56" s="18"/>
      <c r="CZF56" s="18"/>
      <c r="CZG56" s="18"/>
      <c r="CZH56" s="18"/>
      <c r="CZI56" s="18"/>
      <c r="CZJ56" s="18"/>
      <c r="CZK56" s="18"/>
      <c r="CZL56" s="18"/>
      <c r="CZM56" s="18"/>
      <c r="CZN56" s="18"/>
      <c r="CZO56" s="18"/>
      <c r="CZP56" s="18"/>
      <c r="CZQ56" s="18"/>
      <c r="CZR56" s="18"/>
      <c r="CZS56" s="18"/>
      <c r="CZT56" s="18"/>
      <c r="CZU56" s="18"/>
      <c r="CZV56" s="18"/>
      <c r="CZW56" s="18"/>
      <c r="CZX56" s="18"/>
      <c r="CZY56" s="18"/>
      <c r="CZZ56" s="18"/>
      <c r="DAA56" s="18"/>
      <c r="DAB56" s="18"/>
      <c r="DAC56" s="18"/>
      <c r="DAD56" s="18"/>
      <c r="DAE56" s="18"/>
      <c r="DAF56" s="18"/>
      <c r="DAG56" s="18"/>
      <c r="DAH56" s="18"/>
      <c r="DAI56" s="18"/>
      <c r="DAJ56" s="18"/>
      <c r="DAK56" s="18"/>
      <c r="DAL56" s="18"/>
      <c r="DAM56" s="18"/>
      <c r="DAN56" s="18"/>
      <c r="DAO56" s="18"/>
      <c r="DAP56" s="18"/>
      <c r="DAQ56" s="18"/>
      <c r="DAR56" s="18"/>
      <c r="DAS56" s="18"/>
      <c r="DAT56" s="18"/>
      <c r="DAU56" s="18"/>
      <c r="DAV56" s="18"/>
      <c r="DAW56" s="18"/>
      <c r="DAX56" s="18"/>
      <c r="DAY56" s="18"/>
      <c r="DAZ56" s="18"/>
      <c r="DBA56" s="18"/>
      <c r="DBB56" s="18"/>
      <c r="DBC56" s="18"/>
      <c r="DBD56" s="18"/>
      <c r="DBE56" s="18"/>
      <c r="DBF56" s="18"/>
      <c r="DBG56" s="18"/>
      <c r="DBH56" s="18"/>
      <c r="DBI56" s="18"/>
      <c r="DBJ56" s="18"/>
      <c r="DBK56" s="18"/>
      <c r="DBL56" s="18"/>
      <c r="DBM56" s="18"/>
      <c r="DBN56" s="18"/>
      <c r="DBO56" s="18"/>
      <c r="DBP56" s="18"/>
      <c r="DBQ56" s="18"/>
      <c r="DBR56" s="18"/>
      <c r="DBS56" s="18"/>
      <c r="DBT56" s="18"/>
      <c r="DBU56" s="18"/>
      <c r="DBV56" s="18"/>
      <c r="DBW56" s="18"/>
      <c r="DBX56" s="18"/>
      <c r="DBY56" s="18"/>
      <c r="DBZ56" s="18"/>
      <c r="DCA56" s="18"/>
      <c r="DCB56" s="18"/>
      <c r="DCC56" s="18"/>
      <c r="DCD56" s="18"/>
      <c r="DCE56" s="18"/>
      <c r="DCF56" s="18"/>
      <c r="DCG56" s="18"/>
      <c r="DCH56" s="18"/>
      <c r="DCI56" s="18"/>
      <c r="DCJ56" s="18"/>
      <c r="DCK56" s="18"/>
      <c r="DCL56" s="18"/>
      <c r="DCM56" s="18"/>
      <c r="DCN56" s="18"/>
      <c r="DCO56" s="18"/>
      <c r="DCP56" s="18"/>
      <c r="DCQ56" s="18"/>
      <c r="DCR56" s="18"/>
      <c r="DCS56" s="18"/>
      <c r="DCT56" s="18"/>
      <c r="DCU56" s="18"/>
      <c r="DCV56" s="18"/>
      <c r="DCW56" s="18"/>
      <c r="DCX56" s="18"/>
      <c r="DCY56" s="18"/>
      <c r="DCZ56" s="18"/>
      <c r="DDA56" s="18"/>
      <c r="DDB56" s="18"/>
      <c r="DDC56" s="18"/>
      <c r="DDD56" s="18"/>
      <c r="DDE56" s="18"/>
      <c r="DDF56" s="18"/>
      <c r="DDG56" s="18"/>
      <c r="DDH56" s="18"/>
      <c r="DDI56" s="18"/>
      <c r="DDJ56" s="18"/>
      <c r="DDK56" s="18"/>
      <c r="DDL56" s="18"/>
      <c r="DDM56" s="18"/>
      <c r="DDN56" s="18"/>
      <c r="DDO56" s="18"/>
      <c r="DDP56" s="18"/>
      <c r="DDQ56" s="18"/>
      <c r="DDR56" s="18"/>
      <c r="DDS56" s="18"/>
      <c r="DDT56" s="18"/>
      <c r="DDU56" s="18"/>
      <c r="DDV56" s="18"/>
      <c r="DDW56" s="18"/>
      <c r="DDX56" s="18"/>
      <c r="DDY56" s="18"/>
      <c r="DDZ56" s="18"/>
      <c r="DEA56" s="18"/>
      <c r="DEB56" s="18"/>
      <c r="DEC56" s="18"/>
      <c r="DED56" s="18"/>
      <c r="DEE56" s="18"/>
      <c r="DEF56" s="18"/>
      <c r="DEG56" s="18"/>
      <c r="DEH56" s="18"/>
      <c r="DEI56" s="18"/>
      <c r="DEJ56" s="18"/>
      <c r="DEK56" s="18"/>
      <c r="DEL56" s="18"/>
      <c r="DEM56" s="18"/>
      <c r="DEN56" s="18"/>
      <c r="DEO56" s="18"/>
      <c r="DEP56" s="18"/>
      <c r="DEQ56" s="18"/>
      <c r="DER56" s="18"/>
      <c r="DES56" s="18"/>
      <c r="DET56" s="18"/>
      <c r="DEU56" s="18"/>
      <c r="DEV56" s="18"/>
      <c r="DEW56" s="18"/>
      <c r="DEX56" s="18"/>
      <c r="DEY56" s="18"/>
      <c r="DEZ56" s="18"/>
      <c r="DFA56" s="18"/>
      <c r="DFB56" s="18"/>
      <c r="DFC56" s="18"/>
      <c r="DFD56" s="18"/>
      <c r="DFE56" s="18"/>
      <c r="DFF56" s="18"/>
      <c r="DFG56" s="18"/>
      <c r="DFH56" s="18"/>
      <c r="DFI56" s="18"/>
      <c r="DFJ56" s="18"/>
      <c r="DFK56" s="18"/>
      <c r="DFL56" s="18"/>
      <c r="DFM56" s="18"/>
      <c r="DFN56" s="18"/>
      <c r="DFO56" s="18"/>
      <c r="DFP56" s="18"/>
      <c r="DFQ56" s="18"/>
      <c r="DFR56" s="18"/>
      <c r="DFS56" s="18"/>
      <c r="DFT56" s="18"/>
      <c r="DFU56" s="18"/>
      <c r="DFV56" s="18"/>
      <c r="DFW56" s="18"/>
      <c r="DFX56" s="18"/>
      <c r="DFY56" s="18"/>
      <c r="DFZ56" s="18"/>
      <c r="DGA56" s="18"/>
      <c r="DGB56" s="18"/>
      <c r="DGC56" s="18"/>
      <c r="DGD56" s="18"/>
      <c r="DGE56" s="18"/>
      <c r="DGF56" s="18"/>
      <c r="DGG56" s="18"/>
      <c r="DGH56" s="18"/>
      <c r="DGI56" s="18"/>
      <c r="DGJ56" s="18"/>
      <c r="DGK56" s="18"/>
      <c r="DGL56" s="18"/>
      <c r="DGM56" s="18"/>
      <c r="DGN56" s="18"/>
      <c r="DGO56" s="18"/>
      <c r="DGP56" s="18"/>
      <c r="DGQ56" s="18"/>
      <c r="DGR56" s="18"/>
      <c r="DGS56" s="18"/>
      <c r="DGT56" s="18"/>
      <c r="DGU56" s="18"/>
      <c r="DGV56" s="18"/>
      <c r="DGW56" s="18"/>
      <c r="DGX56" s="18"/>
      <c r="DGY56" s="18"/>
      <c r="DGZ56" s="18"/>
      <c r="DHA56" s="18"/>
      <c r="DHB56" s="18"/>
      <c r="DHC56" s="18"/>
      <c r="DHD56" s="18"/>
      <c r="DHE56" s="18"/>
      <c r="DHF56" s="18"/>
      <c r="DHG56" s="18"/>
      <c r="DHH56" s="18"/>
      <c r="DHI56" s="18"/>
      <c r="DHJ56" s="18"/>
      <c r="DHK56" s="18"/>
      <c r="DHL56" s="18"/>
      <c r="DHM56" s="18"/>
      <c r="DHN56" s="18"/>
      <c r="DHO56" s="18"/>
      <c r="DHP56" s="18"/>
      <c r="DHQ56" s="18"/>
      <c r="DHR56" s="18"/>
      <c r="DHS56" s="18"/>
      <c r="DHT56" s="18"/>
      <c r="DHU56" s="18"/>
      <c r="DHV56" s="18"/>
      <c r="DHW56" s="18"/>
      <c r="DHX56" s="18"/>
      <c r="DHY56" s="18"/>
      <c r="DHZ56" s="18"/>
      <c r="DIA56" s="18"/>
      <c r="DIB56" s="18"/>
      <c r="DIC56" s="18"/>
      <c r="DID56" s="18"/>
      <c r="DIE56" s="18"/>
      <c r="DIF56" s="18"/>
      <c r="DIG56" s="18"/>
      <c r="DIH56" s="18"/>
      <c r="DII56" s="18"/>
      <c r="DIJ56" s="18"/>
      <c r="DIK56" s="18"/>
      <c r="DIL56" s="18"/>
      <c r="DIM56" s="18"/>
      <c r="DIN56" s="18"/>
      <c r="DIO56" s="18"/>
      <c r="DIP56" s="18"/>
      <c r="DIQ56" s="18"/>
      <c r="DIR56" s="18"/>
      <c r="DIS56" s="18"/>
      <c r="DIT56" s="18"/>
      <c r="DIU56" s="18"/>
      <c r="DIV56" s="18"/>
      <c r="DIW56" s="18"/>
      <c r="DIX56" s="18"/>
      <c r="DIY56" s="18"/>
      <c r="DIZ56" s="18"/>
      <c r="DJA56" s="18"/>
      <c r="DJB56" s="18"/>
      <c r="DJC56" s="18"/>
      <c r="DJD56" s="18"/>
      <c r="DJE56" s="18"/>
      <c r="DJF56" s="18"/>
      <c r="DJG56" s="18"/>
      <c r="DJH56" s="18"/>
      <c r="DJI56" s="18"/>
      <c r="DJJ56" s="18"/>
      <c r="DJK56" s="18"/>
      <c r="DJL56" s="18"/>
      <c r="DJM56" s="18"/>
      <c r="DJN56" s="18"/>
      <c r="DJO56" s="18"/>
      <c r="DJP56" s="18"/>
      <c r="DJQ56" s="18"/>
      <c r="DJR56" s="18"/>
      <c r="DJS56" s="18"/>
      <c r="DJT56" s="18"/>
      <c r="DJU56" s="18"/>
      <c r="DJV56" s="18"/>
      <c r="DJW56" s="18"/>
      <c r="DJX56" s="18"/>
      <c r="DJY56" s="18"/>
      <c r="DJZ56" s="18"/>
      <c r="DKA56" s="18"/>
      <c r="DKB56" s="18"/>
      <c r="DKC56" s="18"/>
      <c r="DKD56" s="18"/>
      <c r="DKE56" s="18"/>
      <c r="DKF56" s="18"/>
      <c r="DKG56" s="18"/>
      <c r="DKH56" s="18"/>
      <c r="DKI56" s="18"/>
      <c r="DKJ56" s="18"/>
      <c r="DKK56" s="18"/>
      <c r="DKL56" s="18"/>
      <c r="DKM56" s="18"/>
      <c r="DKN56" s="18"/>
      <c r="DKO56" s="18"/>
      <c r="DKP56" s="18"/>
      <c r="DKQ56" s="18"/>
      <c r="DKR56" s="18"/>
      <c r="DKS56" s="18"/>
      <c r="DKT56" s="18"/>
      <c r="DKU56" s="18"/>
      <c r="DKV56" s="18"/>
      <c r="DKW56" s="18"/>
      <c r="DKX56" s="18"/>
      <c r="DKY56" s="18"/>
      <c r="DKZ56" s="18"/>
      <c r="DLA56" s="18"/>
      <c r="DLB56" s="18"/>
      <c r="DLC56" s="18"/>
      <c r="DLD56" s="18"/>
      <c r="DLE56" s="18"/>
      <c r="DLF56" s="18"/>
      <c r="DLG56" s="18"/>
      <c r="DLH56" s="18"/>
      <c r="DLI56" s="18"/>
      <c r="DLJ56" s="18"/>
      <c r="DLK56" s="18"/>
      <c r="DLL56" s="18"/>
      <c r="DLM56" s="18"/>
      <c r="DLN56" s="18"/>
      <c r="DLO56" s="18"/>
      <c r="DLP56" s="18"/>
      <c r="DLQ56" s="18"/>
      <c r="DLR56" s="18"/>
      <c r="DLS56" s="18"/>
      <c r="DLT56" s="18"/>
      <c r="DLU56" s="18"/>
      <c r="DLV56" s="18"/>
      <c r="DLW56" s="18"/>
      <c r="DLX56" s="18"/>
      <c r="DLY56" s="18"/>
      <c r="DLZ56" s="18"/>
      <c r="DMA56" s="18"/>
      <c r="DMB56" s="18"/>
      <c r="DMC56" s="18"/>
      <c r="DMD56" s="18"/>
      <c r="DME56" s="18"/>
      <c r="DMF56" s="18"/>
      <c r="DMG56" s="18"/>
      <c r="DMH56" s="18"/>
      <c r="DMI56" s="18"/>
      <c r="DMJ56" s="18"/>
      <c r="DMK56" s="18"/>
      <c r="DML56" s="18"/>
      <c r="DMM56" s="18"/>
      <c r="DMN56" s="18"/>
      <c r="DMO56" s="18"/>
      <c r="DMP56" s="18"/>
      <c r="DMQ56" s="18"/>
      <c r="DMR56" s="18"/>
      <c r="DMS56" s="18"/>
      <c r="DMT56" s="18"/>
      <c r="DMU56" s="18"/>
      <c r="DMV56" s="18"/>
      <c r="DMW56" s="18"/>
      <c r="DMX56" s="18"/>
      <c r="DMY56" s="18"/>
      <c r="DMZ56" s="18"/>
      <c r="DNA56" s="18"/>
      <c r="DNB56" s="18"/>
      <c r="DNC56" s="18"/>
      <c r="DND56" s="18"/>
      <c r="DNE56" s="18"/>
      <c r="DNF56" s="18"/>
      <c r="DNG56" s="18"/>
      <c r="DNH56" s="18"/>
      <c r="DNI56" s="18"/>
      <c r="DNJ56" s="18"/>
      <c r="DNK56" s="18"/>
      <c r="DNL56" s="18"/>
      <c r="DNM56" s="18"/>
      <c r="DNN56" s="18"/>
      <c r="DNO56" s="18"/>
      <c r="DNP56" s="18"/>
      <c r="DNQ56" s="18"/>
      <c r="DNR56" s="18"/>
      <c r="DNS56" s="18"/>
      <c r="DNT56" s="18"/>
      <c r="DNU56" s="18"/>
      <c r="DNV56" s="18"/>
      <c r="DNW56" s="18"/>
      <c r="DNX56" s="18"/>
      <c r="DNY56" s="18"/>
      <c r="DNZ56" s="18"/>
      <c r="DOA56" s="18"/>
      <c r="DOB56" s="18"/>
      <c r="DOC56" s="18"/>
      <c r="DOD56" s="18"/>
      <c r="DOE56" s="18"/>
      <c r="DOF56" s="18"/>
      <c r="DOG56" s="18"/>
      <c r="DOH56" s="18"/>
      <c r="DOI56" s="18"/>
      <c r="DOJ56" s="18"/>
      <c r="DOK56" s="18"/>
      <c r="DOL56" s="18"/>
      <c r="DOM56" s="18"/>
      <c r="DON56" s="18"/>
      <c r="DOO56" s="18"/>
      <c r="DOP56" s="18"/>
      <c r="DOQ56" s="18"/>
      <c r="DOR56" s="18"/>
      <c r="DOS56" s="18"/>
      <c r="DOT56" s="18"/>
      <c r="DOU56" s="18"/>
      <c r="DOV56" s="18"/>
      <c r="DOW56" s="18"/>
      <c r="DOX56" s="18"/>
      <c r="DOY56" s="18"/>
      <c r="DOZ56" s="18"/>
      <c r="DPA56" s="18"/>
      <c r="DPB56" s="18"/>
      <c r="DPC56" s="18"/>
      <c r="DPD56" s="18"/>
      <c r="DPE56" s="18"/>
      <c r="DPF56" s="18"/>
      <c r="DPG56" s="18"/>
      <c r="DPH56" s="18"/>
      <c r="DPI56" s="18"/>
      <c r="DPJ56" s="18"/>
      <c r="DPK56" s="18"/>
      <c r="DPL56" s="18"/>
      <c r="DPM56" s="18"/>
      <c r="DPN56" s="18"/>
      <c r="DPO56" s="18"/>
      <c r="DPP56" s="18"/>
      <c r="DPQ56" s="18"/>
      <c r="DPR56" s="18"/>
      <c r="DPS56" s="18"/>
      <c r="DPT56" s="18"/>
      <c r="DPU56" s="18"/>
      <c r="DPV56" s="18"/>
      <c r="DPW56" s="18"/>
      <c r="DPX56" s="18"/>
      <c r="DPY56" s="18"/>
      <c r="DPZ56" s="18"/>
      <c r="DQA56" s="18"/>
      <c r="DQB56" s="18"/>
      <c r="DQC56" s="18"/>
      <c r="DQD56" s="18"/>
      <c r="DQE56" s="18"/>
      <c r="DQF56" s="18"/>
      <c r="DQG56" s="18"/>
      <c r="DQH56" s="18"/>
      <c r="DQI56" s="18"/>
      <c r="DQJ56" s="18"/>
      <c r="DQK56" s="18"/>
      <c r="DQL56" s="18"/>
      <c r="DQM56" s="18"/>
      <c r="DQN56" s="18"/>
      <c r="DQO56" s="18"/>
      <c r="DQP56" s="18"/>
      <c r="DQQ56" s="18"/>
      <c r="DQR56" s="18"/>
      <c r="DQS56" s="18"/>
      <c r="DQT56" s="18"/>
      <c r="DQU56" s="18"/>
      <c r="DQV56" s="18"/>
      <c r="DQW56" s="18"/>
      <c r="DQX56" s="18"/>
      <c r="DQY56" s="18"/>
      <c r="DQZ56" s="18"/>
      <c r="DRA56" s="18"/>
      <c r="DRB56" s="18"/>
      <c r="DRC56" s="18"/>
      <c r="DRD56" s="18"/>
      <c r="DRE56" s="18"/>
      <c r="DRF56" s="18"/>
      <c r="DRG56" s="18"/>
      <c r="DRH56" s="18"/>
      <c r="DRI56" s="18"/>
      <c r="DRJ56" s="18"/>
      <c r="DRK56" s="18"/>
      <c r="DRL56" s="18"/>
      <c r="DRM56" s="18"/>
      <c r="DRN56" s="18"/>
      <c r="DRO56" s="18"/>
      <c r="DRP56" s="18"/>
      <c r="DRQ56" s="18"/>
      <c r="DRR56" s="18"/>
      <c r="DRS56" s="18"/>
      <c r="DRT56" s="18"/>
      <c r="DRU56" s="18"/>
      <c r="DRV56" s="18"/>
      <c r="DRW56" s="18"/>
      <c r="DRX56" s="18"/>
      <c r="DRY56" s="18"/>
      <c r="DRZ56" s="18"/>
      <c r="DSA56" s="18"/>
      <c r="DSB56" s="18"/>
      <c r="DSC56" s="18"/>
      <c r="DSD56" s="18"/>
      <c r="DSE56" s="18"/>
      <c r="DSF56" s="18"/>
      <c r="DSG56" s="18"/>
      <c r="DSH56" s="18"/>
      <c r="DSI56" s="18"/>
      <c r="DSJ56" s="18"/>
      <c r="DSK56" s="18"/>
      <c r="DSL56" s="18"/>
      <c r="DSM56" s="18"/>
      <c r="DSN56" s="18"/>
      <c r="DSO56" s="18"/>
      <c r="DSP56" s="18"/>
      <c r="DSQ56" s="18"/>
      <c r="DSR56" s="18"/>
      <c r="DSS56" s="18"/>
      <c r="DST56" s="18"/>
      <c r="DSU56" s="18"/>
      <c r="DSV56" s="18"/>
      <c r="DSW56" s="18"/>
      <c r="DSX56" s="18"/>
      <c r="DSY56" s="18"/>
      <c r="DSZ56" s="18"/>
      <c r="DTA56" s="18"/>
      <c r="DTB56" s="18"/>
      <c r="DTC56" s="18"/>
      <c r="DTD56" s="18"/>
      <c r="DTE56" s="18"/>
      <c r="DTF56" s="18"/>
      <c r="DTG56" s="18"/>
      <c r="DTH56" s="18"/>
      <c r="DTI56" s="18"/>
      <c r="DTJ56" s="18"/>
      <c r="DTK56" s="18"/>
      <c r="DTL56" s="18"/>
      <c r="DTM56" s="18"/>
      <c r="DTN56" s="18"/>
      <c r="DTO56" s="18"/>
      <c r="DTP56" s="18"/>
      <c r="DTQ56" s="18"/>
      <c r="DTR56" s="18"/>
      <c r="DTS56" s="18"/>
      <c r="DTT56" s="18"/>
      <c r="DTU56" s="18"/>
      <c r="DTV56" s="18"/>
      <c r="DTW56" s="18"/>
      <c r="DTX56" s="18"/>
      <c r="DTY56" s="18"/>
      <c r="DTZ56" s="18"/>
      <c r="DUA56" s="18"/>
      <c r="DUB56" s="18"/>
      <c r="DUC56" s="18"/>
      <c r="DUD56" s="18"/>
      <c r="DUE56" s="18"/>
      <c r="DUF56" s="18"/>
      <c r="DUG56" s="18"/>
      <c r="DUH56" s="18"/>
      <c r="DUI56" s="18"/>
      <c r="DUJ56" s="18"/>
      <c r="DUK56" s="18"/>
      <c r="DUL56" s="18"/>
      <c r="DUM56" s="18"/>
      <c r="DUN56" s="18"/>
      <c r="DUO56" s="18"/>
      <c r="DUP56" s="18"/>
      <c r="DUQ56" s="18"/>
      <c r="DUR56" s="18"/>
      <c r="DUS56" s="18"/>
      <c r="DUT56" s="18"/>
      <c r="DUU56" s="18"/>
      <c r="DUV56" s="18"/>
      <c r="DUW56" s="18"/>
      <c r="DUX56" s="18"/>
      <c r="DUY56" s="18"/>
      <c r="DUZ56" s="18"/>
      <c r="DVA56" s="18"/>
      <c r="DVB56" s="18"/>
      <c r="DVC56" s="18"/>
      <c r="DVD56" s="18"/>
      <c r="DVE56" s="18"/>
      <c r="DVF56" s="18"/>
      <c r="DVG56" s="18"/>
      <c r="DVH56" s="18"/>
      <c r="DVI56" s="18"/>
      <c r="DVJ56" s="18"/>
      <c r="DVK56" s="18"/>
      <c r="DVL56" s="18"/>
      <c r="DVM56" s="18"/>
      <c r="DVN56" s="18"/>
      <c r="DVO56" s="18"/>
      <c r="DVP56" s="18"/>
      <c r="DVQ56" s="18"/>
      <c r="DVR56" s="18"/>
      <c r="DVS56" s="18"/>
      <c r="DVT56" s="18"/>
      <c r="DVU56" s="18"/>
      <c r="DVV56" s="18"/>
      <c r="DVW56" s="18"/>
      <c r="DVX56" s="18"/>
      <c r="DVY56" s="18"/>
      <c r="DVZ56" s="18"/>
      <c r="DWA56" s="18"/>
      <c r="DWB56" s="18"/>
      <c r="DWC56" s="18"/>
      <c r="DWD56" s="18"/>
      <c r="DWE56" s="18"/>
      <c r="DWF56" s="18"/>
      <c r="DWG56" s="18"/>
      <c r="DWH56" s="18"/>
      <c r="DWI56" s="18"/>
      <c r="DWJ56" s="18"/>
      <c r="DWK56" s="18"/>
      <c r="DWL56" s="18"/>
      <c r="DWM56" s="18"/>
      <c r="DWN56" s="18"/>
      <c r="DWO56" s="18"/>
      <c r="DWP56" s="18"/>
      <c r="DWQ56" s="18"/>
      <c r="DWR56" s="18"/>
      <c r="DWS56" s="18"/>
      <c r="DWT56" s="18"/>
      <c r="DWU56" s="18"/>
      <c r="DWV56" s="18"/>
      <c r="DWW56" s="18"/>
      <c r="DWX56" s="18"/>
      <c r="DWY56" s="18"/>
      <c r="DWZ56" s="18"/>
      <c r="DXA56" s="18"/>
      <c r="DXB56" s="18"/>
      <c r="DXC56" s="18"/>
      <c r="DXD56" s="18"/>
      <c r="DXE56" s="18"/>
      <c r="DXF56" s="18"/>
      <c r="DXG56" s="18"/>
      <c r="DXH56" s="18"/>
      <c r="DXI56" s="18"/>
      <c r="DXJ56" s="18"/>
      <c r="DXK56" s="18"/>
      <c r="DXL56" s="18"/>
      <c r="DXM56" s="18"/>
      <c r="DXN56" s="18"/>
      <c r="DXO56" s="18"/>
      <c r="DXP56" s="18"/>
      <c r="DXQ56" s="18"/>
      <c r="DXR56" s="18"/>
      <c r="DXS56" s="18"/>
      <c r="DXT56" s="18"/>
      <c r="DXU56" s="18"/>
      <c r="DXV56" s="18"/>
      <c r="DXW56" s="18"/>
      <c r="DXX56" s="18"/>
      <c r="DXY56" s="18"/>
      <c r="DXZ56" s="18"/>
      <c r="DYA56" s="18"/>
      <c r="DYB56" s="18"/>
      <c r="DYC56" s="18"/>
      <c r="DYD56" s="18"/>
      <c r="DYE56" s="18"/>
      <c r="DYF56" s="18"/>
      <c r="DYG56" s="18"/>
      <c r="DYH56" s="18"/>
      <c r="DYI56" s="18"/>
      <c r="DYJ56" s="18"/>
      <c r="DYK56" s="18"/>
      <c r="DYL56" s="18"/>
      <c r="DYM56" s="18"/>
      <c r="DYN56" s="18"/>
      <c r="DYO56" s="18"/>
      <c r="DYP56" s="18"/>
      <c r="DYQ56" s="18"/>
      <c r="DYR56" s="18"/>
      <c r="DYS56" s="18"/>
      <c r="DYT56" s="18"/>
      <c r="DYU56" s="18"/>
      <c r="DYV56" s="18"/>
      <c r="DYW56" s="18"/>
      <c r="DYX56" s="18"/>
      <c r="DYY56" s="18"/>
      <c r="DYZ56" s="18"/>
      <c r="DZA56" s="18"/>
      <c r="DZB56" s="18"/>
      <c r="DZC56" s="18"/>
      <c r="DZD56" s="18"/>
      <c r="DZE56" s="18"/>
      <c r="DZF56" s="18"/>
      <c r="DZG56" s="18"/>
      <c r="DZH56" s="18"/>
      <c r="DZI56" s="18"/>
      <c r="DZJ56" s="18"/>
      <c r="DZK56" s="18"/>
      <c r="DZL56" s="18"/>
      <c r="DZM56" s="18"/>
      <c r="DZN56" s="18"/>
      <c r="DZO56" s="18"/>
      <c r="DZP56" s="18"/>
      <c r="DZQ56" s="18"/>
      <c r="DZR56" s="18"/>
      <c r="DZS56" s="18"/>
      <c r="DZT56" s="18"/>
      <c r="DZU56" s="18"/>
      <c r="DZV56" s="18"/>
      <c r="DZW56" s="18"/>
      <c r="DZX56" s="18"/>
      <c r="DZY56" s="18"/>
      <c r="DZZ56" s="18"/>
      <c r="EAA56" s="18"/>
      <c r="EAB56" s="18"/>
      <c r="EAC56" s="18"/>
      <c r="EAD56" s="18"/>
      <c r="EAE56" s="18"/>
      <c r="EAF56" s="18"/>
      <c r="EAG56" s="18"/>
      <c r="EAH56" s="18"/>
      <c r="EAI56" s="18"/>
      <c r="EAJ56" s="18"/>
      <c r="EAK56" s="18"/>
      <c r="EAL56" s="18"/>
      <c r="EAM56" s="18"/>
      <c r="EAN56" s="18"/>
      <c r="EAO56" s="18"/>
      <c r="EAP56" s="18"/>
      <c r="EAQ56" s="18"/>
      <c r="EAR56" s="18"/>
      <c r="EAS56" s="18"/>
      <c r="EAT56" s="18"/>
      <c r="EAU56" s="18"/>
      <c r="EAV56" s="18"/>
      <c r="EAW56" s="18"/>
      <c r="EAX56" s="18"/>
      <c r="EAY56" s="18"/>
      <c r="EAZ56" s="18"/>
      <c r="EBA56" s="18"/>
      <c r="EBB56" s="18"/>
      <c r="EBC56" s="18"/>
      <c r="EBD56" s="18"/>
      <c r="EBE56" s="18"/>
      <c r="EBF56" s="18"/>
      <c r="EBG56" s="18"/>
      <c r="EBH56" s="18"/>
      <c r="EBI56" s="18"/>
      <c r="EBJ56" s="18"/>
      <c r="EBK56" s="18"/>
      <c r="EBL56" s="18"/>
      <c r="EBM56" s="18"/>
      <c r="EBN56" s="18"/>
      <c r="EBO56" s="18"/>
      <c r="EBP56" s="18"/>
      <c r="EBQ56" s="18"/>
      <c r="EBR56" s="18"/>
      <c r="EBS56" s="18"/>
      <c r="EBT56" s="18"/>
      <c r="EBU56" s="18"/>
      <c r="EBV56" s="18"/>
      <c r="EBW56" s="18"/>
      <c r="EBX56" s="18"/>
      <c r="EBY56" s="18"/>
      <c r="EBZ56" s="18"/>
      <c r="ECA56" s="18"/>
      <c r="ECB56" s="18"/>
      <c r="ECC56" s="18"/>
      <c r="ECD56" s="18"/>
      <c r="ECE56" s="18"/>
      <c r="ECF56" s="18"/>
      <c r="ECG56" s="18"/>
      <c r="ECH56" s="18"/>
      <c r="ECI56" s="18"/>
      <c r="ECJ56" s="18"/>
      <c r="ECK56" s="18"/>
      <c r="ECL56" s="18"/>
      <c r="ECM56" s="18"/>
      <c r="ECN56" s="18"/>
      <c r="ECO56" s="18"/>
      <c r="ECP56" s="18"/>
      <c r="ECQ56" s="18"/>
      <c r="ECR56" s="18"/>
      <c r="ECS56" s="18"/>
      <c r="ECT56" s="18"/>
      <c r="ECU56" s="18"/>
      <c r="ECV56" s="18"/>
      <c r="ECW56" s="18"/>
      <c r="ECX56" s="18"/>
      <c r="ECY56" s="18"/>
      <c r="ECZ56" s="18"/>
      <c r="EDA56" s="18"/>
      <c r="EDB56" s="18"/>
      <c r="EDC56" s="18"/>
      <c r="EDD56" s="18"/>
      <c r="EDE56" s="18"/>
      <c r="EDF56" s="18"/>
      <c r="EDG56" s="18"/>
      <c r="EDH56" s="18"/>
      <c r="EDI56" s="18"/>
      <c r="EDJ56" s="18"/>
      <c r="EDK56" s="18"/>
      <c r="EDL56" s="18"/>
      <c r="EDM56" s="18"/>
      <c r="EDN56" s="18"/>
      <c r="EDO56" s="18"/>
      <c r="EDP56" s="18"/>
      <c r="EDQ56" s="18"/>
      <c r="EDR56" s="18"/>
      <c r="EDS56" s="18"/>
      <c r="EDT56" s="18"/>
      <c r="EDU56" s="18"/>
      <c r="EDV56" s="18"/>
      <c r="EDW56" s="18"/>
      <c r="EDX56" s="18"/>
      <c r="EDY56" s="18"/>
      <c r="EDZ56" s="18"/>
      <c r="EEA56" s="18"/>
      <c r="EEB56" s="18"/>
      <c r="EEC56" s="18"/>
      <c r="EED56" s="18"/>
      <c r="EEE56" s="18"/>
      <c r="EEF56" s="18"/>
      <c r="EEG56" s="18"/>
      <c r="EEH56" s="18"/>
      <c r="EEI56" s="18"/>
      <c r="EEJ56" s="18"/>
      <c r="EEK56" s="18"/>
      <c r="EEL56" s="18"/>
      <c r="EEM56" s="18"/>
      <c r="EEN56" s="18"/>
      <c r="EEO56" s="18"/>
      <c r="EEP56" s="18"/>
      <c r="EEQ56" s="18"/>
      <c r="EER56" s="18"/>
      <c r="EES56" s="18"/>
      <c r="EET56" s="18"/>
      <c r="EEU56" s="18"/>
      <c r="EEV56" s="18"/>
      <c r="EEW56" s="18"/>
      <c r="EEX56" s="18"/>
      <c r="EEY56" s="18"/>
      <c r="EEZ56" s="18"/>
      <c r="EFA56" s="18"/>
      <c r="EFB56" s="18"/>
      <c r="EFC56" s="18"/>
      <c r="EFD56" s="18"/>
      <c r="EFE56" s="18"/>
      <c r="EFF56" s="18"/>
      <c r="EFG56" s="18"/>
      <c r="EFH56" s="18"/>
      <c r="EFI56" s="18"/>
      <c r="EFJ56" s="18"/>
      <c r="EFK56" s="18"/>
      <c r="EFL56" s="18"/>
      <c r="EFM56" s="18"/>
      <c r="EFN56" s="18"/>
      <c r="EFO56" s="18"/>
      <c r="EFP56" s="18"/>
      <c r="EFQ56" s="18"/>
      <c r="EFR56" s="18"/>
      <c r="EFS56" s="18"/>
      <c r="EFT56" s="18"/>
      <c r="EFU56" s="18"/>
      <c r="EFV56" s="18"/>
      <c r="EFW56" s="18"/>
      <c r="EFX56" s="18"/>
      <c r="EFY56" s="18"/>
      <c r="EFZ56" s="18"/>
      <c r="EGA56" s="18"/>
      <c r="EGB56" s="18"/>
      <c r="EGC56" s="18"/>
      <c r="EGD56" s="18"/>
      <c r="EGE56" s="18"/>
      <c r="EGF56" s="18"/>
      <c r="EGG56" s="18"/>
      <c r="EGH56" s="18"/>
      <c r="EGI56" s="18"/>
      <c r="EGJ56" s="18"/>
      <c r="EGK56" s="18"/>
      <c r="EGL56" s="18"/>
      <c r="EGM56" s="18"/>
      <c r="EGN56" s="18"/>
      <c r="EGO56" s="18"/>
      <c r="EGP56" s="18"/>
      <c r="EGQ56" s="18"/>
      <c r="EGR56" s="18"/>
      <c r="EGS56" s="18"/>
      <c r="EGT56" s="18"/>
      <c r="EGU56" s="18"/>
      <c r="EGV56" s="18"/>
      <c r="EGW56" s="18"/>
      <c r="EGX56" s="18"/>
      <c r="EGY56" s="18"/>
      <c r="EGZ56" s="18"/>
      <c r="EHA56" s="18"/>
      <c r="EHB56" s="18"/>
      <c r="EHC56" s="18"/>
      <c r="EHD56" s="18"/>
      <c r="EHE56" s="18"/>
      <c r="EHF56" s="18"/>
      <c r="EHG56" s="18"/>
      <c r="EHH56" s="18"/>
      <c r="EHI56" s="18"/>
      <c r="EHJ56" s="18"/>
      <c r="EHK56" s="18"/>
      <c r="EHL56" s="18"/>
      <c r="EHM56" s="18"/>
      <c r="EHN56" s="18"/>
      <c r="EHO56" s="18"/>
      <c r="EHP56" s="18"/>
      <c r="EHQ56" s="18"/>
      <c r="EHR56" s="18"/>
      <c r="EHS56" s="18"/>
      <c r="EHT56" s="18"/>
      <c r="EHU56" s="18"/>
      <c r="EHV56" s="18"/>
      <c r="EHW56" s="18"/>
      <c r="EHX56" s="18"/>
      <c r="EHY56" s="18"/>
      <c r="EHZ56" s="18"/>
      <c r="EIA56" s="18"/>
      <c r="EIB56" s="18"/>
      <c r="EIC56" s="18"/>
      <c r="EID56" s="18"/>
      <c r="EIE56" s="18"/>
      <c r="EIF56" s="18"/>
      <c r="EIG56" s="18"/>
      <c r="EIH56" s="18"/>
      <c r="EII56" s="18"/>
      <c r="EIJ56" s="18"/>
      <c r="EIK56" s="18"/>
      <c r="EIL56" s="18"/>
      <c r="EIM56" s="18"/>
      <c r="EIN56" s="18"/>
      <c r="EIO56" s="18"/>
      <c r="EIP56" s="18"/>
      <c r="EIQ56" s="18"/>
      <c r="EIR56" s="18"/>
      <c r="EIS56" s="18"/>
      <c r="EIT56" s="18"/>
      <c r="EIU56" s="18"/>
      <c r="EIV56" s="18"/>
      <c r="EIW56" s="18"/>
      <c r="EIX56" s="18"/>
      <c r="EIY56" s="18"/>
      <c r="EIZ56" s="18"/>
      <c r="EJA56" s="18"/>
      <c r="EJB56" s="18"/>
      <c r="EJC56" s="18"/>
      <c r="EJD56" s="18"/>
      <c r="EJE56" s="18"/>
      <c r="EJF56" s="18"/>
      <c r="EJG56" s="18"/>
      <c r="EJH56" s="18"/>
      <c r="EJI56" s="18"/>
      <c r="EJJ56" s="18"/>
      <c r="EJK56" s="18"/>
      <c r="EJL56" s="18"/>
      <c r="EJM56" s="18"/>
      <c r="EJN56" s="18"/>
      <c r="EJO56" s="18"/>
      <c r="EJP56" s="18"/>
      <c r="EJQ56" s="18"/>
      <c r="EJR56" s="18"/>
      <c r="EJS56" s="18"/>
      <c r="EJT56" s="18"/>
      <c r="EJU56" s="18"/>
      <c r="EJV56" s="18"/>
      <c r="EJW56" s="18"/>
      <c r="EJX56" s="18"/>
      <c r="EJY56" s="18"/>
      <c r="EJZ56" s="18"/>
      <c r="EKA56" s="18"/>
      <c r="EKB56" s="18"/>
      <c r="EKC56" s="18"/>
      <c r="EKD56" s="18"/>
      <c r="EKE56" s="18"/>
      <c r="EKF56" s="18"/>
      <c r="EKG56" s="18"/>
      <c r="EKH56" s="18"/>
      <c r="EKI56" s="18"/>
      <c r="EKJ56" s="18"/>
      <c r="EKK56" s="18"/>
      <c r="EKL56" s="18"/>
      <c r="EKM56" s="18"/>
      <c r="EKN56" s="18"/>
      <c r="EKO56" s="18"/>
      <c r="EKP56" s="18"/>
      <c r="EKQ56" s="18"/>
      <c r="EKR56" s="18"/>
      <c r="EKS56" s="18"/>
      <c r="EKT56" s="18"/>
      <c r="EKU56" s="18"/>
      <c r="EKV56" s="18"/>
      <c r="EKW56" s="18"/>
      <c r="EKX56" s="18"/>
      <c r="EKY56" s="18"/>
      <c r="EKZ56" s="18"/>
      <c r="ELA56" s="18"/>
      <c r="ELB56" s="18"/>
      <c r="ELC56" s="18"/>
      <c r="ELD56" s="18"/>
      <c r="ELE56" s="18"/>
      <c r="ELF56" s="18"/>
      <c r="ELG56" s="18"/>
      <c r="ELH56" s="18"/>
      <c r="ELI56" s="18"/>
      <c r="ELJ56" s="18"/>
      <c r="ELK56" s="18"/>
      <c r="ELL56" s="18"/>
      <c r="ELM56" s="18"/>
      <c r="ELN56" s="18"/>
      <c r="ELO56" s="18"/>
      <c r="ELP56" s="18"/>
      <c r="ELQ56" s="18"/>
      <c r="ELR56" s="18"/>
      <c r="ELS56" s="18"/>
      <c r="ELT56" s="18"/>
      <c r="ELU56" s="18"/>
      <c r="ELV56" s="18"/>
      <c r="ELW56" s="18"/>
      <c r="ELX56" s="18"/>
      <c r="ELY56" s="18"/>
      <c r="ELZ56" s="18"/>
      <c r="EMA56" s="18"/>
      <c r="EMB56" s="18"/>
      <c r="EMC56" s="18"/>
      <c r="EMD56" s="18"/>
      <c r="EME56" s="18"/>
      <c r="EMF56" s="18"/>
      <c r="EMG56" s="18"/>
      <c r="EMH56" s="18"/>
      <c r="EMI56" s="18"/>
      <c r="EMJ56" s="18"/>
      <c r="EMK56" s="18"/>
      <c r="EML56" s="18"/>
      <c r="EMM56" s="18"/>
      <c r="EMN56" s="18"/>
      <c r="EMO56" s="18"/>
      <c r="EMP56" s="18"/>
      <c r="EMQ56" s="18"/>
      <c r="EMR56" s="18"/>
      <c r="EMS56" s="18"/>
      <c r="EMT56" s="18"/>
      <c r="EMU56" s="18"/>
      <c r="EMV56" s="18"/>
      <c r="EMW56" s="18"/>
      <c r="EMX56" s="18"/>
      <c r="EMY56" s="18"/>
      <c r="EMZ56" s="18"/>
      <c r="ENA56" s="18"/>
      <c r="ENB56" s="18"/>
      <c r="ENC56" s="18"/>
      <c r="END56" s="18"/>
      <c r="ENE56" s="18"/>
      <c r="ENF56" s="18"/>
      <c r="ENG56" s="18"/>
      <c r="ENH56" s="18"/>
      <c r="ENI56" s="18"/>
      <c r="ENJ56" s="18"/>
      <c r="ENK56" s="18"/>
      <c r="ENL56" s="18"/>
      <c r="ENM56" s="18"/>
      <c r="ENN56" s="18"/>
      <c r="ENO56" s="18"/>
      <c r="ENP56" s="18"/>
      <c r="ENQ56" s="18"/>
      <c r="ENR56" s="18"/>
      <c r="ENS56" s="18"/>
      <c r="ENT56" s="18"/>
      <c r="ENU56" s="18"/>
      <c r="ENV56" s="18"/>
      <c r="ENW56" s="18"/>
      <c r="ENX56" s="18"/>
      <c r="ENY56" s="18"/>
      <c r="ENZ56" s="18"/>
      <c r="EOA56" s="18"/>
      <c r="EOB56" s="18"/>
      <c r="EOC56" s="18"/>
      <c r="EOD56" s="18"/>
      <c r="EOE56" s="18"/>
      <c r="EOF56" s="18"/>
      <c r="EOG56" s="18"/>
      <c r="EOH56" s="18"/>
      <c r="EOI56" s="18"/>
      <c r="EOJ56" s="18"/>
      <c r="EOK56" s="18"/>
      <c r="EOL56" s="18"/>
      <c r="EOM56" s="18"/>
      <c r="EON56" s="18"/>
      <c r="EOO56" s="18"/>
      <c r="EOP56" s="18"/>
      <c r="EOQ56" s="18"/>
      <c r="EOR56" s="18"/>
      <c r="EOS56" s="18"/>
      <c r="EOT56" s="18"/>
      <c r="EOU56" s="18"/>
      <c r="EOV56" s="18"/>
      <c r="EOW56" s="18"/>
      <c r="EOX56" s="18"/>
      <c r="EOY56" s="18"/>
      <c r="EOZ56" s="18"/>
      <c r="EPA56" s="18"/>
      <c r="EPB56" s="18"/>
      <c r="EPC56" s="18"/>
      <c r="EPD56" s="18"/>
      <c r="EPE56" s="18"/>
      <c r="EPF56" s="18"/>
      <c r="EPG56" s="18"/>
      <c r="EPH56" s="18"/>
      <c r="EPI56" s="18"/>
      <c r="EPJ56" s="18"/>
      <c r="EPK56" s="18"/>
      <c r="EPL56" s="18"/>
      <c r="EPM56" s="18"/>
      <c r="EPN56" s="18"/>
      <c r="EPO56" s="18"/>
      <c r="EPP56" s="18"/>
      <c r="EPQ56" s="18"/>
      <c r="EPR56" s="18"/>
      <c r="EPS56" s="18"/>
      <c r="EPT56" s="18"/>
      <c r="EPU56" s="18"/>
      <c r="EPV56" s="18"/>
      <c r="EPW56" s="18"/>
      <c r="EPX56" s="18"/>
      <c r="EPY56" s="18"/>
      <c r="EPZ56" s="18"/>
      <c r="EQA56" s="18"/>
      <c r="EQB56" s="18"/>
      <c r="EQC56" s="18"/>
      <c r="EQD56" s="18"/>
      <c r="EQE56" s="18"/>
      <c r="EQF56" s="18"/>
      <c r="EQG56" s="18"/>
      <c r="EQH56" s="18"/>
      <c r="EQI56" s="18"/>
      <c r="EQJ56" s="18"/>
      <c r="EQK56" s="18"/>
      <c r="EQL56" s="18"/>
      <c r="EQM56" s="18"/>
      <c r="EQN56" s="18"/>
      <c r="EQO56" s="18"/>
      <c r="EQP56" s="18"/>
      <c r="EQQ56" s="18"/>
      <c r="EQR56" s="18"/>
      <c r="EQS56" s="18"/>
      <c r="EQT56" s="18"/>
      <c r="EQU56" s="18"/>
      <c r="EQV56" s="18"/>
      <c r="EQW56" s="18"/>
      <c r="EQX56" s="18"/>
      <c r="EQY56" s="18"/>
      <c r="EQZ56" s="18"/>
      <c r="ERA56" s="18"/>
      <c r="ERB56" s="18"/>
      <c r="ERC56" s="18"/>
      <c r="ERD56" s="18"/>
      <c r="ERE56" s="18"/>
      <c r="ERF56" s="18"/>
      <c r="ERG56" s="18"/>
      <c r="ERH56" s="18"/>
      <c r="ERI56" s="18"/>
      <c r="ERJ56" s="18"/>
      <c r="ERK56" s="18"/>
      <c r="ERL56" s="18"/>
      <c r="ERM56" s="18"/>
      <c r="ERN56" s="18"/>
      <c r="ERO56" s="18"/>
      <c r="ERP56" s="18"/>
      <c r="ERQ56" s="18"/>
      <c r="ERR56" s="18"/>
      <c r="ERS56" s="18"/>
      <c r="ERT56" s="18"/>
      <c r="ERU56" s="18"/>
      <c r="ERV56" s="18"/>
      <c r="ERW56" s="18"/>
      <c r="ERX56" s="18"/>
      <c r="ERY56" s="18"/>
      <c r="ERZ56" s="18"/>
      <c r="ESA56" s="18"/>
      <c r="ESB56" s="18"/>
      <c r="ESC56" s="18"/>
      <c r="ESD56" s="18"/>
      <c r="ESE56" s="18"/>
      <c r="ESF56" s="18"/>
      <c r="ESG56" s="18"/>
      <c r="ESH56" s="18"/>
      <c r="ESI56" s="18"/>
      <c r="ESJ56" s="18"/>
      <c r="ESK56" s="18"/>
      <c r="ESL56" s="18"/>
      <c r="ESM56" s="18"/>
      <c r="ESN56" s="18"/>
      <c r="ESO56" s="18"/>
      <c r="ESP56" s="18"/>
      <c r="ESQ56" s="18"/>
      <c r="ESR56" s="18"/>
      <c r="ESS56" s="18"/>
      <c r="EST56" s="18"/>
      <c r="ESU56" s="18"/>
      <c r="ESV56" s="18"/>
      <c r="ESW56" s="18"/>
      <c r="ESX56" s="18"/>
      <c r="ESY56" s="18"/>
      <c r="ESZ56" s="18"/>
      <c r="ETA56" s="18"/>
      <c r="ETB56" s="18"/>
      <c r="ETC56" s="18"/>
      <c r="ETD56" s="18"/>
      <c r="ETE56" s="18"/>
      <c r="ETF56" s="18"/>
      <c r="ETG56" s="18"/>
      <c r="ETH56" s="18"/>
      <c r="ETI56" s="18"/>
      <c r="ETJ56" s="18"/>
      <c r="ETK56" s="18"/>
      <c r="ETL56" s="18"/>
      <c r="ETM56" s="18"/>
      <c r="ETN56" s="18"/>
      <c r="ETO56" s="18"/>
      <c r="ETP56" s="18"/>
      <c r="ETQ56" s="18"/>
      <c r="ETR56" s="18"/>
      <c r="ETS56" s="18"/>
      <c r="ETT56" s="18"/>
      <c r="ETU56" s="18"/>
      <c r="ETV56" s="18"/>
      <c r="ETW56" s="18"/>
      <c r="ETX56" s="18"/>
      <c r="ETY56" s="18"/>
      <c r="ETZ56" s="18"/>
      <c r="EUA56" s="18"/>
      <c r="EUB56" s="18"/>
      <c r="EUC56" s="18"/>
      <c r="EUD56" s="18"/>
      <c r="EUE56" s="18"/>
      <c r="EUF56" s="18"/>
      <c r="EUG56" s="18"/>
      <c r="EUH56" s="18"/>
      <c r="EUI56" s="18"/>
      <c r="EUJ56" s="18"/>
      <c r="EUK56" s="18"/>
      <c r="EUL56" s="18"/>
      <c r="EUM56" s="18"/>
      <c r="EUN56" s="18"/>
      <c r="EUO56" s="18"/>
      <c r="EUP56" s="18"/>
      <c r="EUQ56" s="18"/>
      <c r="EUR56" s="18"/>
      <c r="EUS56" s="18"/>
      <c r="EUT56" s="18"/>
      <c r="EUU56" s="18"/>
      <c r="EUV56" s="18"/>
      <c r="EUW56" s="18"/>
      <c r="EUX56" s="18"/>
      <c r="EUY56" s="18"/>
      <c r="EUZ56" s="18"/>
      <c r="EVA56" s="18"/>
      <c r="EVB56" s="18"/>
      <c r="EVC56" s="18"/>
      <c r="EVD56" s="18"/>
      <c r="EVE56" s="18"/>
      <c r="EVF56" s="18"/>
      <c r="EVG56" s="18"/>
      <c r="EVH56" s="18"/>
      <c r="EVI56" s="18"/>
      <c r="EVJ56" s="18"/>
      <c r="EVK56" s="18"/>
      <c r="EVL56" s="18"/>
      <c r="EVM56" s="18"/>
      <c r="EVN56" s="18"/>
      <c r="EVO56" s="18"/>
      <c r="EVP56" s="18"/>
      <c r="EVQ56" s="18"/>
      <c r="EVR56" s="18"/>
      <c r="EVS56" s="18"/>
      <c r="EVT56" s="18"/>
      <c r="EVU56" s="18"/>
      <c r="EVV56" s="18"/>
      <c r="EVW56" s="18"/>
      <c r="EVX56" s="18"/>
      <c r="EVY56" s="18"/>
      <c r="EVZ56" s="18"/>
      <c r="EWA56" s="18"/>
      <c r="EWB56" s="18"/>
      <c r="EWC56" s="18"/>
      <c r="EWD56" s="18"/>
      <c r="EWE56" s="18"/>
      <c r="EWF56" s="18"/>
      <c r="EWG56" s="18"/>
      <c r="EWH56" s="18"/>
      <c r="EWI56" s="18"/>
      <c r="EWJ56" s="18"/>
      <c r="EWK56" s="18"/>
      <c r="EWL56" s="18"/>
      <c r="EWM56" s="18"/>
      <c r="EWN56" s="18"/>
      <c r="EWO56" s="18"/>
      <c r="EWP56" s="18"/>
      <c r="EWQ56" s="18"/>
      <c r="EWR56" s="18"/>
      <c r="EWS56" s="18"/>
      <c r="EWT56" s="18"/>
      <c r="EWU56" s="18"/>
      <c r="EWV56" s="18"/>
      <c r="EWW56" s="18"/>
      <c r="EWX56" s="18"/>
      <c r="EWY56" s="18"/>
      <c r="EWZ56" s="18"/>
      <c r="EXA56" s="18"/>
      <c r="EXB56" s="18"/>
      <c r="EXC56" s="18"/>
      <c r="EXD56" s="18"/>
      <c r="EXE56" s="18"/>
      <c r="EXF56" s="18"/>
      <c r="EXG56" s="18"/>
      <c r="EXH56" s="18"/>
      <c r="EXI56" s="18"/>
      <c r="EXJ56" s="18"/>
      <c r="EXK56" s="18"/>
      <c r="EXL56" s="18"/>
      <c r="EXM56" s="18"/>
      <c r="EXN56" s="18"/>
      <c r="EXO56" s="18"/>
      <c r="EXP56" s="18"/>
      <c r="EXQ56" s="18"/>
      <c r="EXR56" s="18"/>
      <c r="EXS56" s="18"/>
      <c r="EXT56" s="18"/>
      <c r="EXU56" s="18"/>
      <c r="EXV56" s="18"/>
      <c r="EXW56" s="18"/>
      <c r="EXX56" s="18"/>
      <c r="EXY56" s="18"/>
      <c r="EXZ56" s="18"/>
      <c r="EYA56" s="18"/>
      <c r="EYB56" s="18"/>
      <c r="EYC56" s="18"/>
      <c r="EYD56" s="18"/>
      <c r="EYE56" s="18"/>
      <c r="EYF56" s="18"/>
      <c r="EYG56" s="18"/>
      <c r="EYH56" s="18"/>
      <c r="EYI56" s="18"/>
      <c r="EYJ56" s="18"/>
      <c r="EYK56" s="18"/>
      <c r="EYL56" s="18"/>
      <c r="EYM56" s="18"/>
      <c r="EYN56" s="18"/>
      <c r="EYO56" s="18"/>
      <c r="EYP56" s="18"/>
      <c r="EYQ56" s="18"/>
      <c r="EYR56" s="18"/>
      <c r="EYS56" s="18"/>
      <c r="EYT56" s="18"/>
      <c r="EYU56" s="18"/>
      <c r="EYV56" s="18"/>
      <c r="EYW56" s="18"/>
      <c r="EYX56" s="18"/>
      <c r="EYY56" s="18"/>
      <c r="EYZ56" s="18"/>
      <c r="EZA56" s="18"/>
      <c r="EZB56" s="18"/>
      <c r="EZC56" s="18"/>
      <c r="EZD56" s="18"/>
      <c r="EZE56" s="18"/>
      <c r="EZF56" s="18"/>
      <c r="EZG56" s="18"/>
      <c r="EZH56" s="18"/>
      <c r="EZI56" s="18"/>
      <c r="EZJ56" s="18"/>
      <c r="EZK56" s="18"/>
      <c r="EZL56" s="18"/>
      <c r="EZM56" s="18"/>
      <c r="EZN56" s="18"/>
      <c r="EZO56" s="18"/>
      <c r="EZP56" s="18"/>
      <c r="EZQ56" s="18"/>
      <c r="EZR56" s="18"/>
      <c r="EZS56" s="18"/>
      <c r="EZT56" s="18"/>
      <c r="EZU56" s="18"/>
      <c r="EZV56" s="18"/>
      <c r="EZW56" s="18"/>
      <c r="EZX56" s="18"/>
      <c r="EZY56" s="18"/>
      <c r="EZZ56" s="18"/>
      <c r="FAA56" s="18"/>
      <c r="FAB56" s="18"/>
      <c r="FAC56" s="18"/>
      <c r="FAD56" s="18"/>
      <c r="FAE56" s="18"/>
      <c r="FAF56" s="18"/>
      <c r="FAG56" s="18"/>
      <c r="FAH56" s="18"/>
      <c r="FAI56" s="18"/>
      <c r="FAJ56" s="18"/>
      <c r="FAK56" s="18"/>
      <c r="FAL56" s="18"/>
      <c r="FAM56" s="18"/>
      <c r="FAN56" s="18"/>
      <c r="FAO56" s="18"/>
      <c r="FAP56" s="18"/>
      <c r="FAQ56" s="18"/>
      <c r="FAR56" s="18"/>
      <c r="FAS56" s="18"/>
      <c r="FAT56" s="18"/>
      <c r="FAU56" s="18"/>
      <c r="FAV56" s="18"/>
      <c r="FAW56" s="18"/>
      <c r="FAX56" s="18"/>
      <c r="FAY56" s="18"/>
      <c r="FAZ56" s="18"/>
      <c r="FBA56" s="18"/>
      <c r="FBB56" s="18"/>
      <c r="FBC56" s="18"/>
      <c r="FBD56" s="18"/>
      <c r="FBE56" s="18"/>
      <c r="FBF56" s="18"/>
      <c r="FBG56" s="18"/>
      <c r="FBH56" s="18"/>
      <c r="FBI56" s="18"/>
      <c r="FBJ56" s="18"/>
      <c r="FBK56" s="18"/>
      <c r="FBL56" s="18"/>
      <c r="FBM56" s="18"/>
      <c r="FBN56" s="18"/>
      <c r="FBO56" s="18"/>
      <c r="FBP56" s="18"/>
      <c r="FBQ56" s="18"/>
      <c r="FBR56" s="18"/>
      <c r="FBS56" s="18"/>
      <c r="FBT56" s="18"/>
      <c r="FBU56" s="18"/>
      <c r="FBV56" s="18"/>
      <c r="FBW56" s="18"/>
      <c r="FBX56" s="18"/>
      <c r="FBY56" s="18"/>
      <c r="FBZ56" s="18"/>
      <c r="FCA56" s="18"/>
      <c r="FCB56" s="18"/>
      <c r="FCC56" s="18"/>
      <c r="FCD56" s="18"/>
      <c r="FCE56" s="18"/>
      <c r="FCF56" s="18"/>
      <c r="FCG56" s="18"/>
      <c r="FCH56" s="18"/>
      <c r="FCI56" s="18"/>
      <c r="FCJ56" s="18"/>
      <c r="FCK56" s="18"/>
      <c r="FCL56" s="18"/>
      <c r="FCM56" s="18"/>
      <c r="FCN56" s="18"/>
      <c r="FCO56" s="18"/>
      <c r="FCP56" s="18"/>
      <c r="FCQ56" s="18"/>
      <c r="FCR56" s="18"/>
      <c r="FCS56" s="18"/>
      <c r="FCT56" s="18"/>
      <c r="FCU56" s="18"/>
      <c r="FCV56" s="18"/>
      <c r="FCW56" s="18"/>
      <c r="FCX56" s="18"/>
      <c r="FCY56" s="18"/>
      <c r="FCZ56" s="18"/>
      <c r="FDA56" s="18"/>
      <c r="FDB56" s="18"/>
      <c r="FDC56" s="18"/>
      <c r="FDD56" s="18"/>
      <c r="FDE56" s="18"/>
      <c r="FDF56" s="18"/>
      <c r="FDG56" s="18"/>
      <c r="FDH56" s="18"/>
      <c r="FDI56" s="18"/>
      <c r="FDJ56" s="18"/>
      <c r="FDK56" s="18"/>
      <c r="FDL56" s="18"/>
      <c r="FDM56" s="18"/>
      <c r="FDN56" s="18"/>
      <c r="FDO56" s="18"/>
      <c r="FDP56" s="18"/>
      <c r="FDQ56" s="18"/>
      <c r="FDR56" s="18"/>
      <c r="FDS56" s="18"/>
      <c r="FDT56" s="18"/>
      <c r="FDU56" s="18"/>
      <c r="FDV56" s="18"/>
      <c r="FDW56" s="18"/>
      <c r="FDX56" s="18"/>
      <c r="FDY56" s="18"/>
      <c r="FDZ56" s="18"/>
      <c r="FEA56" s="18"/>
      <c r="FEB56" s="18"/>
      <c r="FEC56" s="18"/>
      <c r="FED56" s="18"/>
      <c r="FEE56" s="18"/>
      <c r="FEF56" s="18"/>
      <c r="FEG56" s="18"/>
      <c r="FEH56" s="18"/>
      <c r="FEI56" s="18"/>
      <c r="FEJ56" s="18"/>
      <c r="FEK56" s="18"/>
      <c r="FEL56" s="18"/>
      <c r="FEM56" s="18"/>
      <c r="FEN56" s="18"/>
      <c r="FEO56" s="18"/>
      <c r="FEP56" s="18"/>
      <c r="FEQ56" s="18"/>
      <c r="FER56" s="18"/>
      <c r="FES56" s="18"/>
      <c r="FET56" s="18"/>
      <c r="FEU56" s="18"/>
      <c r="FEV56" s="18"/>
      <c r="FEW56" s="18"/>
      <c r="FEX56" s="18"/>
      <c r="FEY56" s="18"/>
      <c r="FEZ56" s="18"/>
      <c r="FFA56" s="18"/>
      <c r="FFB56" s="18"/>
      <c r="FFC56" s="18"/>
      <c r="FFD56" s="18"/>
      <c r="FFE56" s="18"/>
      <c r="FFF56" s="18"/>
      <c r="FFG56" s="18"/>
      <c r="FFH56" s="18"/>
      <c r="FFI56" s="18"/>
      <c r="FFJ56" s="18"/>
      <c r="FFK56" s="18"/>
      <c r="FFL56" s="18"/>
      <c r="FFM56" s="18"/>
      <c r="FFN56" s="18"/>
      <c r="FFO56" s="18"/>
      <c r="FFP56" s="18"/>
      <c r="FFQ56" s="18"/>
      <c r="FFR56" s="18"/>
      <c r="FFS56" s="18"/>
      <c r="FFT56" s="18"/>
      <c r="FFU56" s="18"/>
      <c r="FFV56" s="18"/>
      <c r="FFW56" s="18"/>
      <c r="FFX56" s="18"/>
      <c r="FFY56" s="18"/>
      <c r="FFZ56" s="18"/>
      <c r="FGA56" s="18"/>
      <c r="FGB56" s="18"/>
      <c r="FGC56" s="18"/>
      <c r="FGD56" s="18"/>
      <c r="FGE56" s="18"/>
      <c r="FGF56" s="18"/>
      <c r="FGG56" s="18"/>
      <c r="FGH56" s="18"/>
      <c r="FGI56" s="18"/>
      <c r="FGJ56" s="18"/>
      <c r="FGK56" s="18"/>
      <c r="FGL56" s="18"/>
      <c r="FGM56" s="18"/>
      <c r="FGN56" s="18"/>
      <c r="FGO56" s="18"/>
      <c r="FGP56" s="18"/>
      <c r="FGQ56" s="18"/>
      <c r="FGR56" s="18"/>
      <c r="FGS56" s="18"/>
      <c r="FGT56" s="18"/>
      <c r="FGU56" s="18"/>
      <c r="FGV56" s="18"/>
      <c r="FGW56" s="18"/>
      <c r="FGX56" s="18"/>
      <c r="FGY56" s="18"/>
      <c r="FGZ56" s="18"/>
      <c r="FHA56" s="18"/>
      <c r="FHB56" s="18"/>
      <c r="FHC56" s="18"/>
      <c r="FHD56" s="18"/>
      <c r="FHE56" s="18"/>
      <c r="FHF56" s="18"/>
      <c r="FHG56" s="18"/>
      <c r="FHH56" s="18"/>
      <c r="FHI56" s="18"/>
      <c r="FHJ56" s="18"/>
      <c r="FHK56" s="18"/>
      <c r="FHL56" s="18"/>
      <c r="FHM56" s="18"/>
      <c r="FHN56" s="18"/>
      <c r="FHO56" s="18"/>
      <c r="FHP56" s="18"/>
      <c r="FHQ56" s="18"/>
      <c r="FHR56" s="18"/>
      <c r="FHS56" s="18"/>
      <c r="FHT56" s="18"/>
      <c r="FHU56" s="18"/>
      <c r="FHV56" s="18"/>
      <c r="FHW56" s="18"/>
      <c r="FHX56" s="18"/>
      <c r="FHY56" s="18"/>
      <c r="FHZ56" s="18"/>
      <c r="FIA56" s="18"/>
      <c r="FIB56" s="18"/>
      <c r="FIC56" s="18"/>
      <c r="FID56" s="18"/>
      <c r="FIE56" s="18"/>
      <c r="FIF56" s="18"/>
      <c r="FIG56" s="18"/>
      <c r="FIH56" s="18"/>
      <c r="FII56" s="18"/>
      <c r="FIJ56" s="18"/>
      <c r="FIK56" s="18"/>
      <c r="FIL56" s="18"/>
      <c r="FIM56" s="18"/>
      <c r="FIN56" s="18"/>
      <c r="FIO56" s="18"/>
      <c r="FIP56" s="18"/>
      <c r="FIQ56" s="18"/>
      <c r="FIR56" s="18"/>
      <c r="FIS56" s="18"/>
      <c r="FIT56" s="18"/>
      <c r="FIU56" s="18"/>
      <c r="FIV56" s="18"/>
      <c r="FIW56" s="18"/>
      <c r="FIX56" s="18"/>
      <c r="FIY56" s="18"/>
      <c r="FIZ56" s="18"/>
      <c r="FJA56" s="18"/>
      <c r="FJB56" s="18"/>
      <c r="FJC56" s="18"/>
      <c r="FJD56" s="18"/>
      <c r="FJE56" s="18"/>
      <c r="FJF56" s="18"/>
      <c r="FJG56" s="18"/>
      <c r="FJH56" s="18"/>
      <c r="FJI56" s="18"/>
      <c r="FJJ56" s="18"/>
      <c r="FJK56" s="18"/>
      <c r="FJL56" s="18"/>
      <c r="FJM56" s="18"/>
      <c r="FJN56" s="18"/>
      <c r="FJO56" s="18"/>
      <c r="FJP56" s="18"/>
      <c r="FJQ56" s="18"/>
      <c r="FJR56" s="18"/>
      <c r="FJS56" s="18"/>
      <c r="FJT56" s="18"/>
      <c r="FJU56" s="18"/>
      <c r="FJV56" s="18"/>
      <c r="FJW56" s="18"/>
      <c r="FJX56" s="18"/>
      <c r="FJY56" s="18"/>
      <c r="FJZ56" s="18"/>
      <c r="FKA56" s="18"/>
      <c r="FKB56" s="18"/>
      <c r="FKC56" s="18"/>
      <c r="FKD56" s="18"/>
      <c r="FKE56" s="18"/>
      <c r="FKF56" s="18"/>
      <c r="FKG56" s="18"/>
      <c r="FKH56" s="18"/>
      <c r="FKI56" s="18"/>
      <c r="FKJ56" s="18"/>
      <c r="FKK56" s="18"/>
      <c r="FKL56" s="18"/>
      <c r="FKM56" s="18"/>
      <c r="FKN56" s="18"/>
      <c r="FKO56" s="18"/>
      <c r="FKP56" s="18"/>
      <c r="FKQ56" s="18"/>
      <c r="FKR56" s="18"/>
      <c r="FKS56" s="18"/>
      <c r="FKT56" s="18"/>
      <c r="FKU56" s="18"/>
      <c r="FKV56" s="18"/>
      <c r="FKW56" s="18"/>
      <c r="FKX56" s="18"/>
      <c r="FKY56" s="18"/>
      <c r="FKZ56" s="18"/>
      <c r="FLA56" s="18"/>
      <c r="FLB56" s="18"/>
      <c r="FLC56" s="18"/>
      <c r="FLD56" s="18"/>
      <c r="FLE56" s="18"/>
      <c r="FLF56" s="18"/>
      <c r="FLG56" s="18"/>
      <c r="FLH56" s="18"/>
      <c r="FLI56" s="18"/>
      <c r="FLJ56" s="18"/>
      <c r="FLK56" s="18"/>
      <c r="FLL56" s="18"/>
      <c r="FLM56" s="18"/>
      <c r="FLN56" s="18"/>
      <c r="FLO56" s="18"/>
      <c r="FLP56" s="18"/>
      <c r="FLQ56" s="18"/>
      <c r="FLR56" s="18"/>
      <c r="FLS56" s="18"/>
      <c r="FLT56" s="18"/>
      <c r="FLU56" s="18"/>
      <c r="FLV56" s="18"/>
      <c r="FLW56" s="18"/>
      <c r="FLX56" s="18"/>
      <c r="FLY56" s="18"/>
      <c r="FLZ56" s="18"/>
      <c r="FMA56" s="18"/>
      <c r="FMB56" s="18"/>
      <c r="FMC56" s="18"/>
      <c r="FMD56" s="18"/>
      <c r="FME56" s="18"/>
      <c r="FMF56" s="18"/>
      <c r="FMG56" s="18"/>
      <c r="FMH56" s="18"/>
      <c r="FMI56" s="18"/>
      <c r="FMJ56" s="18"/>
      <c r="FMK56" s="18"/>
      <c r="FML56" s="18"/>
      <c r="FMM56" s="18"/>
      <c r="FMN56" s="18"/>
      <c r="FMO56" s="18"/>
      <c r="FMP56" s="18"/>
      <c r="FMQ56" s="18"/>
      <c r="FMR56" s="18"/>
      <c r="FMS56" s="18"/>
      <c r="FMT56" s="18"/>
      <c r="FMU56" s="18"/>
      <c r="FMV56" s="18"/>
      <c r="FMW56" s="18"/>
      <c r="FMX56" s="18"/>
      <c r="FMY56" s="18"/>
      <c r="FMZ56" s="18"/>
      <c r="FNA56" s="18"/>
      <c r="FNB56" s="18"/>
      <c r="FNC56" s="18"/>
      <c r="FND56" s="18"/>
      <c r="FNE56" s="18"/>
      <c r="FNF56" s="18"/>
      <c r="FNG56" s="18"/>
      <c r="FNH56" s="18"/>
      <c r="FNI56" s="18"/>
      <c r="FNJ56" s="18"/>
      <c r="FNK56" s="18"/>
      <c r="FNL56" s="18"/>
      <c r="FNM56" s="18"/>
      <c r="FNN56" s="18"/>
      <c r="FNO56" s="18"/>
      <c r="FNP56" s="18"/>
      <c r="FNQ56" s="18"/>
      <c r="FNR56" s="18"/>
      <c r="FNS56" s="18"/>
      <c r="FNT56" s="18"/>
      <c r="FNU56" s="18"/>
      <c r="FNV56" s="18"/>
      <c r="FNW56" s="18"/>
      <c r="FNX56" s="18"/>
      <c r="FNY56" s="18"/>
      <c r="FNZ56" s="18"/>
      <c r="FOA56" s="18"/>
      <c r="FOB56" s="18"/>
      <c r="FOC56" s="18"/>
      <c r="FOD56" s="18"/>
      <c r="FOE56" s="18"/>
      <c r="FOF56" s="18"/>
      <c r="FOG56" s="18"/>
      <c r="FOH56" s="18"/>
      <c r="FOI56" s="18"/>
      <c r="FOJ56" s="18"/>
      <c r="FOK56" s="18"/>
      <c r="FOL56" s="18"/>
      <c r="FOM56" s="18"/>
      <c r="FON56" s="18"/>
      <c r="FOO56" s="18"/>
      <c r="FOP56" s="18"/>
      <c r="FOQ56" s="18"/>
      <c r="FOR56" s="18"/>
      <c r="FOS56" s="18"/>
      <c r="FOT56" s="18"/>
      <c r="FOU56" s="18"/>
      <c r="FOV56" s="18"/>
      <c r="FOW56" s="18"/>
      <c r="FOX56" s="18"/>
      <c r="FOY56" s="18"/>
      <c r="FOZ56" s="18"/>
      <c r="FPA56" s="18"/>
      <c r="FPB56" s="18"/>
      <c r="FPC56" s="18"/>
      <c r="FPD56" s="18"/>
      <c r="FPE56" s="18"/>
      <c r="FPF56" s="18"/>
      <c r="FPG56" s="18"/>
      <c r="FPH56" s="18"/>
      <c r="FPI56" s="18"/>
      <c r="FPJ56" s="18"/>
      <c r="FPK56" s="18"/>
      <c r="FPL56" s="18"/>
      <c r="FPM56" s="18"/>
      <c r="FPN56" s="18"/>
      <c r="FPO56" s="18"/>
      <c r="FPP56" s="18"/>
      <c r="FPQ56" s="18"/>
      <c r="FPR56" s="18"/>
      <c r="FPS56" s="18"/>
      <c r="FPT56" s="18"/>
      <c r="FPU56" s="18"/>
      <c r="FPV56" s="18"/>
      <c r="FPW56" s="18"/>
      <c r="FPX56" s="18"/>
      <c r="FPY56" s="18"/>
      <c r="FPZ56" s="18"/>
      <c r="FQA56" s="18"/>
      <c r="FQB56" s="18"/>
      <c r="FQC56" s="18"/>
      <c r="FQD56" s="18"/>
      <c r="FQE56" s="18"/>
      <c r="FQF56" s="18"/>
      <c r="FQG56" s="18"/>
      <c r="FQH56" s="18"/>
      <c r="FQI56" s="18"/>
      <c r="FQJ56" s="18"/>
      <c r="FQK56" s="18"/>
      <c r="FQL56" s="18"/>
      <c r="FQM56" s="18"/>
      <c r="FQN56" s="18"/>
      <c r="FQO56" s="18"/>
      <c r="FQP56" s="18"/>
      <c r="FQQ56" s="18"/>
      <c r="FQR56" s="18"/>
      <c r="FQS56" s="18"/>
      <c r="FQT56" s="18"/>
      <c r="FQU56" s="18"/>
      <c r="FQV56" s="18"/>
      <c r="FQW56" s="18"/>
      <c r="FQX56" s="18"/>
      <c r="FQY56" s="18"/>
      <c r="FQZ56" s="18"/>
      <c r="FRA56" s="18"/>
      <c r="FRB56" s="18"/>
      <c r="FRC56" s="18"/>
      <c r="FRD56" s="18"/>
      <c r="FRE56" s="18"/>
      <c r="FRF56" s="18"/>
      <c r="FRG56" s="18"/>
      <c r="FRH56" s="18"/>
      <c r="FRI56" s="18"/>
      <c r="FRJ56" s="18"/>
      <c r="FRK56" s="18"/>
      <c r="FRL56" s="18"/>
      <c r="FRM56" s="18"/>
      <c r="FRN56" s="18"/>
      <c r="FRO56" s="18"/>
      <c r="FRP56" s="18"/>
      <c r="FRQ56" s="18"/>
      <c r="FRR56" s="18"/>
      <c r="FRS56" s="18"/>
      <c r="FRT56" s="18"/>
      <c r="FRU56" s="18"/>
      <c r="FRV56" s="18"/>
      <c r="FRW56" s="18"/>
      <c r="FRX56" s="18"/>
      <c r="FRY56" s="18"/>
      <c r="FRZ56" s="18"/>
      <c r="FSA56" s="18"/>
      <c r="FSB56" s="18"/>
      <c r="FSC56" s="18"/>
      <c r="FSD56" s="18"/>
      <c r="FSE56" s="18"/>
      <c r="FSF56" s="18"/>
      <c r="FSG56" s="18"/>
      <c r="FSH56" s="18"/>
      <c r="FSI56" s="18"/>
      <c r="FSJ56" s="18"/>
      <c r="FSK56" s="18"/>
      <c r="FSL56" s="18"/>
      <c r="FSM56" s="18"/>
      <c r="FSN56" s="18"/>
      <c r="FSO56" s="18"/>
      <c r="FSP56" s="18"/>
      <c r="FSQ56" s="18"/>
      <c r="FSR56" s="18"/>
      <c r="FSS56" s="18"/>
      <c r="FST56" s="18"/>
      <c r="FSU56" s="18"/>
      <c r="FSV56" s="18"/>
      <c r="FSW56" s="18"/>
      <c r="FSX56" s="18"/>
      <c r="FSY56" s="18"/>
      <c r="FSZ56" s="18"/>
      <c r="FTA56" s="18"/>
      <c r="FTB56" s="18"/>
      <c r="FTC56" s="18"/>
      <c r="FTD56" s="18"/>
      <c r="FTE56" s="18"/>
      <c r="FTF56" s="18"/>
      <c r="FTG56" s="18"/>
      <c r="FTH56" s="18"/>
      <c r="FTI56" s="18"/>
      <c r="FTJ56" s="18"/>
      <c r="FTK56" s="18"/>
      <c r="FTL56" s="18"/>
      <c r="FTM56" s="18"/>
      <c r="FTN56" s="18"/>
      <c r="FTO56" s="18"/>
      <c r="FTP56" s="18"/>
      <c r="FTQ56" s="18"/>
      <c r="FTR56" s="18"/>
      <c r="FTS56" s="18"/>
      <c r="FTT56" s="18"/>
      <c r="FTU56" s="18"/>
      <c r="FTV56" s="18"/>
      <c r="FTW56" s="18"/>
      <c r="FTX56" s="18"/>
      <c r="FTY56" s="18"/>
      <c r="FTZ56" s="18"/>
      <c r="FUA56" s="18"/>
      <c r="FUB56" s="18"/>
      <c r="FUC56" s="18"/>
      <c r="FUD56" s="18"/>
      <c r="FUE56" s="18"/>
      <c r="FUF56" s="18"/>
      <c r="FUG56" s="18"/>
      <c r="FUH56" s="18"/>
      <c r="FUI56" s="18"/>
      <c r="FUJ56" s="18"/>
      <c r="FUK56" s="18"/>
      <c r="FUL56" s="18"/>
      <c r="FUM56" s="18"/>
      <c r="FUN56" s="18"/>
      <c r="FUO56" s="18"/>
      <c r="FUP56" s="18"/>
      <c r="FUQ56" s="18"/>
      <c r="FUR56" s="18"/>
      <c r="FUS56" s="18"/>
      <c r="FUT56" s="18"/>
      <c r="FUU56" s="18"/>
      <c r="FUV56" s="18"/>
      <c r="FUW56" s="18"/>
      <c r="FUX56" s="18"/>
      <c r="FUY56" s="18"/>
      <c r="FUZ56" s="18"/>
      <c r="FVA56" s="18"/>
      <c r="FVB56" s="18"/>
      <c r="FVC56" s="18"/>
      <c r="FVD56" s="18"/>
      <c r="FVE56" s="18"/>
      <c r="FVF56" s="18"/>
      <c r="FVG56" s="18"/>
      <c r="FVH56" s="18"/>
      <c r="FVI56" s="18"/>
      <c r="FVJ56" s="18"/>
      <c r="FVK56" s="18"/>
      <c r="FVL56" s="18"/>
      <c r="FVM56" s="18"/>
      <c r="FVN56" s="18"/>
      <c r="FVO56" s="18"/>
      <c r="FVP56" s="18"/>
      <c r="FVQ56" s="18"/>
      <c r="FVR56" s="18"/>
      <c r="FVS56" s="18"/>
      <c r="FVT56" s="18"/>
      <c r="FVU56" s="18"/>
      <c r="FVV56" s="18"/>
      <c r="FVW56" s="18"/>
      <c r="FVX56" s="18"/>
      <c r="FVY56" s="18"/>
      <c r="FVZ56" s="18"/>
      <c r="FWA56" s="18"/>
      <c r="FWB56" s="18"/>
      <c r="FWC56" s="18"/>
      <c r="FWD56" s="18"/>
      <c r="FWE56" s="18"/>
      <c r="FWF56" s="18"/>
      <c r="FWG56" s="18"/>
      <c r="FWH56" s="18"/>
      <c r="FWI56" s="18"/>
      <c r="FWJ56" s="18"/>
      <c r="FWK56" s="18"/>
      <c r="FWL56" s="18"/>
      <c r="FWM56" s="18"/>
      <c r="FWN56" s="18"/>
      <c r="FWO56" s="18"/>
      <c r="FWP56" s="18"/>
      <c r="FWQ56" s="18"/>
      <c r="FWR56" s="18"/>
      <c r="FWS56" s="18"/>
      <c r="FWT56" s="18"/>
      <c r="FWU56" s="18"/>
      <c r="FWV56" s="18"/>
      <c r="FWW56" s="18"/>
      <c r="FWX56" s="18"/>
      <c r="FWY56" s="18"/>
      <c r="FWZ56" s="18"/>
      <c r="FXA56" s="18"/>
      <c r="FXB56" s="18"/>
      <c r="FXC56" s="18"/>
      <c r="FXD56" s="18"/>
      <c r="FXE56" s="18"/>
      <c r="FXF56" s="18"/>
      <c r="FXG56" s="18"/>
      <c r="FXH56" s="18"/>
      <c r="FXI56" s="18"/>
      <c r="FXJ56" s="18"/>
      <c r="FXK56" s="18"/>
      <c r="FXL56" s="18"/>
      <c r="FXM56" s="18"/>
      <c r="FXN56" s="18"/>
      <c r="FXO56" s="18"/>
      <c r="FXP56" s="18"/>
      <c r="FXQ56" s="18"/>
      <c r="FXR56" s="18"/>
      <c r="FXS56" s="18"/>
      <c r="FXT56" s="18"/>
      <c r="FXU56" s="18"/>
      <c r="FXV56" s="18"/>
      <c r="FXW56" s="18"/>
      <c r="FXX56" s="18"/>
      <c r="FXY56" s="18"/>
      <c r="FXZ56" s="18"/>
      <c r="FYA56" s="18"/>
      <c r="FYB56" s="18"/>
      <c r="FYC56" s="18"/>
      <c r="FYD56" s="18"/>
      <c r="FYE56" s="18"/>
      <c r="FYF56" s="18"/>
      <c r="FYG56" s="18"/>
      <c r="FYH56" s="18"/>
      <c r="FYI56" s="18"/>
      <c r="FYJ56" s="18"/>
      <c r="FYK56" s="18"/>
      <c r="FYL56" s="18"/>
      <c r="FYM56" s="18"/>
      <c r="FYN56" s="18"/>
      <c r="FYO56" s="18"/>
      <c r="FYP56" s="18"/>
      <c r="FYQ56" s="18"/>
      <c r="FYR56" s="18"/>
      <c r="FYS56" s="18"/>
      <c r="FYT56" s="18"/>
      <c r="FYU56" s="18"/>
      <c r="FYV56" s="18"/>
      <c r="FYW56" s="18"/>
      <c r="FYX56" s="18"/>
      <c r="FYY56" s="18"/>
      <c r="FYZ56" s="18"/>
      <c r="FZA56" s="18"/>
      <c r="FZB56" s="18"/>
      <c r="FZC56" s="18"/>
      <c r="FZD56" s="18"/>
      <c r="FZE56" s="18"/>
      <c r="FZF56" s="18"/>
      <c r="FZG56" s="18"/>
      <c r="FZH56" s="18"/>
      <c r="FZI56" s="18"/>
      <c r="FZJ56" s="18"/>
      <c r="FZK56" s="18"/>
      <c r="FZL56" s="18"/>
      <c r="FZM56" s="18"/>
      <c r="FZN56" s="18"/>
      <c r="FZO56" s="18"/>
      <c r="FZP56" s="18"/>
      <c r="FZQ56" s="18"/>
      <c r="FZR56" s="18"/>
      <c r="FZS56" s="18"/>
      <c r="FZT56" s="18"/>
      <c r="FZU56" s="18"/>
      <c r="FZV56" s="18"/>
      <c r="FZW56" s="18"/>
      <c r="FZX56" s="18"/>
      <c r="FZY56" s="18"/>
      <c r="FZZ56" s="18"/>
      <c r="GAA56" s="18"/>
      <c r="GAB56" s="18"/>
      <c r="GAC56" s="18"/>
      <c r="GAD56" s="18"/>
      <c r="GAE56" s="18"/>
      <c r="GAF56" s="18"/>
      <c r="GAG56" s="18"/>
      <c r="GAH56" s="18"/>
      <c r="GAI56" s="18"/>
      <c r="GAJ56" s="18"/>
      <c r="GAK56" s="18"/>
      <c r="GAL56" s="18"/>
      <c r="GAM56" s="18"/>
      <c r="GAN56" s="18"/>
      <c r="GAO56" s="18"/>
      <c r="GAP56" s="18"/>
      <c r="GAQ56" s="18"/>
      <c r="GAR56" s="18"/>
      <c r="GAS56" s="18"/>
      <c r="GAT56" s="18"/>
      <c r="GAU56" s="18"/>
      <c r="GAV56" s="18"/>
      <c r="GAW56" s="18"/>
      <c r="GAX56" s="18"/>
      <c r="GAY56" s="18"/>
      <c r="GAZ56" s="18"/>
      <c r="GBA56" s="18"/>
      <c r="GBB56" s="18"/>
      <c r="GBC56" s="18"/>
      <c r="GBD56" s="18"/>
      <c r="GBE56" s="18"/>
      <c r="GBF56" s="18"/>
      <c r="GBG56" s="18"/>
      <c r="GBH56" s="18"/>
      <c r="GBI56" s="18"/>
      <c r="GBJ56" s="18"/>
      <c r="GBK56" s="18"/>
      <c r="GBL56" s="18"/>
      <c r="GBM56" s="18"/>
      <c r="GBN56" s="18"/>
      <c r="GBO56" s="18"/>
      <c r="GBP56" s="18"/>
      <c r="GBQ56" s="18"/>
      <c r="GBR56" s="18"/>
      <c r="GBS56" s="18"/>
      <c r="GBT56" s="18"/>
      <c r="GBU56" s="18"/>
      <c r="GBV56" s="18"/>
      <c r="GBW56" s="18"/>
      <c r="GBX56" s="18"/>
      <c r="GBY56" s="18"/>
      <c r="GBZ56" s="18"/>
      <c r="GCA56" s="18"/>
      <c r="GCB56" s="18"/>
      <c r="GCC56" s="18"/>
      <c r="GCD56" s="18"/>
      <c r="GCE56" s="18"/>
      <c r="GCF56" s="18"/>
      <c r="GCG56" s="18"/>
      <c r="GCH56" s="18"/>
      <c r="GCI56" s="18"/>
      <c r="GCJ56" s="18"/>
      <c r="GCK56" s="18"/>
      <c r="GCL56" s="18"/>
      <c r="GCM56" s="18"/>
      <c r="GCN56" s="18"/>
      <c r="GCO56" s="18"/>
      <c r="GCP56" s="18"/>
      <c r="GCQ56" s="18"/>
      <c r="GCR56" s="18"/>
      <c r="GCS56" s="18"/>
      <c r="GCT56" s="18"/>
      <c r="GCU56" s="18"/>
      <c r="GCV56" s="18"/>
      <c r="GCW56" s="18"/>
      <c r="GCX56" s="18"/>
      <c r="GCY56" s="18"/>
      <c r="GCZ56" s="18"/>
      <c r="GDA56" s="18"/>
      <c r="GDB56" s="18"/>
      <c r="GDC56" s="18"/>
      <c r="GDD56" s="18"/>
      <c r="GDE56" s="18"/>
      <c r="GDF56" s="18"/>
      <c r="GDG56" s="18"/>
      <c r="GDH56" s="18"/>
      <c r="GDI56" s="18"/>
      <c r="GDJ56" s="18"/>
      <c r="GDK56" s="18"/>
      <c r="GDL56" s="18"/>
      <c r="GDM56" s="18"/>
      <c r="GDN56" s="18"/>
      <c r="GDO56" s="18"/>
      <c r="GDP56" s="18"/>
      <c r="GDQ56" s="18"/>
      <c r="GDR56" s="18"/>
      <c r="GDS56" s="18"/>
      <c r="GDT56" s="18"/>
      <c r="GDU56" s="18"/>
      <c r="GDV56" s="18"/>
      <c r="GDW56" s="18"/>
      <c r="GDX56" s="18"/>
      <c r="GDY56" s="18"/>
      <c r="GDZ56" s="18"/>
      <c r="GEA56" s="18"/>
      <c r="GEB56" s="18"/>
      <c r="GEC56" s="18"/>
      <c r="GED56" s="18"/>
      <c r="GEE56" s="18"/>
      <c r="GEF56" s="18"/>
      <c r="GEG56" s="18"/>
      <c r="GEH56" s="18"/>
      <c r="GEI56" s="18"/>
      <c r="GEJ56" s="18"/>
      <c r="GEK56" s="18"/>
      <c r="GEL56" s="18"/>
      <c r="GEM56" s="18"/>
      <c r="GEN56" s="18"/>
      <c r="GEO56" s="18"/>
      <c r="GEP56" s="18"/>
      <c r="GEQ56" s="18"/>
      <c r="GER56" s="18"/>
      <c r="GES56" s="18"/>
      <c r="GET56" s="18"/>
      <c r="GEU56" s="18"/>
      <c r="GEV56" s="18"/>
      <c r="GEW56" s="18"/>
      <c r="GEX56" s="18"/>
      <c r="GEY56" s="18"/>
      <c r="GEZ56" s="18"/>
      <c r="GFA56" s="18"/>
      <c r="GFB56" s="18"/>
      <c r="GFC56" s="18"/>
      <c r="GFD56" s="18"/>
      <c r="GFE56" s="18"/>
      <c r="GFF56" s="18"/>
      <c r="GFG56" s="18"/>
      <c r="GFH56" s="18"/>
      <c r="GFI56" s="18"/>
      <c r="GFJ56" s="18"/>
      <c r="GFK56" s="18"/>
      <c r="GFL56" s="18"/>
      <c r="GFM56" s="18"/>
      <c r="GFN56" s="18"/>
      <c r="GFO56" s="18"/>
      <c r="GFP56" s="18"/>
      <c r="GFQ56" s="18"/>
      <c r="GFR56" s="18"/>
      <c r="GFS56" s="18"/>
      <c r="GFT56" s="18"/>
      <c r="GFU56" s="18"/>
      <c r="GFV56" s="18"/>
      <c r="GFW56" s="18"/>
      <c r="GFX56" s="18"/>
      <c r="GFY56" s="18"/>
      <c r="GFZ56" s="18"/>
      <c r="GGA56" s="18"/>
      <c r="GGB56" s="18"/>
      <c r="GGC56" s="18"/>
      <c r="GGD56" s="18"/>
      <c r="GGE56" s="18"/>
      <c r="GGF56" s="18"/>
      <c r="GGG56" s="18"/>
      <c r="GGH56" s="18"/>
      <c r="GGI56" s="18"/>
      <c r="GGJ56" s="18"/>
      <c r="GGK56" s="18"/>
      <c r="GGL56" s="18"/>
      <c r="GGM56" s="18"/>
      <c r="GGN56" s="18"/>
      <c r="GGO56" s="18"/>
      <c r="GGP56" s="18"/>
      <c r="GGQ56" s="18"/>
      <c r="GGR56" s="18"/>
      <c r="GGS56" s="18"/>
      <c r="GGT56" s="18"/>
      <c r="GGU56" s="18"/>
      <c r="GGV56" s="18"/>
      <c r="GGW56" s="18"/>
      <c r="GGX56" s="18"/>
      <c r="GGY56" s="18"/>
      <c r="GGZ56" s="18"/>
      <c r="GHA56" s="18"/>
      <c r="GHB56" s="18"/>
      <c r="GHC56" s="18"/>
      <c r="GHD56" s="18"/>
      <c r="GHE56" s="18"/>
      <c r="GHF56" s="18"/>
      <c r="GHG56" s="18"/>
      <c r="GHH56" s="18"/>
      <c r="GHI56" s="18"/>
      <c r="GHJ56" s="18"/>
      <c r="GHK56" s="18"/>
      <c r="GHL56" s="18"/>
      <c r="GHM56" s="18"/>
      <c r="GHN56" s="18"/>
      <c r="GHO56" s="18"/>
      <c r="GHP56" s="18"/>
      <c r="GHQ56" s="18"/>
      <c r="GHR56" s="18"/>
      <c r="GHS56" s="18"/>
      <c r="GHT56" s="18"/>
      <c r="GHU56" s="18"/>
      <c r="GHV56" s="18"/>
      <c r="GHW56" s="18"/>
      <c r="GHX56" s="18"/>
      <c r="GHY56" s="18"/>
      <c r="GHZ56" s="18"/>
      <c r="GIA56" s="18"/>
      <c r="GIB56" s="18"/>
      <c r="GIC56" s="18"/>
      <c r="GID56" s="18"/>
      <c r="GIE56" s="18"/>
      <c r="GIF56" s="18"/>
      <c r="GIG56" s="18"/>
      <c r="GIH56" s="18"/>
      <c r="GII56" s="18"/>
      <c r="GIJ56" s="18"/>
      <c r="GIK56" s="18"/>
      <c r="GIL56" s="18"/>
      <c r="GIM56" s="18"/>
      <c r="GIN56" s="18"/>
      <c r="GIO56" s="18"/>
      <c r="GIP56" s="18"/>
      <c r="GIQ56" s="18"/>
      <c r="GIR56" s="18"/>
      <c r="GIS56" s="18"/>
      <c r="GIT56" s="18"/>
      <c r="GIU56" s="18"/>
      <c r="GIV56" s="18"/>
      <c r="GIW56" s="18"/>
      <c r="GIX56" s="18"/>
      <c r="GIY56" s="18"/>
      <c r="GIZ56" s="18"/>
      <c r="GJA56" s="18"/>
      <c r="GJB56" s="18"/>
      <c r="GJC56" s="18"/>
      <c r="GJD56" s="18"/>
      <c r="GJE56" s="18"/>
      <c r="GJF56" s="18"/>
      <c r="GJG56" s="18"/>
      <c r="GJH56" s="18"/>
      <c r="GJI56" s="18"/>
      <c r="GJJ56" s="18"/>
      <c r="GJK56" s="18"/>
      <c r="GJL56" s="18"/>
      <c r="GJM56" s="18"/>
      <c r="GJN56" s="18"/>
      <c r="GJO56" s="18"/>
      <c r="GJP56" s="18"/>
      <c r="GJQ56" s="18"/>
      <c r="GJR56" s="18"/>
      <c r="GJS56" s="18"/>
      <c r="GJT56" s="18"/>
      <c r="GJU56" s="18"/>
      <c r="GJV56" s="18"/>
      <c r="GJW56" s="18"/>
      <c r="GJX56" s="18"/>
      <c r="GJY56" s="18"/>
      <c r="GJZ56" s="18"/>
      <c r="GKA56" s="18"/>
      <c r="GKB56" s="18"/>
      <c r="GKC56" s="18"/>
      <c r="GKD56" s="18"/>
      <c r="GKE56" s="18"/>
      <c r="GKF56" s="18"/>
      <c r="GKG56" s="18"/>
      <c r="GKH56" s="18"/>
      <c r="GKI56" s="18"/>
      <c r="GKJ56" s="18"/>
      <c r="GKK56" s="18"/>
      <c r="GKL56" s="18"/>
      <c r="GKM56" s="18"/>
      <c r="GKN56" s="18"/>
      <c r="GKO56" s="18"/>
      <c r="GKP56" s="18"/>
      <c r="GKQ56" s="18"/>
      <c r="GKR56" s="18"/>
      <c r="GKS56" s="18"/>
      <c r="GKT56" s="18"/>
      <c r="GKU56" s="18"/>
      <c r="GKV56" s="18"/>
      <c r="GKW56" s="18"/>
      <c r="GKX56" s="18"/>
      <c r="GKY56" s="18"/>
      <c r="GKZ56" s="18"/>
      <c r="GLA56" s="18"/>
      <c r="GLB56" s="18"/>
      <c r="GLC56" s="18"/>
      <c r="GLD56" s="18"/>
      <c r="GLE56" s="18"/>
      <c r="GLF56" s="18"/>
      <c r="GLG56" s="18"/>
      <c r="GLH56" s="18"/>
      <c r="GLI56" s="18"/>
      <c r="GLJ56" s="18"/>
      <c r="GLK56" s="18"/>
      <c r="GLL56" s="18"/>
      <c r="GLM56" s="18"/>
      <c r="GLN56" s="18"/>
      <c r="GLO56" s="18"/>
      <c r="GLP56" s="18"/>
      <c r="GLQ56" s="18"/>
      <c r="GLR56" s="18"/>
      <c r="GLS56" s="18"/>
      <c r="GLT56" s="18"/>
      <c r="GLU56" s="18"/>
      <c r="GLV56" s="18"/>
      <c r="GLW56" s="18"/>
      <c r="GLX56" s="18"/>
      <c r="GLY56" s="18"/>
      <c r="GLZ56" s="18"/>
      <c r="GMA56" s="18"/>
      <c r="GMB56" s="18"/>
      <c r="GMC56" s="18"/>
      <c r="GMD56" s="18"/>
      <c r="GME56" s="18"/>
      <c r="GMF56" s="18"/>
      <c r="GMG56" s="18"/>
      <c r="GMH56" s="18"/>
      <c r="GMI56" s="18"/>
      <c r="GMJ56" s="18"/>
      <c r="GMK56" s="18"/>
      <c r="GML56" s="18"/>
      <c r="GMM56" s="18"/>
      <c r="GMN56" s="18"/>
      <c r="GMO56" s="18"/>
      <c r="GMP56" s="18"/>
      <c r="GMQ56" s="18"/>
      <c r="GMR56" s="18"/>
      <c r="GMS56" s="18"/>
      <c r="GMT56" s="18"/>
      <c r="GMU56" s="18"/>
      <c r="GMV56" s="18"/>
      <c r="GMW56" s="18"/>
      <c r="GMX56" s="18"/>
      <c r="GMY56" s="18"/>
      <c r="GMZ56" s="18"/>
      <c r="GNA56" s="18"/>
      <c r="GNB56" s="18"/>
      <c r="GNC56" s="18"/>
      <c r="GND56" s="18"/>
      <c r="GNE56" s="18"/>
      <c r="GNF56" s="18"/>
      <c r="GNG56" s="18"/>
      <c r="GNH56" s="18"/>
      <c r="GNI56" s="18"/>
      <c r="GNJ56" s="18"/>
      <c r="GNK56" s="18"/>
      <c r="GNL56" s="18"/>
      <c r="GNM56" s="18"/>
      <c r="GNN56" s="18"/>
      <c r="GNO56" s="18"/>
      <c r="GNP56" s="18"/>
      <c r="GNQ56" s="18"/>
      <c r="GNR56" s="18"/>
      <c r="GNS56" s="18"/>
      <c r="GNT56" s="18"/>
      <c r="GNU56" s="18"/>
      <c r="GNV56" s="18"/>
      <c r="GNW56" s="18"/>
      <c r="GNX56" s="18"/>
      <c r="GNY56" s="18"/>
      <c r="GNZ56" s="18"/>
      <c r="GOA56" s="18"/>
      <c r="GOB56" s="18"/>
      <c r="GOC56" s="18"/>
      <c r="GOD56" s="18"/>
      <c r="GOE56" s="18"/>
      <c r="GOF56" s="18"/>
      <c r="GOG56" s="18"/>
      <c r="GOH56" s="18"/>
      <c r="GOI56" s="18"/>
      <c r="GOJ56" s="18"/>
      <c r="GOK56" s="18"/>
      <c r="GOL56" s="18"/>
      <c r="GOM56" s="18"/>
      <c r="GON56" s="18"/>
      <c r="GOO56" s="18"/>
      <c r="GOP56" s="18"/>
      <c r="GOQ56" s="18"/>
      <c r="GOR56" s="18"/>
      <c r="GOS56" s="18"/>
      <c r="GOT56" s="18"/>
      <c r="GOU56" s="18"/>
      <c r="GOV56" s="18"/>
      <c r="GOW56" s="18"/>
      <c r="GOX56" s="18"/>
      <c r="GOY56" s="18"/>
      <c r="GOZ56" s="18"/>
      <c r="GPA56" s="18"/>
      <c r="GPB56" s="18"/>
      <c r="GPC56" s="18"/>
      <c r="GPD56" s="18"/>
      <c r="GPE56" s="18"/>
      <c r="GPF56" s="18"/>
      <c r="GPG56" s="18"/>
      <c r="GPH56" s="18"/>
      <c r="GPI56" s="18"/>
      <c r="GPJ56" s="18"/>
      <c r="GPK56" s="18"/>
      <c r="GPL56" s="18"/>
      <c r="GPM56" s="18"/>
      <c r="GPN56" s="18"/>
      <c r="GPO56" s="18"/>
      <c r="GPP56" s="18"/>
      <c r="GPQ56" s="18"/>
      <c r="GPR56" s="18"/>
      <c r="GPS56" s="18"/>
      <c r="GPT56" s="18"/>
      <c r="GPU56" s="18"/>
      <c r="GPV56" s="18"/>
      <c r="GPW56" s="18"/>
      <c r="GPX56" s="18"/>
      <c r="GPY56" s="18"/>
      <c r="GPZ56" s="18"/>
      <c r="GQA56" s="18"/>
      <c r="GQB56" s="18"/>
      <c r="GQC56" s="18"/>
      <c r="GQD56" s="18"/>
      <c r="GQE56" s="18"/>
      <c r="GQF56" s="18"/>
      <c r="GQG56" s="18"/>
      <c r="GQH56" s="18"/>
      <c r="GQI56" s="18"/>
      <c r="GQJ56" s="18"/>
      <c r="GQK56" s="18"/>
      <c r="GQL56" s="18"/>
      <c r="GQM56" s="18"/>
      <c r="GQN56" s="18"/>
      <c r="GQO56" s="18"/>
      <c r="GQP56" s="18"/>
      <c r="GQQ56" s="18"/>
      <c r="GQR56" s="18"/>
      <c r="GQS56" s="18"/>
      <c r="GQT56" s="18"/>
      <c r="GQU56" s="18"/>
      <c r="GQV56" s="18"/>
      <c r="GQW56" s="18"/>
      <c r="GQX56" s="18"/>
      <c r="GQY56" s="18"/>
      <c r="GQZ56" s="18"/>
      <c r="GRA56" s="18"/>
      <c r="GRB56" s="18"/>
      <c r="GRC56" s="18"/>
      <c r="GRD56" s="18"/>
      <c r="GRE56" s="18"/>
      <c r="GRF56" s="18"/>
      <c r="GRG56" s="18"/>
      <c r="GRH56" s="18"/>
      <c r="GRI56" s="18"/>
      <c r="GRJ56" s="18"/>
      <c r="GRK56" s="18"/>
      <c r="GRL56" s="18"/>
      <c r="GRM56" s="18"/>
      <c r="GRN56" s="18"/>
      <c r="GRO56" s="18"/>
      <c r="GRP56" s="18"/>
      <c r="GRQ56" s="18"/>
      <c r="GRR56" s="18"/>
      <c r="GRS56" s="18"/>
      <c r="GRT56" s="18"/>
      <c r="GRU56" s="18"/>
      <c r="GRV56" s="18"/>
      <c r="GRW56" s="18"/>
      <c r="GRX56" s="18"/>
      <c r="GRY56" s="18"/>
      <c r="GRZ56" s="18"/>
      <c r="GSA56" s="18"/>
      <c r="GSB56" s="18"/>
      <c r="GSC56" s="18"/>
      <c r="GSD56" s="18"/>
      <c r="GSE56" s="18"/>
      <c r="GSF56" s="18"/>
      <c r="GSG56" s="18"/>
      <c r="GSH56" s="18"/>
      <c r="GSI56" s="18"/>
      <c r="GSJ56" s="18"/>
      <c r="GSK56" s="18"/>
      <c r="GSL56" s="18"/>
      <c r="GSM56" s="18"/>
      <c r="GSN56" s="18"/>
      <c r="GSO56" s="18"/>
      <c r="GSP56" s="18"/>
      <c r="GSQ56" s="18"/>
      <c r="GSR56" s="18"/>
      <c r="GSS56" s="18"/>
      <c r="GST56" s="18"/>
      <c r="GSU56" s="18"/>
      <c r="GSV56" s="18"/>
      <c r="GSW56" s="18"/>
      <c r="GSX56" s="18"/>
      <c r="GSY56" s="18"/>
      <c r="GSZ56" s="18"/>
      <c r="GTA56" s="18"/>
      <c r="GTB56" s="18"/>
      <c r="GTC56" s="18"/>
      <c r="GTD56" s="18"/>
      <c r="GTE56" s="18"/>
      <c r="GTF56" s="18"/>
      <c r="GTG56" s="18"/>
      <c r="GTH56" s="18"/>
      <c r="GTI56" s="18"/>
      <c r="GTJ56" s="18"/>
      <c r="GTK56" s="18"/>
      <c r="GTL56" s="18"/>
      <c r="GTM56" s="18"/>
      <c r="GTN56" s="18"/>
      <c r="GTO56" s="18"/>
      <c r="GTP56" s="18"/>
      <c r="GTQ56" s="18"/>
      <c r="GTR56" s="18"/>
      <c r="GTS56" s="18"/>
      <c r="GTT56" s="18"/>
      <c r="GTU56" s="18"/>
      <c r="GTV56" s="18"/>
      <c r="GTW56" s="18"/>
      <c r="GTX56" s="18"/>
      <c r="GTY56" s="18"/>
      <c r="GTZ56" s="18"/>
      <c r="GUA56" s="18"/>
      <c r="GUB56" s="18"/>
      <c r="GUC56" s="18"/>
      <c r="GUD56" s="18"/>
      <c r="GUE56" s="18"/>
      <c r="GUF56" s="18"/>
      <c r="GUG56" s="18"/>
      <c r="GUH56" s="18"/>
      <c r="GUI56" s="18"/>
      <c r="GUJ56" s="18"/>
      <c r="GUK56" s="18"/>
      <c r="GUL56" s="18"/>
      <c r="GUM56" s="18"/>
      <c r="GUN56" s="18"/>
      <c r="GUO56" s="18"/>
      <c r="GUP56" s="18"/>
      <c r="GUQ56" s="18"/>
      <c r="GUR56" s="18"/>
      <c r="GUS56" s="18"/>
      <c r="GUT56" s="18"/>
      <c r="GUU56" s="18"/>
      <c r="GUV56" s="18"/>
      <c r="GUW56" s="18"/>
      <c r="GUX56" s="18"/>
      <c r="GUY56" s="18"/>
      <c r="GUZ56" s="18"/>
      <c r="GVA56" s="18"/>
      <c r="GVB56" s="18"/>
      <c r="GVC56" s="18"/>
      <c r="GVD56" s="18"/>
      <c r="GVE56" s="18"/>
      <c r="GVF56" s="18"/>
      <c r="GVG56" s="18"/>
      <c r="GVH56" s="18"/>
      <c r="GVI56" s="18"/>
      <c r="GVJ56" s="18"/>
      <c r="GVK56" s="18"/>
      <c r="GVL56" s="18"/>
      <c r="GVM56" s="18"/>
      <c r="GVN56" s="18"/>
      <c r="GVO56" s="18"/>
      <c r="GVP56" s="18"/>
      <c r="GVQ56" s="18"/>
      <c r="GVR56" s="18"/>
      <c r="GVS56" s="18"/>
      <c r="GVT56" s="18"/>
      <c r="GVU56" s="18"/>
      <c r="GVV56" s="18"/>
      <c r="GVW56" s="18"/>
      <c r="GVX56" s="18"/>
      <c r="GVY56" s="18"/>
      <c r="GVZ56" s="18"/>
      <c r="GWA56" s="18"/>
      <c r="GWB56" s="18"/>
      <c r="GWC56" s="18"/>
      <c r="GWD56" s="18"/>
      <c r="GWE56" s="18"/>
      <c r="GWF56" s="18"/>
      <c r="GWG56" s="18"/>
      <c r="GWH56" s="18"/>
      <c r="GWI56" s="18"/>
      <c r="GWJ56" s="18"/>
      <c r="GWK56" s="18"/>
      <c r="GWL56" s="18"/>
      <c r="GWM56" s="18"/>
      <c r="GWN56" s="18"/>
      <c r="GWO56" s="18"/>
      <c r="GWP56" s="18"/>
      <c r="GWQ56" s="18"/>
      <c r="GWR56" s="18"/>
      <c r="GWS56" s="18"/>
      <c r="GWT56" s="18"/>
      <c r="GWU56" s="18"/>
      <c r="GWV56" s="18"/>
      <c r="GWW56" s="18"/>
      <c r="GWX56" s="18"/>
      <c r="GWY56" s="18"/>
      <c r="GWZ56" s="18"/>
      <c r="GXA56" s="18"/>
      <c r="GXB56" s="18"/>
      <c r="GXC56" s="18"/>
      <c r="GXD56" s="18"/>
      <c r="GXE56" s="18"/>
      <c r="GXF56" s="18"/>
      <c r="GXG56" s="18"/>
      <c r="GXH56" s="18"/>
      <c r="GXI56" s="18"/>
      <c r="GXJ56" s="18"/>
      <c r="GXK56" s="18"/>
      <c r="GXL56" s="18"/>
      <c r="GXM56" s="18"/>
      <c r="GXN56" s="18"/>
      <c r="GXO56" s="18"/>
      <c r="GXP56" s="18"/>
      <c r="GXQ56" s="18"/>
      <c r="GXR56" s="18"/>
      <c r="GXS56" s="18"/>
      <c r="GXT56" s="18"/>
      <c r="GXU56" s="18"/>
      <c r="GXV56" s="18"/>
      <c r="GXW56" s="18"/>
      <c r="GXX56" s="18"/>
      <c r="GXY56" s="18"/>
      <c r="GXZ56" s="18"/>
      <c r="GYA56" s="18"/>
      <c r="GYB56" s="18"/>
      <c r="GYC56" s="18"/>
      <c r="GYD56" s="18"/>
      <c r="GYE56" s="18"/>
      <c r="GYF56" s="18"/>
      <c r="GYG56" s="18"/>
      <c r="GYH56" s="18"/>
      <c r="GYI56" s="18"/>
      <c r="GYJ56" s="18"/>
      <c r="GYK56" s="18"/>
      <c r="GYL56" s="18"/>
      <c r="GYM56" s="18"/>
      <c r="GYN56" s="18"/>
      <c r="GYO56" s="18"/>
      <c r="GYP56" s="18"/>
      <c r="GYQ56" s="18"/>
      <c r="GYR56" s="18"/>
      <c r="GYS56" s="18"/>
      <c r="GYT56" s="18"/>
      <c r="GYU56" s="18"/>
      <c r="GYV56" s="18"/>
      <c r="GYW56" s="18"/>
      <c r="GYX56" s="18"/>
      <c r="GYY56" s="18"/>
      <c r="GYZ56" s="18"/>
      <c r="GZA56" s="18"/>
      <c r="GZB56" s="18"/>
      <c r="GZC56" s="18"/>
      <c r="GZD56" s="18"/>
      <c r="GZE56" s="18"/>
      <c r="GZF56" s="18"/>
      <c r="GZG56" s="18"/>
      <c r="GZH56" s="18"/>
      <c r="GZI56" s="18"/>
      <c r="GZJ56" s="18"/>
      <c r="GZK56" s="18"/>
      <c r="GZL56" s="18"/>
      <c r="GZM56" s="18"/>
      <c r="GZN56" s="18"/>
      <c r="GZO56" s="18"/>
      <c r="GZP56" s="18"/>
      <c r="GZQ56" s="18"/>
      <c r="GZR56" s="18"/>
      <c r="GZS56" s="18"/>
      <c r="GZT56" s="18"/>
      <c r="GZU56" s="18"/>
      <c r="GZV56" s="18"/>
      <c r="GZW56" s="18"/>
      <c r="GZX56" s="18"/>
      <c r="GZY56" s="18"/>
      <c r="GZZ56" s="18"/>
      <c r="HAA56" s="18"/>
      <c r="HAB56" s="18"/>
      <c r="HAC56" s="18"/>
      <c r="HAD56" s="18"/>
      <c r="HAE56" s="18"/>
      <c r="HAF56" s="18"/>
      <c r="HAG56" s="18"/>
      <c r="HAH56" s="18"/>
      <c r="HAI56" s="18"/>
      <c r="HAJ56" s="18"/>
      <c r="HAK56" s="18"/>
      <c r="HAL56" s="18"/>
      <c r="HAM56" s="18"/>
      <c r="HAN56" s="18"/>
      <c r="HAO56" s="18"/>
      <c r="HAP56" s="18"/>
      <c r="HAQ56" s="18"/>
      <c r="HAR56" s="18"/>
      <c r="HAS56" s="18"/>
      <c r="HAT56" s="18"/>
      <c r="HAU56" s="18"/>
      <c r="HAV56" s="18"/>
      <c r="HAW56" s="18"/>
      <c r="HAX56" s="18"/>
      <c r="HAY56" s="18"/>
      <c r="HAZ56" s="18"/>
      <c r="HBA56" s="18"/>
      <c r="HBB56" s="18"/>
      <c r="HBC56" s="18"/>
      <c r="HBD56" s="18"/>
      <c r="HBE56" s="18"/>
      <c r="HBF56" s="18"/>
      <c r="HBG56" s="18"/>
      <c r="HBH56" s="18"/>
      <c r="HBI56" s="18"/>
      <c r="HBJ56" s="18"/>
      <c r="HBK56" s="18"/>
      <c r="HBL56" s="18"/>
      <c r="HBM56" s="18"/>
      <c r="HBN56" s="18"/>
      <c r="HBO56" s="18"/>
      <c r="HBP56" s="18"/>
      <c r="HBQ56" s="18"/>
      <c r="HBR56" s="18"/>
      <c r="HBS56" s="18"/>
      <c r="HBT56" s="18"/>
      <c r="HBU56" s="18"/>
      <c r="HBV56" s="18"/>
      <c r="HBW56" s="18"/>
      <c r="HBX56" s="18"/>
      <c r="HBY56" s="18"/>
      <c r="HBZ56" s="18"/>
      <c r="HCA56" s="18"/>
      <c r="HCB56" s="18"/>
      <c r="HCC56" s="18"/>
      <c r="HCD56" s="18"/>
      <c r="HCE56" s="18"/>
      <c r="HCF56" s="18"/>
      <c r="HCG56" s="18"/>
      <c r="HCH56" s="18"/>
      <c r="HCI56" s="18"/>
      <c r="HCJ56" s="18"/>
      <c r="HCK56" s="18"/>
      <c r="HCL56" s="18"/>
      <c r="HCM56" s="18"/>
      <c r="HCN56" s="18"/>
      <c r="HCO56" s="18"/>
      <c r="HCP56" s="18"/>
      <c r="HCQ56" s="18"/>
      <c r="HCR56" s="18"/>
      <c r="HCS56" s="18"/>
      <c r="HCT56" s="18"/>
      <c r="HCU56" s="18"/>
      <c r="HCV56" s="18"/>
      <c r="HCW56" s="18"/>
      <c r="HCX56" s="18"/>
      <c r="HCY56" s="18"/>
      <c r="HCZ56" s="18"/>
      <c r="HDA56" s="18"/>
      <c r="HDB56" s="18"/>
      <c r="HDC56" s="18"/>
      <c r="HDD56" s="18"/>
      <c r="HDE56" s="18"/>
      <c r="HDF56" s="18"/>
      <c r="HDG56" s="18"/>
      <c r="HDH56" s="18"/>
      <c r="HDI56" s="18"/>
      <c r="HDJ56" s="18"/>
      <c r="HDK56" s="18"/>
      <c r="HDL56" s="18"/>
      <c r="HDM56" s="18"/>
      <c r="HDN56" s="18"/>
      <c r="HDO56" s="18"/>
      <c r="HDP56" s="18"/>
      <c r="HDQ56" s="18"/>
      <c r="HDR56" s="18"/>
      <c r="HDS56" s="18"/>
      <c r="HDT56" s="18"/>
      <c r="HDU56" s="18"/>
      <c r="HDV56" s="18"/>
      <c r="HDW56" s="18"/>
      <c r="HDX56" s="18"/>
      <c r="HDY56" s="18"/>
      <c r="HDZ56" s="18"/>
      <c r="HEA56" s="18"/>
      <c r="HEB56" s="18"/>
      <c r="HEC56" s="18"/>
      <c r="HED56" s="18"/>
      <c r="HEE56" s="18"/>
      <c r="HEF56" s="18"/>
      <c r="HEG56" s="18"/>
      <c r="HEH56" s="18"/>
      <c r="HEI56" s="18"/>
      <c r="HEJ56" s="18"/>
      <c r="HEK56" s="18"/>
      <c r="HEL56" s="18"/>
      <c r="HEM56" s="18"/>
      <c r="HEN56" s="18"/>
      <c r="HEO56" s="18"/>
      <c r="HEP56" s="18"/>
      <c r="HEQ56" s="18"/>
      <c r="HER56" s="18"/>
      <c r="HES56" s="18"/>
      <c r="HET56" s="18"/>
      <c r="HEU56" s="18"/>
      <c r="HEV56" s="18"/>
      <c r="HEW56" s="18"/>
      <c r="HEX56" s="18"/>
      <c r="HEY56" s="18"/>
      <c r="HEZ56" s="18"/>
      <c r="HFA56" s="18"/>
      <c r="HFB56" s="18"/>
      <c r="HFC56" s="18"/>
      <c r="HFD56" s="18"/>
      <c r="HFE56" s="18"/>
      <c r="HFF56" s="18"/>
      <c r="HFG56" s="18"/>
      <c r="HFH56" s="18"/>
      <c r="HFI56" s="18"/>
      <c r="HFJ56" s="18"/>
      <c r="HFK56" s="18"/>
      <c r="HFL56" s="18"/>
      <c r="HFM56" s="18"/>
      <c r="HFN56" s="18"/>
      <c r="HFO56" s="18"/>
      <c r="HFP56" s="18"/>
      <c r="HFQ56" s="18"/>
      <c r="HFR56" s="18"/>
      <c r="HFS56" s="18"/>
      <c r="HFT56" s="18"/>
      <c r="HFU56" s="18"/>
      <c r="HFV56" s="18"/>
      <c r="HFW56" s="18"/>
      <c r="HFX56" s="18"/>
      <c r="HFY56" s="18"/>
      <c r="HFZ56" s="18"/>
      <c r="HGA56" s="18"/>
      <c r="HGB56" s="18"/>
      <c r="HGC56" s="18"/>
      <c r="HGD56" s="18"/>
      <c r="HGE56" s="18"/>
      <c r="HGF56" s="18"/>
      <c r="HGG56" s="18"/>
      <c r="HGH56" s="18"/>
      <c r="HGI56" s="18"/>
      <c r="HGJ56" s="18"/>
      <c r="HGK56" s="18"/>
      <c r="HGL56" s="18"/>
      <c r="HGM56" s="18"/>
      <c r="HGN56" s="18"/>
      <c r="HGO56" s="18"/>
      <c r="HGP56" s="18"/>
      <c r="HGQ56" s="18"/>
      <c r="HGR56" s="18"/>
      <c r="HGS56" s="18"/>
      <c r="HGT56" s="18"/>
      <c r="HGU56" s="18"/>
      <c r="HGV56" s="18"/>
      <c r="HGW56" s="18"/>
      <c r="HGX56" s="18"/>
      <c r="HGY56" s="18"/>
      <c r="HGZ56" s="18"/>
      <c r="HHA56" s="18"/>
      <c r="HHB56" s="18"/>
      <c r="HHC56" s="18"/>
      <c r="HHD56" s="18"/>
      <c r="HHE56" s="18"/>
      <c r="HHF56" s="18"/>
      <c r="HHG56" s="18"/>
      <c r="HHH56" s="18"/>
      <c r="HHI56" s="18"/>
      <c r="HHJ56" s="18"/>
      <c r="HHK56" s="18"/>
      <c r="HHL56" s="18"/>
      <c r="HHM56" s="18"/>
      <c r="HHN56" s="18"/>
      <c r="HHO56" s="18"/>
      <c r="HHP56" s="18"/>
      <c r="HHQ56" s="18"/>
      <c r="HHR56" s="18"/>
      <c r="HHS56" s="18"/>
      <c r="HHT56" s="18"/>
      <c r="HHU56" s="18"/>
      <c r="HHV56" s="18"/>
      <c r="HHW56" s="18"/>
      <c r="HHX56" s="18"/>
      <c r="HHY56" s="18"/>
      <c r="HHZ56" s="18"/>
      <c r="HIA56" s="18"/>
      <c r="HIB56" s="18"/>
      <c r="HIC56" s="18"/>
      <c r="HID56" s="18"/>
      <c r="HIE56" s="18"/>
      <c r="HIF56" s="18"/>
      <c r="HIG56" s="18"/>
      <c r="HIH56" s="18"/>
      <c r="HII56" s="18"/>
      <c r="HIJ56" s="18"/>
      <c r="HIK56" s="18"/>
      <c r="HIL56" s="18"/>
      <c r="HIM56" s="18"/>
      <c r="HIN56" s="18"/>
      <c r="HIO56" s="18"/>
      <c r="HIP56" s="18"/>
      <c r="HIQ56" s="18"/>
      <c r="HIR56" s="18"/>
      <c r="HIS56" s="18"/>
      <c r="HIT56" s="18"/>
      <c r="HIU56" s="18"/>
      <c r="HIV56" s="18"/>
      <c r="HIW56" s="18"/>
      <c r="HIX56" s="18"/>
      <c r="HIY56" s="18"/>
      <c r="HIZ56" s="18"/>
      <c r="HJA56" s="18"/>
      <c r="HJB56" s="18"/>
      <c r="HJC56" s="18"/>
      <c r="HJD56" s="18"/>
      <c r="HJE56" s="18"/>
      <c r="HJF56" s="18"/>
      <c r="HJG56" s="18"/>
      <c r="HJH56" s="18"/>
      <c r="HJI56" s="18"/>
      <c r="HJJ56" s="18"/>
      <c r="HJK56" s="18"/>
      <c r="HJL56" s="18"/>
      <c r="HJM56" s="18"/>
      <c r="HJN56" s="18"/>
      <c r="HJO56" s="18"/>
      <c r="HJP56" s="18"/>
      <c r="HJQ56" s="18"/>
      <c r="HJR56" s="18"/>
      <c r="HJS56" s="18"/>
      <c r="HJT56" s="18"/>
      <c r="HJU56" s="18"/>
      <c r="HJV56" s="18"/>
      <c r="HJW56" s="18"/>
      <c r="HJX56" s="18"/>
      <c r="HJY56" s="18"/>
      <c r="HJZ56" s="18"/>
      <c r="HKA56" s="18"/>
      <c r="HKB56" s="18"/>
      <c r="HKC56" s="18"/>
      <c r="HKD56" s="18"/>
      <c r="HKE56" s="18"/>
      <c r="HKF56" s="18"/>
      <c r="HKG56" s="18"/>
      <c r="HKH56" s="18"/>
      <c r="HKI56" s="18"/>
      <c r="HKJ56" s="18"/>
      <c r="HKK56" s="18"/>
      <c r="HKL56" s="18"/>
      <c r="HKM56" s="18"/>
      <c r="HKN56" s="18"/>
      <c r="HKO56" s="18"/>
      <c r="HKP56" s="18"/>
      <c r="HKQ56" s="18"/>
      <c r="HKR56" s="18"/>
      <c r="HKS56" s="18"/>
      <c r="HKT56" s="18"/>
      <c r="HKU56" s="18"/>
      <c r="HKV56" s="18"/>
      <c r="HKW56" s="18"/>
      <c r="HKX56" s="18"/>
      <c r="HKY56" s="18"/>
      <c r="HKZ56" s="18"/>
      <c r="HLA56" s="18"/>
      <c r="HLB56" s="18"/>
      <c r="HLC56" s="18"/>
      <c r="HLD56" s="18"/>
      <c r="HLE56" s="18"/>
      <c r="HLF56" s="18"/>
      <c r="HLG56" s="18"/>
      <c r="HLH56" s="18"/>
      <c r="HLI56" s="18"/>
      <c r="HLJ56" s="18"/>
      <c r="HLK56" s="18"/>
      <c r="HLL56" s="18"/>
      <c r="HLM56" s="18"/>
      <c r="HLN56" s="18"/>
      <c r="HLO56" s="18"/>
      <c r="HLP56" s="18"/>
      <c r="HLQ56" s="18"/>
      <c r="HLR56" s="18"/>
      <c r="HLS56" s="18"/>
      <c r="HLT56" s="18"/>
      <c r="HLU56" s="18"/>
      <c r="HLV56" s="18"/>
      <c r="HLW56" s="18"/>
      <c r="HLX56" s="18"/>
      <c r="HLY56" s="18"/>
      <c r="HLZ56" s="18"/>
      <c r="HMA56" s="18"/>
      <c r="HMB56" s="18"/>
      <c r="HMC56" s="18"/>
      <c r="HMD56" s="18"/>
      <c r="HME56" s="18"/>
      <c r="HMF56" s="18"/>
      <c r="HMG56" s="18"/>
      <c r="HMH56" s="18"/>
      <c r="HMI56" s="18"/>
      <c r="HMJ56" s="18"/>
      <c r="HMK56" s="18"/>
      <c r="HML56" s="18"/>
      <c r="HMM56" s="18"/>
      <c r="HMN56" s="18"/>
      <c r="HMO56" s="18"/>
      <c r="HMP56" s="18"/>
      <c r="HMQ56" s="18"/>
      <c r="HMR56" s="18"/>
      <c r="HMS56" s="18"/>
      <c r="HMT56" s="18"/>
      <c r="HMU56" s="18"/>
      <c r="HMV56" s="18"/>
      <c r="HMW56" s="18"/>
      <c r="HMX56" s="18"/>
      <c r="HMY56" s="18"/>
      <c r="HMZ56" s="18"/>
      <c r="HNA56" s="18"/>
      <c r="HNB56" s="18"/>
      <c r="HNC56" s="18"/>
      <c r="HND56" s="18"/>
      <c r="HNE56" s="18"/>
      <c r="HNF56" s="18"/>
      <c r="HNG56" s="18"/>
      <c r="HNH56" s="18"/>
      <c r="HNI56" s="18"/>
      <c r="HNJ56" s="18"/>
      <c r="HNK56" s="18"/>
      <c r="HNL56" s="18"/>
      <c r="HNM56" s="18"/>
      <c r="HNN56" s="18"/>
      <c r="HNO56" s="18"/>
      <c r="HNP56" s="18"/>
      <c r="HNQ56" s="18"/>
      <c r="HNR56" s="18"/>
      <c r="HNS56" s="18"/>
      <c r="HNT56" s="18"/>
      <c r="HNU56" s="18"/>
      <c r="HNV56" s="18"/>
      <c r="HNW56" s="18"/>
      <c r="HNX56" s="18"/>
      <c r="HNY56" s="18"/>
      <c r="HNZ56" s="18"/>
      <c r="HOA56" s="18"/>
      <c r="HOB56" s="18"/>
      <c r="HOC56" s="18"/>
      <c r="HOD56" s="18"/>
      <c r="HOE56" s="18"/>
      <c r="HOF56" s="18"/>
      <c r="HOG56" s="18"/>
      <c r="HOH56" s="18"/>
      <c r="HOI56" s="18"/>
      <c r="HOJ56" s="18"/>
      <c r="HOK56" s="18"/>
      <c r="HOL56" s="18"/>
      <c r="HOM56" s="18"/>
      <c r="HON56" s="18"/>
      <c r="HOO56" s="18"/>
      <c r="HOP56" s="18"/>
      <c r="HOQ56" s="18"/>
      <c r="HOR56" s="18"/>
      <c r="HOS56" s="18"/>
      <c r="HOT56" s="18"/>
      <c r="HOU56" s="18"/>
      <c r="HOV56" s="18"/>
      <c r="HOW56" s="18"/>
      <c r="HOX56" s="18"/>
      <c r="HOY56" s="18"/>
      <c r="HOZ56" s="18"/>
      <c r="HPA56" s="18"/>
      <c r="HPB56" s="18"/>
      <c r="HPC56" s="18"/>
      <c r="HPD56" s="18"/>
      <c r="HPE56" s="18"/>
      <c r="HPF56" s="18"/>
      <c r="HPG56" s="18"/>
      <c r="HPH56" s="18"/>
      <c r="HPI56" s="18"/>
      <c r="HPJ56" s="18"/>
      <c r="HPK56" s="18"/>
      <c r="HPL56" s="18"/>
      <c r="HPM56" s="18"/>
      <c r="HPN56" s="18"/>
      <c r="HPO56" s="18"/>
      <c r="HPP56" s="18"/>
      <c r="HPQ56" s="18"/>
      <c r="HPR56" s="18"/>
      <c r="HPS56" s="18"/>
      <c r="HPT56" s="18"/>
      <c r="HPU56" s="18"/>
      <c r="HPV56" s="18"/>
      <c r="HPW56" s="18"/>
      <c r="HPX56" s="18"/>
      <c r="HPY56" s="18"/>
      <c r="HPZ56" s="18"/>
      <c r="HQA56" s="18"/>
    </row>
    <row r="57" spans="1:5851" ht="15" customHeight="1" outlineLevel="1">
      <c r="A57" s="44" t="s">
        <v>62</v>
      </c>
      <c r="B57" s="45"/>
      <c r="C57" s="46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7">
        <f t="shared" si="9"/>
        <v>0</v>
      </c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  <c r="AKH57" s="18"/>
      <c r="AKI57" s="18"/>
      <c r="AKJ57" s="18"/>
      <c r="AKK57" s="18"/>
      <c r="AKL57" s="18"/>
      <c r="AKM57" s="18"/>
      <c r="AKN57" s="18"/>
      <c r="AKO57" s="18"/>
      <c r="AKP57" s="18"/>
      <c r="AKQ57" s="18"/>
      <c r="AKR57" s="18"/>
      <c r="AKS57" s="18"/>
      <c r="AKT57" s="18"/>
      <c r="AKU57" s="18"/>
      <c r="AKV57" s="18"/>
      <c r="AKW57" s="18"/>
      <c r="AKX57" s="18"/>
      <c r="AKY57" s="18"/>
      <c r="AKZ57" s="18"/>
      <c r="ALA57" s="18"/>
      <c r="ALB57" s="18"/>
      <c r="ALC57" s="18"/>
      <c r="ALD57" s="18"/>
      <c r="ALE57" s="18"/>
      <c r="ALF57" s="18"/>
      <c r="ALG57" s="18"/>
      <c r="ALH57" s="18"/>
      <c r="ALI57" s="18"/>
      <c r="ALJ57" s="18"/>
      <c r="ALK57" s="18"/>
      <c r="ALL57" s="18"/>
      <c r="ALM57" s="18"/>
      <c r="ALN57" s="18"/>
      <c r="ALO57" s="18"/>
      <c r="ALP57" s="18"/>
      <c r="ALQ57" s="18"/>
      <c r="ALR57" s="18"/>
      <c r="ALS57" s="18"/>
      <c r="ALT57" s="18"/>
      <c r="ALU57" s="18"/>
      <c r="ALV57" s="18"/>
      <c r="ALW57" s="18"/>
      <c r="ALX57" s="18"/>
      <c r="ALY57" s="18"/>
      <c r="ALZ57" s="18"/>
      <c r="AMA57" s="18"/>
      <c r="AMB57" s="18"/>
      <c r="AMC57" s="18"/>
      <c r="AMD57" s="18"/>
      <c r="AME57" s="18"/>
      <c r="AMF57" s="18"/>
      <c r="AMG57" s="18"/>
      <c r="AMH57" s="18"/>
      <c r="AMI57" s="18"/>
      <c r="AMJ57" s="18"/>
      <c r="AMK57" s="18"/>
      <c r="AML57" s="18"/>
      <c r="AMM57" s="18"/>
      <c r="AMN57" s="18"/>
      <c r="AMO57" s="18"/>
      <c r="AMP57" s="18"/>
      <c r="AMQ57" s="18"/>
      <c r="AMR57" s="18"/>
      <c r="AMS57" s="18"/>
      <c r="AMT57" s="18"/>
      <c r="AMU57" s="18"/>
      <c r="AMV57" s="18"/>
      <c r="AMW57" s="18"/>
      <c r="AMX57" s="18"/>
      <c r="AMY57" s="18"/>
      <c r="AMZ57" s="18"/>
      <c r="ANA57" s="18"/>
      <c r="ANB57" s="18"/>
      <c r="ANC57" s="18"/>
      <c r="AND57" s="18"/>
      <c r="ANE57" s="18"/>
      <c r="ANF57" s="18"/>
      <c r="ANG57" s="18"/>
      <c r="ANH57" s="18"/>
      <c r="ANI57" s="18"/>
      <c r="ANJ57" s="18"/>
      <c r="ANK57" s="18"/>
      <c r="ANL57" s="18"/>
      <c r="ANM57" s="18"/>
      <c r="ANN57" s="18"/>
      <c r="ANO57" s="18"/>
      <c r="ANP57" s="18"/>
      <c r="ANQ57" s="18"/>
      <c r="ANR57" s="18"/>
      <c r="ANS57" s="18"/>
      <c r="ANT57" s="18"/>
      <c r="ANU57" s="18"/>
      <c r="ANV57" s="18"/>
      <c r="ANW57" s="18"/>
      <c r="ANX57" s="18"/>
      <c r="ANY57" s="18"/>
      <c r="ANZ57" s="18"/>
      <c r="AOA57" s="18"/>
      <c r="AOB57" s="18"/>
      <c r="AOC57" s="18"/>
      <c r="AOD57" s="18"/>
      <c r="AOE57" s="18"/>
      <c r="AOF57" s="18"/>
      <c r="AOG57" s="18"/>
      <c r="AOH57" s="18"/>
      <c r="AOI57" s="18"/>
      <c r="AOJ57" s="18"/>
      <c r="AOK57" s="18"/>
      <c r="AOL57" s="18"/>
      <c r="AOM57" s="18"/>
      <c r="AON57" s="18"/>
      <c r="AOO57" s="18"/>
      <c r="AOP57" s="18"/>
      <c r="AOQ57" s="18"/>
      <c r="AOR57" s="18"/>
      <c r="AOS57" s="18"/>
      <c r="AOT57" s="18"/>
      <c r="AOU57" s="18"/>
      <c r="AOV57" s="18"/>
      <c r="AOW57" s="18"/>
      <c r="AOX57" s="18"/>
      <c r="AOY57" s="18"/>
      <c r="AOZ57" s="18"/>
      <c r="APA57" s="18"/>
      <c r="APB57" s="18"/>
      <c r="APC57" s="18"/>
      <c r="APD57" s="18"/>
      <c r="APE57" s="18"/>
      <c r="APF57" s="18"/>
      <c r="APG57" s="18"/>
      <c r="APH57" s="18"/>
      <c r="API57" s="18"/>
      <c r="APJ57" s="18"/>
      <c r="APK57" s="18"/>
      <c r="APL57" s="18"/>
      <c r="APM57" s="18"/>
      <c r="APN57" s="18"/>
      <c r="APO57" s="18"/>
      <c r="APP57" s="18"/>
      <c r="APQ57" s="18"/>
      <c r="APR57" s="18"/>
      <c r="APS57" s="18"/>
      <c r="APT57" s="18"/>
      <c r="APU57" s="18"/>
      <c r="APV57" s="18"/>
      <c r="APW57" s="18"/>
      <c r="APX57" s="18"/>
      <c r="APY57" s="18"/>
      <c r="APZ57" s="18"/>
      <c r="AQA57" s="18"/>
      <c r="AQB57" s="18"/>
      <c r="AQC57" s="18"/>
      <c r="AQD57" s="18"/>
      <c r="AQE57" s="18"/>
      <c r="AQF57" s="18"/>
      <c r="AQG57" s="18"/>
      <c r="AQH57" s="18"/>
      <c r="AQI57" s="18"/>
      <c r="AQJ57" s="18"/>
      <c r="AQK57" s="18"/>
      <c r="AQL57" s="18"/>
      <c r="AQM57" s="18"/>
      <c r="AQN57" s="18"/>
      <c r="AQO57" s="18"/>
      <c r="AQP57" s="18"/>
      <c r="AQQ57" s="18"/>
      <c r="AQR57" s="18"/>
      <c r="AQS57" s="18"/>
      <c r="AQT57" s="18"/>
      <c r="AQU57" s="18"/>
      <c r="AQV57" s="18"/>
      <c r="AQW57" s="18"/>
      <c r="AQX57" s="18"/>
      <c r="AQY57" s="18"/>
      <c r="AQZ57" s="18"/>
      <c r="ARA57" s="18"/>
      <c r="ARB57" s="18"/>
      <c r="ARC57" s="18"/>
      <c r="ARD57" s="18"/>
      <c r="ARE57" s="18"/>
      <c r="ARF57" s="18"/>
      <c r="ARG57" s="18"/>
      <c r="ARH57" s="18"/>
      <c r="ARI57" s="18"/>
      <c r="ARJ57" s="18"/>
      <c r="ARK57" s="18"/>
      <c r="ARL57" s="18"/>
      <c r="ARM57" s="18"/>
      <c r="ARN57" s="18"/>
      <c r="ARO57" s="18"/>
      <c r="ARP57" s="18"/>
      <c r="ARQ57" s="18"/>
      <c r="ARR57" s="18"/>
      <c r="ARS57" s="18"/>
      <c r="ART57" s="18"/>
      <c r="ARU57" s="18"/>
      <c r="ARV57" s="18"/>
      <c r="ARW57" s="18"/>
      <c r="ARX57" s="18"/>
      <c r="ARY57" s="18"/>
      <c r="ARZ57" s="18"/>
      <c r="ASA57" s="18"/>
      <c r="ASB57" s="18"/>
      <c r="ASC57" s="18"/>
      <c r="ASD57" s="18"/>
      <c r="ASE57" s="18"/>
      <c r="ASF57" s="18"/>
      <c r="ASG57" s="18"/>
      <c r="ASH57" s="18"/>
      <c r="ASI57" s="18"/>
      <c r="ASJ57" s="18"/>
      <c r="ASK57" s="18"/>
      <c r="ASL57" s="18"/>
      <c r="ASM57" s="18"/>
      <c r="ASN57" s="18"/>
      <c r="ASO57" s="18"/>
      <c r="ASP57" s="18"/>
      <c r="ASQ57" s="18"/>
      <c r="ASR57" s="18"/>
      <c r="ASS57" s="18"/>
      <c r="AST57" s="18"/>
      <c r="ASU57" s="18"/>
      <c r="ASV57" s="18"/>
      <c r="ASW57" s="18"/>
      <c r="ASX57" s="18"/>
      <c r="ASY57" s="18"/>
      <c r="ASZ57" s="18"/>
      <c r="ATA57" s="18"/>
      <c r="ATB57" s="18"/>
      <c r="ATC57" s="18"/>
      <c r="ATD57" s="18"/>
      <c r="ATE57" s="18"/>
      <c r="ATF57" s="18"/>
      <c r="ATG57" s="18"/>
      <c r="ATH57" s="18"/>
      <c r="ATI57" s="18"/>
      <c r="ATJ57" s="18"/>
      <c r="ATK57" s="18"/>
      <c r="ATL57" s="18"/>
      <c r="ATM57" s="18"/>
      <c r="ATN57" s="18"/>
      <c r="ATO57" s="18"/>
      <c r="ATP57" s="18"/>
      <c r="ATQ57" s="18"/>
      <c r="ATR57" s="18"/>
      <c r="ATS57" s="18"/>
      <c r="ATT57" s="18"/>
      <c r="ATU57" s="18"/>
      <c r="ATV57" s="18"/>
      <c r="ATW57" s="18"/>
      <c r="ATX57" s="18"/>
      <c r="ATY57" s="18"/>
      <c r="ATZ57" s="18"/>
      <c r="AUA57" s="18"/>
      <c r="AUB57" s="18"/>
      <c r="AUC57" s="18"/>
      <c r="AUD57" s="18"/>
      <c r="AUE57" s="18"/>
      <c r="AUF57" s="18"/>
      <c r="AUG57" s="18"/>
      <c r="AUH57" s="18"/>
      <c r="AUI57" s="18"/>
      <c r="AUJ57" s="18"/>
      <c r="AUK57" s="18"/>
      <c r="AUL57" s="18"/>
      <c r="AUM57" s="18"/>
      <c r="AUN57" s="18"/>
      <c r="AUO57" s="18"/>
      <c r="AUP57" s="18"/>
      <c r="AUQ57" s="18"/>
      <c r="AUR57" s="18"/>
      <c r="AUS57" s="18"/>
      <c r="AUT57" s="18"/>
      <c r="AUU57" s="18"/>
      <c r="AUV57" s="18"/>
      <c r="AUW57" s="18"/>
      <c r="AUX57" s="18"/>
      <c r="AUY57" s="18"/>
      <c r="AUZ57" s="18"/>
      <c r="AVA57" s="18"/>
      <c r="AVB57" s="18"/>
      <c r="AVC57" s="18"/>
      <c r="AVD57" s="18"/>
      <c r="AVE57" s="18"/>
      <c r="AVF57" s="18"/>
      <c r="AVG57" s="18"/>
      <c r="AVH57" s="18"/>
      <c r="AVI57" s="18"/>
      <c r="AVJ57" s="18"/>
      <c r="AVK57" s="18"/>
      <c r="AVL57" s="18"/>
      <c r="AVM57" s="18"/>
      <c r="AVN57" s="18"/>
      <c r="AVO57" s="18"/>
      <c r="AVP57" s="18"/>
      <c r="AVQ57" s="18"/>
      <c r="AVR57" s="18"/>
      <c r="AVS57" s="18"/>
      <c r="AVT57" s="18"/>
      <c r="AVU57" s="18"/>
      <c r="AVV57" s="18"/>
      <c r="AVW57" s="18"/>
      <c r="AVX57" s="18"/>
      <c r="AVY57" s="18"/>
      <c r="AVZ57" s="18"/>
      <c r="AWA57" s="18"/>
      <c r="AWB57" s="18"/>
      <c r="AWC57" s="18"/>
      <c r="AWD57" s="18"/>
      <c r="AWE57" s="18"/>
      <c r="AWF57" s="18"/>
      <c r="AWG57" s="18"/>
      <c r="AWH57" s="18"/>
      <c r="AWI57" s="18"/>
      <c r="AWJ57" s="18"/>
      <c r="AWK57" s="18"/>
      <c r="AWL57" s="18"/>
      <c r="AWM57" s="18"/>
      <c r="AWN57" s="18"/>
      <c r="AWO57" s="18"/>
      <c r="AWP57" s="18"/>
      <c r="AWQ57" s="18"/>
      <c r="AWR57" s="18"/>
      <c r="AWS57" s="18"/>
      <c r="AWT57" s="18"/>
      <c r="AWU57" s="18"/>
      <c r="AWV57" s="18"/>
      <c r="AWW57" s="18"/>
      <c r="AWX57" s="18"/>
      <c r="AWY57" s="18"/>
      <c r="AWZ57" s="18"/>
      <c r="AXA57" s="18"/>
      <c r="AXB57" s="18"/>
      <c r="AXC57" s="18"/>
      <c r="AXD57" s="18"/>
      <c r="AXE57" s="18"/>
      <c r="AXF57" s="18"/>
      <c r="AXG57" s="18"/>
      <c r="AXH57" s="18"/>
      <c r="AXI57" s="18"/>
      <c r="AXJ57" s="18"/>
      <c r="AXK57" s="18"/>
      <c r="AXL57" s="18"/>
      <c r="AXM57" s="18"/>
      <c r="AXN57" s="18"/>
      <c r="AXO57" s="18"/>
      <c r="AXP57" s="18"/>
      <c r="AXQ57" s="18"/>
      <c r="AXR57" s="18"/>
      <c r="AXS57" s="18"/>
      <c r="AXT57" s="18"/>
      <c r="AXU57" s="18"/>
      <c r="AXV57" s="18"/>
      <c r="AXW57" s="18"/>
      <c r="AXX57" s="18"/>
      <c r="AXY57" s="18"/>
      <c r="AXZ57" s="18"/>
      <c r="AYA57" s="18"/>
      <c r="AYB57" s="18"/>
      <c r="AYC57" s="18"/>
      <c r="AYD57" s="18"/>
      <c r="AYE57" s="18"/>
      <c r="AYF57" s="18"/>
      <c r="AYG57" s="18"/>
      <c r="AYH57" s="18"/>
      <c r="AYI57" s="18"/>
      <c r="AYJ57" s="18"/>
      <c r="AYK57" s="18"/>
      <c r="AYL57" s="18"/>
      <c r="AYM57" s="18"/>
      <c r="AYN57" s="18"/>
      <c r="AYO57" s="18"/>
      <c r="AYP57" s="18"/>
      <c r="AYQ57" s="18"/>
      <c r="AYR57" s="18"/>
      <c r="AYS57" s="18"/>
      <c r="AYT57" s="18"/>
      <c r="AYU57" s="18"/>
      <c r="AYV57" s="18"/>
      <c r="AYW57" s="18"/>
      <c r="AYX57" s="18"/>
      <c r="AYY57" s="18"/>
      <c r="AYZ57" s="18"/>
      <c r="AZA57" s="18"/>
      <c r="AZB57" s="18"/>
      <c r="AZC57" s="18"/>
      <c r="AZD57" s="18"/>
      <c r="AZE57" s="18"/>
      <c r="AZF57" s="18"/>
      <c r="AZG57" s="18"/>
      <c r="AZH57" s="18"/>
      <c r="AZI57" s="18"/>
      <c r="AZJ57" s="18"/>
      <c r="AZK57" s="18"/>
      <c r="AZL57" s="18"/>
      <c r="AZM57" s="18"/>
      <c r="AZN57" s="18"/>
      <c r="AZO57" s="18"/>
      <c r="AZP57" s="18"/>
      <c r="AZQ57" s="18"/>
      <c r="AZR57" s="18"/>
      <c r="AZS57" s="18"/>
      <c r="AZT57" s="18"/>
      <c r="AZU57" s="18"/>
      <c r="AZV57" s="18"/>
      <c r="AZW57" s="18"/>
      <c r="AZX57" s="18"/>
      <c r="AZY57" s="18"/>
      <c r="AZZ57" s="18"/>
      <c r="BAA57" s="18"/>
      <c r="BAB57" s="18"/>
      <c r="BAC57" s="18"/>
      <c r="BAD57" s="18"/>
      <c r="BAE57" s="18"/>
      <c r="BAF57" s="18"/>
      <c r="BAG57" s="18"/>
      <c r="BAH57" s="18"/>
      <c r="BAI57" s="18"/>
      <c r="BAJ57" s="18"/>
      <c r="BAK57" s="18"/>
      <c r="BAL57" s="18"/>
      <c r="BAM57" s="18"/>
      <c r="BAN57" s="18"/>
      <c r="BAO57" s="18"/>
      <c r="BAP57" s="18"/>
      <c r="BAQ57" s="18"/>
      <c r="BAR57" s="18"/>
      <c r="BAS57" s="18"/>
      <c r="BAT57" s="18"/>
      <c r="BAU57" s="18"/>
      <c r="BAV57" s="18"/>
      <c r="BAW57" s="18"/>
      <c r="BAX57" s="18"/>
      <c r="BAY57" s="18"/>
      <c r="BAZ57" s="18"/>
      <c r="BBA57" s="18"/>
      <c r="BBB57" s="18"/>
      <c r="BBC57" s="18"/>
      <c r="BBD57" s="18"/>
      <c r="BBE57" s="18"/>
      <c r="BBF57" s="18"/>
      <c r="BBG57" s="18"/>
      <c r="BBH57" s="18"/>
      <c r="BBI57" s="18"/>
      <c r="BBJ57" s="18"/>
      <c r="BBK57" s="18"/>
      <c r="BBL57" s="18"/>
      <c r="BBM57" s="18"/>
      <c r="BBN57" s="18"/>
      <c r="BBO57" s="18"/>
      <c r="BBP57" s="18"/>
      <c r="BBQ57" s="18"/>
      <c r="BBR57" s="18"/>
      <c r="BBS57" s="18"/>
      <c r="BBT57" s="18"/>
      <c r="BBU57" s="18"/>
      <c r="BBV57" s="18"/>
      <c r="BBW57" s="18"/>
      <c r="BBX57" s="18"/>
      <c r="BBY57" s="18"/>
      <c r="BBZ57" s="18"/>
      <c r="BCA57" s="18"/>
      <c r="BCB57" s="18"/>
      <c r="BCC57" s="18"/>
      <c r="BCD57" s="18"/>
      <c r="BCE57" s="18"/>
      <c r="BCF57" s="18"/>
      <c r="BCG57" s="18"/>
      <c r="BCH57" s="18"/>
      <c r="BCI57" s="18"/>
      <c r="BCJ57" s="18"/>
      <c r="BCK57" s="18"/>
      <c r="BCL57" s="18"/>
      <c r="BCM57" s="18"/>
      <c r="BCN57" s="18"/>
      <c r="BCO57" s="18"/>
      <c r="BCP57" s="18"/>
      <c r="BCQ57" s="18"/>
      <c r="BCR57" s="18"/>
      <c r="BCS57" s="18"/>
      <c r="BCT57" s="18"/>
      <c r="BCU57" s="18"/>
      <c r="BCV57" s="18"/>
      <c r="BCW57" s="18"/>
      <c r="BCX57" s="18"/>
      <c r="BCY57" s="18"/>
      <c r="BCZ57" s="18"/>
      <c r="BDA57" s="18"/>
      <c r="BDB57" s="18"/>
      <c r="BDC57" s="18"/>
      <c r="BDD57" s="18"/>
      <c r="BDE57" s="18"/>
      <c r="BDF57" s="18"/>
      <c r="BDG57" s="18"/>
      <c r="BDH57" s="18"/>
      <c r="BDI57" s="18"/>
      <c r="BDJ57" s="18"/>
      <c r="BDK57" s="18"/>
      <c r="BDL57" s="18"/>
      <c r="BDM57" s="18"/>
      <c r="BDN57" s="18"/>
      <c r="BDO57" s="18"/>
      <c r="BDP57" s="18"/>
      <c r="BDQ57" s="18"/>
      <c r="BDR57" s="18"/>
      <c r="BDS57" s="18"/>
      <c r="BDT57" s="18"/>
      <c r="BDU57" s="18"/>
      <c r="BDV57" s="18"/>
      <c r="BDW57" s="18"/>
      <c r="BDX57" s="18"/>
      <c r="BDY57" s="18"/>
      <c r="BDZ57" s="18"/>
      <c r="BEA57" s="18"/>
      <c r="BEB57" s="18"/>
      <c r="BEC57" s="18"/>
      <c r="BED57" s="18"/>
      <c r="BEE57" s="18"/>
      <c r="BEF57" s="18"/>
      <c r="BEG57" s="18"/>
      <c r="BEH57" s="18"/>
      <c r="BEI57" s="18"/>
      <c r="BEJ57" s="18"/>
      <c r="BEK57" s="18"/>
      <c r="BEL57" s="18"/>
      <c r="BEM57" s="18"/>
      <c r="BEN57" s="18"/>
      <c r="BEO57" s="18"/>
      <c r="BEP57" s="18"/>
      <c r="BEQ57" s="18"/>
      <c r="BER57" s="18"/>
      <c r="BES57" s="18"/>
      <c r="BET57" s="18"/>
      <c r="BEU57" s="18"/>
      <c r="BEV57" s="18"/>
      <c r="BEW57" s="18"/>
      <c r="BEX57" s="18"/>
      <c r="BEY57" s="18"/>
      <c r="BEZ57" s="18"/>
      <c r="BFA57" s="18"/>
      <c r="BFB57" s="18"/>
      <c r="BFC57" s="18"/>
      <c r="BFD57" s="18"/>
      <c r="BFE57" s="18"/>
      <c r="BFF57" s="18"/>
      <c r="BFG57" s="18"/>
      <c r="BFH57" s="18"/>
      <c r="BFI57" s="18"/>
      <c r="BFJ57" s="18"/>
      <c r="BFK57" s="18"/>
      <c r="BFL57" s="18"/>
      <c r="BFM57" s="18"/>
      <c r="BFN57" s="18"/>
      <c r="BFO57" s="18"/>
      <c r="BFP57" s="18"/>
      <c r="BFQ57" s="18"/>
      <c r="BFR57" s="18"/>
      <c r="BFS57" s="18"/>
      <c r="BFT57" s="18"/>
      <c r="BFU57" s="18"/>
      <c r="BFV57" s="18"/>
      <c r="BFW57" s="18"/>
      <c r="BFX57" s="18"/>
      <c r="BFY57" s="18"/>
      <c r="BFZ57" s="18"/>
      <c r="BGA57" s="18"/>
      <c r="BGB57" s="18"/>
      <c r="BGC57" s="18"/>
      <c r="BGD57" s="18"/>
      <c r="BGE57" s="18"/>
      <c r="BGF57" s="18"/>
      <c r="BGG57" s="18"/>
      <c r="BGH57" s="18"/>
      <c r="BGI57" s="18"/>
      <c r="BGJ57" s="18"/>
      <c r="BGK57" s="18"/>
      <c r="BGL57" s="18"/>
      <c r="BGM57" s="18"/>
      <c r="BGN57" s="18"/>
      <c r="BGO57" s="18"/>
      <c r="BGP57" s="18"/>
      <c r="BGQ57" s="18"/>
      <c r="BGR57" s="18"/>
      <c r="BGS57" s="18"/>
      <c r="BGT57" s="18"/>
      <c r="BGU57" s="18"/>
      <c r="BGV57" s="18"/>
      <c r="BGW57" s="18"/>
      <c r="BGX57" s="18"/>
      <c r="BGY57" s="18"/>
      <c r="BGZ57" s="18"/>
      <c r="BHA57" s="18"/>
      <c r="BHB57" s="18"/>
      <c r="BHC57" s="18"/>
      <c r="BHD57" s="18"/>
      <c r="BHE57" s="18"/>
      <c r="BHF57" s="18"/>
      <c r="BHG57" s="18"/>
      <c r="BHH57" s="18"/>
      <c r="BHI57" s="18"/>
      <c r="BHJ57" s="18"/>
      <c r="BHK57" s="18"/>
      <c r="BHL57" s="18"/>
      <c r="BHM57" s="18"/>
      <c r="BHN57" s="18"/>
      <c r="BHO57" s="18"/>
      <c r="BHP57" s="18"/>
      <c r="BHQ57" s="18"/>
      <c r="BHR57" s="18"/>
      <c r="BHS57" s="18"/>
      <c r="BHT57" s="18"/>
      <c r="BHU57" s="18"/>
      <c r="BHV57" s="18"/>
      <c r="BHW57" s="18"/>
      <c r="BHX57" s="18"/>
      <c r="BHY57" s="18"/>
      <c r="BHZ57" s="18"/>
      <c r="BIA57" s="18"/>
      <c r="BIB57" s="18"/>
      <c r="BIC57" s="18"/>
      <c r="BID57" s="18"/>
      <c r="BIE57" s="18"/>
      <c r="BIF57" s="18"/>
      <c r="BIG57" s="18"/>
      <c r="BIH57" s="18"/>
      <c r="BII57" s="18"/>
      <c r="BIJ57" s="18"/>
      <c r="BIK57" s="18"/>
      <c r="BIL57" s="18"/>
      <c r="BIM57" s="18"/>
      <c r="BIN57" s="18"/>
      <c r="BIO57" s="18"/>
      <c r="BIP57" s="18"/>
      <c r="BIQ57" s="18"/>
      <c r="BIR57" s="18"/>
      <c r="BIS57" s="18"/>
      <c r="BIT57" s="18"/>
      <c r="BIU57" s="18"/>
      <c r="BIV57" s="18"/>
      <c r="BIW57" s="18"/>
      <c r="BIX57" s="18"/>
      <c r="BIY57" s="18"/>
      <c r="BIZ57" s="18"/>
      <c r="BJA57" s="18"/>
      <c r="BJB57" s="18"/>
      <c r="BJC57" s="18"/>
      <c r="BJD57" s="18"/>
      <c r="BJE57" s="18"/>
      <c r="BJF57" s="18"/>
      <c r="BJG57" s="18"/>
      <c r="BJH57" s="18"/>
      <c r="BJI57" s="18"/>
      <c r="BJJ57" s="18"/>
      <c r="BJK57" s="18"/>
      <c r="BJL57" s="18"/>
      <c r="BJM57" s="18"/>
      <c r="BJN57" s="18"/>
      <c r="BJO57" s="18"/>
      <c r="BJP57" s="18"/>
      <c r="BJQ57" s="18"/>
      <c r="BJR57" s="18"/>
      <c r="BJS57" s="18"/>
      <c r="BJT57" s="18"/>
      <c r="BJU57" s="18"/>
      <c r="BJV57" s="18"/>
      <c r="BJW57" s="18"/>
      <c r="BJX57" s="18"/>
      <c r="BJY57" s="18"/>
      <c r="BJZ57" s="18"/>
      <c r="BKA57" s="18"/>
      <c r="BKB57" s="18"/>
      <c r="BKC57" s="18"/>
      <c r="BKD57" s="18"/>
      <c r="BKE57" s="18"/>
      <c r="BKF57" s="18"/>
      <c r="BKG57" s="18"/>
      <c r="BKH57" s="18"/>
      <c r="BKI57" s="18"/>
      <c r="BKJ57" s="18"/>
      <c r="BKK57" s="18"/>
      <c r="BKL57" s="18"/>
      <c r="BKM57" s="18"/>
      <c r="BKN57" s="18"/>
      <c r="BKO57" s="18"/>
      <c r="BKP57" s="18"/>
      <c r="BKQ57" s="18"/>
      <c r="BKR57" s="18"/>
      <c r="BKS57" s="18"/>
      <c r="BKT57" s="18"/>
      <c r="BKU57" s="18"/>
      <c r="BKV57" s="18"/>
      <c r="BKW57" s="18"/>
      <c r="BKX57" s="18"/>
      <c r="BKY57" s="18"/>
      <c r="BKZ57" s="18"/>
      <c r="BLA57" s="18"/>
      <c r="BLB57" s="18"/>
      <c r="BLC57" s="18"/>
      <c r="BLD57" s="18"/>
      <c r="BLE57" s="18"/>
      <c r="BLF57" s="18"/>
      <c r="BLG57" s="18"/>
      <c r="BLH57" s="18"/>
      <c r="BLI57" s="18"/>
      <c r="BLJ57" s="18"/>
      <c r="BLK57" s="18"/>
      <c r="BLL57" s="18"/>
      <c r="BLM57" s="18"/>
      <c r="BLN57" s="18"/>
      <c r="BLO57" s="18"/>
      <c r="BLP57" s="18"/>
      <c r="BLQ57" s="18"/>
      <c r="BLR57" s="18"/>
      <c r="BLS57" s="18"/>
      <c r="BLT57" s="18"/>
      <c r="BLU57" s="18"/>
      <c r="BLV57" s="18"/>
      <c r="BLW57" s="18"/>
      <c r="BLX57" s="18"/>
      <c r="BLY57" s="18"/>
      <c r="BLZ57" s="18"/>
      <c r="BMA57" s="18"/>
      <c r="BMB57" s="18"/>
      <c r="BMC57" s="18"/>
      <c r="BMD57" s="18"/>
      <c r="BME57" s="18"/>
      <c r="BMF57" s="18"/>
      <c r="BMG57" s="18"/>
      <c r="BMH57" s="18"/>
      <c r="BMI57" s="18"/>
      <c r="BMJ57" s="18"/>
      <c r="BMK57" s="18"/>
      <c r="BML57" s="18"/>
      <c r="BMM57" s="18"/>
      <c r="BMN57" s="18"/>
      <c r="BMO57" s="18"/>
      <c r="BMP57" s="18"/>
      <c r="BMQ57" s="18"/>
      <c r="BMR57" s="18"/>
      <c r="BMS57" s="18"/>
      <c r="BMT57" s="18"/>
      <c r="BMU57" s="18"/>
      <c r="BMV57" s="18"/>
      <c r="BMW57" s="18"/>
      <c r="BMX57" s="18"/>
      <c r="BMY57" s="18"/>
      <c r="BMZ57" s="18"/>
      <c r="BNA57" s="18"/>
      <c r="BNB57" s="18"/>
      <c r="BNC57" s="18"/>
      <c r="BND57" s="18"/>
      <c r="BNE57" s="18"/>
      <c r="BNF57" s="18"/>
      <c r="BNG57" s="18"/>
      <c r="BNH57" s="18"/>
      <c r="BNI57" s="18"/>
      <c r="BNJ57" s="18"/>
      <c r="BNK57" s="18"/>
      <c r="BNL57" s="18"/>
      <c r="BNM57" s="18"/>
      <c r="BNN57" s="18"/>
      <c r="BNO57" s="18"/>
      <c r="BNP57" s="18"/>
      <c r="BNQ57" s="18"/>
      <c r="BNR57" s="18"/>
      <c r="BNS57" s="18"/>
      <c r="BNT57" s="18"/>
      <c r="BNU57" s="18"/>
      <c r="BNV57" s="18"/>
      <c r="BNW57" s="18"/>
      <c r="BNX57" s="18"/>
      <c r="BNY57" s="18"/>
      <c r="BNZ57" s="18"/>
      <c r="BOA57" s="18"/>
      <c r="BOB57" s="18"/>
      <c r="BOC57" s="18"/>
      <c r="BOD57" s="18"/>
      <c r="BOE57" s="18"/>
      <c r="BOF57" s="18"/>
      <c r="BOG57" s="18"/>
      <c r="BOH57" s="18"/>
      <c r="BOI57" s="18"/>
      <c r="BOJ57" s="18"/>
      <c r="BOK57" s="18"/>
      <c r="BOL57" s="18"/>
      <c r="BOM57" s="18"/>
      <c r="BON57" s="18"/>
      <c r="BOO57" s="18"/>
      <c r="BOP57" s="18"/>
      <c r="BOQ57" s="18"/>
      <c r="BOR57" s="18"/>
      <c r="BOS57" s="18"/>
      <c r="BOT57" s="18"/>
      <c r="BOU57" s="18"/>
      <c r="BOV57" s="18"/>
      <c r="BOW57" s="18"/>
      <c r="BOX57" s="18"/>
      <c r="BOY57" s="18"/>
      <c r="BOZ57" s="18"/>
      <c r="BPA57" s="18"/>
      <c r="BPB57" s="18"/>
      <c r="BPC57" s="18"/>
      <c r="BPD57" s="18"/>
      <c r="BPE57" s="18"/>
      <c r="BPF57" s="18"/>
      <c r="BPG57" s="18"/>
      <c r="BPH57" s="18"/>
      <c r="BPI57" s="18"/>
      <c r="BPJ57" s="18"/>
      <c r="BPK57" s="18"/>
      <c r="BPL57" s="18"/>
      <c r="BPM57" s="18"/>
      <c r="BPN57" s="18"/>
      <c r="BPO57" s="18"/>
      <c r="BPP57" s="18"/>
      <c r="BPQ57" s="18"/>
      <c r="BPR57" s="18"/>
      <c r="BPS57" s="18"/>
      <c r="BPT57" s="18"/>
      <c r="BPU57" s="18"/>
      <c r="BPV57" s="18"/>
      <c r="BPW57" s="18"/>
      <c r="BPX57" s="18"/>
      <c r="BPY57" s="18"/>
      <c r="BPZ57" s="18"/>
      <c r="BQA57" s="18"/>
      <c r="BQB57" s="18"/>
      <c r="BQC57" s="18"/>
      <c r="BQD57" s="18"/>
      <c r="BQE57" s="18"/>
      <c r="BQF57" s="18"/>
      <c r="BQG57" s="18"/>
      <c r="BQH57" s="18"/>
      <c r="BQI57" s="18"/>
      <c r="BQJ57" s="18"/>
      <c r="BQK57" s="18"/>
      <c r="BQL57" s="18"/>
      <c r="BQM57" s="18"/>
      <c r="BQN57" s="18"/>
      <c r="BQO57" s="18"/>
      <c r="BQP57" s="18"/>
      <c r="BQQ57" s="18"/>
      <c r="BQR57" s="18"/>
      <c r="BQS57" s="18"/>
      <c r="BQT57" s="18"/>
      <c r="BQU57" s="18"/>
      <c r="BQV57" s="18"/>
      <c r="BQW57" s="18"/>
      <c r="BQX57" s="18"/>
      <c r="BQY57" s="18"/>
      <c r="BQZ57" s="18"/>
      <c r="BRA57" s="18"/>
      <c r="BRB57" s="18"/>
      <c r="BRC57" s="18"/>
      <c r="BRD57" s="18"/>
      <c r="BRE57" s="18"/>
      <c r="BRF57" s="18"/>
      <c r="BRG57" s="18"/>
      <c r="BRH57" s="18"/>
      <c r="BRI57" s="18"/>
      <c r="BRJ57" s="18"/>
      <c r="BRK57" s="18"/>
      <c r="BRL57" s="18"/>
      <c r="BRM57" s="18"/>
      <c r="BRN57" s="18"/>
      <c r="BRO57" s="18"/>
      <c r="BRP57" s="18"/>
      <c r="BRQ57" s="18"/>
      <c r="BRR57" s="18"/>
      <c r="BRS57" s="18"/>
      <c r="BRT57" s="18"/>
      <c r="BRU57" s="18"/>
      <c r="BRV57" s="18"/>
      <c r="BRW57" s="18"/>
      <c r="BRX57" s="18"/>
      <c r="BRY57" s="18"/>
      <c r="BRZ57" s="18"/>
      <c r="BSA57" s="18"/>
      <c r="BSB57" s="18"/>
      <c r="BSC57" s="18"/>
      <c r="BSD57" s="18"/>
      <c r="BSE57" s="18"/>
      <c r="BSF57" s="18"/>
      <c r="BSG57" s="18"/>
      <c r="BSH57" s="18"/>
      <c r="BSI57" s="18"/>
      <c r="BSJ57" s="18"/>
      <c r="BSK57" s="18"/>
      <c r="BSL57" s="18"/>
      <c r="BSM57" s="18"/>
      <c r="BSN57" s="18"/>
      <c r="BSO57" s="18"/>
      <c r="BSP57" s="18"/>
      <c r="BSQ57" s="18"/>
      <c r="BSR57" s="18"/>
      <c r="BSS57" s="18"/>
      <c r="BST57" s="18"/>
      <c r="BSU57" s="18"/>
      <c r="BSV57" s="18"/>
      <c r="BSW57" s="18"/>
      <c r="BSX57" s="18"/>
      <c r="BSY57" s="18"/>
      <c r="BSZ57" s="18"/>
      <c r="BTA57" s="18"/>
      <c r="BTB57" s="18"/>
      <c r="BTC57" s="18"/>
      <c r="BTD57" s="18"/>
      <c r="BTE57" s="18"/>
      <c r="BTF57" s="18"/>
      <c r="BTG57" s="18"/>
      <c r="BTH57" s="18"/>
      <c r="BTI57" s="18"/>
      <c r="BTJ57" s="18"/>
      <c r="BTK57" s="18"/>
      <c r="BTL57" s="18"/>
      <c r="BTM57" s="18"/>
      <c r="BTN57" s="18"/>
      <c r="BTO57" s="18"/>
      <c r="BTP57" s="18"/>
      <c r="BTQ57" s="18"/>
      <c r="BTR57" s="18"/>
      <c r="BTS57" s="18"/>
      <c r="BTT57" s="18"/>
      <c r="BTU57" s="18"/>
      <c r="BTV57" s="18"/>
      <c r="BTW57" s="18"/>
      <c r="BTX57" s="18"/>
      <c r="BTY57" s="18"/>
      <c r="BTZ57" s="18"/>
      <c r="BUA57" s="18"/>
      <c r="BUB57" s="18"/>
      <c r="BUC57" s="18"/>
      <c r="BUD57" s="18"/>
      <c r="BUE57" s="18"/>
      <c r="BUF57" s="18"/>
      <c r="BUG57" s="18"/>
      <c r="BUH57" s="18"/>
      <c r="BUI57" s="18"/>
      <c r="BUJ57" s="18"/>
      <c r="BUK57" s="18"/>
      <c r="BUL57" s="18"/>
      <c r="BUM57" s="18"/>
      <c r="BUN57" s="18"/>
      <c r="BUO57" s="18"/>
      <c r="BUP57" s="18"/>
      <c r="BUQ57" s="18"/>
      <c r="BUR57" s="18"/>
      <c r="BUS57" s="18"/>
      <c r="BUT57" s="18"/>
      <c r="BUU57" s="18"/>
      <c r="BUV57" s="18"/>
      <c r="BUW57" s="18"/>
      <c r="BUX57" s="18"/>
      <c r="BUY57" s="18"/>
      <c r="BUZ57" s="18"/>
      <c r="BVA57" s="18"/>
      <c r="BVB57" s="18"/>
      <c r="BVC57" s="18"/>
      <c r="BVD57" s="18"/>
      <c r="BVE57" s="18"/>
      <c r="BVF57" s="18"/>
      <c r="BVG57" s="18"/>
      <c r="BVH57" s="18"/>
      <c r="BVI57" s="18"/>
      <c r="BVJ57" s="18"/>
      <c r="BVK57" s="18"/>
      <c r="BVL57" s="18"/>
      <c r="BVM57" s="18"/>
      <c r="BVN57" s="18"/>
      <c r="BVO57" s="18"/>
      <c r="BVP57" s="18"/>
      <c r="BVQ57" s="18"/>
      <c r="BVR57" s="18"/>
      <c r="BVS57" s="18"/>
      <c r="BVT57" s="18"/>
      <c r="BVU57" s="18"/>
      <c r="BVV57" s="18"/>
      <c r="BVW57" s="18"/>
      <c r="BVX57" s="18"/>
      <c r="BVY57" s="18"/>
      <c r="BVZ57" s="18"/>
      <c r="BWA57" s="18"/>
      <c r="BWB57" s="18"/>
      <c r="BWC57" s="18"/>
      <c r="BWD57" s="18"/>
      <c r="BWE57" s="18"/>
      <c r="BWF57" s="18"/>
      <c r="BWG57" s="18"/>
      <c r="BWH57" s="18"/>
      <c r="BWI57" s="18"/>
      <c r="BWJ57" s="18"/>
      <c r="BWK57" s="18"/>
      <c r="BWL57" s="18"/>
      <c r="BWM57" s="18"/>
      <c r="BWN57" s="18"/>
      <c r="BWO57" s="18"/>
      <c r="BWP57" s="18"/>
      <c r="BWQ57" s="18"/>
      <c r="BWR57" s="18"/>
      <c r="BWS57" s="18"/>
      <c r="BWT57" s="18"/>
      <c r="BWU57" s="18"/>
      <c r="BWV57" s="18"/>
      <c r="BWW57" s="18"/>
      <c r="BWX57" s="18"/>
      <c r="BWY57" s="18"/>
      <c r="BWZ57" s="18"/>
      <c r="BXA57" s="18"/>
      <c r="BXB57" s="18"/>
      <c r="BXC57" s="18"/>
      <c r="BXD57" s="18"/>
      <c r="BXE57" s="18"/>
      <c r="BXF57" s="18"/>
      <c r="BXG57" s="18"/>
      <c r="BXH57" s="18"/>
      <c r="BXI57" s="18"/>
      <c r="BXJ57" s="18"/>
      <c r="BXK57" s="18"/>
      <c r="BXL57" s="18"/>
      <c r="BXM57" s="18"/>
      <c r="BXN57" s="18"/>
      <c r="BXO57" s="18"/>
      <c r="BXP57" s="18"/>
      <c r="BXQ57" s="18"/>
      <c r="BXR57" s="18"/>
      <c r="BXS57" s="18"/>
      <c r="BXT57" s="18"/>
      <c r="BXU57" s="18"/>
      <c r="BXV57" s="18"/>
      <c r="BXW57" s="18"/>
      <c r="BXX57" s="18"/>
      <c r="BXY57" s="18"/>
      <c r="BXZ57" s="18"/>
      <c r="BYA57" s="18"/>
      <c r="BYB57" s="18"/>
      <c r="BYC57" s="18"/>
      <c r="BYD57" s="18"/>
      <c r="BYE57" s="18"/>
      <c r="BYF57" s="18"/>
      <c r="BYG57" s="18"/>
      <c r="BYH57" s="18"/>
      <c r="BYI57" s="18"/>
      <c r="BYJ57" s="18"/>
      <c r="BYK57" s="18"/>
      <c r="BYL57" s="18"/>
      <c r="BYM57" s="18"/>
      <c r="BYN57" s="18"/>
      <c r="BYO57" s="18"/>
      <c r="BYP57" s="18"/>
      <c r="BYQ57" s="18"/>
      <c r="BYR57" s="18"/>
      <c r="BYS57" s="18"/>
      <c r="BYT57" s="18"/>
      <c r="BYU57" s="18"/>
      <c r="BYV57" s="18"/>
      <c r="BYW57" s="18"/>
      <c r="BYX57" s="18"/>
      <c r="BYY57" s="18"/>
      <c r="BYZ57" s="18"/>
      <c r="BZA57" s="18"/>
      <c r="BZB57" s="18"/>
      <c r="BZC57" s="18"/>
      <c r="BZD57" s="18"/>
      <c r="BZE57" s="18"/>
      <c r="BZF57" s="18"/>
      <c r="BZG57" s="18"/>
      <c r="BZH57" s="18"/>
      <c r="BZI57" s="18"/>
      <c r="BZJ57" s="18"/>
      <c r="BZK57" s="18"/>
      <c r="BZL57" s="18"/>
      <c r="BZM57" s="18"/>
      <c r="BZN57" s="18"/>
      <c r="BZO57" s="18"/>
      <c r="BZP57" s="18"/>
      <c r="BZQ57" s="18"/>
      <c r="BZR57" s="18"/>
      <c r="BZS57" s="18"/>
      <c r="BZT57" s="18"/>
      <c r="BZU57" s="18"/>
      <c r="BZV57" s="18"/>
      <c r="BZW57" s="18"/>
      <c r="BZX57" s="18"/>
      <c r="BZY57" s="18"/>
      <c r="BZZ57" s="18"/>
      <c r="CAA57" s="18"/>
      <c r="CAB57" s="18"/>
      <c r="CAC57" s="18"/>
      <c r="CAD57" s="18"/>
      <c r="CAE57" s="18"/>
      <c r="CAF57" s="18"/>
      <c r="CAG57" s="18"/>
      <c r="CAH57" s="18"/>
      <c r="CAI57" s="18"/>
      <c r="CAJ57" s="18"/>
      <c r="CAK57" s="18"/>
      <c r="CAL57" s="18"/>
      <c r="CAM57" s="18"/>
      <c r="CAN57" s="18"/>
      <c r="CAO57" s="18"/>
      <c r="CAP57" s="18"/>
      <c r="CAQ57" s="18"/>
      <c r="CAR57" s="18"/>
      <c r="CAS57" s="18"/>
      <c r="CAT57" s="18"/>
      <c r="CAU57" s="18"/>
      <c r="CAV57" s="18"/>
      <c r="CAW57" s="18"/>
      <c r="CAX57" s="18"/>
      <c r="CAY57" s="18"/>
      <c r="CAZ57" s="18"/>
      <c r="CBA57" s="18"/>
      <c r="CBB57" s="18"/>
      <c r="CBC57" s="18"/>
      <c r="CBD57" s="18"/>
      <c r="CBE57" s="18"/>
      <c r="CBF57" s="18"/>
      <c r="CBG57" s="18"/>
      <c r="CBH57" s="18"/>
      <c r="CBI57" s="18"/>
      <c r="CBJ57" s="18"/>
      <c r="CBK57" s="18"/>
      <c r="CBL57" s="18"/>
      <c r="CBM57" s="18"/>
      <c r="CBN57" s="18"/>
      <c r="CBO57" s="18"/>
      <c r="CBP57" s="18"/>
      <c r="CBQ57" s="18"/>
      <c r="CBR57" s="18"/>
      <c r="CBS57" s="18"/>
      <c r="CBT57" s="18"/>
      <c r="CBU57" s="18"/>
      <c r="CBV57" s="18"/>
      <c r="CBW57" s="18"/>
      <c r="CBX57" s="18"/>
      <c r="CBY57" s="18"/>
      <c r="CBZ57" s="18"/>
      <c r="CCA57" s="18"/>
      <c r="CCB57" s="18"/>
      <c r="CCC57" s="18"/>
      <c r="CCD57" s="18"/>
      <c r="CCE57" s="18"/>
      <c r="CCF57" s="18"/>
      <c r="CCG57" s="18"/>
      <c r="CCH57" s="18"/>
      <c r="CCI57" s="18"/>
      <c r="CCJ57" s="18"/>
      <c r="CCK57" s="18"/>
      <c r="CCL57" s="18"/>
      <c r="CCM57" s="18"/>
      <c r="CCN57" s="18"/>
      <c r="CCO57" s="18"/>
      <c r="CCP57" s="18"/>
      <c r="CCQ57" s="18"/>
      <c r="CCR57" s="18"/>
      <c r="CCS57" s="18"/>
      <c r="CCT57" s="18"/>
      <c r="CCU57" s="18"/>
      <c r="CCV57" s="18"/>
      <c r="CCW57" s="18"/>
      <c r="CCX57" s="18"/>
      <c r="CCY57" s="18"/>
      <c r="CCZ57" s="18"/>
      <c r="CDA57" s="18"/>
      <c r="CDB57" s="18"/>
      <c r="CDC57" s="18"/>
      <c r="CDD57" s="18"/>
      <c r="CDE57" s="18"/>
      <c r="CDF57" s="18"/>
      <c r="CDG57" s="18"/>
      <c r="CDH57" s="18"/>
      <c r="CDI57" s="18"/>
      <c r="CDJ57" s="18"/>
      <c r="CDK57" s="18"/>
      <c r="CDL57" s="18"/>
      <c r="CDM57" s="18"/>
      <c r="CDN57" s="18"/>
      <c r="CDO57" s="18"/>
      <c r="CDP57" s="18"/>
      <c r="CDQ57" s="18"/>
      <c r="CDR57" s="18"/>
      <c r="CDS57" s="18"/>
      <c r="CDT57" s="18"/>
      <c r="CDU57" s="18"/>
      <c r="CDV57" s="18"/>
      <c r="CDW57" s="18"/>
      <c r="CDX57" s="18"/>
      <c r="CDY57" s="18"/>
      <c r="CDZ57" s="18"/>
      <c r="CEA57" s="18"/>
      <c r="CEB57" s="18"/>
      <c r="CEC57" s="18"/>
      <c r="CED57" s="18"/>
      <c r="CEE57" s="18"/>
      <c r="CEF57" s="18"/>
      <c r="CEG57" s="18"/>
      <c r="CEH57" s="18"/>
      <c r="CEI57" s="18"/>
      <c r="CEJ57" s="18"/>
      <c r="CEK57" s="18"/>
      <c r="CEL57" s="18"/>
      <c r="CEM57" s="18"/>
      <c r="CEN57" s="18"/>
      <c r="CEO57" s="18"/>
      <c r="CEP57" s="18"/>
      <c r="CEQ57" s="18"/>
      <c r="CER57" s="18"/>
      <c r="CES57" s="18"/>
      <c r="CET57" s="18"/>
      <c r="CEU57" s="18"/>
      <c r="CEV57" s="18"/>
      <c r="CEW57" s="18"/>
      <c r="CEX57" s="18"/>
      <c r="CEY57" s="18"/>
      <c r="CEZ57" s="18"/>
      <c r="CFA57" s="18"/>
      <c r="CFB57" s="18"/>
      <c r="CFC57" s="18"/>
      <c r="CFD57" s="18"/>
      <c r="CFE57" s="18"/>
      <c r="CFF57" s="18"/>
      <c r="CFG57" s="18"/>
      <c r="CFH57" s="18"/>
      <c r="CFI57" s="18"/>
      <c r="CFJ57" s="18"/>
      <c r="CFK57" s="18"/>
      <c r="CFL57" s="18"/>
      <c r="CFM57" s="18"/>
      <c r="CFN57" s="18"/>
      <c r="CFO57" s="18"/>
      <c r="CFP57" s="18"/>
      <c r="CFQ57" s="18"/>
      <c r="CFR57" s="18"/>
      <c r="CFS57" s="18"/>
      <c r="CFT57" s="18"/>
      <c r="CFU57" s="18"/>
      <c r="CFV57" s="18"/>
      <c r="CFW57" s="18"/>
      <c r="CFX57" s="18"/>
      <c r="CFY57" s="18"/>
      <c r="CFZ57" s="18"/>
      <c r="CGA57" s="18"/>
      <c r="CGB57" s="18"/>
      <c r="CGC57" s="18"/>
      <c r="CGD57" s="18"/>
      <c r="CGE57" s="18"/>
      <c r="CGF57" s="18"/>
      <c r="CGG57" s="18"/>
      <c r="CGH57" s="18"/>
      <c r="CGI57" s="18"/>
      <c r="CGJ57" s="18"/>
      <c r="CGK57" s="18"/>
      <c r="CGL57" s="18"/>
      <c r="CGM57" s="18"/>
      <c r="CGN57" s="18"/>
      <c r="CGO57" s="18"/>
      <c r="CGP57" s="18"/>
      <c r="CGQ57" s="18"/>
      <c r="CGR57" s="18"/>
      <c r="CGS57" s="18"/>
      <c r="CGT57" s="18"/>
      <c r="CGU57" s="18"/>
      <c r="CGV57" s="18"/>
      <c r="CGW57" s="18"/>
      <c r="CGX57" s="18"/>
      <c r="CGY57" s="18"/>
      <c r="CGZ57" s="18"/>
      <c r="CHA57" s="18"/>
      <c r="CHB57" s="18"/>
      <c r="CHC57" s="18"/>
      <c r="CHD57" s="18"/>
      <c r="CHE57" s="18"/>
      <c r="CHF57" s="18"/>
      <c r="CHG57" s="18"/>
      <c r="CHH57" s="18"/>
      <c r="CHI57" s="18"/>
      <c r="CHJ57" s="18"/>
      <c r="CHK57" s="18"/>
      <c r="CHL57" s="18"/>
      <c r="CHM57" s="18"/>
      <c r="CHN57" s="18"/>
      <c r="CHO57" s="18"/>
      <c r="CHP57" s="18"/>
      <c r="CHQ57" s="18"/>
      <c r="CHR57" s="18"/>
      <c r="CHS57" s="18"/>
      <c r="CHT57" s="18"/>
      <c r="CHU57" s="18"/>
      <c r="CHV57" s="18"/>
      <c r="CHW57" s="18"/>
      <c r="CHX57" s="18"/>
      <c r="CHY57" s="18"/>
      <c r="CHZ57" s="18"/>
      <c r="CIA57" s="18"/>
      <c r="CIB57" s="18"/>
      <c r="CIC57" s="18"/>
      <c r="CID57" s="18"/>
      <c r="CIE57" s="18"/>
      <c r="CIF57" s="18"/>
      <c r="CIG57" s="18"/>
      <c r="CIH57" s="18"/>
      <c r="CII57" s="18"/>
      <c r="CIJ57" s="18"/>
      <c r="CIK57" s="18"/>
      <c r="CIL57" s="18"/>
      <c r="CIM57" s="18"/>
      <c r="CIN57" s="18"/>
      <c r="CIO57" s="18"/>
      <c r="CIP57" s="18"/>
      <c r="CIQ57" s="18"/>
      <c r="CIR57" s="18"/>
      <c r="CIS57" s="18"/>
      <c r="CIT57" s="18"/>
      <c r="CIU57" s="18"/>
      <c r="CIV57" s="18"/>
      <c r="CIW57" s="18"/>
      <c r="CIX57" s="18"/>
      <c r="CIY57" s="18"/>
      <c r="CIZ57" s="18"/>
      <c r="CJA57" s="18"/>
      <c r="CJB57" s="18"/>
      <c r="CJC57" s="18"/>
      <c r="CJD57" s="18"/>
      <c r="CJE57" s="18"/>
      <c r="CJF57" s="18"/>
      <c r="CJG57" s="18"/>
      <c r="CJH57" s="18"/>
      <c r="CJI57" s="18"/>
      <c r="CJJ57" s="18"/>
      <c r="CJK57" s="18"/>
      <c r="CJL57" s="18"/>
      <c r="CJM57" s="18"/>
      <c r="CJN57" s="18"/>
      <c r="CJO57" s="18"/>
      <c r="CJP57" s="18"/>
      <c r="CJQ57" s="18"/>
      <c r="CJR57" s="18"/>
      <c r="CJS57" s="18"/>
      <c r="CJT57" s="18"/>
      <c r="CJU57" s="18"/>
      <c r="CJV57" s="18"/>
      <c r="CJW57" s="18"/>
      <c r="CJX57" s="18"/>
      <c r="CJY57" s="18"/>
      <c r="CJZ57" s="18"/>
      <c r="CKA57" s="18"/>
      <c r="CKB57" s="18"/>
      <c r="CKC57" s="18"/>
      <c r="CKD57" s="18"/>
      <c r="CKE57" s="18"/>
      <c r="CKF57" s="18"/>
      <c r="CKG57" s="18"/>
      <c r="CKH57" s="18"/>
      <c r="CKI57" s="18"/>
      <c r="CKJ57" s="18"/>
      <c r="CKK57" s="18"/>
      <c r="CKL57" s="18"/>
      <c r="CKM57" s="18"/>
      <c r="CKN57" s="18"/>
      <c r="CKO57" s="18"/>
      <c r="CKP57" s="18"/>
      <c r="CKQ57" s="18"/>
      <c r="CKR57" s="18"/>
      <c r="CKS57" s="18"/>
      <c r="CKT57" s="18"/>
      <c r="CKU57" s="18"/>
      <c r="CKV57" s="18"/>
      <c r="CKW57" s="18"/>
      <c r="CKX57" s="18"/>
      <c r="CKY57" s="18"/>
      <c r="CKZ57" s="18"/>
      <c r="CLA57" s="18"/>
      <c r="CLB57" s="18"/>
      <c r="CLC57" s="18"/>
      <c r="CLD57" s="18"/>
      <c r="CLE57" s="18"/>
      <c r="CLF57" s="18"/>
      <c r="CLG57" s="18"/>
      <c r="CLH57" s="18"/>
      <c r="CLI57" s="18"/>
      <c r="CLJ57" s="18"/>
      <c r="CLK57" s="18"/>
      <c r="CLL57" s="18"/>
      <c r="CLM57" s="18"/>
      <c r="CLN57" s="18"/>
      <c r="CLO57" s="18"/>
      <c r="CLP57" s="18"/>
      <c r="CLQ57" s="18"/>
      <c r="CLR57" s="18"/>
      <c r="CLS57" s="18"/>
      <c r="CLT57" s="18"/>
      <c r="CLU57" s="18"/>
      <c r="CLV57" s="18"/>
      <c r="CLW57" s="18"/>
      <c r="CLX57" s="18"/>
      <c r="CLY57" s="18"/>
      <c r="CLZ57" s="18"/>
      <c r="CMA57" s="18"/>
      <c r="CMB57" s="18"/>
      <c r="CMC57" s="18"/>
      <c r="CMD57" s="18"/>
      <c r="CME57" s="18"/>
      <c r="CMF57" s="18"/>
      <c r="CMG57" s="18"/>
      <c r="CMH57" s="18"/>
      <c r="CMI57" s="18"/>
      <c r="CMJ57" s="18"/>
      <c r="CMK57" s="18"/>
      <c r="CML57" s="18"/>
      <c r="CMM57" s="18"/>
      <c r="CMN57" s="18"/>
      <c r="CMO57" s="18"/>
      <c r="CMP57" s="18"/>
      <c r="CMQ57" s="18"/>
      <c r="CMR57" s="18"/>
      <c r="CMS57" s="18"/>
      <c r="CMT57" s="18"/>
      <c r="CMU57" s="18"/>
      <c r="CMV57" s="18"/>
      <c r="CMW57" s="18"/>
      <c r="CMX57" s="18"/>
      <c r="CMY57" s="18"/>
      <c r="CMZ57" s="18"/>
      <c r="CNA57" s="18"/>
      <c r="CNB57" s="18"/>
      <c r="CNC57" s="18"/>
      <c r="CND57" s="18"/>
      <c r="CNE57" s="18"/>
      <c r="CNF57" s="18"/>
      <c r="CNG57" s="18"/>
      <c r="CNH57" s="18"/>
      <c r="CNI57" s="18"/>
      <c r="CNJ57" s="18"/>
      <c r="CNK57" s="18"/>
      <c r="CNL57" s="18"/>
      <c r="CNM57" s="18"/>
      <c r="CNN57" s="18"/>
      <c r="CNO57" s="18"/>
      <c r="CNP57" s="18"/>
      <c r="CNQ57" s="18"/>
      <c r="CNR57" s="18"/>
      <c r="CNS57" s="18"/>
      <c r="CNT57" s="18"/>
      <c r="CNU57" s="18"/>
      <c r="CNV57" s="18"/>
      <c r="CNW57" s="18"/>
      <c r="CNX57" s="18"/>
      <c r="CNY57" s="18"/>
      <c r="CNZ57" s="18"/>
      <c r="COA57" s="18"/>
      <c r="COB57" s="18"/>
      <c r="COC57" s="18"/>
      <c r="COD57" s="18"/>
      <c r="COE57" s="18"/>
      <c r="COF57" s="18"/>
      <c r="COG57" s="18"/>
      <c r="COH57" s="18"/>
      <c r="COI57" s="18"/>
      <c r="COJ57" s="18"/>
      <c r="COK57" s="18"/>
      <c r="COL57" s="18"/>
      <c r="COM57" s="18"/>
      <c r="CON57" s="18"/>
      <c r="COO57" s="18"/>
      <c r="COP57" s="18"/>
      <c r="COQ57" s="18"/>
      <c r="COR57" s="18"/>
      <c r="COS57" s="18"/>
      <c r="COT57" s="18"/>
      <c r="COU57" s="18"/>
      <c r="COV57" s="18"/>
      <c r="COW57" s="18"/>
      <c r="COX57" s="18"/>
      <c r="COY57" s="18"/>
      <c r="COZ57" s="18"/>
      <c r="CPA57" s="18"/>
      <c r="CPB57" s="18"/>
      <c r="CPC57" s="18"/>
      <c r="CPD57" s="18"/>
      <c r="CPE57" s="18"/>
      <c r="CPF57" s="18"/>
      <c r="CPG57" s="18"/>
      <c r="CPH57" s="18"/>
      <c r="CPI57" s="18"/>
      <c r="CPJ57" s="18"/>
      <c r="CPK57" s="18"/>
      <c r="CPL57" s="18"/>
      <c r="CPM57" s="18"/>
      <c r="CPN57" s="18"/>
      <c r="CPO57" s="18"/>
      <c r="CPP57" s="18"/>
      <c r="CPQ57" s="18"/>
      <c r="CPR57" s="18"/>
      <c r="CPS57" s="18"/>
      <c r="CPT57" s="18"/>
      <c r="CPU57" s="18"/>
      <c r="CPV57" s="18"/>
      <c r="CPW57" s="18"/>
      <c r="CPX57" s="18"/>
      <c r="CPY57" s="18"/>
      <c r="CPZ57" s="18"/>
      <c r="CQA57" s="18"/>
      <c r="CQB57" s="18"/>
      <c r="CQC57" s="18"/>
      <c r="CQD57" s="18"/>
      <c r="CQE57" s="18"/>
      <c r="CQF57" s="18"/>
      <c r="CQG57" s="18"/>
      <c r="CQH57" s="18"/>
      <c r="CQI57" s="18"/>
      <c r="CQJ57" s="18"/>
      <c r="CQK57" s="18"/>
      <c r="CQL57" s="18"/>
      <c r="CQM57" s="18"/>
      <c r="CQN57" s="18"/>
      <c r="CQO57" s="18"/>
      <c r="CQP57" s="18"/>
      <c r="CQQ57" s="18"/>
      <c r="CQR57" s="18"/>
      <c r="CQS57" s="18"/>
      <c r="CQT57" s="18"/>
      <c r="CQU57" s="18"/>
      <c r="CQV57" s="18"/>
      <c r="CQW57" s="18"/>
      <c r="CQX57" s="18"/>
      <c r="CQY57" s="18"/>
      <c r="CQZ57" s="18"/>
      <c r="CRA57" s="18"/>
      <c r="CRB57" s="18"/>
      <c r="CRC57" s="18"/>
      <c r="CRD57" s="18"/>
      <c r="CRE57" s="18"/>
      <c r="CRF57" s="18"/>
      <c r="CRG57" s="18"/>
      <c r="CRH57" s="18"/>
      <c r="CRI57" s="18"/>
      <c r="CRJ57" s="18"/>
      <c r="CRK57" s="18"/>
      <c r="CRL57" s="18"/>
      <c r="CRM57" s="18"/>
      <c r="CRN57" s="18"/>
      <c r="CRO57" s="18"/>
      <c r="CRP57" s="18"/>
      <c r="CRQ57" s="18"/>
      <c r="CRR57" s="18"/>
      <c r="CRS57" s="18"/>
      <c r="CRT57" s="18"/>
      <c r="CRU57" s="18"/>
      <c r="CRV57" s="18"/>
      <c r="CRW57" s="18"/>
      <c r="CRX57" s="18"/>
      <c r="CRY57" s="18"/>
      <c r="CRZ57" s="18"/>
      <c r="CSA57" s="18"/>
      <c r="CSB57" s="18"/>
      <c r="CSC57" s="18"/>
      <c r="CSD57" s="18"/>
      <c r="CSE57" s="18"/>
      <c r="CSF57" s="18"/>
      <c r="CSG57" s="18"/>
      <c r="CSH57" s="18"/>
      <c r="CSI57" s="18"/>
      <c r="CSJ57" s="18"/>
      <c r="CSK57" s="18"/>
      <c r="CSL57" s="18"/>
      <c r="CSM57" s="18"/>
      <c r="CSN57" s="18"/>
      <c r="CSO57" s="18"/>
      <c r="CSP57" s="18"/>
      <c r="CSQ57" s="18"/>
      <c r="CSR57" s="18"/>
      <c r="CSS57" s="18"/>
      <c r="CST57" s="18"/>
      <c r="CSU57" s="18"/>
      <c r="CSV57" s="18"/>
      <c r="CSW57" s="18"/>
      <c r="CSX57" s="18"/>
      <c r="CSY57" s="18"/>
      <c r="CSZ57" s="18"/>
      <c r="CTA57" s="18"/>
      <c r="CTB57" s="18"/>
      <c r="CTC57" s="18"/>
      <c r="CTD57" s="18"/>
      <c r="CTE57" s="18"/>
      <c r="CTF57" s="18"/>
      <c r="CTG57" s="18"/>
      <c r="CTH57" s="18"/>
      <c r="CTI57" s="18"/>
      <c r="CTJ57" s="18"/>
      <c r="CTK57" s="18"/>
      <c r="CTL57" s="18"/>
      <c r="CTM57" s="18"/>
      <c r="CTN57" s="18"/>
      <c r="CTO57" s="18"/>
      <c r="CTP57" s="18"/>
      <c r="CTQ57" s="18"/>
      <c r="CTR57" s="18"/>
      <c r="CTS57" s="18"/>
      <c r="CTT57" s="18"/>
      <c r="CTU57" s="18"/>
      <c r="CTV57" s="18"/>
      <c r="CTW57" s="18"/>
      <c r="CTX57" s="18"/>
      <c r="CTY57" s="18"/>
      <c r="CTZ57" s="18"/>
      <c r="CUA57" s="18"/>
      <c r="CUB57" s="18"/>
      <c r="CUC57" s="18"/>
      <c r="CUD57" s="18"/>
      <c r="CUE57" s="18"/>
      <c r="CUF57" s="18"/>
      <c r="CUG57" s="18"/>
      <c r="CUH57" s="18"/>
      <c r="CUI57" s="18"/>
      <c r="CUJ57" s="18"/>
      <c r="CUK57" s="18"/>
      <c r="CUL57" s="18"/>
      <c r="CUM57" s="18"/>
      <c r="CUN57" s="18"/>
      <c r="CUO57" s="18"/>
      <c r="CUP57" s="18"/>
      <c r="CUQ57" s="18"/>
      <c r="CUR57" s="18"/>
      <c r="CUS57" s="18"/>
      <c r="CUT57" s="18"/>
      <c r="CUU57" s="18"/>
      <c r="CUV57" s="18"/>
      <c r="CUW57" s="18"/>
      <c r="CUX57" s="18"/>
      <c r="CUY57" s="18"/>
      <c r="CUZ57" s="18"/>
      <c r="CVA57" s="18"/>
      <c r="CVB57" s="18"/>
      <c r="CVC57" s="18"/>
      <c r="CVD57" s="18"/>
      <c r="CVE57" s="18"/>
      <c r="CVF57" s="18"/>
      <c r="CVG57" s="18"/>
      <c r="CVH57" s="18"/>
      <c r="CVI57" s="18"/>
      <c r="CVJ57" s="18"/>
      <c r="CVK57" s="18"/>
      <c r="CVL57" s="18"/>
      <c r="CVM57" s="18"/>
      <c r="CVN57" s="18"/>
      <c r="CVO57" s="18"/>
      <c r="CVP57" s="18"/>
      <c r="CVQ57" s="18"/>
      <c r="CVR57" s="18"/>
      <c r="CVS57" s="18"/>
      <c r="CVT57" s="18"/>
      <c r="CVU57" s="18"/>
      <c r="CVV57" s="18"/>
      <c r="CVW57" s="18"/>
      <c r="CVX57" s="18"/>
      <c r="CVY57" s="18"/>
      <c r="CVZ57" s="18"/>
      <c r="CWA57" s="18"/>
      <c r="CWB57" s="18"/>
      <c r="CWC57" s="18"/>
      <c r="CWD57" s="18"/>
      <c r="CWE57" s="18"/>
      <c r="CWF57" s="18"/>
      <c r="CWG57" s="18"/>
      <c r="CWH57" s="18"/>
      <c r="CWI57" s="18"/>
      <c r="CWJ57" s="18"/>
      <c r="CWK57" s="18"/>
      <c r="CWL57" s="18"/>
      <c r="CWM57" s="18"/>
      <c r="CWN57" s="18"/>
      <c r="CWO57" s="18"/>
      <c r="CWP57" s="18"/>
      <c r="CWQ57" s="18"/>
      <c r="CWR57" s="18"/>
      <c r="CWS57" s="18"/>
      <c r="CWT57" s="18"/>
      <c r="CWU57" s="18"/>
      <c r="CWV57" s="18"/>
      <c r="CWW57" s="18"/>
      <c r="CWX57" s="18"/>
      <c r="CWY57" s="18"/>
      <c r="CWZ57" s="18"/>
      <c r="CXA57" s="18"/>
      <c r="CXB57" s="18"/>
      <c r="CXC57" s="18"/>
      <c r="CXD57" s="18"/>
      <c r="CXE57" s="18"/>
      <c r="CXF57" s="18"/>
      <c r="CXG57" s="18"/>
      <c r="CXH57" s="18"/>
      <c r="CXI57" s="18"/>
      <c r="CXJ57" s="18"/>
      <c r="CXK57" s="18"/>
      <c r="CXL57" s="18"/>
      <c r="CXM57" s="18"/>
      <c r="CXN57" s="18"/>
      <c r="CXO57" s="18"/>
      <c r="CXP57" s="18"/>
      <c r="CXQ57" s="18"/>
      <c r="CXR57" s="18"/>
      <c r="CXS57" s="18"/>
      <c r="CXT57" s="18"/>
      <c r="CXU57" s="18"/>
      <c r="CXV57" s="18"/>
      <c r="CXW57" s="18"/>
      <c r="CXX57" s="18"/>
      <c r="CXY57" s="18"/>
      <c r="CXZ57" s="18"/>
      <c r="CYA57" s="18"/>
      <c r="CYB57" s="18"/>
      <c r="CYC57" s="18"/>
      <c r="CYD57" s="18"/>
      <c r="CYE57" s="18"/>
      <c r="CYF57" s="18"/>
      <c r="CYG57" s="18"/>
      <c r="CYH57" s="18"/>
      <c r="CYI57" s="18"/>
      <c r="CYJ57" s="18"/>
      <c r="CYK57" s="18"/>
      <c r="CYL57" s="18"/>
      <c r="CYM57" s="18"/>
      <c r="CYN57" s="18"/>
      <c r="CYO57" s="18"/>
      <c r="CYP57" s="18"/>
      <c r="CYQ57" s="18"/>
      <c r="CYR57" s="18"/>
      <c r="CYS57" s="18"/>
      <c r="CYT57" s="18"/>
      <c r="CYU57" s="18"/>
      <c r="CYV57" s="18"/>
      <c r="CYW57" s="18"/>
      <c r="CYX57" s="18"/>
      <c r="CYY57" s="18"/>
      <c r="CYZ57" s="18"/>
      <c r="CZA57" s="18"/>
      <c r="CZB57" s="18"/>
      <c r="CZC57" s="18"/>
      <c r="CZD57" s="18"/>
      <c r="CZE57" s="18"/>
      <c r="CZF57" s="18"/>
      <c r="CZG57" s="18"/>
      <c r="CZH57" s="18"/>
      <c r="CZI57" s="18"/>
      <c r="CZJ57" s="18"/>
      <c r="CZK57" s="18"/>
      <c r="CZL57" s="18"/>
      <c r="CZM57" s="18"/>
      <c r="CZN57" s="18"/>
      <c r="CZO57" s="18"/>
      <c r="CZP57" s="18"/>
      <c r="CZQ57" s="18"/>
      <c r="CZR57" s="18"/>
      <c r="CZS57" s="18"/>
      <c r="CZT57" s="18"/>
      <c r="CZU57" s="18"/>
      <c r="CZV57" s="18"/>
      <c r="CZW57" s="18"/>
      <c r="CZX57" s="18"/>
      <c r="CZY57" s="18"/>
      <c r="CZZ57" s="18"/>
      <c r="DAA57" s="18"/>
      <c r="DAB57" s="18"/>
      <c r="DAC57" s="18"/>
      <c r="DAD57" s="18"/>
      <c r="DAE57" s="18"/>
      <c r="DAF57" s="18"/>
      <c r="DAG57" s="18"/>
      <c r="DAH57" s="18"/>
      <c r="DAI57" s="18"/>
      <c r="DAJ57" s="18"/>
      <c r="DAK57" s="18"/>
      <c r="DAL57" s="18"/>
      <c r="DAM57" s="18"/>
      <c r="DAN57" s="18"/>
      <c r="DAO57" s="18"/>
      <c r="DAP57" s="18"/>
      <c r="DAQ57" s="18"/>
      <c r="DAR57" s="18"/>
      <c r="DAS57" s="18"/>
      <c r="DAT57" s="18"/>
      <c r="DAU57" s="18"/>
      <c r="DAV57" s="18"/>
      <c r="DAW57" s="18"/>
      <c r="DAX57" s="18"/>
      <c r="DAY57" s="18"/>
      <c r="DAZ57" s="18"/>
      <c r="DBA57" s="18"/>
      <c r="DBB57" s="18"/>
      <c r="DBC57" s="18"/>
      <c r="DBD57" s="18"/>
      <c r="DBE57" s="18"/>
      <c r="DBF57" s="18"/>
      <c r="DBG57" s="18"/>
      <c r="DBH57" s="18"/>
      <c r="DBI57" s="18"/>
      <c r="DBJ57" s="18"/>
      <c r="DBK57" s="18"/>
      <c r="DBL57" s="18"/>
      <c r="DBM57" s="18"/>
      <c r="DBN57" s="18"/>
      <c r="DBO57" s="18"/>
      <c r="DBP57" s="18"/>
      <c r="DBQ57" s="18"/>
      <c r="DBR57" s="18"/>
      <c r="DBS57" s="18"/>
      <c r="DBT57" s="18"/>
      <c r="DBU57" s="18"/>
      <c r="DBV57" s="18"/>
      <c r="DBW57" s="18"/>
      <c r="DBX57" s="18"/>
      <c r="DBY57" s="18"/>
      <c r="DBZ57" s="18"/>
      <c r="DCA57" s="18"/>
      <c r="DCB57" s="18"/>
      <c r="DCC57" s="18"/>
      <c r="DCD57" s="18"/>
      <c r="DCE57" s="18"/>
      <c r="DCF57" s="18"/>
      <c r="DCG57" s="18"/>
      <c r="DCH57" s="18"/>
      <c r="DCI57" s="18"/>
      <c r="DCJ57" s="18"/>
      <c r="DCK57" s="18"/>
      <c r="DCL57" s="18"/>
      <c r="DCM57" s="18"/>
      <c r="DCN57" s="18"/>
      <c r="DCO57" s="18"/>
      <c r="DCP57" s="18"/>
      <c r="DCQ57" s="18"/>
      <c r="DCR57" s="18"/>
      <c r="DCS57" s="18"/>
      <c r="DCT57" s="18"/>
      <c r="DCU57" s="18"/>
      <c r="DCV57" s="18"/>
      <c r="DCW57" s="18"/>
      <c r="DCX57" s="18"/>
      <c r="DCY57" s="18"/>
      <c r="DCZ57" s="18"/>
      <c r="DDA57" s="18"/>
      <c r="DDB57" s="18"/>
      <c r="DDC57" s="18"/>
      <c r="DDD57" s="18"/>
      <c r="DDE57" s="18"/>
      <c r="DDF57" s="18"/>
      <c r="DDG57" s="18"/>
      <c r="DDH57" s="18"/>
      <c r="DDI57" s="18"/>
      <c r="DDJ57" s="18"/>
      <c r="DDK57" s="18"/>
      <c r="DDL57" s="18"/>
      <c r="DDM57" s="18"/>
      <c r="DDN57" s="18"/>
      <c r="DDO57" s="18"/>
      <c r="DDP57" s="18"/>
      <c r="DDQ57" s="18"/>
      <c r="DDR57" s="18"/>
      <c r="DDS57" s="18"/>
      <c r="DDT57" s="18"/>
      <c r="DDU57" s="18"/>
      <c r="DDV57" s="18"/>
      <c r="DDW57" s="18"/>
      <c r="DDX57" s="18"/>
      <c r="DDY57" s="18"/>
      <c r="DDZ57" s="18"/>
      <c r="DEA57" s="18"/>
      <c r="DEB57" s="18"/>
      <c r="DEC57" s="18"/>
      <c r="DED57" s="18"/>
      <c r="DEE57" s="18"/>
      <c r="DEF57" s="18"/>
      <c r="DEG57" s="18"/>
      <c r="DEH57" s="18"/>
      <c r="DEI57" s="18"/>
      <c r="DEJ57" s="18"/>
      <c r="DEK57" s="18"/>
      <c r="DEL57" s="18"/>
      <c r="DEM57" s="18"/>
      <c r="DEN57" s="18"/>
      <c r="DEO57" s="18"/>
      <c r="DEP57" s="18"/>
      <c r="DEQ57" s="18"/>
      <c r="DER57" s="18"/>
      <c r="DES57" s="18"/>
      <c r="DET57" s="18"/>
      <c r="DEU57" s="18"/>
      <c r="DEV57" s="18"/>
      <c r="DEW57" s="18"/>
      <c r="DEX57" s="18"/>
      <c r="DEY57" s="18"/>
      <c r="DEZ57" s="18"/>
      <c r="DFA57" s="18"/>
      <c r="DFB57" s="18"/>
      <c r="DFC57" s="18"/>
      <c r="DFD57" s="18"/>
      <c r="DFE57" s="18"/>
      <c r="DFF57" s="18"/>
      <c r="DFG57" s="18"/>
      <c r="DFH57" s="18"/>
      <c r="DFI57" s="18"/>
      <c r="DFJ57" s="18"/>
      <c r="DFK57" s="18"/>
      <c r="DFL57" s="18"/>
      <c r="DFM57" s="18"/>
      <c r="DFN57" s="18"/>
      <c r="DFO57" s="18"/>
      <c r="DFP57" s="18"/>
      <c r="DFQ57" s="18"/>
      <c r="DFR57" s="18"/>
      <c r="DFS57" s="18"/>
      <c r="DFT57" s="18"/>
      <c r="DFU57" s="18"/>
      <c r="DFV57" s="18"/>
      <c r="DFW57" s="18"/>
      <c r="DFX57" s="18"/>
      <c r="DFY57" s="18"/>
      <c r="DFZ57" s="18"/>
      <c r="DGA57" s="18"/>
      <c r="DGB57" s="18"/>
      <c r="DGC57" s="18"/>
      <c r="DGD57" s="18"/>
      <c r="DGE57" s="18"/>
      <c r="DGF57" s="18"/>
      <c r="DGG57" s="18"/>
      <c r="DGH57" s="18"/>
      <c r="DGI57" s="18"/>
      <c r="DGJ57" s="18"/>
      <c r="DGK57" s="18"/>
      <c r="DGL57" s="18"/>
      <c r="DGM57" s="18"/>
      <c r="DGN57" s="18"/>
      <c r="DGO57" s="18"/>
      <c r="DGP57" s="18"/>
      <c r="DGQ57" s="18"/>
      <c r="DGR57" s="18"/>
      <c r="DGS57" s="18"/>
      <c r="DGT57" s="18"/>
      <c r="DGU57" s="18"/>
      <c r="DGV57" s="18"/>
      <c r="DGW57" s="18"/>
      <c r="DGX57" s="18"/>
      <c r="DGY57" s="18"/>
      <c r="DGZ57" s="18"/>
      <c r="DHA57" s="18"/>
      <c r="DHB57" s="18"/>
      <c r="DHC57" s="18"/>
      <c r="DHD57" s="18"/>
      <c r="DHE57" s="18"/>
      <c r="DHF57" s="18"/>
      <c r="DHG57" s="18"/>
      <c r="DHH57" s="18"/>
      <c r="DHI57" s="18"/>
      <c r="DHJ57" s="18"/>
      <c r="DHK57" s="18"/>
      <c r="DHL57" s="18"/>
      <c r="DHM57" s="18"/>
      <c r="DHN57" s="18"/>
      <c r="DHO57" s="18"/>
      <c r="DHP57" s="18"/>
      <c r="DHQ57" s="18"/>
      <c r="DHR57" s="18"/>
      <c r="DHS57" s="18"/>
      <c r="DHT57" s="18"/>
      <c r="DHU57" s="18"/>
      <c r="DHV57" s="18"/>
      <c r="DHW57" s="18"/>
      <c r="DHX57" s="18"/>
      <c r="DHY57" s="18"/>
      <c r="DHZ57" s="18"/>
      <c r="DIA57" s="18"/>
      <c r="DIB57" s="18"/>
      <c r="DIC57" s="18"/>
      <c r="DID57" s="18"/>
      <c r="DIE57" s="18"/>
      <c r="DIF57" s="18"/>
      <c r="DIG57" s="18"/>
      <c r="DIH57" s="18"/>
      <c r="DII57" s="18"/>
      <c r="DIJ57" s="18"/>
      <c r="DIK57" s="18"/>
      <c r="DIL57" s="18"/>
      <c r="DIM57" s="18"/>
      <c r="DIN57" s="18"/>
      <c r="DIO57" s="18"/>
      <c r="DIP57" s="18"/>
      <c r="DIQ57" s="18"/>
      <c r="DIR57" s="18"/>
      <c r="DIS57" s="18"/>
      <c r="DIT57" s="18"/>
      <c r="DIU57" s="18"/>
      <c r="DIV57" s="18"/>
      <c r="DIW57" s="18"/>
      <c r="DIX57" s="18"/>
      <c r="DIY57" s="18"/>
      <c r="DIZ57" s="18"/>
      <c r="DJA57" s="18"/>
      <c r="DJB57" s="18"/>
      <c r="DJC57" s="18"/>
      <c r="DJD57" s="18"/>
      <c r="DJE57" s="18"/>
      <c r="DJF57" s="18"/>
      <c r="DJG57" s="18"/>
      <c r="DJH57" s="18"/>
      <c r="DJI57" s="18"/>
      <c r="DJJ57" s="18"/>
      <c r="DJK57" s="18"/>
      <c r="DJL57" s="18"/>
      <c r="DJM57" s="18"/>
      <c r="DJN57" s="18"/>
      <c r="DJO57" s="18"/>
      <c r="DJP57" s="18"/>
      <c r="DJQ57" s="18"/>
      <c r="DJR57" s="18"/>
      <c r="DJS57" s="18"/>
      <c r="DJT57" s="18"/>
      <c r="DJU57" s="18"/>
      <c r="DJV57" s="18"/>
      <c r="DJW57" s="18"/>
      <c r="DJX57" s="18"/>
      <c r="DJY57" s="18"/>
      <c r="DJZ57" s="18"/>
      <c r="DKA57" s="18"/>
      <c r="DKB57" s="18"/>
      <c r="DKC57" s="18"/>
      <c r="DKD57" s="18"/>
      <c r="DKE57" s="18"/>
      <c r="DKF57" s="18"/>
      <c r="DKG57" s="18"/>
      <c r="DKH57" s="18"/>
      <c r="DKI57" s="18"/>
      <c r="DKJ57" s="18"/>
      <c r="DKK57" s="18"/>
      <c r="DKL57" s="18"/>
      <c r="DKM57" s="18"/>
      <c r="DKN57" s="18"/>
      <c r="DKO57" s="18"/>
      <c r="DKP57" s="18"/>
      <c r="DKQ57" s="18"/>
      <c r="DKR57" s="18"/>
      <c r="DKS57" s="18"/>
      <c r="DKT57" s="18"/>
      <c r="DKU57" s="18"/>
      <c r="DKV57" s="18"/>
      <c r="DKW57" s="18"/>
      <c r="DKX57" s="18"/>
      <c r="DKY57" s="18"/>
      <c r="DKZ57" s="18"/>
      <c r="DLA57" s="18"/>
      <c r="DLB57" s="18"/>
      <c r="DLC57" s="18"/>
      <c r="DLD57" s="18"/>
      <c r="DLE57" s="18"/>
      <c r="DLF57" s="18"/>
      <c r="DLG57" s="18"/>
      <c r="DLH57" s="18"/>
      <c r="DLI57" s="18"/>
      <c r="DLJ57" s="18"/>
      <c r="DLK57" s="18"/>
      <c r="DLL57" s="18"/>
      <c r="DLM57" s="18"/>
      <c r="DLN57" s="18"/>
      <c r="DLO57" s="18"/>
      <c r="DLP57" s="18"/>
      <c r="DLQ57" s="18"/>
      <c r="DLR57" s="18"/>
      <c r="DLS57" s="18"/>
      <c r="DLT57" s="18"/>
      <c r="DLU57" s="18"/>
      <c r="DLV57" s="18"/>
      <c r="DLW57" s="18"/>
      <c r="DLX57" s="18"/>
      <c r="DLY57" s="18"/>
      <c r="DLZ57" s="18"/>
      <c r="DMA57" s="18"/>
      <c r="DMB57" s="18"/>
      <c r="DMC57" s="18"/>
      <c r="DMD57" s="18"/>
      <c r="DME57" s="18"/>
      <c r="DMF57" s="18"/>
      <c r="DMG57" s="18"/>
      <c r="DMH57" s="18"/>
      <c r="DMI57" s="18"/>
      <c r="DMJ57" s="18"/>
      <c r="DMK57" s="18"/>
      <c r="DML57" s="18"/>
      <c r="DMM57" s="18"/>
      <c r="DMN57" s="18"/>
      <c r="DMO57" s="18"/>
      <c r="DMP57" s="18"/>
      <c r="DMQ57" s="18"/>
      <c r="DMR57" s="18"/>
      <c r="DMS57" s="18"/>
      <c r="DMT57" s="18"/>
      <c r="DMU57" s="18"/>
      <c r="DMV57" s="18"/>
      <c r="DMW57" s="18"/>
      <c r="DMX57" s="18"/>
      <c r="DMY57" s="18"/>
      <c r="DMZ57" s="18"/>
      <c r="DNA57" s="18"/>
      <c r="DNB57" s="18"/>
      <c r="DNC57" s="18"/>
      <c r="DND57" s="18"/>
      <c r="DNE57" s="18"/>
      <c r="DNF57" s="18"/>
      <c r="DNG57" s="18"/>
      <c r="DNH57" s="18"/>
      <c r="DNI57" s="18"/>
      <c r="DNJ57" s="18"/>
      <c r="DNK57" s="18"/>
      <c r="DNL57" s="18"/>
      <c r="DNM57" s="18"/>
      <c r="DNN57" s="18"/>
      <c r="DNO57" s="18"/>
      <c r="DNP57" s="18"/>
      <c r="DNQ57" s="18"/>
      <c r="DNR57" s="18"/>
      <c r="DNS57" s="18"/>
      <c r="DNT57" s="18"/>
      <c r="DNU57" s="18"/>
      <c r="DNV57" s="18"/>
      <c r="DNW57" s="18"/>
      <c r="DNX57" s="18"/>
      <c r="DNY57" s="18"/>
      <c r="DNZ57" s="18"/>
      <c r="DOA57" s="18"/>
      <c r="DOB57" s="18"/>
      <c r="DOC57" s="18"/>
      <c r="DOD57" s="18"/>
      <c r="DOE57" s="18"/>
      <c r="DOF57" s="18"/>
      <c r="DOG57" s="18"/>
      <c r="DOH57" s="18"/>
      <c r="DOI57" s="18"/>
      <c r="DOJ57" s="18"/>
      <c r="DOK57" s="18"/>
      <c r="DOL57" s="18"/>
      <c r="DOM57" s="18"/>
      <c r="DON57" s="18"/>
      <c r="DOO57" s="18"/>
      <c r="DOP57" s="18"/>
      <c r="DOQ57" s="18"/>
      <c r="DOR57" s="18"/>
      <c r="DOS57" s="18"/>
      <c r="DOT57" s="18"/>
      <c r="DOU57" s="18"/>
      <c r="DOV57" s="18"/>
      <c r="DOW57" s="18"/>
      <c r="DOX57" s="18"/>
      <c r="DOY57" s="18"/>
      <c r="DOZ57" s="18"/>
      <c r="DPA57" s="18"/>
      <c r="DPB57" s="18"/>
      <c r="DPC57" s="18"/>
      <c r="DPD57" s="18"/>
      <c r="DPE57" s="18"/>
      <c r="DPF57" s="18"/>
      <c r="DPG57" s="18"/>
      <c r="DPH57" s="18"/>
      <c r="DPI57" s="18"/>
      <c r="DPJ57" s="18"/>
      <c r="DPK57" s="18"/>
      <c r="DPL57" s="18"/>
      <c r="DPM57" s="18"/>
      <c r="DPN57" s="18"/>
      <c r="DPO57" s="18"/>
      <c r="DPP57" s="18"/>
      <c r="DPQ57" s="18"/>
      <c r="DPR57" s="18"/>
      <c r="DPS57" s="18"/>
      <c r="DPT57" s="18"/>
      <c r="DPU57" s="18"/>
      <c r="DPV57" s="18"/>
      <c r="DPW57" s="18"/>
      <c r="DPX57" s="18"/>
      <c r="DPY57" s="18"/>
      <c r="DPZ57" s="18"/>
      <c r="DQA57" s="18"/>
      <c r="DQB57" s="18"/>
      <c r="DQC57" s="18"/>
      <c r="DQD57" s="18"/>
      <c r="DQE57" s="18"/>
      <c r="DQF57" s="18"/>
      <c r="DQG57" s="18"/>
      <c r="DQH57" s="18"/>
      <c r="DQI57" s="18"/>
      <c r="DQJ57" s="18"/>
      <c r="DQK57" s="18"/>
      <c r="DQL57" s="18"/>
      <c r="DQM57" s="18"/>
      <c r="DQN57" s="18"/>
      <c r="DQO57" s="18"/>
      <c r="DQP57" s="18"/>
      <c r="DQQ57" s="18"/>
      <c r="DQR57" s="18"/>
      <c r="DQS57" s="18"/>
      <c r="DQT57" s="18"/>
      <c r="DQU57" s="18"/>
      <c r="DQV57" s="18"/>
      <c r="DQW57" s="18"/>
      <c r="DQX57" s="18"/>
      <c r="DQY57" s="18"/>
      <c r="DQZ57" s="18"/>
      <c r="DRA57" s="18"/>
      <c r="DRB57" s="18"/>
      <c r="DRC57" s="18"/>
      <c r="DRD57" s="18"/>
      <c r="DRE57" s="18"/>
      <c r="DRF57" s="18"/>
      <c r="DRG57" s="18"/>
      <c r="DRH57" s="18"/>
      <c r="DRI57" s="18"/>
      <c r="DRJ57" s="18"/>
      <c r="DRK57" s="18"/>
      <c r="DRL57" s="18"/>
      <c r="DRM57" s="18"/>
      <c r="DRN57" s="18"/>
      <c r="DRO57" s="18"/>
      <c r="DRP57" s="18"/>
      <c r="DRQ57" s="18"/>
      <c r="DRR57" s="18"/>
      <c r="DRS57" s="18"/>
      <c r="DRT57" s="18"/>
      <c r="DRU57" s="18"/>
      <c r="DRV57" s="18"/>
      <c r="DRW57" s="18"/>
      <c r="DRX57" s="18"/>
      <c r="DRY57" s="18"/>
      <c r="DRZ57" s="18"/>
      <c r="DSA57" s="18"/>
      <c r="DSB57" s="18"/>
      <c r="DSC57" s="18"/>
      <c r="DSD57" s="18"/>
      <c r="DSE57" s="18"/>
      <c r="DSF57" s="18"/>
      <c r="DSG57" s="18"/>
      <c r="DSH57" s="18"/>
      <c r="DSI57" s="18"/>
      <c r="DSJ57" s="18"/>
      <c r="DSK57" s="18"/>
      <c r="DSL57" s="18"/>
      <c r="DSM57" s="18"/>
      <c r="DSN57" s="18"/>
      <c r="DSO57" s="18"/>
      <c r="DSP57" s="18"/>
      <c r="DSQ57" s="18"/>
      <c r="DSR57" s="18"/>
      <c r="DSS57" s="18"/>
      <c r="DST57" s="18"/>
      <c r="DSU57" s="18"/>
      <c r="DSV57" s="18"/>
      <c r="DSW57" s="18"/>
      <c r="DSX57" s="18"/>
      <c r="DSY57" s="18"/>
      <c r="DSZ57" s="18"/>
      <c r="DTA57" s="18"/>
      <c r="DTB57" s="18"/>
      <c r="DTC57" s="18"/>
      <c r="DTD57" s="18"/>
      <c r="DTE57" s="18"/>
      <c r="DTF57" s="18"/>
      <c r="DTG57" s="18"/>
      <c r="DTH57" s="18"/>
      <c r="DTI57" s="18"/>
      <c r="DTJ57" s="18"/>
      <c r="DTK57" s="18"/>
      <c r="DTL57" s="18"/>
      <c r="DTM57" s="18"/>
      <c r="DTN57" s="18"/>
      <c r="DTO57" s="18"/>
      <c r="DTP57" s="18"/>
      <c r="DTQ57" s="18"/>
      <c r="DTR57" s="18"/>
      <c r="DTS57" s="18"/>
      <c r="DTT57" s="18"/>
      <c r="DTU57" s="18"/>
      <c r="DTV57" s="18"/>
      <c r="DTW57" s="18"/>
      <c r="DTX57" s="18"/>
      <c r="DTY57" s="18"/>
      <c r="DTZ57" s="18"/>
      <c r="DUA57" s="18"/>
      <c r="DUB57" s="18"/>
      <c r="DUC57" s="18"/>
      <c r="DUD57" s="18"/>
      <c r="DUE57" s="18"/>
      <c r="DUF57" s="18"/>
      <c r="DUG57" s="18"/>
      <c r="DUH57" s="18"/>
      <c r="DUI57" s="18"/>
      <c r="DUJ57" s="18"/>
      <c r="DUK57" s="18"/>
      <c r="DUL57" s="18"/>
      <c r="DUM57" s="18"/>
      <c r="DUN57" s="18"/>
      <c r="DUO57" s="18"/>
      <c r="DUP57" s="18"/>
      <c r="DUQ57" s="18"/>
      <c r="DUR57" s="18"/>
      <c r="DUS57" s="18"/>
      <c r="DUT57" s="18"/>
      <c r="DUU57" s="18"/>
      <c r="DUV57" s="18"/>
      <c r="DUW57" s="18"/>
      <c r="DUX57" s="18"/>
      <c r="DUY57" s="18"/>
      <c r="DUZ57" s="18"/>
      <c r="DVA57" s="18"/>
      <c r="DVB57" s="18"/>
      <c r="DVC57" s="18"/>
      <c r="DVD57" s="18"/>
      <c r="DVE57" s="18"/>
      <c r="DVF57" s="18"/>
      <c r="DVG57" s="18"/>
      <c r="DVH57" s="18"/>
      <c r="DVI57" s="18"/>
      <c r="DVJ57" s="18"/>
      <c r="DVK57" s="18"/>
      <c r="DVL57" s="18"/>
      <c r="DVM57" s="18"/>
      <c r="DVN57" s="18"/>
      <c r="DVO57" s="18"/>
      <c r="DVP57" s="18"/>
      <c r="DVQ57" s="18"/>
      <c r="DVR57" s="18"/>
      <c r="DVS57" s="18"/>
      <c r="DVT57" s="18"/>
      <c r="DVU57" s="18"/>
      <c r="DVV57" s="18"/>
      <c r="DVW57" s="18"/>
      <c r="DVX57" s="18"/>
      <c r="DVY57" s="18"/>
      <c r="DVZ57" s="18"/>
      <c r="DWA57" s="18"/>
      <c r="DWB57" s="18"/>
      <c r="DWC57" s="18"/>
      <c r="DWD57" s="18"/>
      <c r="DWE57" s="18"/>
      <c r="DWF57" s="18"/>
      <c r="DWG57" s="18"/>
      <c r="DWH57" s="18"/>
      <c r="DWI57" s="18"/>
      <c r="DWJ57" s="18"/>
      <c r="DWK57" s="18"/>
      <c r="DWL57" s="18"/>
      <c r="DWM57" s="18"/>
      <c r="DWN57" s="18"/>
      <c r="DWO57" s="18"/>
      <c r="DWP57" s="18"/>
      <c r="DWQ57" s="18"/>
      <c r="DWR57" s="18"/>
      <c r="DWS57" s="18"/>
      <c r="DWT57" s="18"/>
      <c r="DWU57" s="18"/>
      <c r="DWV57" s="18"/>
      <c r="DWW57" s="18"/>
      <c r="DWX57" s="18"/>
      <c r="DWY57" s="18"/>
      <c r="DWZ57" s="18"/>
      <c r="DXA57" s="18"/>
      <c r="DXB57" s="18"/>
      <c r="DXC57" s="18"/>
      <c r="DXD57" s="18"/>
      <c r="DXE57" s="18"/>
      <c r="DXF57" s="18"/>
      <c r="DXG57" s="18"/>
      <c r="DXH57" s="18"/>
      <c r="DXI57" s="18"/>
      <c r="DXJ57" s="18"/>
      <c r="DXK57" s="18"/>
      <c r="DXL57" s="18"/>
      <c r="DXM57" s="18"/>
      <c r="DXN57" s="18"/>
      <c r="DXO57" s="18"/>
      <c r="DXP57" s="18"/>
      <c r="DXQ57" s="18"/>
      <c r="DXR57" s="18"/>
      <c r="DXS57" s="18"/>
      <c r="DXT57" s="18"/>
      <c r="DXU57" s="18"/>
      <c r="DXV57" s="18"/>
      <c r="DXW57" s="18"/>
      <c r="DXX57" s="18"/>
      <c r="DXY57" s="18"/>
      <c r="DXZ57" s="18"/>
      <c r="DYA57" s="18"/>
      <c r="DYB57" s="18"/>
      <c r="DYC57" s="18"/>
      <c r="DYD57" s="18"/>
      <c r="DYE57" s="18"/>
      <c r="DYF57" s="18"/>
      <c r="DYG57" s="18"/>
      <c r="DYH57" s="18"/>
      <c r="DYI57" s="18"/>
      <c r="DYJ57" s="18"/>
      <c r="DYK57" s="18"/>
      <c r="DYL57" s="18"/>
      <c r="DYM57" s="18"/>
      <c r="DYN57" s="18"/>
      <c r="DYO57" s="18"/>
      <c r="DYP57" s="18"/>
      <c r="DYQ57" s="18"/>
      <c r="DYR57" s="18"/>
      <c r="DYS57" s="18"/>
      <c r="DYT57" s="18"/>
      <c r="DYU57" s="18"/>
      <c r="DYV57" s="18"/>
      <c r="DYW57" s="18"/>
      <c r="DYX57" s="18"/>
      <c r="DYY57" s="18"/>
      <c r="DYZ57" s="18"/>
      <c r="DZA57" s="18"/>
      <c r="DZB57" s="18"/>
      <c r="DZC57" s="18"/>
      <c r="DZD57" s="18"/>
      <c r="DZE57" s="18"/>
      <c r="DZF57" s="18"/>
      <c r="DZG57" s="18"/>
      <c r="DZH57" s="18"/>
      <c r="DZI57" s="18"/>
      <c r="DZJ57" s="18"/>
      <c r="DZK57" s="18"/>
      <c r="DZL57" s="18"/>
      <c r="DZM57" s="18"/>
      <c r="DZN57" s="18"/>
      <c r="DZO57" s="18"/>
      <c r="DZP57" s="18"/>
      <c r="DZQ57" s="18"/>
      <c r="DZR57" s="18"/>
      <c r="DZS57" s="18"/>
      <c r="DZT57" s="18"/>
      <c r="DZU57" s="18"/>
      <c r="DZV57" s="18"/>
      <c r="DZW57" s="18"/>
      <c r="DZX57" s="18"/>
      <c r="DZY57" s="18"/>
      <c r="DZZ57" s="18"/>
      <c r="EAA57" s="18"/>
      <c r="EAB57" s="18"/>
      <c r="EAC57" s="18"/>
      <c r="EAD57" s="18"/>
      <c r="EAE57" s="18"/>
      <c r="EAF57" s="18"/>
      <c r="EAG57" s="18"/>
      <c r="EAH57" s="18"/>
      <c r="EAI57" s="18"/>
      <c r="EAJ57" s="18"/>
      <c r="EAK57" s="18"/>
      <c r="EAL57" s="18"/>
      <c r="EAM57" s="18"/>
      <c r="EAN57" s="18"/>
      <c r="EAO57" s="18"/>
      <c r="EAP57" s="18"/>
      <c r="EAQ57" s="18"/>
      <c r="EAR57" s="18"/>
      <c r="EAS57" s="18"/>
      <c r="EAT57" s="18"/>
      <c r="EAU57" s="18"/>
      <c r="EAV57" s="18"/>
      <c r="EAW57" s="18"/>
      <c r="EAX57" s="18"/>
      <c r="EAY57" s="18"/>
      <c r="EAZ57" s="18"/>
      <c r="EBA57" s="18"/>
      <c r="EBB57" s="18"/>
      <c r="EBC57" s="18"/>
      <c r="EBD57" s="18"/>
      <c r="EBE57" s="18"/>
      <c r="EBF57" s="18"/>
      <c r="EBG57" s="18"/>
      <c r="EBH57" s="18"/>
      <c r="EBI57" s="18"/>
      <c r="EBJ57" s="18"/>
      <c r="EBK57" s="18"/>
      <c r="EBL57" s="18"/>
      <c r="EBM57" s="18"/>
      <c r="EBN57" s="18"/>
      <c r="EBO57" s="18"/>
      <c r="EBP57" s="18"/>
      <c r="EBQ57" s="18"/>
      <c r="EBR57" s="18"/>
      <c r="EBS57" s="18"/>
      <c r="EBT57" s="18"/>
      <c r="EBU57" s="18"/>
      <c r="EBV57" s="18"/>
      <c r="EBW57" s="18"/>
      <c r="EBX57" s="18"/>
      <c r="EBY57" s="18"/>
      <c r="EBZ57" s="18"/>
      <c r="ECA57" s="18"/>
      <c r="ECB57" s="18"/>
      <c r="ECC57" s="18"/>
      <c r="ECD57" s="18"/>
      <c r="ECE57" s="18"/>
      <c r="ECF57" s="18"/>
      <c r="ECG57" s="18"/>
      <c r="ECH57" s="18"/>
      <c r="ECI57" s="18"/>
      <c r="ECJ57" s="18"/>
      <c r="ECK57" s="18"/>
      <c r="ECL57" s="18"/>
      <c r="ECM57" s="18"/>
      <c r="ECN57" s="18"/>
      <c r="ECO57" s="18"/>
      <c r="ECP57" s="18"/>
      <c r="ECQ57" s="18"/>
      <c r="ECR57" s="18"/>
      <c r="ECS57" s="18"/>
      <c r="ECT57" s="18"/>
      <c r="ECU57" s="18"/>
      <c r="ECV57" s="18"/>
      <c r="ECW57" s="18"/>
      <c r="ECX57" s="18"/>
      <c r="ECY57" s="18"/>
      <c r="ECZ57" s="18"/>
      <c r="EDA57" s="18"/>
      <c r="EDB57" s="18"/>
      <c r="EDC57" s="18"/>
      <c r="EDD57" s="18"/>
      <c r="EDE57" s="18"/>
      <c r="EDF57" s="18"/>
      <c r="EDG57" s="18"/>
      <c r="EDH57" s="18"/>
      <c r="EDI57" s="18"/>
      <c r="EDJ57" s="18"/>
      <c r="EDK57" s="18"/>
      <c r="EDL57" s="18"/>
      <c r="EDM57" s="18"/>
      <c r="EDN57" s="18"/>
      <c r="EDO57" s="18"/>
      <c r="EDP57" s="18"/>
      <c r="EDQ57" s="18"/>
      <c r="EDR57" s="18"/>
      <c r="EDS57" s="18"/>
      <c r="EDT57" s="18"/>
      <c r="EDU57" s="18"/>
      <c r="EDV57" s="18"/>
      <c r="EDW57" s="18"/>
      <c r="EDX57" s="18"/>
      <c r="EDY57" s="18"/>
      <c r="EDZ57" s="18"/>
      <c r="EEA57" s="18"/>
      <c r="EEB57" s="18"/>
      <c r="EEC57" s="18"/>
      <c r="EED57" s="18"/>
      <c r="EEE57" s="18"/>
      <c r="EEF57" s="18"/>
      <c r="EEG57" s="18"/>
      <c r="EEH57" s="18"/>
      <c r="EEI57" s="18"/>
      <c r="EEJ57" s="18"/>
      <c r="EEK57" s="18"/>
      <c r="EEL57" s="18"/>
      <c r="EEM57" s="18"/>
      <c r="EEN57" s="18"/>
      <c r="EEO57" s="18"/>
      <c r="EEP57" s="18"/>
      <c r="EEQ57" s="18"/>
      <c r="EER57" s="18"/>
      <c r="EES57" s="18"/>
      <c r="EET57" s="18"/>
      <c r="EEU57" s="18"/>
      <c r="EEV57" s="18"/>
      <c r="EEW57" s="18"/>
      <c r="EEX57" s="18"/>
      <c r="EEY57" s="18"/>
      <c r="EEZ57" s="18"/>
      <c r="EFA57" s="18"/>
      <c r="EFB57" s="18"/>
      <c r="EFC57" s="18"/>
      <c r="EFD57" s="18"/>
      <c r="EFE57" s="18"/>
      <c r="EFF57" s="18"/>
      <c r="EFG57" s="18"/>
      <c r="EFH57" s="18"/>
      <c r="EFI57" s="18"/>
      <c r="EFJ57" s="18"/>
      <c r="EFK57" s="18"/>
      <c r="EFL57" s="18"/>
      <c r="EFM57" s="18"/>
      <c r="EFN57" s="18"/>
      <c r="EFO57" s="18"/>
      <c r="EFP57" s="18"/>
      <c r="EFQ57" s="18"/>
      <c r="EFR57" s="18"/>
      <c r="EFS57" s="18"/>
      <c r="EFT57" s="18"/>
      <c r="EFU57" s="18"/>
      <c r="EFV57" s="18"/>
      <c r="EFW57" s="18"/>
      <c r="EFX57" s="18"/>
      <c r="EFY57" s="18"/>
      <c r="EFZ57" s="18"/>
      <c r="EGA57" s="18"/>
      <c r="EGB57" s="18"/>
      <c r="EGC57" s="18"/>
      <c r="EGD57" s="18"/>
      <c r="EGE57" s="18"/>
      <c r="EGF57" s="18"/>
      <c r="EGG57" s="18"/>
      <c r="EGH57" s="18"/>
      <c r="EGI57" s="18"/>
      <c r="EGJ57" s="18"/>
      <c r="EGK57" s="18"/>
      <c r="EGL57" s="18"/>
      <c r="EGM57" s="18"/>
      <c r="EGN57" s="18"/>
      <c r="EGO57" s="18"/>
      <c r="EGP57" s="18"/>
      <c r="EGQ57" s="18"/>
      <c r="EGR57" s="18"/>
      <c r="EGS57" s="18"/>
      <c r="EGT57" s="18"/>
      <c r="EGU57" s="18"/>
      <c r="EGV57" s="18"/>
      <c r="EGW57" s="18"/>
      <c r="EGX57" s="18"/>
      <c r="EGY57" s="18"/>
      <c r="EGZ57" s="18"/>
      <c r="EHA57" s="18"/>
      <c r="EHB57" s="18"/>
      <c r="EHC57" s="18"/>
      <c r="EHD57" s="18"/>
      <c r="EHE57" s="18"/>
      <c r="EHF57" s="18"/>
      <c r="EHG57" s="18"/>
      <c r="EHH57" s="18"/>
      <c r="EHI57" s="18"/>
      <c r="EHJ57" s="18"/>
      <c r="EHK57" s="18"/>
      <c r="EHL57" s="18"/>
      <c r="EHM57" s="18"/>
      <c r="EHN57" s="18"/>
      <c r="EHO57" s="18"/>
      <c r="EHP57" s="18"/>
      <c r="EHQ57" s="18"/>
      <c r="EHR57" s="18"/>
      <c r="EHS57" s="18"/>
      <c r="EHT57" s="18"/>
      <c r="EHU57" s="18"/>
      <c r="EHV57" s="18"/>
      <c r="EHW57" s="18"/>
      <c r="EHX57" s="18"/>
      <c r="EHY57" s="18"/>
      <c r="EHZ57" s="18"/>
      <c r="EIA57" s="18"/>
      <c r="EIB57" s="18"/>
      <c r="EIC57" s="18"/>
      <c r="EID57" s="18"/>
      <c r="EIE57" s="18"/>
      <c r="EIF57" s="18"/>
      <c r="EIG57" s="18"/>
      <c r="EIH57" s="18"/>
      <c r="EII57" s="18"/>
      <c r="EIJ57" s="18"/>
      <c r="EIK57" s="18"/>
      <c r="EIL57" s="18"/>
      <c r="EIM57" s="18"/>
      <c r="EIN57" s="18"/>
      <c r="EIO57" s="18"/>
      <c r="EIP57" s="18"/>
      <c r="EIQ57" s="18"/>
      <c r="EIR57" s="18"/>
      <c r="EIS57" s="18"/>
      <c r="EIT57" s="18"/>
      <c r="EIU57" s="18"/>
      <c r="EIV57" s="18"/>
      <c r="EIW57" s="18"/>
      <c r="EIX57" s="18"/>
      <c r="EIY57" s="18"/>
      <c r="EIZ57" s="18"/>
      <c r="EJA57" s="18"/>
      <c r="EJB57" s="18"/>
      <c r="EJC57" s="18"/>
      <c r="EJD57" s="18"/>
      <c r="EJE57" s="18"/>
      <c r="EJF57" s="18"/>
      <c r="EJG57" s="18"/>
      <c r="EJH57" s="18"/>
      <c r="EJI57" s="18"/>
      <c r="EJJ57" s="18"/>
      <c r="EJK57" s="18"/>
      <c r="EJL57" s="18"/>
      <c r="EJM57" s="18"/>
      <c r="EJN57" s="18"/>
      <c r="EJO57" s="18"/>
      <c r="EJP57" s="18"/>
      <c r="EJQ57" s="18"/>
      <c r="EJR57" s="18"/>
      <c r="EJS57" s="18"/>
      <c r="EJT57" s="18"/>
      <c r="EJU57" s="18"/>
      <c r="EJV57" s="18"/>
      <c r="EJW57" s="18"/>
      <c r="EJX57" s="18"/>
      <c r="EJY57" s="18"/>
      <c r="EJZ57" s="18"/>
      <c r="EKA57" s="18"/>
      <c r="EKB57" s="18"/>
      <c r="EKC57" s="18"/>
      <c r="EKD57" s="18"/>
      <c r="EKE57" s="18"/>
      <c r="EKF57" s="18"/>
      <c r="EKG57" s="18"/>
      <c r="EKH57" s="18"/>
      <c r="EKI57" s="18"/>
      <c r="EKJ57" s="18"/>
      <c r="EKK57" s="18"/>
      <c r="EKL57" s="18"/>
      <c r="EKM57" s="18"/>
      <c r="EKN57" s="18"/>
      <c r="EKO57" s="18"/>
      <c r="EKP57" s="18"/>
      <c r="EKQ57" s="18"/>
      <c r="EKR57" s="18"/>
      <c r="EKS57" s="18"/>
      <c r="EKT57" s="18"/>
      <c r="EKU57" s="18"/>
      <c r="EKV57" s="18"/>
      <c r="EKW57" s="18"/>
      <c r="EKX57" s="18"/>
      <c r="EKY57" s="18"/>
      <c r="EKZ57" s="18"/>
      <c r="ELA57" s="18"/>
      <c r="ELB57" s="18"/>
      <c r="ELC57" s="18"/>
      <c r="ELD57" s="18"/>
      <c r="ELE57" s="18"/>
      <c r="ELF57" s="18"/>
      <c r="ELG57" s="18"/>
      <c r="ELH57" s="18"/>
      <c r="ELI57" s="18"/>
      <c r="ELJ57" s="18"/>
      <c r="ELK57" s="18"/>
      <c r="ELL57" s="18"/>
      <c r="ELM57" s="18"/>
      <c r="ELN57" s="18"/>
      <c r="ELO57" s="18"/>
      <c r="ELP57" s="18"/>
      <c r="ELQ57" s="18"/>
      <c r="ELR57" s="18"/>
      <c r="ELS57" s="18"/>
      <c r="ELT57" s="18"/>
      <c r="ELU57" s="18"/>
      <c r="ELV57" s="18"/>
      <c r="ELW57" s="18"/>
      <c r="ELX57" s="18"/>
      <c r="ELY57" s="18"/>
      <c r="ELZ57" s="18"/>
      <c r="EMA57" s="18"/>
      <c r="EMB57" s="18"/>
      <c r="EMC57" s="18"/>
      <c r="EMD57" s="18"/>
      <c r="EME57" s="18"/>
      <c r="EMF57" s="18"/>
      <c r="EMG57" s="18"/>
      <c r="EMH57" s="18"/>
      <c r="EMI57" s="18"/>
      <c r="EMJ57" s="18"/>
      <c r="EMK57" s="18"/>
      <c r="EML57" s="18"/>
      <c r="EMM57" s="18"/>
      <c r="EMN57" s="18"/>
      <c r="EMO57" s="18"/>
      <c r="EMP57" s="18"/>
      <c r="EMQ57" s="18"/>
      <c r="EMR57" s="18"/>
      <c r="EMS57" s="18"/>
      <c r="EMT57" s="18"/>
      <c r="EMU57" s="18"/>
      <c r="EMV57" s="18"/>
      <c r="EMW57" s="18"/>
      <c r="EMX57" s="18"/>
      <c r="EMY57" s="18"/>
      <c r="EMZ57" s="18"/>
      <c r="ENA57" s="18"/>
      <c r="ENB57" s="18"/>
      <c r="ENC57" s="18"/>
      <c r="END57" s="18"/>
      <c r="ENE57" s="18"/>
      <c r="ENF57" s="18"/>
      <c r="ENG57" s="18"/>
      <c r="ENH57" s="18"/>
      <c r="ENI57" s="18"/>
      <c r="ENJ57" s="18"/>
      <c r="ENK57" s="18"/>
      <c r="ENL57" s="18"/>
      <c r="ENM57" s="18"/>
      <c r="ENN57" s="18"/>
      <c r="ENO57" s="18"/>
      <c r="ENP57" s="18"/>
      <c r="ENQ57" s="18"/>
      <c r="ENR57" s="18"/>
      <c r="ENS57" s="18"/>
      <c r="ENT57" s="18"/>
      <c r="ENU57" s="18"/>
      <c r="ENV57" s="18"/>
      <c r="ENW57" s="18"/>
      <c r="ENX57" s="18"/>
      <c r="ENY57" s="18"/>
      <c r="ENZ57" s="18"/>
      <c r="EOA57" s="18"/>
      <c r="EOB57" s="18"/>
      <c r="EOC57" s="18"/>
      <c r="EOD57" s="18"/>
      <c r="EOE57" s="18"/>
      <c r="EOF57" s="18"/>
      <c r="EOG57" s="18"/>
      <c r="EOH57" s="18"/>
      <c r="EOI57" s="18"/>
      <c r="EOJ57" s="18"/>
      <c r="EOK57" s="18"/>
      <c r="EOL57" s="18"/>
      <c r="EOM57" s="18"/>
      <c r="EON57" s="18"/>
      <c r="EOO57" s="18"/>
      <c r="EOP57" s="18"/>
      <c r="EOQ57" s="18"/>
      <c r="EOR57" s="18"/>
      <c r="EOS57" s="18"/>
      <c r="EOT57" s="18"/>
      <c r="EOU57" s="18"/>
      <c r="EOV57" s="18"/>
      <c r="EOW57" s="18"/>
      <c r="EOX57" s="18"/>
      <c r="EOY57" s="18"/>
      <c r="EOZ57" s="18"/>
      <c r="EPA57" s="18"/>
      <c r="EPB57" s="18"/>
      <c r="EPC57" s="18"/>
      <c r="EPD57" s="18"/>
      <c r="EPE57" s="18"/>
      <c r="EPF57" s="18"/>
      <c r="EPG57" s="18"/>
      <c r="EPH57" s="18"/>
      <c r="EPI57" s="18"/>
      <c r="EPJ57" s="18"/>
      <c r="EPK57" s="18"/>
      <c r="EPL57" s="18"/>
      <c r="EPM57" s="18"/>
      <c r="EPN57" s="18"/>
      <c r="EPO57" s="18"/>
      <c r="EPP57" s="18"/>
      <c r="EPQ57" s="18"/>
      <c r="EPR57" s="18"/>
      <c r="EPS57" s="18"/>
      <c r="EPT57" s="18"/>
      <c r="EPU57" s="18"/>
      <c r="EPV57" s="18"/>
      <c r="EPW57" s="18"/>
      <c r="EPX57" s="18"/>
      <c r="EPY57" s="18"/>
      <c r="EPZ57" s="18"/>
      <c r="EQA57" s="18"/>
      <c r="EQB57" s="18"/>
      <c r="EQC57" s="18"/>
      <c r="EQD57" s="18"/>
      <c r="EQE57" s="18"/>
      <c r="EQF57" s="18"/>
      <c r="EQG57" s="18"/>
      <c r="EQH57" s="18"/>
      <c r="EQI57" s="18"/>
      <c r="EQJ57" s="18"/>
      <c r="EQK57" s="18"/>
      <c r="EQL57" s="18"/>
      <c r="EQM57" s="18"/>
      <c r="EQN57" s="18"/>
      <c r="EQO57" s="18"/>
      <c r="EQP57" s="18"/>
      <c r="EQQ57" s="18"/>
      <c r="EQR57" s="18"/>
      <c r="EQS57" s="18"/>
      <c r="EQT57" s="18"/>
      <c r="EQU57" s="18"/>
      <c r="EQV57" s="18"/>
      <c r="EQW57" s="18"/>
      <c r="EQX57" s="18"/>
      <c r="EQY57" s="18"/>
      <c r="EQZ57" s="18"/>
      <c r="ERA57" s="18"/>
      <c r="ERB57" s="18"/>
      <c r="ERC57" s="18"/>
      <c r="ERD57" s="18"/>
      <c r="ERE57" s="18"/>
      <c r="ERF57" s="18"/>
      <c r="ERG57" s="18"/>
      <c r="ERH57" s="18"/>
      <c r="ERI57" s="18"/>
      <c r="ERJ57" s="18"/>
      <c r="ERK57" s="18"/>
      <c r="ERL57" s="18"/>
      <c r="ERM57" s="18"/>
      <c r="ERN57" s="18"/>
      <c r="ERO57" s="18"/>
      <c r="ERP57" s="18"/>
      <c r="ERQ57" s="18"/>
      <c r="ERR57" s="18"/>
      <c r="ERS57" s="18"/>
      <c r="ERT57" s="18"/>
      <c r="ERU57" s="18"/>
      <c r="ERV57" s="18"/>
      <c r="ERW57" s="18"/>
      <c r="ERX57" s="18"/>
      <c r="ERY57" s="18"/>
      <c r="ERZ57" s="18"/>
      <c r="ESA57" s="18"/>
      <c r="ESB57" s="18"/>
      <c r="ESC57" s="18"/>
      <c r="ESD57" s="18"/>
      <c r="ESE57" s="18"/>
      <c r="ESF57" s="18"/>
      <c r="ESG57" s="18"/>
      <c r="ESH57" s="18"/>
      <c r="ESI57" s="18"/>
      <c r="ESJ57" s="18"/>
      <c r="ESK57" s="18"/>
      <c r="ESL57" s="18"/>
      <c r="ESM57" s="18"/>
      <c r="ESN57" s="18"/>
      <c r="ESO57" s="18"/>
      <c r="ESP57" s="18"/>
      <c r="ESQ57" s="18"/>
      <c r="ESR57" s="18"/>
      <c r="ESS57" s="18"/>
      <c r="EST57" s="18"/>
      <c r="ESU57" s="18"/>
      <c r="ESV57" s="18"/>
      <c r="ESW57" s="18"/>
      <c r="ESX57" s="18"/>
      <c r="ESY57" s="18"/>
      <c r="ESZ57" s="18"/>
      <c r="ETA57" s="18"/>
      <c r="ETB57" s="18"/>
      <c r="ETC57" s="18"/>
      <c r="ETD57" s="18"/>
      <c r="ETE57" s="18"/>
      <c r="ETF57" s="18"/>
      <c r="ETG57" s="18"/>
      <c r="ETH57" s="18"/>
      <c r="ETI57" s="18"/>
      <c r="ETJ57" s="18"/>
      <c r="ETK57" s="18"/>
      <c r="ETL57" s="18"/>
      <c r="ETM57" s="18"/>
      <c r="ETN57" s="18"/>
      <c r="ETO57" s="18"/>
      <c r="ETP57" s="18"/>
      <c r="ETQ57" s="18"/>
      <c r="ETR57" s="18"/>
      <c r="ETS57" s="18"/>
      <c r="ETT57" s="18"/>
      <c r="ETU57" s="18"/>
      <c r="ETV57" s="18"/>
      <c r="ETW57" s="18"/>
      <c r="ETX57" s="18"/>
      <c r="ETY57" s="18"/>
      <c r="ETZ57" s="18"/>
      <c r="EUA57" s="18"/>
      <c r="EUB57" s="18"/>
      <c r="EUC57" s="18"/>
      <c r="EUD57" s="18"/>
      <c r="EUE57" s="18"/>
      <c r="EUF57" s="18"/>
      <c r="EUG57" s="18"/>
      <c r="EUH57" s="18"/>
      <c r="EUI57" s="18"/>
      <c r="EUJ57" s="18"/>
      <c r="EUK57" s="18"/>
      <c r="EUL57" s="18"/>
      <c r="EUM57" s="18"/>
      <c r="EUN57" s="18"/>
      <c r="EUO57" s="18"/>
      <c r="EUP57" s="18"/>
      <c r="EUQ57" s="18"/>
      <c r="EUR57" s="18"/>
      <c r="EUS57" s="18"/>
      <c r="EUT57" s="18"/>
      <c r="EUU57" s="18"/>
      <c r="EUV57" s="18"/>
      <c r="EUW57" s="18"/>
      <c r="EUX57" s="18"/>
      <c r="EUY57" s="18"/>
      <c r="EUZ57" s="18"/>
      <c r="EVA57" s="18"/>
      <c r="EVB57" s="18"/>
      <c r="EVC57" s="18"/>
      <c r="EVD57" s="18"/>
      <c r="EVE57" s="18"/>
      <c r="EVF57" s="18"/>
      <c r="EVG57" s="18"/>
      <c r="EVH57" s="18"/>
      <c r="EVI57" s="18"/>
      <c r="EVJ57" s="18"/>
      <c r="EVK57" s="18"/>
      <c r="EVL57" s="18"/>
      <c r="EVM57" s="18"/>
      <c r="EVN57" s="18"/>
      <c r="EVO57" s="18"/>
      <c r="EVP57" s="18"/>
      <c r="EVQ57" s="18"/>
      <c r="EVR57" s="18"/>
      <c r="EVS57" s="18"/>
      <c r="EVT57" s="18"/>
      <c r="EVU57" s="18"/>
      <c r="EVV57" s="18"/>
      <c r="EVW57" s="18"/>
      <c r="EVX57" s="18"/>
      <c r="EVY57" s="18"/>
      <c r="EVZ57" s="18"/>
      <c r="EWA57" s="18"/>
      <c r="EWB57" s="18"/>
      <c r="EWC57" s="18"/>
      <c r="EWD57" s="18"/>
      <c r="EWE57" s="18"/>
      <c r="EWF57" s="18"/>
      <c r="EWG57" s="18"/>
      <c r="EWH57" s="18"/>
      <c r="EWI57" s="18"/>
      <c r="EWJ57" s="18"/>
      <c r="EWK57" s="18"/>
      <c r="EWL57" s="18"/>
      <c r="EWM57" s="18"/>
      <c r="EWN57" s="18"/>
      <c r="EWO57" s="18"/>
      <c r="EWP57" s="18"/>
      <c r="EWQ57" s="18"/>
      <c r="EWR57" s="18"/>
      <c r="EWS57" s="18"/>
      <c r="EWT57" s="18"/>
      <c r="EWU57" s="18"/>
      <c r="EWV57" s="18"/>
      <c r="EWW57" s="18"/>
      <c r="EWX57" s="18"/>
      <c r="EWY57" s="18"/>
      <c r="EWZ57" s="18"/>
      <c r="EXA57" s="18"/>
      <c r="EXB57" s="18"/>
      <c r="EXC57" s="18"/>
      <c r="EXD57" s="18"/>
      <c r="EXE57" s="18"/>
      <c r="EXF57" s="18"/>
      <c r="EXG57" s="18"/>
      <c r="EXH57" s="18"/>
      <c r="EXI57" s="18"/>
      <c r="EXJ57" s="18"/>
      <c r="EXK57" s="18"/>
      <c r="EXL57" s="18"/>
      <c r="EXM57" s="18"/>
      <c r="EXN57" s="18"/>
      <c r="EXO57" s="18"/>
      <c r="EXP57" s="18"/>
      <c r="EXQ57" s="18"/>
      <c r="EXR57" s="18"/>
      <c r="EXS57" s="18"/>
      <c r="EXT57" s="18"/>
      <c r="EXU57" s="18"/>
      <c r="EXV57" s="18"/>
      <c r="EXW57" s="18"/>
      <c r="EXX57" s="18"/>
      <c r="EXY57" s="18"/>
      <c r="EXZ57" s="18"/>
      <c r="EYA57" s="18"/>
      <c r="EYB57" s="18"/>
      <c r="EYC57" s="18"/>
      <c r="EYD57" s="18"/>
      <c r="EYE57" s="18"/>
      <c r="EYF57" s="18"/>
      <c r="EYG57" s="18"/>
      <c r="EYH57" s="18"/>
      <c r="EYI57" s="18"/>
      <c r="EYJ57" s="18"/>
      <c r="EYK57" s="18"/>
      <c r="EYL57" s="18"/>
      <c r="EYM57" s="18"/>
      <c r="EYN57" s="18"/>
      <c r="EYO57" s="18"/>
      <c r="EYP57" s="18"/>
      <c r="EYQ57" s="18"/>
      <c r="EYR57" s="18"/>
      <c r="EYS57" s="18"/>
      <c r="EYT57" s="18"/>
      <c r="EYU57" s="18"/>
      <c r="EYV57" s="18"/>
      <c r="EYW57" s="18"/>
      <c r="EYX57" s="18"/>
      <c r="EYY57" s="18"/>
      <c r="EYZ57" s="18"/>
      <c r="EZA57" s="18"/>
      <c r="EZB57" s="18"/>
      <c r="EZC57" s="18"/>
      <c r="EZD57" s="18"/>
      <c r="EZE57" s="18"/>
      <c r="EZF57" s="18"/>
      <c r="EZG57" s="18"/>
      <c r="EZH57" s="18"/>
      <c r="EZI57" s="18"/>
      <c r="EZJ57" s="18"/>
      <c r="EZK57" s="18"/>
      <c r="EZL57" s="18"/>
      <c r="EZM57" s="18"/>
      <c r="EZN57" s="18"/>
      <c r="EZO57" s="18"/>
      <c r="EZP57" s="18"/>
      <c r="EZQ57" s="18"/>
      <c r="EZR57" s="18"/>
      <c r="EZS57" s="18"/>
      <c r="EZT57" s="18"/>
      <c r="EZU57" s="18"/>
      <c r="EZV57" s="18"/>
      <c r="EZW57" s="18"/>
      <c r="EZX57" s="18"/>
      <c r="EZY57" s="18"/>
      <c r="EZZ57" s="18"/>
      <c r="FAA57" s="18"/>
      <c r="FAB57" s="18"/>
      <c r="FAC57" s="18"/>
      <c r="FAD57" s="18"/>
      <c r="FAE57" s="18"/>
      <c r="FAF57" s="18"/>
      <c r="FAG57" s="18"/>
      <c r="FAH57" s="18"/>
      <c r="FAI57" s="18"/>
      <c r="FAJ57" s="18"/>
      <c r="FAK57" s="18"/>
      <c r="FAL57" s="18"/>
      <c r="FAM57" s="18"/>
      <c r="FAN57" s="18"/>
      <c r="FAO57" s="18"/>
      <c r="FAP57" s="18"/>
      <c r="FAQ57" s="18"/>
      <c r="FAR57" s="18"/>
      <c r="FAS57" s="18"/>
      <c r="FAT57" s="18"/>
      <c r="FAU57" s="18"/>
      <c r="FAV57" s="18"/>
      <c r="FAW57" s="18"/>
      <c r="FAX57" s="18"/>
      <c r="FAY57" s="18"/>
      <c r="FAZ57" s="18"/>
      <c r="FBA57" s="18"/>
      <c r="FBB57" s="18"/>
      <c r="FBC57" s="18"/>
      <c r="FBD57" s="18"/>
      <c r="FBE57" s="18"/>
      <c r="FBF57" s="18"/>
      <c r="FBG57" s="18"/>
      <c r="FBH57" s="18"/>
      <c r="FBI57" s="18"/>
      <c r="FBJ57" s="18"/>
      <c r="FBK57" s="18"/>
      <c r="FBL57" s="18"/>
      <c r="FBM57" s="18"/>
      <c r="FBN57" s="18"/>
      <c r="FBO57" s="18"/>
      <c r="FBP57" s="18"/>
      <c r="FBQ57" s="18"/>
      <c r="FBR57" s="18"/>
      <c r="FBS57" s="18"/>
      <c r="FBT57" s="18"/>
      <c r="FBU57" s="18"/>
      <c r="FBV57" s="18"/>
      <c r="FBW57" s="18"/>
      <c r="FBX57" s="18"/>
      <c r="FBY57" s="18"/>
      <c r="FBZ57" s="18"/>
      <c r="FCA57" s="18"/>
      <c r="FCB57" s="18"/>
      <c r="FCC57" s="18"/>
      <c r="FCD57" s="18"/>
      <c r="FCE57" s="18"/>
      <c r="FCF57" s="18"/>
      <c r="FCG57" s="18"/>
      <c r="FCH57" s="18"/>
      <c r="FCI57" s="18"/>
      <c r="FCJ57" s="18"/>
      <c r="FCK57" s="18"/>
      <c r="FCL57" s="18"/>
      <c r="FCM57" s="18"/>
      <c r="FCN57" s="18"/>
      <c r="FCO57" s="18"/>
      <c r="FCP57" s="18"/>
      <c r="FCQ57" s="18"/>
      <c r="FCR57" s="18"/>
      <c r="FCS57" s="18"/>
      <c r="FCT57" s="18"/>
      <c r="FCU57" s="18"/>
      <c r="FCV57" s="18"/>
      <c r="FCW57" s="18"/>
      <c r="FCX57" s="18"/>
      <c r="FCY57" s="18"/>
      <c r="FCZ57" s="18"/>
      <c r="FDA57" s="18"/>
      <c r="FDB57" s="18"/>
      <c r="FDC57" s="18"/>
      <c r="FDD57" s="18"/>
      <c r="FDE57" s="18"/>
      <c r="FDF57" s="18"/>
      <c r="FDG57" s="18"/>
      <c r="FDH57" s="18"/>
      <c r="FDI57" s="18"/>
      <c r="FDJ57" s="18"/>
      <c r="FDK57" s="18"/>
      <c r="FDL57" s="18"/>
      <c r="FDM57" s="18"/>
      <c r="FDN57" s="18"/>
      <c r="FDO57" s="18"/>
      <c r="FDP57" s="18"/>
      <c r="FDQ57" s="18"/>
      <c r="FDR57" s="18"/>
      <c r="FDS57" s="18"/>
      <c r="FDT57" s="18"/>
      <c r="FDU57" s="18"/>
      <c r="FDV57" s="18"/>
      <c r="FDW57" s="18"/>
      <c r="FDX57" s="18"/>
      <c r="FDY57" s="18"/>
      <c r="FDZ57" s="18"/>
      <c r="FEA57" s="18"/>
      <c r="FEB57" s="18"/>
      <c r="FEC57" s="18"/>
      <c r="FED57" s="18"/>
      <c r="FEE57" s="18"/>
      <c r="FEF57" s="18"/>
      <c r="FEG57" s="18"/>
      <c r="FEH57" s="18"/>
      <c r="FEI57" s="18"/>
      <c r="FEJ57" s="18"/>
      <c r="FEK57" s="18"/>
      <c r="FEL57" s="18"/>
      <c r="FEM57" s="18"/>
      <c r="FEN57" s="18"/>
      <c r="FEO57" s="18"/>
      <c r="FEP57" s="18"/>
      <c r="FEQ57" s="18"/>
      <c r="FER57" s="18"/>
      <c r="FES57" s="18"/>
      <c r="FET57" s="18"/>
      <c r="FEU57" s="18"/>
      <c r="FEV57" s="18"/>
      <c r="FEW57" s="18"/>
      <c r="FEX57" s="18"/>
      <c r="FEY57" s="18"/>
      <c r="FEZ57" s="18"/>
      <c r="FFA57" s="18"/>
      <c r="FFB57" s="18"/>
      <c r="FFC57" s="18"/>
      <c r="FFD57" s="18"/>
      <c r="FFE57" s="18"/>
      <c r="FFF57" s="18"/>
      <c r="FFG57" s="18"/>
      <c r="FFH57" s="18"/>
      <c r="FFI57" s="18"/>
      <c r="FFJ57" s="18"/>
      <c r="FFK57" s="18"/>
      <c r="FFL57" s="18"/>
      <c r="FFM57" s="18"/>
      <c r="FFN57" s="18"/>
      <c r="FFO57" s="18"/>
      <c r="FFP57" s="18"/>
      <c r="FFQ57" s="18"/>
      <c r="FFR57" s="18"/>
      <c r="FFS57" s="18"/>
      <c r="FFT57" s="18"/>
      <c r="FFU57" s="18"/>
      <c r="FFV57" s="18"/>
      <c r="FFW57" s="18"/>
      <c r="FFX57" s="18"/>
      <c r="FFY57" s="18"/>
      <c r="FFZ57" s="18"/>
      <c r="FGA57" s="18"/>
      <c r="FGB57" s="18"/>
      <c r="FGC57" s="18"/>
      <c r="FGD57" s="18"/>
      <c r="FGE57" s="18"/>
      <c r="FGF57" s="18"/>
      <c r="FGG57" s="18"/>
      <c r="FGH57" s="18"/>
      <c r="FGI57" s="18"/>
      <c r="FGJ57" s="18"/>
      <c r="FGK57" s="18"/>
      <c r="FGL57" s="18"/>
      <c r="FGM57" s="18"/>
      <c r="FGN57" s="18"/>
      <c r="FGO57" s="18"/>
      <c r="FGP57" s="18"/>
      <c r="FGQ57" s="18"/>
      <c r="FGR57" s="18"/>
      <c r="FGS57" s="18"/>
      <c r="FGT57" s="18"/>
      <c r="FGU57" s="18"/>
      <c r="FGV57" s="18"/>
      <c r="FGW57" s="18"/>
      <c r="FGX57" s="18"/>
      <c r="FGY57" s="18"/>
      <c r="FGZ57" s="18"/>
      <c r="FHA57" s="18"/>
      <c r="FHB57" s="18"/>
      <c r="FHC57" s="18"/>
      <c r="FHD57" s="18"/>
      <c r="FHE57" s="18"/>
      <c r="FHF57" s="18"/>
      <c r="FHG57" s="18"/>
      <c r="FHH57" s="18"/>
      <c r="FHI57" s="18"/>
      <c r="FHJ57" s="18"/>
      <c r="FHK57" s="18"/>
      <c r="FHL57" s="18"/>
      <c r="FHM57" s="18"/>
      <c r="FHN57" s="18"/>
      <c r="FHO57" s="18"/>
      <c r="FHP57" s="18"/>
      <c r="FHQ57" s="18"/>
      <c r="FHR57" s="18"/>
      <c r="FHS57" s="18"/>
      <c r="FHT57" s="18"/>
      <c r="FHU57" s="18"/>
      <c r="FHV57" s="18"/>
      <c r="FHW57" s="18"/>
      <c r="FHX57" s="18"/>
      <c r="FHY57" s="18"/>
      <c r="FHZ57" s="18"/>
      <c r="FIA57" s="18"/>
      <c r="FIB57" s="18"/>
      <c r="FIC57" s="18"/>
      <c r="FID57" s="18"/>
      <c r="FIE57" s="18"/>
      <c r="FIF57" s="18"/>
      <c r="FIG57" s="18"/>
      <c r="FIH57" s="18"/>
      <c r="FII57" s="18"/>
      <c r="FIJ57" s="18"/>
      <c r="FIK57" s="18"/>
      <c r="FIL57" s="18"/>
      <c r="FIM57" s="18"/>
      <c r="FIN57" s="18"/>
      <c r="FIO57" s="18"/>
      <c r="FIP57" s="18"/>
      <c r="FIQ57" s="18"/>
      <c r="FIR57" s="18"/>
      <c r="FIS57" s="18"/>
      <c r="FIT57" s="18"/>
      <c r="FIU57" s="18"/>
      <c r="FIV57" s="18"/>
      <c r="FIW57" s="18"/>
      <c r="FIX57" s="18"/>
      <c r="FIY57" s="18"/>
      <c r="FIZ57" s="18"/>
      <c r="FJA57" s="18"/>
      <c r="FJB57" s="18"/>
      <c r="FJC57" s="18"/>
      <c r="FJD57" s="18"/>
      <c r="FJE57" s="18"/>
      <c r="FJF57" s="18"/>
      <c r="FJG57" s="18"/>
      <c r="FJH57" s="18"/>
      <c r="FJI57" s="18"/>
      <c r="FJJ57" s="18"/>
      <c r="FJK57" s="18"/>
      <c r="FJL57" s="18"/>
      <c r="FJM57" s="18"/>
      <c r="FJN57" s="18"/>
      <c r="FJO57" s="18"/>
      <c r="FJP57" s="18"/>
      <c r="FJQ57" s="18"/>
      <c r="FJR57" s="18"/>
      <c r="FJS57" s="18"/>
      <c r="FJT57" s="18"/>
      <c r="FJU57" s="18"/>
      <c r="FJV57" s="18"/>
      <c r="FJW57" s="18"/>
      <c r="FJX57" s="18"/>
      <c r="FJY57" s="18"/>
      <c r="FJZ57" s="18"/>
      <c r="FKA57" s="18"/>
      <c r="FKB57" s="18"/>
      <c r="FKC57" s="18"/>
      <c r="FKD57" s="18"/>
      <c r="FKE57" s="18"/>
      <c r="FKF57" s="18"/>
      <c r="FKG57" s="18"/>
      <c r="FKH57" s="18"/>
      <c r="FKI57" s="18"/>
      <c r="FKJ57" s="18"/>
      <c r="FKK57" s="18"/>
      <c r="FKL57" s="18"/>
      <c r="FKM57" s="18"/>
      <c r="FKN57" s="18"/>
      <c r="FKO57" s="18"/>
      <c r="FKP57" s="18"/>
      <c r="FKQ57" s="18"/>
      <c r="FKR57" s="18"/>
      <c r="FKS57" s="18"/>
      <c r="FKT57" s="18"/>
      <c r="FKU57" s="18"/>
      <c r="FKV57" s="18"/>
      <c r="FKW57" s="18"/>
      <c r="FKX57" s="18"/>
      <c r="FKY57" s="18"/>
      <c r="FKZ57" s="18"/>
      <c r="FLA57" s="18"/>
      <c r="FLB57" s="18"/>
      <c r="FLC57" s="18"/>
      <c r="FLD57" s="18"/>
      <c r="FLE57" s="18"/>
      <c r="FLF57" s="18"/>
      <c r="FLG57" s="18"/>
      <c r="FLH57" s="18"/>
      <c r="FLI57" s="18"/>
      <c r="FLJ57" s="18"/>
      <c r="FLK57" s="18"/>
      <c r="FLL57" s="18"/>
      <c r="FLM57" s="18"/>
      <c r="FLN57" s="18"/>
      <c r="FLO57" s="18"/>
      <c r="FLP57" s="18"/>
      <c r="FLQ57" s="18"/>
      <c r="FLR57" s="18"/>
      <c r="FLS57" s="18"/>
      <c r="FLT57" s="18"/>
      <c r="FLU57" s="18"/>
      <c r="FLV57" s="18"/>
      <c r="FLW57" s="18"/>
      <c r="FLX57" s="18"/>
      <c r="FLY57" s="18"/>
      <c r="FLZ57" s="18"/>
      <c r="FMA57" s="18"/>
      <c r="FMB57" s="18"/>
      <c r="FMC57" s="18"/>
      <c r="FMD57" s="18"/>
      <c r="FME57" s="18"/>
      <c r="FMF57" s="18"/>
      <c r="FMG57" s="18"/>
      <c r="FMH57" s="18"/>
      <c r="FMI57" s="18"/>
      <c r="FMJ57" s="18"/>
      <c r="FMK57" s="18"/>
      <c r="FML57" s="18"/>
      <c r="FMM57" s="18"/>
      <c r="FMN57" s="18"/>
      <c r="FMO57" s="18"/>
      <c r="FMP57" s="18"/>
      <c r="FMQ57" s="18"/>
      <c r="FMR57" s="18"/>
      <c r="FMS57" s="18"/>
      <c r="FMT57" s="18"/>
      <c r="FMU57" s="18"/>
      <c r="FMV57" s="18"/>
      <c r="FMW57" s="18"/>
      <c r="FMX57" s="18"/>
      <c r="FMY57" s="18"/>
      <c r="FMZ57" s="18"/>
      <c r="FNA57" s="18"/>
      <c r="FNB57" s="18"/>
      <c r="FNC57" s="18"/>
      <c r="FND57" s="18"/>
      <c r="FNE57" s="18"/>
      <c r="FNF57" s="18"/>
      <c r="FNG57" s="18"/>
      <c r="FNH57" s="18"/>
      <c r="FNI57" s="18"/>
      <c r="FNJ57" s="18"/>
      <c r="FNK57" s="18"/>
      <c r="FNL57" s="18"/>
      <c r="FNM57" s="18"/>
      <c r="FNN57" s="18"/>
      <c r="FNO57" s="18"/>
      <c r="FNP57" s="18"/>
      <c r="FNQ57" s="18"/>
      <c r="FNR57" s="18"/>
      <c r="FNS57" s="18"/>
      <c r="FNT57" s="18"/>
      <c r="FNU57" s="18"/>
      <c r="FNV57" s="18"/>
      <c r="FNW57" s="18"/>
      <c r="FNX57" s="18"/>
      <c r="FNY57" s="18"/>
      <c r="FNZ57" s="18"/>
      <c r="FOA57" s="18"/>
      <c r="FOB57" s="18"/>
      <c r="FOC57" s="18"/>
      <c r="FOD57" s="18"/>
      <c r="FOE57" s="18"/>
      <c r="FOF57" s="18"/>
      <c r="FOG57" s="18"/>
      <c r="FOH57" s="18"/>
      <c r="FOI57" s="18"/>
      <c r="FOJ57" s="18"/>
      <c r="FOK57" s="18"/>
      <c r="FOL57" s="18"/>
      <c r="FOM57" s="18"/>
      <c r="FON57" s="18"/>
      <c r="FOO57" s="18"/>
      <c r="FOP57" s="18"/>
      <c r="FOQ57" s="18"/>
      <c r="FOR57" s="18"/>
      <c r="FOS57" s="18"/>
      <c r="FOT57" s="18"/>
      <c r="FOU57" s="18"/>
      <c r="FOV57" s="18"/>
      <c r="FOW57" s="18"/>
      <c r="FOX57" s="18"/>
      <c r="FOY57" s="18"/>
      <c r="FOZ57" s="18"/>
      <c r="FPA57" s="18"/>
      <c r="FPB57" s="18"/>
      <c r="FPC57" s="18"/>
      <c r="FPD57" s="18"/>
      <c r="FPE57" s="18"/>
      <c r="FPF57" s="18"/>
      <c r="FPG57" s="18"/>
      <c r="FPH57" s="18"/>
      <c r="FPI57" s="18"/>
      <c r="FPJ57" s="18"/>
      <c r="FPK57" s="18"/>
      <c r="FPL57" s="18"/>
      <c r="FPM57" s="18"/>
      <c r="FPN57" s="18"/>
      <c r="FPO57" s="18"/>
      <c r="FPP57" s="18"/>
      <c r="FPQ57" s="18"/>
      <c r="FPR57" s="18"/>
      <c r="FPS57" s="18"/>
      <c r="FPT57" s="18"/>
      <c r="FPU57" s="18"/>
      <c r="FPV57" s="18"/>
      <c r="FPW57" s="18"/>
      <c r="FPX57" s="18"/>
      <c r="FPY57" s="18"/>
      <c r="FPZ57" s="18"/>
      <c r="FQA57" s="18"/>
      <c r="FQB57" s="18"/>
      <c r="FQC57" s="18"/>
      <c r="FQD57" s="18"/>
      <c r="FQE57" s="18"/>
      <c r="FQF57" s="18"/>
      <c r="FQG57" s="18"/>
      <c r="FQH57" s="18"/>
      <c r="FQI57" s="18"/>
      <c r="FQJ57" s="18"/>
      <c r="FQK57" s="18"/>
      <c r="FQL57" s="18"/>
      <c r="FQM57" s="18"/>
      <c r="FQN57" s="18"/>
      <c r="FQO57" s="18"/>
      <c r="FQP57" s="18"/>
      <c r="FQQ57" s="18"/>
      <c r="FQR57" s="18"/>
      <c r="FQS57" s="18"/>
      <c r="FQT57" s="18"/>
      <c r="FQU57" s="18"/>
      <c r="FQV57" s="18"/>
      <c r="FQW57" s="18"/>
      <c r="FQX57" s="18"/>
      <c r="FQY57" s="18"/>
      <c r="FQZ57" s="18"/>
      <c r="FRA57" s="18"/>
      <c r="FRB57" s="18"/>
      <c r="FRC57" s="18"/>
      <c r="FRD57" s="18"/>
      <c r="FRE57" s="18"/>
      <c r="FRF57" s="18"/>
      <c r="FRG57" s="18"/>
      <c r="FRH57" s="18"/>
      <c r="FRI57" s="18"/>
      <c r="FRJ57" s="18"/>
      <c r="FRK57" s="18"/>
      <c r="FRL57" s="18"/>
      <c r="FRM57" s="18"/>
      <c r="FRN57" s="18"/>
      <c r="FRO57" s="18"/>
      <c r="FRP57" s="18"/>
      <c r="FRQ57" s="18"/>
      <c r="FRR57" s="18"/>
      <c r="FRS57" s="18"/>
      <c r="FRT57" s="18"/>
      <c r="FRU57" s="18"/>
      <c r="FRV57" s="18"/>
      <c r="FRW57" s="18"/>
      <c r="FRX57" s="18"/>
      <c r="FRY57" s="18"/>
      <c r="FRZ57" s="18"/>
      <c r="FSA57" s="18"/>
      <c r="FSB57" s="18"/>
      <c r="FSC57" s="18"/>
      <c r="FSD57" s="18"/>
      <c r="FSE57" s="18"/>
      <c r="FSF57" s="18"/>
      <c r="FSG57" s="18"/>
      <c r="FSH57" s="18"/>
      <c r="FSI57" s="18"/>
      <c r="FSJ57" s="18"/>
      <c r="FSK57" s="18"/>
      <c r="FSL57" s="18"/>
      <c r="FSM57" s="18"/>
      <c r="FSN57" s="18"/>
      <c r="FSO57" s="18"/>
      <c r="FSP57" s="18"/>
      <c r="FSQ57" s="18"/>
      <c r="FSR57" s="18"/>
      <c r="FSS57" s="18"/>
      <c r="FST57" s="18"/>
      <c r="FSU57" s="18"/>
      <c r="FSV57" s="18"/>
      <c r="FSW57" s="18"/>
      <c r="FSX57" s="18"/>
      <c r="FSY57" s="18"/>
      <c r="FSZ57" s="18"/>
      <c r="FTA57" s="18"/>
      <c r="FTB57" s="18"/>
      <c r="FTC57" s="18"/>
      <c r="FTD57" s="18"/>
      <c r="FTE57" s="18"/>
      <c r="FTF57" s="18"/>
      <c r="FTG57" s="18"/>
      <c r="FTH57" s="18"/>
      <c r="FTI57" s="18"/>
      <c r="FTJ57" s="18"/>
      <c r="FTK57" s="18"/>
      <c r="FTL57" s="18"/>
      <c r="FTM57" s="18"/>
      <c r="FTN57" s="18"/>
      <c r="FTO57" s="18"/>
      <c r="FTP57" s="18"/>
      <c r="FTQ57" s="18"/>
      <c r="FTR57" s="18"/>
      <c r="FTS57" s="18"/>
      <c r="FTT57" s="18"/>
      <c r="FTU57" s="18"/>
      <c r="FTV57" s="18"/>
      <c r="FTW57" s="18"/>
      <c r="FTX57" s="18"/>
      <c r="FTY57" s="18"/>
      <c r="FTZ57" s="18"/>
      <c r="FUA57" s="18"/>
      <c r="FUB57" s="18"/>
      <c r="FUC57" s="18"/>
      <c r="FUD57" s="18"/>
      <c r="FUE57" s="18"/>
      <c r="FUF57" s="18"/>
      <c r="FUG57" s="18"/>
      <c r="FUH57" s="18"/>
      <c r="FUI57" s="18"/>
      <c r="FUJ57" s="18"/>
      <c r="FUK57" s="18"/>
      <c r="FUL57" s="18"/>
      <c r="FUM57" s="18"/>
      <c r="FUN57" s="18"/>
      <c r="FUO57" s="18"/>
      <c r="FUP57" s="18"/>
      <c r="FUQ57" s="18"/>
      <c r="FUR57" s="18"/>
      <c r="FUS57" s="18"/>
      <c r="FUT57" s="18"/>
      <c r="FUU57" s="18"/>
      <c r="FUV57" s="18"/>
      <c r="FUW57" s="18"/>
      <c r="FUX57" s="18"/>
      <c r="FUY57" s="18"/>
      <c r="FUZ57" s="18"/>
      <c r="FVA57" s="18"/>
      <c r="FVB57" s="18"/>
      <c r="FVC57" s="18"/>
      <c r="FVD57" s="18"/>
      <c r="FVE57" s="18"/>
      <c r="FVF57" s="18"/>
      <c r="FVG57" s="18"/>
      <c r="FVH57" s="18"/>
      <c r="FVI57" s="18"/>
      <c r="FVJ57" s="18"/>
      <c r="FVK57" s="18"/>
      <c r="FVL57" s="18"/>
      <c r="FVM57" s="18"/>
      <c r="FVN57" s="18"/>
      <c r="FVO57" s="18"/>
      <c r="FVP57" s="18"/>
      <c r="FVQ57" s="18"/>
      <c r="FVR57" s="18"/>
      <c r="FVS57" s="18"/>
      <c r="FVT57" s="18"/>
      <c r="FVU57" s="18"/>
      <c r="FVV57" s="18"/>
      <c r="FVW57" s="18"/>
      <c r="FVX57" s="18"/>
      <c r="FVY57" s="18"/>
      <c r="FVZ57" s="18"/>
      <c r="FWA57" s="18"/>
      <c r="FWB57" s="18"/>
      <c r="FWC57" s="18"/>
      <c r="FWD57" s="18"/>
      <c r="FWE57" s="18"/>
      <c r="FWF57" s="18"/>
      <c r="FWG57" s="18"/>
      <c r="FWH57" s="18"/>
      <c r="FWI57" s="18"/>
      <c r="FWJ57" s="18"/>
      <c r="FWK57" s="18"/>
      <c r="FWL57" s="18"/>
      <c r="FWM57" s="18"/>
      <c r="FWN57" s="18"/>
      <c r="FWO57" s="18"/>
      <c r="FWP57" s="18"/>
      <c r="FWQ57" s="18"/>
      <c r="FWR57" s="18"/>
      <c r="FWS57" s="18"/>
      <c r="FWT57" s="18"/>
      <c r="FWU57" s="18"/>
      <c r="FWV57" s="18"/>
      <c r="FWW57" s="18"/>
      <c r="FWX57" s="18"/>
      <c r="FWY57" s="18"/>
      <c r="FWZ57" s="18"/>
      <c r="FXA57" s="18"/>
      <c r="FXB57" s="18"/>
      <c r="FXC57" s="18"/>
      <c r="FXD57" s="18"/>
      <c r="FXE57" s="18"/>
      <c r="FXF57" s="18"/>
      <c r="FXG57" s="18"/>
      <c r="FXH57" s="18"/>
      <c r="FXI57" s="18"/>
      <c r="FXJ57" s="18"/>
      <c r="FXK57" s="18"/>
      <c r="FXL57" s="18"/>
      <c r="FXM57" s="18"/>
      <c r="FXN57" s="18"/>
      <c r="FXO57" s="18"/>
      <c r="FXP57" s="18"/>
      <c r="FXQ57" s="18"/>
      <c r="FXR57" s="18"/>
      <c r="FXS57" s="18"/>
      <c r="FXT57" s="18"/>
      <c r="FXU57" s="18"/>
      <c r="FXV57" s="18"/>
      <c r="FXW57" s="18"/>
      <c r="FXX57" s="18"/>
      <c r="FXY57" s="18"/>
      <c r="FXZ57" s="18"/>
      <c r="FYA57" s="18"/>
      <c r="FYB57" s="18"/>
      <c r="FYC57" s="18"/>
      <c r="FYD57" s="18"/>
      <c r="FYE57" s="18"/>
      <c r="FYF57" s="18"/>
      <c r="FYG57" s="18"/>
      <c r="FYH57" s="18"/>
      <c r="FYI57" s="18"/>
      <c r="FYJ57" s="18"/>
      <c r="FYK57" s="18"/>
      <c r="FYL57" s="18"/>
      <c r="FYM57" s="18"/>
      <c r="FYN57" s="18"/>
      <c r="FYO57" s="18"/>
      <c r="FYP57" s="18"/>
      <c r="FYQ57" s="18"/>
      <c r="FYR57" s="18"/>
      <c r="FYS57" s="18"/>
      <c r="FYT57" s="18"/>
      <c r="FYU57" s="18"/>
      <c r="FYV57" s="18"/>
      <c r="FYW57" s="18"/>
      <c r="FYX57" s="18"/>
      <c r="FYY57" s="18"/>
      <c r="FYZ57" s="18"/>
      <c r="FZA57" s="18"/>
      <c r="FZB57" s="18"/>
      <c r="FZC57" s="18"/>
      <c r="FZD57" s="18"/>
      <c r="FZE57" s="18"/>
      <c r="FZF57" s="18"/>
      <c r="FZG57" s="18"/>
      <c r="FZH57" s="18"/>
      <c r="FZI57" s="18"/>
      <c r="FZJ57" s="18"/>
      <c r="FZK57" s="18"/>
      <c r="FZL57" s="18"/>
      <c r="FZM57" s="18"/>
      <c r="FZN57" s="18"/>
      <c r="FZO57" s="18"/>
      <c r="FZP57" s="18"/>
      <c r="FZQ57" s="18"/>
      <c r="FZR57" s="18"/>
      <c r="FZS57" s="18"/>
      <c r="FZT57" s="18"/>
      <c r="FZU57" s="18"/>
      <c r="FZV57" s="18"/>
      <c r="FZW57" s="18"/>
      <c r="FZX57" s="18"/>
      <c r="FZY57" s="18"/>
      <c r="FZZ57" s="18"/>
      <c r="GAA57" s="18"/>
      <c r="GAB57" s="18"/>
      <c r="GAC57" s="18"/>
      <c r="GAD57" s="18"/>
      <c r="GAE57" s="18"/>
      <c r="GAF57" s="18"/>
      <c r="GAG57" s="18"/>
      <c r="GAH57" s="18"/>
      <c r="GAI57" s="18"/>
      <c r="GAJ57" s="18"/>
      <c r="GAK57" s="18"/>
      <c r="GAL57" s="18"/>
      <c r="GAM57" s="18"/>
      <c r="GAN57" s="18"/>
      <c r="GAO57" s="18"/>
      <c r="GAP57" s="18"/>
      <c r="GAQ57" s="18"/>
      <c r="GAR57" s="18"/>
      <c r="GAS57" s="18"/>
      <c r="GAT57" s="18"/>
      <c r="GAU57" s="18"/>
      <c r="GAV57" s="18"/>
      <c r="GAW57" s="18"/>
      <c r="GAX57" s="18"/>
      <c r="GAY57" s="18"/>
      <c r="GAZ57" s="18"/>
      <c r="GBA57" s="18"/>
      <c r="GBB57" s="18"/>
      <c r="GBC57" s="18"/>
      <c r="GBD57" s="18"/>
      <c r="GBE57" s="18"/>
      <c r="GBF57" s="18"/>
      <c r="GBG57" s="18"/>
      <c r="GBH57" s="18"/>
      <c r="GBI57" s="18"/>
      <c r="GBJ57" s="18"/>
      <c r="GBK57" s="18"/>
      <c r="GBL57" s="18"/>
      <c r="GBM57" s="18"/>
      <c r="GBN57" s="18"/>
      <c r="GBO57" s="18"/>
      <c r="GBP57" s="18"/>
      <c r="GBQ57" s="18"/>
      <c r="GBR57" s="18"/>
      <c r="GBS57" s="18"/>
      <c r="GBT57" s="18"/>
      <c r="GBU57" s="18"/>
      <c r="GBV57" s="18"/>
      <c r="GBW57" s="18"/>
      <c r="GBX57" s="18"/>
      <c r="GBY57" s="18"/>
      <c r="GBZ57" s="18"/>
      <c r="GCA57" s="18"/>
      <c r="GCB57" s="18"/>
      <c r="GCC57" s="18"/>
      <c r="GCD57" s="18"/>
      <c r="GCE57" s="18"/>
      <c r="GCF57" s="18"/>
      <c r="GCG57" s="18"/>
      <c r="GCH57" s="18"/>
      <c r="GCI57" s="18"/>
      <c r="GCJ57" s="18"/>
      <c r="GCK57" s="18"/>
      <c r="GCL57" s="18"/>
      <c r="GCM57" s="18"/>
      <c r="GCN57" s="18"/>
      <c r="GCO57" s="18"/>
      <c r="GCP57" s="18"/>
      <c r="GCQ57" s="18"/>
      <c r="GCR57" s="18"/>
      <c r="GCS57" s="18"/>
      <c r="GCT57" s="18"/>
      <c r="GCU57" s="18"/>
      <c r="GCV57" s="18"/>
      <c r="GCW57" s="18"/>
      <c r="GCX57" s="18"/>
      <c r="GCY57" s="18"/>
      <c r="GCZ57" s="18"/>
      <c r="GDA57" s="18"/>
      <c r="GDB57" s="18"/>
      <c r="GDC57" s="18"/>
      <c r="GDD57" s="18"/>
      <c r="GDE57" s="18"/>
      <c r="GDF57" s="18"/>
      <c r="GDG57" s="18"/>
      <c r="GDH57" s="18"/>
      <c r="GDI57" s="18"/>
      <c r="GDJ57" s="18"/>
      <c r="GDK57" s="18"/>
      <c r="GDL57" s="18"/>
      <c r="GDM57" s="18"/>
      <c r="GDN57" s="18"/>
      <c r="GDO57" s="18"/>
      <c r="GDP57" s="18"/>
      <c r="GDQ57" s="18"/>
      <c r="GDR57" s="18"/>
      <c r="GDS57" s="18"/>
      <c r="GDT57" s="18"/>
      <c r="GDU57" s="18"/>
      <c r="GDV57" s="18"/>
      <c r="GDW57" s="18"/>
      <c r="GDX57" s="18"/>
      <c r="GDY57" s="18"/>
      <c r="GDZ57" s="18"/>
      <c r="GEA57" s="18"/>
      <c r="GEB57" s="18"/>
      <c r="GEC57" s="18"/>
      <c r="GED57" s="18"/>
      <c r="GEE57" s="18"/>
      <c r="GEF57" s="18"/>
      <c r="GEG57" s="18"/>
      <c r="GEH57" s="18"/>
      <c r="GEI57" s="18"/>
      <c r="GEJ57" s="18"/>
      <c r="GEK57" s="18"/>
      <c r="GEL57" s="18"/>
      <c r="GEM57" s="18"/>
      <c r="GEN57" s="18"/>
      <c r="GEO57" s="18"/>
      <c r="GEP57" s="18"/>
      <c r="GEQ57" s="18"/>
      <c r="GER57" s="18"/>
      <c r="GES57" s="18"/>
      <c r="GET57" s="18"/>
      <c r="GEU57" s="18"/>
      <c r="GEV57" s="18"/>
      <c r="GEW57" s="18"/>
      <c r="GEX57" s="18"/>
      <c r="GEY57" s="18"/>
      <c r="GEZ57" s="18"/>
      <c r="GFA57" s="18"/>
      <c r="GFB57" s="18"/>
      <c r="GFC57" s="18"/>
      <c r="GFD57" s="18"/>
      <c r="GFE57" s="18"/>
      <c r="GFF57" s="18"/>
      <c r="GFG57" s="18"/>
      <c r="GFH57" s="18"/>
      <c r="GFI57" s="18"/>
      <c r="GFJ57" s="18"/>
      <c r="GFK57" s="18"/>
      <c r="GFL57" s="18"/>
      <c r="GFM57" s="18"/>
      <c r="GFN57" s="18"/>
      <c r="GFO57" s="18"/>
      <c r="GFP57" s="18"/>
      <c r="GFQ57" s="18"/>
      <c r="GFR57" s="18"/>
      <c r="GFS57" s="18"/>
      <c r="GFT57" s="18"/>
      <c r="GFU57" s="18"/>
      <c r="GFV57" s="18"/>
      <c r="GFW57" s="18"/>
      <c r="GFX57" s="18"/>
      <c r="GFY57" s="18"/>
      <c r="GFZ57" s="18"/>
      <c r="GGA57" s="18"/>
      <c r="GGB57" s="18"/>
      <c r="GGC57" s="18"/>
      <c r="GGD57" s="18"/>
      <c r="GGE57" s="18"/>
      <c r="GGF57" s="18"/>
      <c r="GGG57" s="18"/>
      <c r="GGH57" s="18"/>
      <c r="GGI57" s="18"/>
      <c r="GGJ57" s="18"/>
      <c r="GGK57" s="18"/>
      <c r="GGL57" s="18"/>
      <c r="GGM57" s="18"/>
      <c r="GGN57" s="18"/>
      <c r="GGO57" s="18"/>
      <c r="GGP57" s="18"/>
      <c r="GGQ57" s="18"/>
      <c r="GGR57" s="18"/>
      <c r="GGS57" s="18"/>
      <c r="GGT57" s="18"/>
      <c r="GGU57" s="18"/>
      <c r="GGV57" s="18"/>
      <c r="GGW57" s="18"/>
      <c r="GGX57" s="18"/>
      <c r="GGY57" s="18"/>
      <c r="GGZ57" s="18"/>
      <c r="GHA57" s="18"/>
      <c r="GHB57" s="18"/>
      <c r="GHC57" s="18"/>
      <c r="GHD57" s="18"/>
      <c r="GHE57" s="18"/>
      <c r="GHF57" s="18"/>
      <c r="GHG57" s="18"/>
      <c r="GHH57" s="18"/>
      <c r="GHI57" s="18"/>
      <c r="GHJ57" s="18"/>
      <c r="GHK57" s="18"/>
      <c r="GHL57" s="18"/>
      <c r="GHM57" s="18"/>
      <c r="GHN57" s="18"/>
      <c r="GHO57" s="18"/>
      <c r="GHP57" s="18"/>
      <c r="GHQ57" s="18"/>
      <c r="GHR57" s="18"/>
      <c r="GHS57" s="18"/>
      <c r="GHT57" s="18"/>
      <c r="GHU57" s="18"/>
      <c r="GHV57" s="18"/>
      <c r="GHW57" s="18"/>
      <c r="GHX57" s="18"/>
      <c r="GHY57" s="18"/>
      <c r="GHZ57" s="18"/>
      <c r="GIA57" s="18"/>
      <c r="GIB57" s="18"/>
      <c r="GIC57" s="18"/>
      <c r="GID57" s="18"/>
      <c r="GIE57" s="18"/>
      <c r="GIF57" s="18"/>
      <c r="GIG57" s="18"/>
      <c r="GIH57" s="18"/>
      <c r="GII57" s="18"/>
      <c r="GIJ57" s="18"/>
      <c r="GIK57" s="18"/>
      <c r="GIL57" s="18"/>
      <c r="GIM57" s="18"/>
      <c r="GIN57" s="18"/>
      <c r="GIO57" s="18"/>
      <c r="GIP57" s="18"/>
      <c r="GIQ57" s="18"/>
      <c r="GIR57" s="18"/>
      <c r="GIS57" s="18"/>
      <c r="GIT57" s="18"/>
      <c r="GIU57" s="18"/>
      <c r="GIV57" s="18"/>
      <c r="GIW57" s="18"/>
      <c r="GIX57" s="18"/>
      <c r="GIY57" s="18"/>
      <c r="GIZ57" s="18"/>
      <c r="GJA57" s="18"/>
      <c r="GJB57" s="18"/>
      <c r="GJC57" s="18"/>
      <c r="GJD57" s="18"/>
      <c r="GJE57" s="18"/>
      <c r="GJF57" s="18"/>
      <c r="GJG57" s="18"/>
      <c r="GJH57" s="18"/>
      <c r="GJI57" s="18"/>
      <c r="GJJ57" s="18"/>
      <c r="GJK57" s="18"/>
      <c r="GJL57" s="18"/>
      <c r="GJM57" s="18"/>
      <c r="GJN57" s="18"/>
      <c r="GJO57" s="18"/>
      <c r="GJP57" s="18"/>
      <c r="GJQ57" s="18"/>
      <c r="GJR57" s="18"/>
      <c r="GJS57" s="18"/>
      <c r="GJT57" s="18"/>
      <c r="GJU57" s="18"/>
      <c r="GJV57" s="18"/>
      <c r="GJW57" s="18"/>
      <c r="GJX57" s="18"/>
      <c r="GJY57" s="18"/>
      <c r="GJZ57" s="18"/>
      <c r="GKA57" s="18"/>
      <c r="GKB57" s="18"/>
      <c r="GKC57" s="18"/>
      <c r="GKD57" s="18"/>
      <c r="GKE57" s="18"/>
      <c r="GKF57" s="18"/>
      <c r="GKG57" s="18"/>
      <c r="GKH57" s="18"/>
      <c r="GKI57" s="18"/>
      <c r="GKJ57" s="18"/>
      <c r="GKK57" s="18"/>
      <c r="GKL57" s="18"/>
      <c r="GKM57" s="18"/>
      <c r="GKN57" s="18"/>
      <c r="GKO57" s="18"/>
      <c r="GKP57" s="18"/>
      <c r="GKQ57" s="18"/>
      <c r="GKR57" s="18"/>
      <c r="GKS57" s="18"/>
      <c r="GKT57" s="18"/>
      <c r="GKU57" s="18"/>
      <c r="GKV57" s="18"/>
      <c r="GKW57" s="18"/>
      <c r="GKX57" s="18"/>
      <c r="GKY57" s="18"/>
      <c r="GKZ57" s="18"/>
      <c r="GLA57" s="18"/>
      <c r="GLB57" s="18"/>
      <c r="GLC57" s="18"/>
      <c r="GLD57" s="18"/>
      <c r="GLE57" s="18"/>
      <c r="GLF57" s="18"/>
      <c r="GLG57" s="18"/>
      <c r="GLH57" s="18"/>
      <c r="GLI57" s="18"/>
      <c r="GLJ57" s="18"/>
      <c r="GLK57" s="18"/>
      <c r="GLL57" s="18"/>
      <c r="GLM57" s="18"/>
      <c r="GLN57" s="18"/>
      <c r="GLO57" s="18"/>
      <c r="GLP57" s="18"/>
      <c r="GLQ57" s="18"/>
      <c r="GLR57" s="18"/>
      <c r="GLS57" s="18"/>
      <c r="GLT57" s="18"/>
      <c r="GLU57" s="18"/>
      <c r="GLV57" s="18"/>
      <c r="GLW57" s="18"/>
      <c r="GLX57" s="18"/>
      <c r="GLY57" s="18"/>
      <c r="GLZ57" s="18"/>
      <c r="GMA57" s="18"/>
      <c r="GMB57" s="18"/>
      <c r="GMC57" s="18"/>
      <c r="GMD57" s="18"/>
      <c r="GME57" s="18"/>
      <c r="GMF57" s="18"/>
      <c r="GMG57" s="18"/>
      <c r="GMH57" s="18"/>
      <c r="GMI57" s="18"/>
      <c r="GMJ57" s="18"/>
      <c r="GMK57" s="18"/>
      <c r="GML57" s="18"/>
      <c r="GMM57" s="18"/>
      <c r="GMN57" s="18"/>
      <c r="GMO57" s="18"/>
      <c r="GMP57" s="18"/>
      <c r="GMQ57" s="18"/>
      <c r="GMR57" s="18"/>
      <c r="GMS57" s="18"/>
      <c r="GMT57" s="18"/>
      <c r="GMU57" s="18"/>
      <c r="GMV57" s="18"/>
      <c r="GMW57" s="18"/>
      <c r="GMX57" s="18"/>
      <c r="GMY57" s="18"/>
      <c r="GMZ57" s="18"/>
      <c r="GNA57" s="18"/>
      <c r="GNB57" s="18"/>
      <c r="GNC57" s="18"/>
      <c r="GND57" s="18"/>
      <c r="GNE57" s="18"/>
      <c r="GNF57" s="18"/>
      <c r="GNG57" s="18"/>
      <c r="GNH57" s="18"/>
      <c r="GNI57" s="18"/>
      <c r="GNJ57" s="18"/>
      <c r="GNK57" s="18"/>
      <c r="GNL57" s="18"/>
      <c r="GNM57" s="18"/>
      <c r="GNN57" s="18"/>
      <c r="GNO57" s="18"/>
      <c r="GNP57" s="18"/>
      <c r="GNQ57" s="18"/>
      <c r="GNR57" s="18"/>
      <c r="GNS57" s="18"/>
      <c r="GNT57" s="18"/>
      <c r="GNU57" s="18"/>
      <c r="GNV57" s="18"/>
      <c r="GNW57" s="18"/>
      <c r="GNX57" s="18"/>
      <c r="GNY57" s="18"/>
      <c r="GNZ57" s="18"/>
      <c r="GOA57" s="18"/>
      <c r="GOB57" s="18"/>
      <c r="GOC57" s="18"/>
      <c r="GOD57" s="18"/>
      <c r="GOE57" s="18"/>
      <c r="GOF57" s="18"/>
      <c r="GOG57" s="18"/>
      <c r="GOH57" s="18"/>
      <c r="GOI57" s="18"/>
      <c r="GOJ57" s="18"/>
      <c r="GOK57" s="18"/>
      <c r="GOL57" s="18"/>
      <c r="GOM57" s="18"/>
      <c r="GON57" s="18"/>
      <c r="GOO57" s="18"/>
      <c r="GOP57" s="18"/>
      <c r="GOQ57" s="18"/>
      <c r="GOR57" s="18"/>
      <c r="GOS57" s="18"/>
      <c r="GOT57" s="18"/>
      <c r="GOU57" s="18"/>
      <c r="GOV57" s="18"/>
      <c r="GOW57" s="18"/>
      <c r="GOX57" s="18"/>
      <c r="GOY57" s="18"/>
      <c r="GOZ57" s="18"/>
      <c r="GPA57" s="18"/>
      <c r="GPB57" s="18"/>
      <c r="GPC57" s="18"/>
      <c r="GPD57" s="18"/>
      <c r="GPE57" s="18"/>
      <c r="GPF57" s="18"/>
      <c r="GPG57" s="18"/>
      <c r="GPH57" s="18"/>
      <c r="GPI57" s="18"/>
      <c r="GPJ57" s="18"/>
      <c r="GPK57" s="18"/>
      <c r="GPL57" s="18"/>
      <c r="GPM57" s="18"/>
      <c r="GPN57" s="18"/>
      <c r="GPO57" s="18"/>
      <c r="GPP57" s="18"/>
      <c r="GPQ57" s="18"/>
      <c r="GPR57" s="18"/>
      <c r="GPS57" s="18"/>
      <c r="GPT57" s="18"/>
      <c r="GPU57" s="18"/>
      <c r="GPV57" s="18"/>
      <c r="GPW57" s="18"/>
      <c r="GPX57" s="18"/>
      <c r="GPY57" s="18"/>
      <c r="GPZ57" s="18"/>
      <c r="GQA57" s="18"/>
      <c r="GQB57" s="18"/>
      <c r="GQC57" s="18"/>
      <c r="GQD57" s="18"/>
      <c r="GQE57" s="18"/>
      <c r="GQF57" s="18"/>
      <c r="GQG57" s="18"/>
      <c r="GQH57" s="18"/>
      <c r="GQI57" s="18"/>
      <c r="GQJ57" s="18"/>
      <c r="GQK57" s="18"/>
      <c r="GQL57" s="18"/>
      <c r="GQM57" s="18"/>
      <c r="GQN57" s="18"/>
      <c r="GQO57" s="18"/>
      <c r="GQP57" s="18"/>
      <c r="GQQ57" s="18"/>
      <c r="GQR57" s="18"/>
      <c r="GQS57" s="18"/>
      <c r="GQT57" s="18"/>
      <c r="GQU57" s="18"/>
      <c r="GQV57" s="18"/>
      <c r="GQW57" s="18"/>
      <c r="GQX57" s="18"/>
      <c r="GQY57" s="18"/>
      <c r="GQZ57" s="18"/>
      <c r="GRA57" s="18"/>
      <c r="GRB57" s="18"/>
      <c r="GRC57" s="18"/>
      <c r="GRD57" s="18"/>
      <c r="GRE57" s="18"/>
      <c r="GRF57" s="18"/>
      <c r="GRG57" s="18"/>
      <c r="GRH57" s="18"/>
      <c r="GRI57" s="18"/>
      <c r="GRJ57" s="18"/>
      <c r="GRK57" s="18"/>
      <c r="GRL57" s="18"/>
      <c r="GRM57" s="18"/>
      <c r="GRN57" s="18"/>
      <c r="GRO57" s="18"/>
      <c r="GRP57" s="18"/>
      <c r="GRQ57" s="18"/>
      <c r="GRR57" s="18"/>
      <c r="GRS57" s="18"/>
      <c r="GRT57" s="18"/>
      <c r="GRU57" s="18"/>
      <c r="GRV57" s="18"/>
      <c r="GRW57" s="18"/>
      <c r="GRX57" s="18"/>
      <c r="GRY57" s="18"/>
      <c r="GRZ57" s="18"/>
      <c r="GSA57" s="18"/>
      <c r="GSB57" s="18"/>
      <c r="GSC57" s="18"/>
      <c r="GSD57" s="18"/>
      <c r="GSE57" s="18"/>
      <c r="GSF57" s="18"/>
      <c r="GSG57" s="18"/>
      <c r="GSH57" s="18"/>
      <c r="GSI57" s="18"/>
      <c r="GSJ57" s="18"/>
      <c r="GSK57" s="18"/>
      <c r="GSL57" s="18"/>
      <c r="GSM57" s="18"/>
      <c r="GSN57" s="18"/>
      <c r="GSO57" s="18"/>
      <c r="GSP57" s="18"/>
      <c r="GSQ57" s="18"/>
      <c r="GSR57" s="18"/>
      <c r="GSS57" s="18"/>
      <c r="GST57" s="18"/>
      <c r="GSU57" s="18"/>
      <c r="GSV57" s="18"/>
      <c r="GSW57" s="18"/>
      <c r="GSX57" s="18"/>
      <c r="GSY57" s="18"/>
      <c r="GSZ57" s="18"/>
      <c r="GTA57" s="18"/>
      <c r="GTB57" s="18"/>
      <c r="GTC57" s="18"/>
      <c r="GTD57" s="18"/>
      <c r="GTE57" s="18"/>
      <c r="GTF57" s="18"/>
      <c r="GTG57" s="18"/>
      <c r="GTH57" s="18"/>
      <c r="GTI57" s="18"/>
      <c r="GTJ57" s="18"/>
      <c r="GTK57" s="18"/>
      <c r="GTL57" s="18"/>
      <c r="GTM57" s="18"/>
      <c r="GTN57" s="18"/>
      <c r="GTO57" s="18"/>
      <c r="GTP57" s="18"/>
      <c r="GTQ57" s="18"/>
      <c r="GTR57" s="18"/>
      <c r="GTS57" s="18"/>
      <c r="GTT57" s="18"/>
      <c r="GTU57" s="18"/>
      <c r="GTV57" s="18"/>
      <c r="GTW57" s="18"/>
      <c r="GTX57" s="18"/>
      <c r="GTY57" s="18"/>
      <c r="GTZ57" s="18"/>
      <c r="GUA57" s="18"/>
      <c r="GUB57" s="18"/>
      <c r="GUC57" s="18"/>
      <c r="GUD57" s="18"/>
      <c r="GUE57" s="18"/>
      <c r="GUF57" s="18"/>
      <c r="GUG57" s="18"/>
      <c r="GUH57" s="18"/>
      <c r="GUI57" s="18"/>
      <c r="GUJ57" s="18"/>
      <c r="GUK57" s="18"/>
      <c r="GUL57" s="18"/>
      <c r="GUM57" s="18"/>
      <c r="GUN57" s="18"/>
      <c r="GUO57" s="18"/>
      <c r="GUP57" s="18"/>
      <c r="GUQ57" s="18"/>
      <c r="GUR57" s="18"/>
      <c r="GUS57" s="18"/>
      <c r="GUT57" s="18"/>
      <c r="GUU57" s="18"/>
      <c r="GUV57" s="18"/>
      <c r="GUW57" s="18"/>
      <c r="GUX57" s="18"/>
      <c r="GUY57" s="18"/>
      <c r="GUZ57" s="18"/>
      <c r="GVA57" s="18"/>
      <c r="GVB57" s="18"/>
      <c r="GVC57" s="18"/>
      <c r="GVD57" s="18"/>
      <c r="GVE57" s="18"/>
      <c r="GVF57" s="18"/>
      <c r="GVG57" s="18"/>
      <c r="GVH57" s="18"/>
      <c r="GVI57" s="18"/>
      <c r="GVJ57" s="18"/>
      <c r="GVK57" s="18"/>
      <c r="GVL57" s="18"/>
      <c r="GVM57" s="18"/>
      <c r="GVN57" s="18"/>
      <c r="GVO57" s="18"/>
      <c r="GVP57" s="18"/>
      <c r="GVQ57" s="18"/>
      <c r="GVR57" s="18"/>
      <c r="GVS57" s="18"/>
      <c r="GVT57" s="18"/>
      <c r="GVU57" s="18"/>
      <c r="GVV57" s="18"/>
      <c r="GVW57" s="18"/>
      <c r="GVX57" s="18"/>
      <c r="GVY57" s="18"/>
      <c r="GVZ57" s="18"/>
      <c r="GWA57" s="18"/>
      <c r="GWB57" s="18"/>
      <c r="GWC57" s="18"/>
      <c r="GWD57" s="18"/>
      <c r="GWE57" s="18"/>
      <c r="GWF57" s="18"/>
      <c r="GWG57" s="18"/>
      <c r="GWH57" s="18"/>
      <c r="GWI57" s="18"/>
      <c r="GWJ57" s="18"/>
      <c r="GWK57" s="18"/>
      <c r="GWL57" s="18"/>
      <c r="GWM57" s="18"/>
      <c r="GWN57" s="18"/>
      <c r="GWO57" s="18"/>
      <c r="GWP57" s="18"/>
      <c r="GWQ57" s="18"/>
      <c r="GWR57" s="18"/>
      <c r="GWS57" s="18"/>
      <c r="GWT57" s="18"/>
      <c r="GWU57" s="18"/>
      <c r="GWV57" s="18"/>
      <c r="GWW57" s="18"/>
      <c r="GWX57" s="18"/>
      <c r="GWY57" s="18"/>
      <c r="GWZ57" s="18"/>
      <c r="GXA57" s="18"/>
      <c r="GXB57" s="18"/>
      <c r="GXC57" s="18"/>
      <c r="GXD57" s="18"/>
      <c r="GXE57" s="18"/>
      <c r="GXF57" s="18"/>
      <c r="GXG57" s="18"/>
      <c r="GXH57" s="18"/>
      <c r="GXI57" s="18"/>
      <c r="GXJ57" s="18"/>
      <c r="GXK57" s="18"/>
      <c r="GXL57" s="18"/>
      <c r="GXM57" s="18"/>
      <c r="GXN57" s="18"/>
      <c r="GXO57" s="18"/>
      <c r="GXP57" s="18"/>
      <c r="GXQ57" s="18"/>
      <c r="GXR57" s="18"/>
      <c r="GXS57" s="18"/>
      <c r="GXT57" s="18"/>
      <c r="GXU57" s="18"/>
      <c r="GXV57" s="18"/>
      <c r="GXW57" s="18"/>
      <c r="GXX57" s="18"/>
      <c r="GXY57" s="18"/>
      <c r="GXZ57" s="18"/>
      <c r="GYA57" s="18"/>
      <c r="GYB57" s="18"/>
      <c r="GYC57" s="18"/>
      <c r="GYD57" s="18"/>
      <c r="GYE57" s="18"/>
      <c r="GYF57" s="18"/>
      <c r="GYG57" s="18"/>
      <c r="GYH57" s="18"/>
      <c r="GYI57" s="18"/>
      <c r="GYJ57" s="18"/>
      <c r="GYK57" s="18"/>
      <c r="GYL57" s="18"/>
      <c r="GYM57" s="18"/>
      <c r="GYN57" s="18"/>
      <c r="GYO57" s="18"/>
      <c r="GYP57" s="18"/>
      <c r="GYQ57" s="18"/>
      <c r="GYR57" s="18"/>
      <c r="GYS57" s="18"/>
      <c r="GYT57" s="18"/>
      <c r="GYU57" s="18"/>
      <c r="GYV57" s="18"/>
      <c r="GYW57" s="18"/>
      <c r="GYX57" s="18"/>
      <c r="GYY57" s="18"/>
      <c r="GYZ57" s="18"/>
      <c r="GZA57" s="18"/>
      <c r="GZB57" s="18"/>
      <c r="GZC57" s="18"/>
      <c r="GZD57" s="18"/>
      <c r="GZE57" s="18"/>
      <c r="GZF57" s="18"/>
      <c r="GZG57" s="18"/>
      <c r="GZH57" s="18"/>
      <c r="GZI57" s="18"/>
      <c r="GZJ57" s="18"/>
      <c r="GZK57" s="18"/>
      <c r="GZL57" s="18"/>
      <c r="GZM57" s="18"/>
      <c r="GZN57" s="18"/>
      <c r="GZO57" s="18"/>
      <c r="GZP57" s="18"/>
      <c r="GZQ57" s="18"/>
      <c r="GZR57" s="18"/>
      <c r="GZS57" s="18"/>
      <c r="GZT57" s="18"/>
      <c r="GZU57" s="18"/>
      <c r="GZV57" s="18"/>
      <c r="GZW57" s="18"/>
      <c r="GZX57" s="18"/>
      <c r="GZY57" s="18"/>
      <c r="GZZ57" s="18"/>
      <c r="HAA57" s="18"/>
      <c r="HAB57" s="18"/>
      <c r="HAC57" s="18"/>
      <c r="HAD57" s="18"/>
      <c r="HAE57" s="18"/>
      <c r="HAF57" s="18"/>
      <c r="HAG57" s="18"/>
      <c r="HAH57" s="18"/>
      <c r="HAI57" s="18"/>
      <c r="HAJ57" s="18"/>
      <c r="HAK57" s="18"/>
      <c r="HAL57" s="18"/>
      <c r="HAM57" s="18"/>
      <c r="HAN57" s="18"/>
      <c r="HAO57" s="18"/>
      <c r="HAP57" s="18"/>
      <c r="HAQ57" s="18"/>
      <c r="HAR57" s="18"/>
      <c r="HAS57" s="18"/>
      <c r="HAT57" s="18"/>
      <c r="HAU57" s="18"/>
      <c r="HAV57" s="18"/>
      <c r="HAW57" s="18"/>
      <c r="HAX57" s="18"/>
      <c r="HAY57" s="18"/>
      <c r="HAZ57" s="18"/>
      <c r="HBA57" s="18"/>
      <c r="HBB57" s="18"/>
      <c r="HBC57" s="18"/>
      <c r="HBD57" s="18"/>
      <c r="HBE57" s="18"/>
      <c r="HBF57" s="18"/>
      <c r="HBG57" s="18"/>
      <c r="HBH57" s="18"/>
      <c r="HBI57" s="18"/>
      <c r="HBJ57" s="18"/>
      <c r="HBK57" s="18"/>
      <c r="HBL57" s="18"/>
      <c r="HBM57" s="18"/>
      <c r="HBN57" s="18"/>
      <c r="HBO57" s="18"/>
      <c r="HBP57" s="18"/>
      <c r="HBQ57" s="18"/>
      <c r="HBR57" s="18"/>
      <c r="HBS57" s="18"/>
      <c r="HBT57" s="18"/>
      <c r="HBU57" s="18"/>
      <c r="HBV57" s="18"/>
      <c r="HBW57" s="18"/>
      <c r="HBX57" s="18"/>
      <c r="HBY57" s="18"/>
      <c r="HBZ57" s="18"/>
      <c r="HCA57" s="18"/>
      <c r="HCB57" s="18"/>
      <c r="HCC57" s="18"/>
      <c r="HCD57" s="18"/>
      <c r="HCE57" s="18"/>
      <c r="HCF57" s="18"/>
      <c r="HCG57" s="18"/>
      <c r="HCH57" s="18"/>
      <c r="HCI57" s="18"/>
      <c r="HCJ57" s="18"/>
      <c r="HCK57" s="18"/>
      <c r="HCL57" s="18"/>
      <c r="HCM57" s="18"/>
      <c r="HCN57" s="18"/>
      <c r="HCO57" s="18"/>
      <c r="HCP57" s="18"/>
      <c r="HCQ57" s="18"/>
      <c r="HCR57" s="18"/>
      <c r="HCS57" s="18"/>
      <c r="HCT57" s="18"/>
      <c r="HCU57" s="18"/>
      <c r="HCV57" s="18"/>
      <c r="HCW57" s="18"/>
      <c r="HCX57" s="18"/>
      <c r="HCY57" s="18"/>
      <c r="HCZ57" s="18"/>
      <c r="HDA57" s="18"/>
      <c r="HDB57" s="18"/>
      <c r="HDC57" s="18"/>
      <c r="HDD57" s="18"/>
      <c r="HDE57" s="18"/>
      <c r="HDF57" s="18"/>
      <c r="HDG57" s="18"/>
      <c r="HDH57" s="18"/>
      <c r="HDI57" s="18"/>
      <c r="HDJ57" s="18"/>
      <c r="HDK57" s="18"/>
      <c r="HDL57" s="18"/>
      <c r="HDM57" s="18"/>
      <c r="HDN57" s="18"/>
      <c r="HDO57" s="18"/>
      <c r="HDP57" s="18"/>
      <c r="HDQ57" s="18"/>
      <c r="HDR57" s="18"/>
      <c r="HDS57" s="18"/>
      <c r="HDT57" s="18"/>
      <c r="HDU57" s="18"/>
      <c r="HDV57" s="18"/>
      <c r="HDW57" s="18"/>
      <c r="HDX57" s="18"/>
      <c r="HDY57" s="18"/>
      <c r="HDZ57" s="18"/>
      <c r="HEA57" s="18"/>
      <c r="HEB57" s="18"/>
      <c r="HEC57" s="18"/>
      <c r="HED57" s="18"/>
      <c r="HEE57" s="18"/>
      <c r="HEF57" s="18"/>
      <c r="HEG57" s="18"/>
      <c r="HEH57" s="18"/>
      <c r="HEI57" s="18"/>
      <c r="HEJ57" s="18"/>
      <c r="HEK57" s="18"/>
      <c r="HEL57" s="18"/>
      <c r="HEM57" s="18"/>
      <c r="HEN57" s="18"/>
      <c r="HEO57" s="18"/>
      <c r="HEP57" s="18"/>
      <c r="HEQ57" s="18"/>
      <c r="HER57" s="18"/>
      <c r="HES57" s="18"/>
      <c r="HET57" s="18"/>
      <c r="HEU57" s="18"/>
      <c r="HEV57" s="18"/>
      <c r="HEW57" s="18"/>
      <c r="HEX57" s="18"/>
      <c r="HEY57" s="18"/>
      <c r="HEZ57" s="18"/>
      <c r="HFA57" s="18"/>
      <c r="HFB57" s="18"/>
      <c r="HFC57" s="18"/>
      <c r="HFD57" s="18"/>
      <c r="HFE57" s="18"/>
      <c r="HFF57" s="18"/>
      <c r="HFG57" s="18"/>
      <c r="HFH57" s="18"/>
      <c r="HFI57" s="18"/>
      <c r="HFJ57" s="18"/>
      <c r="HFK57" s="18"/>
      <c r="HFL57" s="18"/>
      <c r="HFM57" s="18"/>
      <c r="HFN57" s="18"/>
      <c r="HFO57" s="18"/>
      <c r="HFP57" s="18"/>
      <c r="HFQ57" s="18"/>
      <c r="HFR57" s="18"/>
      <c r="HFS57" s="18"/>
      <c r="HFT57" s="18"/>
      <c r="HFU57" s="18"/>
      <c r="HFV57" s="18"/>
      <c r="HFW57" s="18"/>
      <c r="HFX57" s="18"/>
      <c r="HFY57" s="18"/>
      <c r="HFZ57" s="18"/>
      <c r="HGA57" s="18"/>
      <c r="HGB57" s="18"/>
      <c r="HGC57" s="18"/>
      <c r="HGD57" s="18"/>
      <c r="HGE57" s="18"/>
      <c r="HGF57" s="18"/>
      <c r="HGG57" s="18"/>
      <c r="HGH57" s="18"/>
      <c r="HGI57" s="18"/>
      <c r="HGJ57" s="18"/>
      <c r="HGK57" s="18"/>
      <c r="HGL57" s="18"/>
      <c r="HGM57" s="18"/>
      <c r="HGN57" s="18"/>
      <c r="HGO57" s="18"/>
      <c r="HGP57" s="18"/>
      <c r="HGQ57" s="18"/>
      <c r="HGR57" s="18"/>
      <c r="HGS57" s="18"/>
      <c r="HGT57" s="18"/>
      <c r="HGU57" s="18"/>
      <c r="HGV57" s="18"/>
      <c r="HGW57" s="18"/>
      <c r="HGX57" s="18"/>
      <c r="HGY57" s="18"/>
      <c r="HGZ57" s="18"/>
      <c r="HHA57" s="18"/>
      <c r="HHB57" s="18"/>
      <c r="HHC57" s="18"/>
      <c r="HHD57" s="18"/>
      <c r="HHE57" s="18"/>
      <c r="HHF57" s="18"/>
      <c r="HHG57" s="18"/>
      <c r="HHH57" s="18"/>
      <c r="HHI57" s="18"/>
      <c r="HHJ57" s="18"/>
      <c r="HHK57" s="18"/>
      <c r="HHL57" s="18"/>
      <c r="HHM57" s="18"/>
      <c r="HHN57" s="18"/>
      <c r="HHO57" s="18"/>
      <c r="HHP57" s="18"/>
      <c r="HHQ57" s="18"/>
      <c r="HHR57" s="18"/>
      <c r="HHS57" s="18"/>
      <c r="HHT57" s="18"/>
      <c r="HHU57" s="18"/>
      <c r="HHV57" s="18"/>
      <c r="HHW57" s="18"/>
      <c r="HHX57" s="18"/>
      <c r="HHY57" s="18"/>
      <c r="HHZ57" s="18"/>
      <c r="HIA57" s="18"/>
      <c r="HIB57" s="18"/>
      <c r="HIC57" s="18"/>
      <c r="HID57" s="18"/>
      <c r="HIE57" s="18"/>
      <c r="HIF57" s="18"/>
      <c r="HIG57" s="18"/>
      <c r="HIH57" s="18"/>
      <c r="HII57" s="18"/>
      <c r="HIJ57" s="18"/>
      <c r="HIK57" s="18"/>
      <c r="HIL57" s="18"/>
      <c r="HIM57" s="18"/>
      <c r="HIN57" s="18"/>
      <c r="HIO57" s="18"/>
      <c r="HIP57" s="18"/>
      <c r="HIQ57" s="18"/>
      <c r="HIR57" s="18"/>
      <c r="HIS57" s="18"/>
      <c r="HIT57" s="18"/>
      <c r="HIU57" s="18"/>
      <c r="HIV57" s="18"/>
      <c r="HIW57" s="18"/>
      <c r="HIX57" s="18"/>
      <c r="HIY57" s="18"/>
      <c r="HIZ57" s="18"/>
      <c r="HJA57" s="18"/>
      <c r="HJB57" s="18"/>
      <c r="HJC57" s="18"/>
      <c r="HJD57" s="18"/>
      <c r="HJE57" s="18"/>
      <c r="HJF57" s="18"/>
      <c r="HJG57" s="18"/>
      <c r="HJH57" s="18"/>
      <c r="HJI57" s="18"/>
      <c r="HJJ57" s="18"/>
      <c r="HJK57" s="18"/>
      <c r="HJL57" s="18"/>
      <c r="HJM57" s="18"/>
      <c r="HJN57" s="18"/>
      <c r="HJO57" s="18"/>
      <c r="HJP57" s="18"/>
      <c r="HJQ57" s="18"/>
      <c r="HJR57" s="18"/>
      <c r="HJS57" s="18"/>
      <c r="HJT57" s="18"/>
      <c r="HJU57" s="18"/>
      <c r="HJV57" s="18"/>
      <c r="HJW57" s="18"/>
      <c r="HJX57" s="18"/>
      <c r="HJY57" s="18"/>
      <c r="HJZ57" s="18"/>
      <c r="HKA57" s="18"/>
      <c r="HKB57" s="18"/>
      <c r="HKC57" s="18"/>
      <c r="HKD57" s="18"/>
      <c r="HKE57" s="18"/>
      <c r="HKF57" s="18"/>
      <c r="HKG57" s="18"/>
      <c r="HKH57" s="18"/>
      <c r="HKI57" s="18"/>
      <c r="HKJ57" s="18"/>
      <c r="HKK57" s="18"/>
      <c r="HKL57" s="18"/>
      <c r="HKM57" s="18"/>
      <c r="HKN57" s="18"/>
      <c r="HKO57" s="18"/>
      <c r="HKP57" s="18"/>
      <c r="HKQ57" s="18"/>
      <c r="HKR57" s="18"/>
      <c r="HKS57" s="18"/>
      <c r="HKT57" s="18"/>
      <c r="HKU57" s="18"/>
      <c r="HKV57" s="18"/>
      <c r="HKW57" s="18"/>
      <c r="HKX57" s="18"/>
      <c r="HKY57" s="18"/>
      <c r="HKZ57" s="18"/>
      <c r="HLA57" s="18"/>
      <c r="HLB57" s="18"/>
      <c r="HLC57" s="18"/>
      <c r="HLD57" s="18"/>
      <c r="HLE57" s="18"/>
      <c r="HLF57" s="18"/>
      <c r="HLG57" s="18"/>
      <c r="HLH57" s="18"/>
      <c r="HLI57" s="18"/>
      <c r="HLJ57" s="18"/>
      <c r="HLK57" s="18"/>
      <c r="HLL57" s="18"/>
      <c r="HLM57" s="18"/>
      <c r="HLN57" s="18"/>
      <c r="HLO57" s="18"/>
      <c r="HLP57" s="18"/>
      <c r="HLQ57" s="18"/>
      <c r="HLR57" s="18"/>
      <c r="HLS57" s="18"/>
      <c r="HLT57" s="18"/>
      <c r="HLU57" s="18"/>
      <c r="HLV57" s="18"/>
      <c r="HLW57" s="18"/>
      <c r="HLX57" s="18"/>
      <c r="HLY57" s="18"/>
      <c r="HLZ57" s="18"/>
      <c r="HMA57" s="18"/>
      <c r="HMB57" s="18"/>
      <c r="HMC57" s="18"/>
      <c r="HMD57" s="18"/>
      <c r="HME57" s="18"/>
      <c r="HMF57" s="18"/>
      <c r="HMG57" s="18"/>
      <c r="HMH57" s="18"/>
      <c r="HMI57" s="18"/>
      <c r="HMJ57" s="18"/>
      <c r="HMK57" s="18"/>
      <c r="HML57" s="18"/>
      <c r="HMM57" s="18"/>
      <c r="HMN57" s="18"/>
      <c r="HMO57" s="18"/>
      <c r="HMP57" s="18"/>
      <c r="HMQ57" s="18"/>
      <c r="HMR57" s="18"/>
      <c r="HMS57" s="18"/>
      <c r="HMT57" s="18"/>
      <c r="HMU57" s="18"/>
      <c r="HMV57" s="18"/>
      <c r="HMW57" s="18"/>
      <c r="HMX57" s="18"/>
      <c r="HMY57" s="18"/>
      <c r="HMZ57" s="18"/>
      <c r="HNA57" s="18"/>
      <c r="HNB57" s="18"/>
      <c r="HNC57" s="18"/>
      <c r="HND57" s="18"/>
      <c r="HNE57" s="18"/>
      <c r="HNF57" s="18"/>
      <c r="HNG57" s="18"/>
      <c r="HNH57" s="18"/>
      <c r="HNI57" s="18"/>
      <c r="HNJ57" s="18"/>
      <c r="HNK57" s="18"/>
      <c r="HNL57" s="18"/>
      <c r="HNM57" s="18"/>
      <c r="HNN57" s="18"/>
      <c r="HNO57" s="18"/>
      <c r="HNP57" s="18"/>
      <c r="HNQ57" s="18"/>
      <c r="HNR57" s="18"/>
      <c r="HNS57" s="18"/>
      <c r="HNT57" s="18"/>
      <c r="HNU57" s="18"/>
      <c r="HNV57" s="18"/>
      <c r="HNW57" s="18"/>
      <c r="HNX57" s="18"/>
      <c r="HNY57" s="18"/>
      <c r="HNZ57" s="18"/>
      <c r="HOA57" s="18"/>
      <c r="HOB57" s="18"/>
      <c r="HOC57" s="18"/>
      <c r="HOD57" s="18"/>
      <c r="HOE57" s="18"/>
      <c r="HOF57" s="18"/>
      <c r="HOG57" s="18"/>
      <c r="HOH57" s="18"/>
      <c r="HOI57" s="18"/>
      <c r="HOJ57" s="18"/>
      <c r="HOK57" s="18"/>
      <c r="HOL57" s="18"/>
      <c r="HOM57" s="18"/>
      <c r="HON57" s="18"/>
      <c r="HOO57" s="18"/>
      <c r="HOP57" s="18"/>
      <c r="HOQ57" s="18"/>
      <c r="HOR57" s="18"/>
      <c r="HOS57" s="18"/>
      <c r="HOT57" s="18"/>
      <c r="HOU57" s="18"/>
      <c r="HOV57" s="18"/>
      <c r="HOW57" s="18"/>
      <c r="HOX57" s="18"/>
      <c r="HOY57" s="18"/>
      <c r="HOZ57" s="18"/>
      <c r="HPA57" s="18"/>
      <c r="HPB57" s="18"/>
      <c r="HPC57" s="18"/>
      <c r="HPD57" s="18"/>
      <c r="HPE57" s="18"/>
      <c r="HPF57" s="18"/>
      <c r="HPG57" s="18"/>
      <c r="HPH57" s="18"/>
      <c r="HPI57" s="18"/>
      <c r="HPJ57" s="18"/>
      <c r="HPK57" s="18"/>
      <c r="HPL57" s="18"/>
      <c r="HPM57" s="18"/>
      <c r="HPN57" s="18"/>
      <c r="HPO57" s="18"/>
      <c r="HPP57" s="18"/>
      <c r="HPQ57" s="18"/>
      <c r="HPR57" s="18"/>
      <c r="HPS57" s="18"/>
      <c r="HPT57" s="18"/>
      <c r="HPU57" s="18"/>
      <c r="HPV57" s="18"/>
      <c r="HPW57" s="18"/>
      <c r="HPX57" s="18"/>
      <c r="HPY57" s="18"/>
      <c r="HPZ57" s="18"/>
      <c r="HQA57" s="18"/>
    </row>
    <row r="58" spans="1:5851" ht="15" customHeight="1" outlineLevel="1" thickBot="1">
      <c r="A58" s="72" t="s">
        <v>63</v>
      </c>
      <c r="B58" s="73"/>
      <c r="C58" s="74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0">
        <f t="shared" si="9"/>
        <v>0</v>
      </c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  <c r="AKH58" s="18"/>
      <c r="AKI58" s="18"/>
      <c r="AKJ58" s="18"/>
      <c r="AKK58" s="18"/>
      <c r="AKL58" s="18"/>
      <c r="AKM58" s="18"/>
      <c r="AKN58" s="18"/>
      <c r="AKO58" s="18"/>
      <c r="AKP58" s="18"/>
      <c r="AKQ58" s="18"/>
      <c r="AKR58" s="18"/>
      <c r="AKS58" s="18"/>
      <c r="AKT58" s="18"/>
      <c r="AKU58" s="18"/>
      <c r="AKV58" s="18"/>
      <c r="AKW58" s="18"/>
      <c r="AKX58" s="18"/>
      <c r="AKY58" s="18"/>
      <c r="AKZ58" s="18"/>
      <c r="ALA58" s="18"/>
      <c r="ALB58" s="18"/>
      <c r="ALC58" s="18"/>
      <c r="ALD58" s="18"/>
      <c r="ALE58" s="18"/>
      <c r="ALF58" s="18"/>
      <c r="ALG58" s="18"/>
      <c r="ALH58" s="18"/>
      <c r="ALI58" s="18"/>
      <c r="ALJ58" s="18"/>
      <c r="ALK58" s="18"/>
      <c r="ALL58" s="18"/>
      <c r="ALM58" s="18"/>
      <c r="ALN58" s="18"/>
      <c r="ALO58" s="18"/>
      <c r="ALP58" s="18"/>
      <c r="ALQ58" s="18"/>
      <c r="ALR58" s="18"/>
      <c r="ALS58" s="18"/>
      <c r="ALT58" s="18"/>
      <c r="ALU58" s="18"/>
      <c r="ALV58" s="18"/>
      <c r="ALW58" s="18"/>
      <c r="ALX58" s="18"/>
      <c r="ALY58" s="18"/>
      <c r="ALZ58" s="18"/>
      <c r="AMA58" s="18"/>
      <c r="AMB58" s="18"/>
      <c r="AMC58" s="18"/>
      <c r="AMD58" s="18"/>
      <c r="AME58" s="18"/>
      <c r="AMF58" s="18"/>
      <c r="AMG58" s="18"/>
      <c r="AMH58" s="18"/>
      <c r="AMI58" s="18"/>
      <c r="AMJ58" s="18"/>
      <c r="AMK58" s="18"/>
      <c r="AML58" s="18"/>
      <c r="AMM58" s="18"/>
      <c r="AMN58" s="18"/>
      <c r="AMO58" s="18"/>
      <c r="AMP58" s="18"/>
      <c r="AMQ58" s="18"/>
      <c r="AMR58" s="18"/>
      <c r="AMS58" s="18"/>
      <c r="AMT58" s="18"/>
      <c r="AMU58" s="18"/>
      <c r="AMV58" s="18"/>
      <c r="AMW58" s="18"/>
      <c r="AMX58" s="18"/>
      <c r="AMY58" s="18"/>
      <c r="AMZ58" s="18"/>
      <c r="ANA58" s="18"/>
      <c r="ANB58" s="18"/>
      <c r="ANC58" s="18"/>
      <c r="AND58" s="18"/>
      <c r="ANE58" s="18"/>
      <c r="ANF58" s="18"/>
      <c r="ANG58" s="18"/>
      <c r="ANH58" s="18"/>
      <c r="ANI58" s="18"/>
      <c r="ANJ58" s="18"/>
      <c r="ANK58" s="18"/>
      <c r="ANL58" s="18"/>
      <c r="ANM58" s="18"/>
      <c r="ANN58" s="18"/>
      <c r="ANO58" s="18"/>
      <c r="ANP58" s="18"/>
      <c r="ANQ58" s="18"/>
      <c r="ANR58" s="18"/>
      <c r="ANS58" s="18"/>
      <c r="ANT58" s="18"/>
      <c r="ANU58" s="18"/>
      <c r="ANV58" s="18"/>
      <c r="ANW58" s="18"/>
      <c r="ANX58" s="18"/>
      <c r="ANY58" s="18"/>
      <c r="ANZ58" s="18"/>
      <c r="AOA58" s="18"/>
      <c r="AOB58" s="18"/>
      <c r="AOC58" s="18"/>
      <c r="AOD58" s="18"/>
      <c r="AOE58" s="18"/>
      <c r="AOF58" s="18"/>
      <c r="AOG58" s="18"/>
      <c r="AOH58" s="18"/>
      <c r="AOI58" s="18"/>
      <c r="AOJ58" s="18"/>
      <c r="AOK58" s="18"/>
      <c r="AOL58" s="18"/>
      <c r="AOM58" s="18"/>
      <c r="AON58" s="18"/>
      <c r="AOO58" s="18"/>
      <c r="AOP58" s="18"/>
      <c r="AOQ58" s="18"/>
      <c r="AOR58" s="18"/>
      <c r="AOS58" s="18"/>
      <c r="AOT58" s="18"/>
      <c r="AOU58" s="18"/>
      <c r="AOV58" s="18"/>
      <c r="AOW58" s="18"/>
      <c r="AOX58" s="18"/>
      <c r="AOY58" s="18"/>
      <c r="AOZ58" s="18"/>
      <c r="APA58" s="18"/>
      <c r="APB58" s="18"/>
      <c r="APC58" s="18"/>
      <c r="APD58" s="18"/>
      <c r="APE58" s="18"/>
      <c r="APF58" s="18"/>
      <c r="APG58" s="18"/>
      <c r="APH58" s="18"/>
      <c r="API58" s="18"/>
      <c r="APJ58" s="18"/>
      <c r="APK58" s="18"/>
      <c r="APL58" s="18"/>
      <c r="APM58" s="18"/>
      <c r="APN58" s="18"/>
      <c r="APO58" s="18"/>
      <c r="APP58" s="18"/>
      <c r="APQ58" s="18"/>
      <c r="APR58" s="18"/>
      <c r="APS58" s="18"/>
      <c r="APT58" s="18"/>
      <c r="APU58" s="18"/>
      <c r="APV58" s="18"/>
      <c r="APW58" s="18"/>
      <c r="APX58" s="18"/>
      <c r="APY58" s="18"/>
      <c r="APZ58" s="18"/>
      <c r="AQA58" s="18"/>
      <c r="AQB58" s="18"/>
      <c r="AQC58" s="18"/>
      <c r="AQD58" s="18"/>
      <c r="AQE58" s="18"/>
      <c r="AQF58" s="18"/>
      <c r="AQG58" s="18"/>
      <c r="AQH58" s="18"/>
      <c r="AQI58" s="18"/>
      <c r="AQJ58" s="18"/>
      <c r="AQK58" s="18"/>
      <c r="AQL58" s="18"/>
      <c r="AQM58" s="18"/>
      <c r="AQN58" s="18"/>
      <c r="AQO58" s="18"/>
      <c r="AQP58" s="18"/>
      <c r="AQQ58" s="18"/>
      <c r="AQR58" s="18"/>
      <c r="AQS58" s="18"/>
      <c r="AQT58" s="18"/>
      <c r="AQU58" s="18"/>
      <c r="AQV58" s="18"/>
      <c r="AQW58" s="18"/>
      <c r="AQX58" s="18"/>
      <c r="AQY58" s="18"/>
      <c r="AQZ58" s="18"/>
      <c r="ARA58" s="18"/>
      <c r="ARB58" s="18"/>
      <c r="ARC58" s="18"/>
      <c r="ARD58" s="18"/>
      <c r="ARE58" s="18"/>
      <c r="ARF58" s="18"/>
      <c r="ARG58" s="18"/>
      <c r="ARH58" s="18"/>
      <c r="ARI58" s="18"/>
      <c r="ARJ58" s="18"/>
      <c r="ARK58" s="18"/>
      <c r="ARL58" s="18"/>
      <c r="ARM58" s="18"/>
      <c r="ARN58" s="18"/>
      <c r="ARO58" s="18"/>
      <c r="ARP58" s="18"/>
      <c r="ARQ58" s="18"/>
      <c r="ARR58" s="18"/>
      <c r="ARS58" s="18"/>
      <c r="ART58" s="18"/>
      <c r="ARU58" s="18"/>
      <c r="ARV58" s="18"/>
      <c r="ARW58" s="18"/>
      <c r="ARX58" s="18"/>
      <c r="ARY58" s="18"/>
      <c r="ARZ58" s="18"/>
      <c r="ASA58" s="18"/>
      <c r="ASB58" s="18"/>
      <c r="ASC58" s="18"/>
      <c r="ASD58" s="18"/>
      <c r="ASE58" s="18"/>
      <c r="ASF58" s="18"/>
      <c r="ASG58" s="18"/>
      <c r="ASH58" s="18"/>
      <c r="ASI58" s="18"/>
      <c r="ASJ58" s="18"/>
      <c r="ASK58" s="18"/>
      <c r="ASL58" s="18"/>
      <c r="ASM58" s="18"/>
      <c r="ASN58" s="18"/>
      <c r="ASO58" s="18"/>
      <c r="ASP58" s="18"/>
      <c r="ASQ58" s="18"/>
      <c r="ASR58" s="18"/>
      <c r="ASS58" s="18"/>
      <c r="AST58" s="18"/>
      <c r="ASU58" s="18"/>
      <c r="ASV58" s="18"/>
      <c r="ASW58" s="18"/>
      <c r="ASX58" s="18"/>
      <c r="ASY58" s="18"/>
      <c r="ASZ58" s="18"/>
      <c r="ATA58" s="18"/>
      <c r="ATB58" s="18"/>
      <c r="ATC58" s="18"/>
      <c r="ATD58" s="18"/>
      <c r="ATE58" s="18"/>
      <c r="ATF58" s="18"/>
      <c r="ATG58" s="18"/>
      <c r="ATH58" s="18"/>
      <c r="ATI58" s="18"/>
      <c r="ATJ58" s="18"/>
      <c r="ATK58" s="18"/>
      <c r="ATL58" s="18"/>
      <c r="ATM58" s="18"/>
      <c r="ATN58" s="18"/>
      <c r="ATO58" s="18"/>
      <c r="ATP58" s="18"/>
      <c r="ATQ58" s="18"/>
      <c r="ATR58" s="18"/>
      <c r="ATS58" s="18"/>
      <c r="ATT58" s="18"/>
      <c r="ATU58" s="18"/>
      <c r="ATV58" s="18"/>
      <c r="ATW58" s="18"/>
      <c r="ATX58" s="18"/>
      <c r="ATY58" s="18"/>
      <c r="ATZ58" s="18"/>
      <c r="AUA58" s="18"/>
      <c r="AUB58" s="18"/>
      <c r="AUC58" s="18"/>
      <c r="AUD58" s="18"/>
      <c r="AUE58" s="18"/>
      <c r="AUF58" s="18"/>
      <c r="AUG58" s="18"/>
      <c r="AUH58" s="18"/>
      <c r="AUI58" s="18"/>
      <c r="AUJ58" s="18"/>
      <c r="AUK58" s="18"/>
      <c r="AUL58" s="18"/>
      <c r="AUM58" s="18"/>
      <c r="AUN58" s="18"/>
      <c r="AUO58" s="18"/>
      <c r="AUP58" s="18"/>
      <c r="AUQ58" s="18"/>
      <c r="AUR58" s="18"/>
      <c r="AUS58" s="18"/>
      <c r="AUT58" s="18"/>
      <c r="AUU58" s="18"/>
      <c r="AUV58" s="18"/>
      <c r="AUW58" s="18"/>
      <c r="AUX58" s="18"/>
      <c r="AUY58" s="18"/>
      <c r="AUZ58" s="18"/>
      <c r="AVA58" s="18"/>
      <c r="AVB58" s="18"/>
      <c r="AVC58" s="18"/>
      <c r="AVD58" s="18"/>
      <c r="AVE58" s="18"/>
      <c r="AVF58" s="18"/>
      <c r="AVG58" s="18"/>
      <c r="AVH58" s="18"/>
      <c r="AVI58" s="18"/>
      <c r="AVJ58" s="18"/>
      <c r="AVK58" s="18"/>
      <c r="AVL58" s="18"/>
      <c r="AVM58" s="18"/>
      <c r="AVN58" s="18"/>
      <c r="AVO58" s="18"/>
      <c r="AVP58" s="18"/>
      <c r="AVQ58" s="18"/>
      <c r="AVR58" s="18"/>
      <c r="AVS58" s="18"/>
      <c r="AVT58" s="18"/>
      <c r="AVU58" s="18"/>
      <c r="AVV58" s="18"/>
      <c r="AVW58" s="18"/>
      <c r="AVX58" s="18"/>
      <c r="AVY58" s="18"/>
      <c r="AVZ58" s="18"/>
      <c r="AWA58" s="18"/>
      <c r="AWB58" s="18"/>
      <c r="AWC58" s="18"/>
      <c r="AWD58" s="18"/>
      <c r="AWE58" s="18"/>
      <c r="AWF58" s="18"/>
      <c r="AWG58" s="18"/>
      <c r="AWH58" s="18"/>
      <c r="AWI58" s="18"/>
      <c r="AWJ58" s="18"/>
      <c r="AWK58" s="18"/>
      <c r="AWL58" s="18"/>
      <c r="AWM58" s="18"/>
      <c r="AWN58" s="18"/>
      <c r="AWO58" s="18"/>
      <c r="AWP58" s="18"/>
      <c r="AWQ58" s="18"/>
      <c r="AWR58" s="18"/>
      <c r="AWS58" s="18"/>
      <c r="AWT58" s="18"/>
      <c r="AWU58" s="18"/>
      <c r="AWV58" s="18"/>
      <c r="AWW58" s="18"/>
      <c r="AWX58" s="18"/>
      <c r="AWY58" s="18"/>
      <c r="AWZ58" s="18"/>
      <c r="AXA58" s="18"/>
      <c r="AXB58" s="18"/>
      <c r="AXC58" s="18"/>
      <c r="AXD58" s="18"/>
      <c r="AXE58" s="18"/>
      <c r="AXF58" s="18"/>
      <c r="AXG58" s="18"/>
      <c r="AXH58" s="18"/>
      <c r="AXI58" s="18"/>
      <c r="AXJ58" s="18"/>
      <c r="AXK58" s="18"/>
      <c r="AXL58" s="18"/>
      <c r="AXM58" s="18"/>
      <c r="AXN58" s="18"/>
      <c r="AXO58" s="18"/>
      <c r="AXP58" s="18"/>
      <c r="AXQ58" s="18"/>
      <c r="AXR58" s="18"/>
      <c r="AXS58" s="18"/>
      <c r="AXT58" s="18"/>
      <c r="AXU58" s="18"/>
      <c r="AXV58" s="18"/>
      <c r="AXW58" s="18"/>
      <c r="AXX58" s="18"/>
      <c r="AXY58" s="18"/>
      <c r="AXZ58" s="18"/>
      <c r="AYA58" s="18"/>
      <c r="AYB58" s="18"/>
      <c r="AYC58" s="18"/>
      <c r="AYD58" s="18"/>
      <c r="AYE58" s="18"/>
      <c r="AYF58" s="18"/>
      <c r="AYG58" s="18"/>
      <c r="AYH58" s="18"/>
      <c r="AYI58" s="18"/>
      <c r="AYJ58" s="18"/>
      <c r="AYK58" s="18"/>
      <c r="AYL58" s="18"/>
      <c r="AYM58" s="18"/>
      <c r="AYN58" s="18"/>
      <c r="AYO58" s="18"/>
      <c r="AYP58" s="18"/>
      <c r="AYQ58" s="18"/>
      <c r="AYR58" s="18"/>
      <c r="AYS58" s="18"/>
      <c r="AYT58" s="18"/>
      <c r="AYU58" s="18"/>
      <c r="AYV58" s="18"/>
      <c r="AYW58" s="18"/>
      <c r="AYX58" s="18"/>
      <c r="AYY58" s="18"/>
      <c r="AYZ58" s="18"/>
      <c r="AZA58" s="18"/>
      <c r="AZB58" s="18"/>
      <c r="AZC58" s="18"/>
      <c r="AZD58" s="18"/>
      <c r="AZE58" s="18"/>
      <c r="AZF58" s="18"/>
      <c r="AZG58" s="18"/>
      <c r="AZH58" s="18"/>
      <c r="AZI58" s="18"/>
      <c r="AZJ58" s="18"/>
      <c r="AZK58" s="18"/>
      <c r="AZL58" s="18"/>
      <c r="AZM58" s="18"/>
      <c r="AZN58" s="18"/>
      <c r="AZO58" s="18"/>
      <c r="AZP58" s="18"/>
      <c r="AZQ58" s="18"/>
      <c r="AZR58" s="18"/>
      <c r="AZS58" s="18"/>
      <c r="AZT58" s="18"/>
      <c r="AZU58" s="18"/>
      <c r="AZV58" s="18"/>
      <c r="AZW58" s="18"/>
      <c r="AZX58" s="18"/>
      <c r="AZY58" s="18"/>
      <c r="AZZ58" s="18"/>
      <c r="BAA58" s="18"/>
      <c r="BAB58" s="18"/>
      <c r="BAC58" s="18"/>
      <c r="BAD58" s="18"/>
      <c r="BAE58" s="18"/>
      <c r="BAF58" s="18"/>
      <c r="BAG58" s="18"/>
      <c r="BAH58" s="18"/>
      <c r="BAI58" s="18"/>
      <c r="BAJ58" s="18"/>
      <c r="BAK58" s="18"/>
      <c r="BAL58" s="18"/>
      <c r="BAM58" s="18"/>
      <c r="BAN58" s="18"/>
      <c r="BAO58" s="18"/>
      <c r="BAP58" s="18"/>
      <c r="BAQ58" s="18"/>
      <c r="BAR58" s="18"/>
      <c r="BAS58" s="18"/>
      <c r="BAT58" s="18"/>
      <c r="BAU58" s="18"/>
      <c r="BAV58" s="18"/>
      <c r="BAW58" s="18"/>
      <c r="BAX58" s="18"/>
      <c r="BAY58" s="18"/>
      <c r="BAZ58" s="18"/>
      <c r="BBA58" s="18"/>
      <c r="BBB58" s="18"/>
      <c r="BBC58" s="18"/>
      <c r="BBD58" s="18"/>
      <c r="BBE58" s="18"/>
      <c r="BBF58" s="18"/>
      <c r="BBG58" s="18"/>
      <c r="BBH58" s="18"/>
      <c r="BBI58" s="18"/>
      <c r="BBJ58" s="18"/>
      <c r="BBK58" s="18"/>
      <c r="BBL58" s="18"/>
      <c r="BBM58" s="18"/>
      <c r="BBN58" s="18"/>
      <c r="BBO58" s="18"/>
      <c r="BBP58" s="18"/>
      <c r="BBQ58" s="18"/>
      <c r="BBR58" s="18"/>
      <c r="BBS58" s="18"/>
      <c r="BBT58" s="18"/>
      <c r="BBU58" s="18"/>
      <c r="BBV58" s="18"/>
      <c r="BBW58" s="18"/>
      <c r="BBX58" s="18"/>
      <c r="BBY58" s="18"/>
      <c r="BBZ58" s="18"/>
      <c r="BCA58" s="18"/>
      <c r="BCB58" s="18"/>
      <c r="BCC58" s="18"/>
      <c r="BCD58" s="18"/>
      <c r="BCE58" s="18"/>
      <c r="BCF58" s="18"/>
      <c r="BCG58" s="18"/>
      <c r="BCH58" s="18"/>
      <c r="BCI58" s="18"/>
      <c r="BCJ58" s="18"/>
      <c r="BCK58" s="18"/>
      <c r="BCL58" s="18"/>
      <c r="BCM58" s="18"/>
      <c r="BCN58" s="18"/>
      <c r="BCO58" s="18"/>
      <c r="BCP58" s="18"/>
      <c r="BCQ58" s="18"/>
      <c r="BCR58" s="18"/>
      <c r="BCS58" s="18"/>
      <c r="BCT58" s="18"/>
      <c r="BCU58" s="18"/>
      <c r="BCV58" s="18"/>
      <c r="BCW58" s="18"/>
      <c r="BCX58" s="18"/>
      <c r="BCY58" s="18"/>
      <c r="BCZ58" s="18"/>
      <c r="BDA58" s="18"/>
      <c r="BDB58" s="18"/>
      <c r="BDC58" s="18"/>
      <c r="BDD58" s="18"/>
      <c r="BDE58" s="18"/>
      <c r="BDF58" s="18"/>
      <c r="BDG58" s="18"/>
      <c r="BDH58" s="18"/>
      <c r="BDI58" s="18"/>
      <c r="BDJ58" s="18"/>
      <c r="BDK58" s="18"/>
      <c r="BDL58" s="18"/>
      <c r="BDM58" s="18"/>
      <c r="BDN58" s="18"/>
      <c r="BDO58" s="18"/>
      <c r="BDP58" s="18"/>
      <c r="BDQ58" s="18"/>
      <c r="BDR58" s="18"/>
      <c r="BDS58" s="18"/>
      <c r="BDT58" s="18"/>
      <c r="BDU58" s="18"/>
      <c r="BDV58" s="18"/>
      <c r="BDW58" s="18"/>
      <c r="BDX58" s="18"/>
      <c r="BDY58" s="18"/>
      <c r="BDZ58" s="18"/>
      <c r="BEA58" s="18"/>
      <c r="BEB58" s="18"/>
      <c r="BEC58" s="18"/>
      <c r="BED58" s="18"/>
      <c r="BEE58" s="18"/>
      <c r="BEF58" s="18"/>
      <c r="BEG58" s="18"/>
      <c r="BEH58" s="18"/>
      <c r="BEI58" s="18"/>
      <c r="BEJ58" s="18"/>
      <c r="BEK58" s="18"/>
      <c r="BEL58" s="18"/>
      <c r="BEM58" s="18"/>
      <c r="BEN58" s="18"/>
      <c r="BEO58" s="18"/>
      <c r="BEP58" s="18"/>
      <c r="BEQ58" s="18"/>
      <c r="BER58" s="18"/>
      <c r="BES58" s="18"/>
      <c r="BET58" s="18"/>
      <c r="BEU58" s="18"/>
      <c r="BEV58" s="18"/>
      <c r="BEW58" s="18"/>
      <c r="BEX58" s="18"/>
      <c r="BEY58" s="18"/>
      <c r="BEZ58" s="18"/>
      <c r="BFA58" s="18"/>
      <c r="BFB58" s="18"/>
      <c r="BFC58" s="18"/>
      <c r="BFD58" s="18"/>
      <c r="BFE58" s="18"/>
      <c r="BFF58" s="18"/>
      <c r="BFG58" s="18"/>
      <c r="BFH58" s="18"/>
      <c r="BFI58" s="18"/>
      <c r="BFJ58" s="18"/>
      <c r="BFK58" s="18"/>
      <c r="BFL58" s="18"/>
      <c r="BFM58" s="18"/>
      <c r="BFN58" s="18"/>
      <c r="BFO58" s="18"/>
      <c r="BFP58" s="18"/>
      <c r="BFQ58" s="18"/>
      <c r="BFR58" s="18"/>
      <c r="BFS58" s="18"/>
      <c r="BFT58" s="18"/>
      <c r="BFU58" s="18"/>
      <c r="BFV58" s="18"/>
      <c r="BFW58" s="18"/>
      <c r="BFX58" s="18"/>
      <c r="BFY58" s="18"/>
      <c r="BFZ58" s="18"/>
      <c r="BGA58" s="18"/>
      <c r="BGB58" s="18"/>
      <c r="BGC58" s="18"/>
      <c r="BGD58" s="18"/>
      <c r="BGE58" s="18"/>
      <c r="BGF58" s="18"/>
      <c r="BGG58" s="18"/>
      <c r="BGH58" s="18"/>
      <c r="BGI58" s="18"/>
      <c r="BGJ58" s="18"/>
      <c r="BGK58" s="18"/>
      <c r="BGL58" s="18"/>
      <c r="BGM58" s="18"/>
      <c r="BGN58" s="18"/>
      <c r="BGO58" s="18"/>
      <c r="BGP58" s="18"/>
      <c r="BGQ58" s="18"/>
      <c r="BGR58" s="18"/>
      <c r="BGS58" s="18"/>
      <c r="BGT58" s="18"/>
      <c r="BGU58" s="18"/>
      <c r="BGV58" s="18"/>
      <c r="BGW58" s="18"/>
      <c r="BGX58" s="18"/>
      <c r="BGY58" s="18"/>
      <c r="BGZ58" s="18"/>
      <c r="BHA58" s="18"/>
      <c r="BHB58" s="18"/>
      <c r="BHC58" s="18"/>
      <c r="BHD58" s="18"/>
      <c r="BHE58" s="18"/>
      <c r="BHF58" s="18"/>
      <c r="BHG58" s="18"/>
      <c r="BHH58" s="18"/>
      <c r="BHI58" s="18"/>
      <c r="BHJ58" s="18"/>
      <c r="BHK58" s="18"/>
      <c r="BHL58" s="18"/>
      <c r="BHM58" s="18"/>
      <c r="BHN58" s="18"/>
      <c r="BHO58" s="18"/>
      <c r="BHP58" s="18"/>
      <c r="BHQ58" s="18"/>
      <c r="BHR58" s="18"/>
      <c r="BHS58" s="18"/>
      <c r="BHT58" s="18"/>
      <c r="BHU58" s="18"/>
      <c r="BHV58" s="18"/>
      <c r="BHW58" s="18"/>
      <c r="BHX58" s="18"/>
      <c r="BHY58" s="18"/>
      <c r="BHZ58" s="18"/>
      <c r="BIA58" s="18"/>
      <c r="BIB58" s="18"/>
      <c r="BIC58" s="18"/>
      <c r="BID58" s="18"/>
      <c r="BIE58" s="18"/>
      <c r="BIF58" s="18"/>
      <c r="BIG58" s="18"/>
      <c r="BIH58" s="18"/>
      <c r="BII58" s="18"/>
      <c r="BIJ58" s="18"/>
      <c r="BIK58" s="18"/>
      <c r="BIL58" s="18"/>
      <c r="BIM58" s="18"/>
      <c r="BIN58" s="18"/>
      <c r="BIO58" s="18"/>
      <c r="BIP58" s="18"/>
      <c r="BIQ58" s="18"/>
      <c r="BIR58" s="18"/>
      <c r="BIS58" s="18"/>
      <c r="BIT58" s="18"/>
      <c r="BIU58" s="18"/>
      <c r="BIV58" s="18"/>
      <c r="BIW58" s="18"/>
      <c r="BIX58" s="18"/>
      <c r="BIY58" s="18"/>
      <c r="BIZ58" s="18"/>
      <c r="BJA58" s="18"/>
      <c r="BJB58" s="18"/>
      <c r="BJC58" s="18"/>
      <c r="BJD58" s="18"/>
      <c r="BJE58" s="18"/>
      <c r="BJF58" s="18"/>
      <c r="BJG58" s="18"/>
      <c r="BJH58" s="18"/>
      <c r="BJI58" s="18"/>
      <c r="BJJ58" s="18"/>
      <c r="BJK58" s="18"/>
      <c r="BJL58" s="18"/>
      <c r="BJM58" s="18"/>
      <c r="BJN58" s="18"/>
      <c r="BJO58" s="18"/>
      <c r="BJP58" s="18"/>
      <c r="BJQ58" s="18"/>
      <c r="BJR58" s="18"/>
      <c r="BJS58" s="18"/>
      <c r="BJT58" s="18"/>
      <c r="BJU58" s="18"/>
      <c r="BJV58" s="18"/>
      <c r="BJW58" s="18"/>
      <c r="BJX58" s="18"/>
      <c r="BJY58" s="18"/>
      <c r="BJZ58" s="18"/>
      <c r="BKA58" s="18"/>
      <c r="BKB58" s="18"/>
      <c r="BKC58" s="18"/>
      <c r="BKD58" s="18"/>
      <c r="BKE58" s="18"/>
      <c r="BKF58" s="18"/>
      <c r="BKG58" s="18"/>
      <c r="BKH58" s="18"/>
      <c r="BKI58" s="18"/>
      <c r="BKJ58" s="18"/>
      <c r="BKK58" s="18"/>
      <c r="BKL58" s="18"/>
      <c r="BKM58" s="18"/>
      <c r="BKN58" s="18"/>
      <c r="BKO58" s="18"/>
      <c r="BKP58" s="18"/>
      <c r="BKQ58" s="18"/>
      <c r="BKR58" s="18"/>
      <c r="BKS58" s="18"/>
      <c r="BKT58" s="18"/>
      <c r="BKU58" s="18"/>
      <c r="BKV58" s="18"/>
      <c r="BKW58" s="18"/>
      <c r="BKX58" s="18"/>
      <c r="BKY58" s="18"/>
      <c r="BKZ58" s="18"/>
      <c r="BLA58" s="18"/>
      <c r="BLB58" s="18"/>
      <c r="BLC58" s="18"/>
      <c r="BLD58" s="18"/>
      <c r="BLE58" s="18"/>
      <c r="BLF58" s="18"/>
      <c r="BLG58" s="18"/>
      <c r="BLH58" s="18"/>
      <c r="BLI58" s="18"/>
      <c r="BLJ58" s="18"/>
      <c r="BLK58" s="18"/>
      <c r="BLL58" s="18"/>
      <c r="BLM58" s="18"/>
      <c r="BLN58" s="18"/>
      <c r="BLO58" s="18"/>
      <c r="BLP58" s="18"/>
      <c r="BLQ58" s="18"/>
      <c r="BLR58" s="18"/>
      <c r="BLS58" s="18"/>
      <c r="BLT58" s="18"/>
      <c r="BLU58" s="18"/>
      <c r="BLV58" s="18"/>
      <c r="BLW58" s="18"/>
      <c r="BLX58" s="18"/>
      <c r="BLY58" s="18"/>
      <c r="BLZ58" s="18"/>
      <c r="BMA58" s="18"/>
      <c r="BMB58" s="18"/>
      <c r="BMC58" s="18"/>
      <c r="BMD58" s="18"/>
      <c r="BME58" s="18"/>
      <c r="BMF58" s="18"/>
      <c r="BMG58" s="18"/>
      <c r="BMH58" s="18"/>
      <c r="BMI58" s="18"/>
      <c r="BMJ58" s="18"/>
      <c r="BMK58" s="18"/>
      <c r="BML58" s="18"/>
      <c r="BMM58" s="18"/>
      <c r="BMN58" s="18"/>
      <c r="BMO58" s="18"/>
      <c r="BMP58" s="18"/>
      <c r="BMQ58" s="18"/>
      <c r="BMR58" s="18"/>
      <c r="BMS58" s="18"/>
      <c r="BMT58" s="18"/>
      <c r="BMU58" s="18"/>
      <c r="BMV58" s="18"/>
      <c r="BMW58" s="18"/>
      <c r="BMX58" s="18"/>
      <c r="BMY58" s="18"/>
      <c r="BMZ58" s="18"/>
      <c r="BNA58" s="18"/>
      <c r="BNB58" s="18"/>
      <c r="BNC58" s="18"/>
      <c r="BND58" s="18"/>
      <c r="BNE58" s="18"/>
      <c r="BNF58" s="18"/>
      <c r="BNG58" s="18"/>
      <c r="BNH58" s="18"/>
      <c r="BNI58" s="18"/>
      <c r="BNJ58" s="18"/>
      <c r="BNK58" s="18"/>
      <c r="BNL58" s="18"/>
      <c r="BNM58" s="18"/>
      <c r="BNN58" s="18"/>
      <c r="BNO58" s="18"/>
      <c r="BNP58" s="18"/>
      <c r="BNQ58" s="18"/>
      <c r="BNR58" s="18"/>
      <c r="BNS58" s="18"/>
      <c r="BNT58" s="18"/>
      <c r="BNU58" s="18"/>
      <c r="BNV58" s="18"/>
      <c r="BNW58" s="18"/>
      <c r="BNX58" s="18"/>
      <c r="BNY58" s="18"/>
      <c r="BNZ58" s="18"/>
      <c r="BOA58" s="18"/>
      <c r="BOB58" s="18"/>
      <c r="BOC58" s="18"/>
      <c r="BOD58" s="18"/>
      <c r="BOE58" s="18"/>
      <c r="BOF58" s="18"/>
      <c r="BOG58" s="18"/>
      <c r="BOH58" s="18"/>
      <c r="BOI58" s="18"/>
      <c r="BOJ58" s="18"/>
      <c r="BOK58" s="18"/>
      <c r="BOL58" s="18"/>
      <c r="BOM58" s="18"/>
      <c r="BON58" s="18"/>
      <c r="BOO58" s="18"/>
      <c r="BOP58" s="18"/>
      <c r="BOQ58" s="18"/>
      <c r="BOR58" s="18"/>
      <c r="BOS58" s="18"/>
      <c r="BOT58" s="18"/>
      <c r="BOU58" s="18"/>
      <c r="BOV58" s="18"/>
      <c r="BOW58" s="18"/>
      <c r="BOX58" s="18"/>
      <c r="BOY58" s="18"/>
      <c r="BOZ58" s="18"/>
      <c r="BPA58" s="18"/>
      <c r="BPB58" s="18"/>
      <c r="BPC58" s="18"/>
      <c r="BPD58" s="18"/>
      <c r="BPE58" s="18"/>
      <c r="BPF58" s="18"/>
      <c r="BPG58" s="18"/>
      <c r="BPH58" s="18"/>
      <c r="BPI58" s="18"/>
      <c r="BPJ58" s="18"/>
      <c r="BPK58" s="18"/>
      <c r="BPL58" s="18"/>
      <c r="BPM58" s="18"/>
      <c r="BPN58" s="18"/>
      <c r="BPO58" s="18"/>
      <c r="BPP58" s="18"/>
      <c r="BPQ58" s="18"/>
      <c r="BPR58" s="18"/>
      <c r="BPS58" s="18"/>
      <c r="BPT58" s="18"/>
      <c r="BPU58" s="18"/>
      <c r="BPV58" s="18"/>
      <c r="BPW58" s="18"/>
      <c r="BPX58" s="18"/>
      <c r="BPY58" s="18"/>
      <c r="BPZ58" s="18"/>
      <c r="BQA58" s="18"/>
      <c r="BQB58" s="18"/>
      <c r="BQC58" s="18"/>
      <c r="BQD58" s="18"/>
      <c r="BQE58" s="18"/>
      <c r="BQF58" s="18"/>
      <c r="BQG58" s="18"/>
      <c r="BQH58" s="18"/>
      <c r="BQI58" s="18"/>
      <c r="BQJ58" s="18"/>
      <c r="BQK58" s="18"/>
      <c r="BQL58" s="18"/>
      <c r="BQM58" s="18"/>
      <c r="BQN58" s="18"/>
      <c r="BQO58" s="18"/>
      <c r="BQP58" s="18"/>
      <c r="BQQ58" s="18"/>
      <c r="BQR58" s="18"/>
      <c r="BQS58" s="18"/>
      <c r="BQT58" s="18"/>
      <c r="BQU58" s="18"/>
      <c r="BQV58" s="18"/>
      <c r="BQW58" s="18"/>
      <c r="BQX58" s="18"/>
      <c r="BQY58" s="18"/>
      <c r="BQZ58" s="18"/>
      <c r="BRA58" s="18"/>
      <c r="BRB58" s="18"/>
      <c r="BRC58" s="18"/>
      <c r="BRD58" s="18"/>
      <c r="BRE58" s="18"/>
      <c r="BRF58" s="18"/>
      <c r="BRG58" s="18"/>
      <c r="BRH58" s="18"/>
      <c r="BRI58" s="18"/>
      <c r="BRJ58" s="18"/>
      <c r="BRK58" s="18"/>
      <c r="BRL58" s="18"/>
      <c r="BRM58" s="18"/>
      <c r="BRN58" s="18"/>
      <c r="BRO58" s="18"/>
      <c r="BRP58" s="18"/>
      <c r="BRQ58" s="18"/>
      <c r="BRR58" s="18"/>
      <c r="BRS58" s="18"/>
      <c r="BRT58" s="18"/>
      <c r="BRU58" s="18"/>
      <c r="BRV58" s="18"/>
      <c r="BRW58" s="18"/>
      <c r="BRX58" s="18"/>
      <c r="BRY58" s="18"/>
      <c r="BRZ58" s="18"/>
      <c r="BSA58" s="18"/>
      <c r="BSB58" s="18"/>
      <c r="BSC58" s="18"/>
      <c r="BSD58" s="18"/>
      <c r="BSE58" s="18"/>
      <c r="BSF58" s="18"/>
      <c r="BSG58" s="18"/>
      <c r="BSH58" s="18"/>
      <c r="BSI58" s="18"/>
      <c r="BSJ58" s="18"/>
      <c r="BSK58" s="18"/>
      <c r="BSL58" s="18"/>
      <c r="BSM58" s="18"/>
      <c r="BSN58" s="18"/>
      <c r="BSO58" s="18"/>
      <c r="BSP58" s="18"/>
      <c r="BSQ58" s="18"/>
      <c r="BSR58" s="18"/>
      <c r="BSS58" s="18"/>
      <c r="BST58" s="18"/>
      <c r="BSU58" s="18"/>
      <c r="BSV58" s="18"/>
      <c r="BSW58" s="18"/>
      <c r="BSX58" s="18"/>
      <c r="BSY58" s="18"/>
      <c r="BSZ58" s="18"/>
      <c r="BTA58" s="18"/>
      <c r="BTB58" s="18"/>
      <c r="BTC58" s="18"/>
      <c r="BTD58" s="18"/>
      <c r="BTE58" s="18"/>
      <c r="BTF58" s="18"/>
      <c r="BTG58" s="18"/>
      <c r="BTH58" s="18"/>
      <c r="BTI58" s="18"/>
      <c r="BTJ58" s="18"/>
      <c r="BTK58" s="18"/>
      <c r="BTL58" s="18"/>
      <c r="BTM58" s="18"/>
      <c r="BTN58" s="18"/>
      <c r="BTO58" s="18"/>
      <c r="BTP58" s="18"/>
      <c r="BTQ58" s="18"/>
      <c r="BTR58" s="18"/>
      <c r="BTS58" s="18"/>
      <c r="BTT58" s="18"/>
      <c r="BTU58" s="18"/>
      <c r="BTV58" s="18"/>
      <c r="BTW58" s="18"/>
      <c r="BTX58" s="18"/>
      <c r="BTY58" s="18"/>
      <c r="BTZ58" s="18"/>
      <c r="BUA58" s="18"/>
      <c r="BUB58" s="18"/>
      <c r="BUC58" s="18"/>
      <c r="BUD58" s="18"/>
      <c r="BUE58" s="18"/>
      <c r="BUF58" s="18"/>
      <c r="BUG58" s="18"/>
      <c r="BUH58" s="18"/>
      <c r="BUI58" s="18"/>
      <c r="BUJ58" s="18"/>
      <c r="BUK58" s="18"/>
      <c r="BUL58" s="18"/>
      <c r="BUM58" s="18"/>
      <c r="BUN58" s="18"/>
      <c r="BUO58" s="18"/>
      <c r="BUP58" s="18"/>
      <c r="BUQ58" s="18"/>
      <c r="BUR58" s="18"/>
      <c r="BUS58" s="18"/>
      <c r="BUT58" s="18"/>
      <c r="BUU58" s="18"/>
      <c r="BUV58" s="18"/>
      <c r="BUW58" s="18"/>
      <c r="BUX58" s="18"/>
      <c r="BUY58" s="18"/>
      <c r="BUZ58" s="18"/>
      <c r="BVA58" s="18"/>
      <c r="BVB58" s="18"/>
      <c r="BVC58" s="18"/>
      <c r="BVD58" s="18"/>
      <c r="BVE58" s="18"/>
      <c r="BVF58" s="18"/>
      <c r="BVG58" s="18"/>
      <c r="BVH58" s="18"/>
      <c r="BVI58" s="18"/>
      <c r="BVJ58" s="18"/>
      <c r="BVK58" s="18"/>
      <c r="BVL58" s="18"/>
      <c r="BVM58" s="18"/>
      <c r="BVN58" s="18"/>
      <c r="BVO58" s="18"/>
      <c r="BVP58" s="18"/>
      <c r="BVQ58" s="18"/>
      <c r="BVR58" s="18"/>
      <c r="BVS58" s="18"/>
      <c r="BVT58" s="18"/>
      <c r="BVU58" s="18"/>
      <c r="BVV58" s="18"/>
      <c r="BVW58" s="18"/>
      <c r="BVX58" s="18"/>
      <c r="BVY58" s="18"/>
      <c r="BVZ58" s="18"/>
      <c r="BWA58" s="18"/>
      <c r="BWB58" s="18"/>
      <c r="BWC58" s="18"/>
      <c r="BWD58" s="18"/>
      <c r="BWE58" s="18"/>
      <c r="BWF58" s="18"/>
      <c r="BWG58" s="18"/>
      <c r="BWH58" s="18"/>
      <c r="BWI58" s="18"/>
      <c r="BWJ58" s="18"/>
      <c r="BWK58" s="18"/>
      <c r="BWL58" s="18"/>
      <c r="BWM58" s="18"/>
      <c r="BWN58" s="18"/>
      <c r="BWO58" s="18"/>
      <c r="BWP58" s="18"/>
      <c r="BWQ58" s="18"/>
      <c r="BWR58" s="18"/>
      <c r="BWS58" s="18"/>
      <c r="BWT58" s="18"/>
      <c r="BWU58" s="18"/>
      <c r="BWV58" s="18"/>
      <c r="BWW58" s="18"/>
      <c r="BWX58" s="18"/>
      <c r="BWY58" s="18"/>
      <c r="BWZ58" s="18"/>
      <c r="BXA58" s="18"/>
      <c r="BXB58" s="18"/>
      <c r="BXC58" s="18"/>
      <c r="BXD58" s="18"/>
      <c r="BXE58" s="18"/>
      <c r="BXF58" s="18"/>
      <c r="BXG58" s="18"/>
      <c r="BXH58" s="18"/>
      <c r="BXI58" s="18"/>
      <c r="BXJ58" s="18"/>
      <c r="BXK58" s="18"/>
      <c r="BXL58" s="18"/>
      <c r="BXM58" s="18"/>
      <c r="BXN58" s="18"/>
      <c r="BXO58" s="18"/>
      <c r="BXP58" s="18"/>
      <c r="BXQ58" s="18"/>
      <c r="BXR58" s="18"/>
      <c r="BXS58" s="18"/>
      <c r="BXT58" s="18"/>
      <c r="BXU58" s="18"/>
      <c r="BXV58" s="18"/>
      <c r="BXW58" s="18"/>
      <c r="BXX58" s="18"/>
      <c r="BXY58" s="18"/>
      <c r="BXZ58" s="18"/>
      <c r="BYA58" s="18"/>
      <c r="BYB58" s="18"/>
      <c r="BYC58" s="18"/>
      <c r="BYD58" s="18"/>
      <c r="BYE58" s="18"/>
      <c r="BYF58" s="18"/>
      <c r="BYG58" s="18"/>
      <c r="BYH58" s="18"/>
      <c r="BYI58" s="18"/>
      <c r="BYJ58" s="18"/>
      <c r="BYK58" s="18"/>
      <c r="BYL58" s="18"/>
      <c r="BYM58" s="18"/>
      <c r="BYN58" s="18"/>
      <c r="BYO58" s="18"/>
      <c r="BYP58" s="18"/>
      <c r="BYQ58" s="18"/>
      <c r="BYR58" s="18"/>
      <c r="BYS58" s="18"/>
      <c r="BYT58" s="18"/>
      <c r="BYU58" s="18"/>
      <c r="BYV58" s="18"/>
      <c r="BYW58" s="18"/>
      <c r="BYX58" s="18"/>
      <c r="BYY58" s="18"/>
      <c r="BYZ58" s="18"/>
      <c r="BZA58" s="18"/>
      <c r="BZB58" s="18"/>
      <c r="BZC58" s="18"/>
      <c r="BZD58" s="18"/>
      <c r="BZE58" s="18"/>
      <c r="BZF58" s="18"/>
      <c r="BZG58" s="18"/>
      <c r="BZH58" s="18"/>
      <c r="BZI58" s="18"/>
      <c r="BZJ58" s="18"/>
      <c r="BZK58" s="18"/>
      <c r="BZL58" s="18"/>
      <c r="BZM58" s="18"/>
      <c r="BZN58" s="18"/>
      <c r="BZO58" s="18"/>
      <c r="BZP58" s="18"/>
      <c r="BZQ58" s="18"/>
      <c r="BZR58" s="18"/>
      <c r="BZS58" s="18"/>
      <c r="BZT58" s="18"/>
      <c r="BZU58" s="18"/>
      <c r="BZV58" s="18"/>
      <c r="BZW58" s="18"/>
      <c r="BZX58" s="18"/>
      <c r="BZY58" s="18"/>
      <c r="BZZ58" s="18"/>
      <c r="CAA58" s="18"/>
      <c r="CAB58" s="18"/>
      <c r="CAC58" s="18"/>
      <c r="CAD58" s="18"/>
      <c r="CAE58" s="18"/>
      <c r="CAF58" s="18"/>
      <c r="CAG58" s="18"/>
      <c r="CAH58" s="18"/>
      <c r="CAI58" s="18"/>
      <c r="CAJ58" s="18"/>
      <c r="CAK58" s="18"/>
      <c r="CAL58" s="18"/>
      <c r="CAM58" s="18"/>
      <c r="CAN58" s="18"/>
      <c r="CAO58" s="18"/>
      <c r="CAP58" s="18"/>
      <c r="CAQ58" s="18"/>
      <c r="CAR58" s="18"/>
      <c r="CAS58" s="18"/>
      <c r="CAT58" s="18"/>
      <c r="CAU58" s="18"/>
      <c r="CAV58" s="18"/>
      <c r="CAW58" s="18"/>
      <c r="CAX58" s="18"/>
      <c r="CAY58" s="18"/>
      <c r="CAZ58" s="18"/>
      <c r="CBA58" s="18"/>
      <c r="CBB58" s="18"/>
      <c r="CBC58" s="18"/>
      <c r="CBD58" s="18"/>
      <c r="CBE58" s="18"/>
      <c r="CBF58" s="18"/>
      <c r="CBG58" s="18"/>
      <c r="CBH58" s="18"/>
      <c r="CBI58" s="18"/>
      <c r="CBJ58" s="18"/>
      <c r="CBK58" s="18"/>
      <c r="CBL58" s="18"/>
      <c r="CBM58" s="18"/>
      <c r="CBN58" s="18"/>
      <c r="CBO58" s="18"/>
      <c r="CBP58" s="18"/>
      <c r="CBQ58" s="18"/>
      <c r="CBR58" s="18"/>
      <c r="CBS58" s="18"/>
      <c r="CBT58" s="18"/>
      <c r="CBU58" s="18"/>
      <c r="CBV58" s="18"/>
      <c r="CBW58" s="18"/>
      <c r="CBX58" s="18"/>
      <c r="CBY58" s="18"/>
      <c r="CBZ58" s="18"/>
      <c r="CCA58" s="18"/>
      <c r="CCB58" s="18"/>
      <c r="CCC58" s="18"/>
      <c r="CCD58" s="18"/>
      <c r="CCE58" s="18"/>
      <c r="CCF58" s="18"/>
      <c r="CCG58" s="18"/>
      <c r="CCH58" s="18"/>
      <c r="CCI58" s="18"/>
      <c r="CCJ58" s="18"/>
      <c r="CCK58" s="18"/>
      <c r="CCL58" s="18"/>
      <c r="CCM58" s="18"/>
      <c r="CCN58" s="18"/>
      <c r="CCO58" s="18"/>
      <c r="CCP58" s="18"/>
      <c r="CCQ58" s="18"/>
      <c r="CCR58" s="18"/>
      <c r="CCS58" s="18"/>
      <c r="CCT58" s="18"/>
      <c r="CCU58" s="18"/>
      <c r="CCV58" s="18"/>
      <c r="CCW58" s="18"/>
      <c r="CCX58" s="18"/>
      <c r="CCY58" s="18"/>
      <c r="CCZ58" s="18"/>
      <c r="CDA58" s="18"/>
      <c r="CDB58" s="18"/>
      <c r="CDC58" s="18"/>
      <c r="CDD58" s="18"/>
      <c r="CDE58" s="18"/>
      <c r="CDF58" s="18"/>
      <c r="CDG58" s="18"/>
      <c r="CDH58" s="18"/>
      <c r="CDI58" s="18"/>
      <c r="CDJ58" s="18"/>
      <c r="CDK58" s="18"/>
      <c r="CDL58" s="18"/>
      <c r="CDM58" s="18"/>
      <c r="CDN58" s="18"/>
      <c r="CDO58" s="18"/>
      <c r="CDP58" s="18"/>
      <c r="CDQ58" s="18"/>
      <c r="CDR58" s="18"/>
      <c r="CDS58" s="18"/>
      <c r="CDT58" s="18"/>
      <c r="CDU58" s="18"/>
      <c r="CDV58" s="18"/>
      <c r="CDW58" s="18"/>
      <c r="CDX58" s="18"/>
      <c r="CDY58" s="18"/>
      <c r="CDZ58" s="18"/>
      <c r="CEA58" s="18"/>
      <c r="CEB58" s="18"/>
      <c r="CEC58" s="18"/>
      <c r="CED58" s="18"/>
      <c r="CEE58" s="18"/>
      <c r="CEF58" s="18"/>
      <c r="CEG58" s="18"/>
      <c r="CEH58" s="18"/>
      <c r="CEI58" s="18"/>
      <c r="CEJ58" s="18"/>
      <c r="CEK58" s="18"/>
      <c r="CEL58" s="18"/>
      <c r="CEM58" s="18"/>
      <c r="CEN58" s="18"/>
      <c r="CEO58" s="18"/>
      <c r="CEP58" s="18"/>
      <c r="CEQ58" s="18"/>
      <c r="CER58" s="18"/>
      <c r="CES58" s="18"/>
      <c r="CET58" s="18"/>
      <c r="CEU58" s="18"/>
      <c r="CEV58" s="18"/>
      <c r="CEW58" s="18"/>
      <c r="CEX58" s="18"/>
      <c r="CEY58" s="18"/>
      <c r="CEZ58" s="18"/>
      <c r="CFA58" s="18"/>
      <c r="CFB58" s="18"/>
      <c r="CFC58" s="18"/>
      <c r="CFD58" s="18"/>
      <c r="CFE58" s="18"/>
      <c r="CFF58" s="18"/>
      <c r="CFG58" s="18"/>
      <c r="CFH58" s="18"/>
      <c r="CFI58" s="18"/>
      <c r="CFJ58" s="18"/>
      <c r="CFK58" s="18"/>
      <c r="CFL58" s="18"/>
      <c r="CFM58" s="18"/>
      <c r="CFN58" s="18"/>
      <c r="CFO58" s="18"/>
      <c r="CFP58" s="18"/>
      <c r="CFQ58" s="18"/>
      <c r="CFR58" s="18"/>
      <c r="CFS58" s="18"/>
      <c r="CFT58" s="18"/>
      <c r="CFU58" s="18"/>
      <c r="CFV58" s="18"/>
      <c r="CFW58" s="18"/>
      <c r="CFX58" s="18"/>
      <c r="CFY58" s="18"/>
      <c r="CFZ58" s="18"/>
      <c r="CGA58" s="18"/>
      <c r="CGB58" s="18"/>
      <c r="CGC58" s="18"/>
      <c r="CGD58" s="18"/>
      <c r="CGE58" s="18"/>
      <c r="CGF58" s="18"/>
      <c r="CGG58" s="18"/>
      <c r="CGH58" s="18"/>
      <c r="CGI58" s="18"/>
      <c r="CGJ58" s="18"/>
      <c r="CGK58" s="18"/>
      <c r="CGL58" s="18"/>
      <c r="CGM58" s="18"/>
      <c r="CGN58" s="18"/>
      <c r="CGO58" s="18"/>
      <c r="CGP58" s="18"/>
      <c r="CGQ58" s="18"/>
      <c r="CGR58" s="18"/>
      <c r="CGS58" s="18"/>
      <c r="CGT58" s="18"/>
      <c r="CGU58" s="18"/>
      <c r="CGV58" s="18"/>
      <c r="CGW58" s="18"/>
      <c r="CGX58" s="18"/>
      <c r="CGY58" s="18"/>
      <c r="CGZ58" s="18"/>
      <c r="CHA58" s="18"/>
      <c r="CHB58" s="18"/>
      <c r="CHC58" s="18"/>
      <c r="CHD58" s="18"/>
      <c r="CHE58" s="18"/>
      <c r="CHF58" s="18"/>
      <c r="CHG58" s="18"/>
      <c r="CHH58" s="18"/>
      <c r="CHI58" s="18"/>
      <c r="CHJ58" s="18"/>
      <c r="CHK58" s="18"/>
      <c r="CHL58" s="18"/>
      <c r="CHM58" s="18"/>
      <c r="CHN58" s="18"/>
      <c r="CHO58" s="18"/>
      <c r="CHP58" s="18"/>
      <c r="CHQ58" s="18"/>
      <c r="CHR58" s="18"/>
      <c r="CHS58" s="18"/>
      <c r="CHT58" s="18"/>
      <c r="CHU58" s="18"/>
      <c r="CHV58" s="18"/>
      <c r="CHW58" s="18"/>
      <c r="CHX58" s="18"/>
      <c r="CHY58" s="18"/>
      <c r="CHZ58" s="18"/>
      <c r="CIA58" s="18"/>
      <c r="CIB58" s="18"/>
      <c r="CIC58" s="18"/>
      <c r="CID58" s="18"/>
      <c r="CIE58" s="18"/>
      <c r="CIF58" s="18"/>
      <c r="CIG58" s="18"/>
      <c r="CIH58" s="18"/>
      <c r="CII58" s="18"/>
      <c r="CIJ58" s="18"/>
      <c r="CIK58" s="18"/>
      <c r="CIL58" s="18"/>
      <c r="CIM58" s="18"/>
      <c r="CIN58" s="18"/>
      <c r="CIO58" s="18"/>
      <c r="CIP58" s="18"/>
      <c r="CIQ58" s="18"/>
      <c r="CIR58" s="18"/>
      <c r="CIS58" s="18"/>
      <c r="CIT58" s="18"/>
      <c r="CIU58" s="18"/>
      <c r="CIV58" s="18"/>
      <c r="CIW58" s="18"/>
      <c r="CIX58" s="18"/>
      <c r="CIY58" s="18"/>
      <c r="CIZ58" s="18"/>
      <c r="CJA58" s="18"/>
      <c r="CJB58" s="18"/>
      <c r="CJC58" s="18"/>
      <c r="CJD58" s="18"/>
      <c r="CJE58" s="18"/>
      <c r="CJF58" s="18"/>
      <c r="CJG58" s="18"/>
      <c r="CJH58" s="18"/>
      <c r="CJI58" s="18"/>
      <c r="CJJ58" s="18"/>
      <c r="CJK58" s="18"/>
      <c r="CJL58" s="18"/>
      <c r="CJM58" s="18"/>
      <c r="CJN58" s="18"/>
      <c r="CJO58" s="18"/>
      <c r="CJP58" s="18"/>
      <c r="CJQ58" s="18"/>
      <c r="CJR58" s="18"/>
      <c r="CJS58" s="18"/>
      <c r="CJT58" s="18"/>
      <c r="CJU58" s="18"/>
      <c r="CJV58" s="18"/>
      <c r="CJW58" s="18"/>
      <c r="CJX58" s="18"/>
      <c r="CJY58" s="18"/>
      <c r="CJZ58" s="18"/>
      <c r="CKA58" s="18"/>
      <c r="CKB58" s="18"/>
      <c r="CKC58" s="18"/>
      <c r="CKD58" s="18"/>
      <c r="CKE58" s="18"/>
      <c r="CKF58" s="18"/>
      <c r="CKG58" s="18"/>
      <c r="CKH58" s="18"/>
      <c r="CKI58" s="18"/>
      <c r="CKJ58" s="18"/>
      <c r="CKK58" s="18"/>
      <c r="CKL58" s="18"/>
      <c r="CKM58" s="18"/>
      <c r="CKN58" s="18"/>
      <c r="CKO58" s="18"/>
      <c r="CKP58" s="18"/>
      <c r="CKQ58" s="18"/>
      <c r="CKR58" s="18"/>
      <c r="CKS58" s="18"/>
      <c r="CKT58" s="18"/>
      <c r="CKU58" s="18"/>
      <c r="CKV58" s="18"/>
      <c r="CKW58" s="18"/>
      <c r="CKX58" s="18"/>
      <c r="CKY58" s="18"/>
      <c r="CKZ58" s="18"/>
      <c r="CLA58" s="18"/>
      <c r="CLB58" s="18"/>
      <c r="CLC58" s="18"/>
      <c r="CLD58" s="18"/>
      <c r="CLE58" s="18"/>
      <c r="CLF58" s="18"/>
      <c r="CLG58" s="18"/>
      <c r="CLH58" s="18"/>
      <c r="CLI58" s="18"/>
      <c r="CLJ58" s="18"/>
      <c r="CLK58" s="18"/>
      <c r="CLL58" s="18"/>
      <c r="CLM58" s="18"/>
      <c r="CLN58" s="18"/>
      <c r="CLO58" s="18"/>
      <c r="CLP58" s="18"/>
      <c r="CLQ58" s="18"/>
      <c r="CLR58" s="18"/>
      <c r="CLS58" s="18"/>
      <c r="CLT58" s="18"/>
      <c r="CLU58" s="18"/>
      <c r="CLV58" s="18"/>
      <c r="CLW58" s="18"/>
      <c r="CLX58" s="18"/>
      <c r="CLY58" s="18"/>
      <c r="CLZ58" s="18"/>
      <c r="CMA58" s="18"/>
      <c r="CMB58" s="18"/>
      <c r="CMC58" s="18"/>
      <c r="CMD58" s="18"/>
      <c r="CME58" s="18"/>
      <c r="CMF58" s="18"/>
      <c r="CMG58" s="18"/>
      <c r="CMH58" s="18"/>
      <c r="CMI58" s="18"/>
      <c r="CMJ58" s="18"/>
      <c r="CMK58" s="18"/>
      <c r="CML58" s="18"/>
      <c r="CMM58" s="18"/>
      <c r="CMN58" s="18"/>
      <c r="CMO58" s="18"/>
      <c r="CMP58" s="18"/>
      <c r="CMQ58" s="18"/>
      <c r="CMR58" s="18"/>
      <c r="CMS58" s="18"/>
      <c r="CMT58" s="18"/>
      <c r="CMU58" s="18"/>
      <c r="CMV58" s="18"/>
      <c r="CMW58" s="18"/>
      <c r="CMX58" s="18"/>
      <c r="CMY58" s="18"/>
      <c r="CMZ58" s="18"/>
      <c r="CNA58" s="18"/>
      <c r="CNB58" s="18"/>
      <c r="CNC58" s="18"/>
      <c r="CND58" s="18"/>
      <c r="CNE58" s="18"/>
      <c r="CNF58" s="18"/>
      <c r="CNG58" s="18"/>
      <c r="CNH58" s="18"/>
      <c r="CNI58" s="18"/>
      <c r="CNJ58" s="18"/>
      <c r="CNK58" s="18"/>
      <c r="CNL58" s="18"/>
      <c r="CNM58" s="18"/>
      <c r="CNN58" s="18"/>
      <c r="CNO58" s="18"/>
      <c r="CNP58" s="18"/>
      <c r="CNQ58" s="18"/>
      <c r="CNR58" s="18"/>
      <c r="CNS58" s="18"/>
      <c r="CNT58" s="18"/>
      <c r="CNU58" s="18"/>
      <c r="CNV58" s="18"/>
      <c r="CNW58" s="18"/>
      <c r="CNX58" s="18"/>
      <c r="CNY58" s="18"/>
      <c r="CNZ58" s="18"/>
      <c r="COA58" s="18"/>
      <c r="COB58" s="18"/>
      <c r="COC58" s="18"/>
      <c r="COD58" s="18"/>
      <c r="COE58" s="18"/>
      <c r="COF58" s="18"/>
      <c r="COG58" s="18"/>
      <c r="COH58" s="18"/>
      <c r="COI58" s="18"/>
      <c r="COJ58" s="18"/>
      <c r="COK58" s="18"/>
      <c r="COL58" s="18"/>
      <c r="COM58" s="18"/>
      <c r="CON58" s="18"/>
      <c r="COO58" s="18"/>
      <c r="COP58" s="18"/>
      <c r="COQ58" s="18"/>
      <c r="COR58" s="18"/>
      <c r="COS58" s="18"/>
      <c r="COT58" s="18"/>
      <c r="COU58" s="18"/>
      <c r="COV58" s="18"/>
      <c r="COW58" s="18"/>
      <c r="COX58" s="18"/>
      <c r="COY58" s="18"/>
      <c r="COZ58" s="18"/>
      <c r="CPA58" s="18"/>
      <c r="CPB58" s="18"/>
      <c r="CPC58" s="18"/>
      <c r="CPD58" s="18"/>
      <c r="CPE58" s="18"/>
      <c r="CPF58" s="18"/>
      <c r="CPG58" s="18"/>
      <c r="CPH58" s="18"/>
      <c r="CPI58" s="18"/>
      <c r="CPJ58" s="18"/>
      <c r="CPK58" s="18"/>
      <c r="CPL58" s="18"/>
      <c r="CPM58" s="18"/>
      <c r="CPN58" s="18"/>
      <c r="CPO58" s="18"/>
      <c r="CPP58" s="18"/>
      <c r="CPQ58" s="18"/>
      <c r="CPR58" s="18"/>
      <c r="CPS58" s="18"/>
      <c r="CPT58" s="18"/>
      <c r="CPU58" s="18"/>
      <c r="CPV58" s="18"/>
      <c r="CPW58" s="18"/>
      <c r="CPX58" s="18"/>
      <c r="CPY58" s="18"/>
      <c r="CPZ58" s="18"/>
      <c r="CQA58" s="18"/>
      <c r="CQB58" s="18"/>
      <c r="CQC58" s="18"/>
      <c r="CQD58" s="18"/>
      <c r="CQE58" s="18"/>
      <c r="CQF58" s="18"/>
      <c r="CQG58" s="18"/>
      <c r="CQH58" s="18"/>
      <c r="CQI58" s="18"/>
      <c r="CQJ58" s="18"/>
      <c r="CQK58" s="18"/>
      <c r="CQL58" s="18"/>
      <c r="CQM58" s="18"/>
      <c r="CQN58" s="18"/>
      <c r="CQO58" s="18"/>
      <c r="CQP58" s="18"/>
      <c r="CQQ58" s="18"/>
      <c r="CQR58" s="18"/>
      <c r="CQS58" s="18"/>
      <c r="CQT58" s="18"/>
      <c r="CQU58" s="18"/>
      <c r="CQV58" s="18"/>
      <c r="CQW58" s="18"/>
      <c r="CQX58" s="18"/>
      <c r="CQY58" s="18"/>
      <c r="CQZ58" s="18"/>
      <c r="CRA58" s="18"/>
      <c r="CRB58" s="18"/>
      <c r="CRC58" s="18"/>
      <c r="CRD58" s="18"/>
      <c r="CRE58" s="18"/>
      <c r="CRF58" s="18"/>
      <c r="CRG58" s="18"/>
      <c r="CRH58" s="18"/>
      <c r="CRI58" s="18"/>
      <c r="CRJ58" s="18"/>
      <c r="CRK58" s="18"/>
      <c r="CRL58" s="18"/>
      <c r="CRM58" s="18"/>
      <c r="CRN58" s="18"/>
      <c r="CRO58" s="18"/>
      <c r="CRP58" s="18"/>
      <c r="CRQ58" s="18"/>
      <c r="CRR58" s="18"/>
      <c r="CRS58" s="18"/>
      <c r="CRT58" s="18"/>
      <c r="CRU58" s="18"/>
      <c r="CRV58" s="18"/>
      <c r="CRW58" s="18"/>
      <c r="CRX58" s="18"/>
      <c r="CRY58" s="18"/>
      <c r="CRZ58" s="18"/>
      <c r="CSA58" s="18"/>
      <c r="CSB58" s="18"/>
      <c r="CSC58" s="18"/>
      <c r="CSD58" s="18"/>
      <c r="CSE58" s="18"/>
      <c r="CSF58" s="18"/>
      <c r="CSG58" s="18"/>
      <c r="CSH58" s="18"/>
      <c r="CSI58" s="18"/>
      <c r="CSJ58" s="18"/>
      <c r="CSK58" s="18"/>
      <c r="CSL58" s="18"/>
      <c r="CSM58" s="18"/>
      <c r="CSN58" s="18"/>
      <c r="CSO58" s="18"/>
      <c r="CSP58" s="18"/>
      <c r="CSQ58" s="18"/>
      <c r="CSR58" s="18"/>
      <c r="CSS58" s="18"/>
      <c r="CST58" s="18"/>
      <c r="CSU58" s="18"/>
      <c r="CSV58" s="18"/>
      <c r="CSW58" s="18"/>
      <c r="CSX58" s="18"/>
      <c r="CSY58" s="18"/>
      <c r="CSZ58" s="18"/>
      <c r="CTA58" s="18"/>
      <c r="CTB58" s="18"/>
      <c r="CTC58" s="18"/>
      <c r="CTD58" s="18"/>
      <c r="CTE58" s="18"/>
      <c r="CTF58" s="18"/>
      <c r="CTG58" s="18"/>
      <c r="CTH58" s="18"/>
      <c r="CTI58" s="18"/>
      <c r="CTJ58" s="18"/>
      <c r="CTK58" s="18"/>
      <c r="CTL58" s="18"/>
      <c r="CTM58" s="18"/>
      <c r="CTN58" s="18"/>
      <c r="CTO58" s="18"/>
      <c r="CTP58" s="18"/>
      <c r="CTQ58" s="18"/>
      <c r="CTR58" s="18"/>
      <c r="CTS58" s="18"/>
      <c r="CTT58" s="18"/>
      <c r="CTU58" s="18"/>
      <c r="CTV58" s="18"/>
      <c r="CTW58" s="18"/>
      <c r="CTX58" s="18"/>
      <c r="CTY58" s="18"/>
      <c r="CTZ58" s="18"/>
      <c r="CUA58" s="18"/>
      <c r="CUB58" s="18"/>
      <c r="CUC58" s="18"/>
      <c r="CUD58" s="18"/>
      <c r="CUE58" s="18"/>
      <c r="CUF58" s="18"/>
      <c r="CUG58" s="18"/>
      <c r="CUH58" s="18"/>
      <c r="CUI58" s="18"/>
      <c r="CUJ58" s="18"/>
      <c r="CUK58" s="18"/>
      <c r="CUL58" s="18"/>
      <c r="CUM58" s="18"/>
      <c r="CUN58" s="18"/>
      <c r="CUO58" s="18"/>
      <c r="CUP58" s="18"/>
      <c r="CUQ58" s="18"/>
      <c r="CUR58" s="18"/>
      <c r="CUS58" s="18"/>
      <c r="CUT58" s="18"/>
      <c r="CUU58" s="18"/>
      <c r="CUV58" s="18"/>
      <c r="CUW58" s="18"/>
      <c r="CUX58" s="18"/>
      <c r="CUY58" s="18"/>
      <c r="CUZ58" s="18"/>
      <c r="CVA58" s="18"/>
      <c r="CVB58" s="18"/>
      <c r="CVC58" s="18"/>
      <c r="CVD58" s="18"/>
      <c r="CVE58" s="18"/>
      <c r="CVF58" s="18"/>
      <c r="CVG58" s="18"/>
      <c r="CVH58" s="18"/>
      <c r="CVI58" s="18"/>
      <c r="CVJ58" s="18"/>
      <c r="CVK58" s="18"/>
      <c r="CVL58" s="18"/>
      <c r="CVM58" s="18"/>
      <c r="CVN58" s="18"/>
      <c r="CVO58" s="18"/>
      <c r="CVP58" s="18"/>
      <c r="CVQ58" s="18"/>
      <c r="CVR58" s="18"/>
      <c r="CVS58" s="18"/>
      <c r="CVT58" s="18"/>
      <c r="CVU58" s="18"/>
      <c r="CVV58" s="18"/>
      <c r="CVW58" s="18"/>
      <c r="CVX58" s="18"/>
      <c r="CVY58" s="18"/>
      <c r="CVZ58" s="18"/>
      <c r="CWA58" s="18"/>
      <c r="CWB58" s="18"/>
      <c r="CWC58" s="18"/>
      <c r="CWD58" s="18"/>
      <c r="CWE58" s="18"/>
      <c r="CWF58" s="18"/>
      <c r="CWG58" s="18"/>
      <c r="CWH58" s="18"/>
      <c r="CWI58" s="18"/>
      <c r="CWJ58" s="18"/>
      <c r="CWK58" s="18"/>
      <c r="CWL58" s="18"/>
      <c r="CWM58" s="18"/>
      <c r="CWN58" s="18"/>
      <c r="CWO58" s="18"/>
      <c r="CWP58" s="18"/>
      <c r="CWQ58" s="18"/>
      <c r="CWR58" s="18"/>
      <c r="CWS58" s="18"/>
      <c r="CWT58" s="18"/>
      <c r="CWU58" s="18"/>
      <c r="CWV58" s="18"/>
      <c r="CWW58" s="18"/>
      <c r="CWX58" s="18"/>
      <c r="CWY58" s="18"/>
      <c r="CWZ58" s="18"/>
      <c r="CXA58" s="18"/>
      <c r="CXB58" s="18"/>
      <c r="CXC58" s="18"/>
      <c r="CXD58" s="18"/>
      <c r="CXE58" s="18"/>
      <c r="CXF58" s="18"/>
      <c r="CXG58" s="18"/>
      <c r="CXH58" s="18"/>
      <c r="CXI58" s="18"/>
      <c r="CXJ58" s="18"/>
      <c r="CXK58" s="18"/>
      <c r="CXL58" s="18"/>
      <c r="CXM58" s="18"/>
      <c r="CXN58" s="18"/>
      <c r="CXO58" s="18"/>
      <c r="CXP58" s="18"/>
      <c r="CXQ58" s="18"/>
      <c r="CXR58" s="18"/>
      <c r="CXS58" s="18"/>
      <c r="CXT58" s="18"/>
      <c r="CXU58" s="18"/>
      <c r="CXV58" s="18"/>
      <c r="CXW58" s="18"/>
      <c r="CXX58" s="18"/>
      <c r="CXY58" s="18"/>
      <c r="CXZ58" s="18"/>
      <c r="CYA58" s="18"/>
      <c r="CYB58" s="18"/>
      <c r="CYC58" s="18"/>
      <c r="CYD58" s="18"/>
      <c r="CYE58" s="18"/>
      <c r="CYF58" s="18"/>
      <c r="CYG58" s="18"/>
      <c r="CYH58" s="18"/>
      <c r="CYI58" s="18"/>
      <c r="CYJ58" s="18"/>
      <c r="CYK58" s="18"/>
      <c r="CYL58" s="18"/>
      <c r="CYM58" s="18"/>
      <c r="CYN58" s="18"/>
      <c r="CYO58" s="18"/>
      <c r="CYP58" s="18"/>
      <c r="CYQ58" s="18"/>
      <c r="CYR58" s="18"/>
      <c r="CYS58" s="18"/>
      <c r="CYT58" s="18"/>
      <c r="CYU58" s="18"/>
      <c r="CYV58" s="18"/>
      <c r="CYW58" s="18"/>
      <c r="CYX58" s="18"/>
      <c r="CYY58" s="18"/>
      <c r="CYZ58" s="18"/>
      <c r="CZA58" s="18"/>
      <c r="CZB58" s="18"/>
      <c r="CZC58" s="18"/>
      <c r="CZD58" s="18"/>
      <c r="CZE58" s="18"/>
      <c r="CZF58" s="18"/>
      <c r="CZG58" s="18"/>
      <c r="CZH58" s="18"/>
      <c r="CZI58" s="18"/>
      <c r="CZJ58" s="18"/>
      <c r="CZK58" s="18"/>
      <c r="CZL58" s="18"/>
      <c r="CZM58" s="18"/>
      <c r="CZN58" s="18"/>
      <c r="CZO58" s="18"/>
      <c r="CZP58" s="18"/>
      <c r="CZQ58" s="18"/>
      <c r="CZR58" s="18"/>
      <c r="CZS58" s="18"/>
      <c r="CZT58" s="18"/>
      <c r="CZU58" s="18"/>
      <c r="CZV58" s="18"/>
      <c r="CZW58" s="18"/>
      <c r="CZX58" s="18"/>
      <c r="CZY58" s="18"/>
      <c r="CZZ58" s="18"/>
      <c r="DAA58" s="18"/>
      <c r="DAB58" s="18"/>
      <c r="DAC58" s="18"/>
      <c r="DAD58" s="18"/>
      <c r="DAE58" s="18"/>
      <c r="DAF58" s="18"/>
      <c r="DAG58" s="18"/>
      <c r="DAH58" s="18"/>
      <c r="DAI58" s="18"/>
      <c r="DAJ58" s="18"/>
      <c r="DAK58" s="18"/>
      <c r="DAL58" s="18"/>
      <c r="DAM58" s="18"/>
      <c r="DAN58" s="18"/>
      <c r="DAO58" s="18"/>
      <c r="DAP58" s="18"/>
      <c r="DAQ58" s="18"/>
      <c r="DAR58" s="18"/>
      <c r="DAS58" s="18"/>
      <c r="DAT58" s="18"/>
      <c r="DAU58" s="18"/>
      <c r="DAV58" s="18"/>
      <c r="DAW58" s="18"/>
      <c r="DAX58" s="18"/>
      <c r="DAY58" s="18"/>
      <c r="DAZ58" s="18"/>
      <c r="DBA58" s="18"/>
      <c r="DBB58" s="18"/>
      <c r="DBC58" s="18"/>
      <c r="DBD58" s="18"/>
      <c r="DBE58" s="18"/>
      <c r="DBF58" s="18"/>
      <c r="DBG58" s="18"/>
      <c r="DBH58" s="18"/>
      <c r="DBI58" s="18"/>
      <c r="DBJ58" s="18"/>
      <c r="DBK58" s="18"/>
      <c r="DBL58" s="18"/>
      <c r="DBM58" s="18"/>
      <c r="DBN58" s="18"/>
      <c r="DBO58" s="18"/>
      <c r="DBP58" s="18"/>
      <c r="DBQ58" s="18"/>
      <c r="DBR58" s="18"/>
      <c r="DBS58" s="18"/>
      <c r="DBT58" s="18"/>
      <c r="DBU58" s="18"/>
      <c r="DBV58" s="18"/>
      <c r="DBW58" s="18"/>
      <c r="DBX58" s="18"/>
      <c r="DBY58" s="18"/>
      <c r="DBZ58" s="18"/>
      <c r="DCA58" s="18"/>
      <c r="DCB58" s="18"/>
      <c r="DCC58" s="18"/>
      <c r="DCD58" s="18"/>
      <c r="DCE58" s="18"/>
      <c r="DCF58" s="18"/>
      <c r="DCG58" s="18"/>
      <c r="DCH58" s="18"/>
      <c r="DCI58" s="18"/>
      <c r="DCJ58" s="18"/>
      <c r="DCK58" s="18"/>
      <c r="DCL58" s="18"/>
      <c r="DCM58" s="18"/>
      <c r="DCN58" s="18"/>
      <c r="DCO58" s="18"/>
      <c r="DCP58" s="18"/>
      <c r="DCQ58" s="18"/>
      <c r="DCR58" s="18"/>
      <c r="DCS58" s="18"/>
      <c r="DCT58" s="18"/>
      <c r="DCU58" s="18"/>
      <c r="DCV58" s="18"/>
      <c r="DCW58" s="18"/>
      <c r="DCX58" s="18"/>
      <c r="DCY58" s="18"/>
      <c r="DCZ58" s="18"/>
      <c r="DDA58" s="18"/>
      <c r="DDB58" s="18"/>
      <c r="DDC58" s="18"/>
      <c r="DDD58" s="18"/>
      <c r="DDE58" s="18"/>
      <c r="DDF58" s="18"/>
      <c r="DDG58" s="18"/>
      <c r="DDH58" s="18"/>
      <c r="DDI58" s="18"/>
      <c r="DDJ58" s="18"/>
      <c r="DDK58" s="18"/>
      <c r="DDL58" s="18"/>
      <c r="DDM58" s="18"/>
      <c r="DDN58" s="18"/>
      <c r="DDO58" s="18"/>
      <c r="DDP58" s="18"/>
      <c r="DDQ58" s="18"/>
      <c r="DDR58" s="18"/>
      <c r="DDS58" s="18"/>
      <c r="DDT58" s="18"/>
      <c r="DDU58" s="18"/>
      <c r="DDV58" s="18"/>
      <c r="DDW58" s="18"/>
      <c r="DDX58" s="18"/>
      <c r="DDY58" s="18"/>
      <c r="DDZ58" s="18"/>
      <c r="DEA58" s="18"/>
      <c r="DEB58" s="18"/>
      <c r="DEC58" s="18"/>
      <c r="DED58" s="18"/>
      <c r="DEE58" s="18"/>
      <c r="DEF58" s="18"/>
      <c r="DEG58" s="18"/>
      <c r="DEH58" s="18"/>
      <c r="DEI58" s="18"/>
      <c r="DEJ58" s="18"/>
      <c r="DEK58" s="18"/>
      <c r="DEL58" s="18"/>
      <c r="DEM58" s="18"/>
      <c r="DEN58" s="18"/>
      <c r="DEO58" s="18"/>
      <c r="DEP58" s="18"/>
      <c r="DEQ58" s="18"/>
      <c r="DER58" s="18"/>
      <c r="DES58" s="18"/>
      <c r="DET58" s="18"/>
      <c r="DEU58" s="18"/>
      <c r="DEV58" s="18"/>
      <c r="DEW58" s="18"/>
      <c r="DEX58" s="18"/>
      <c r="DEY58" s="18"/>
      <c r="DEZ58" s="18"/>
      <c r="DFA58" s="18"/>
      <c r="DFB58" s="18"/>
      <c r="DFC58" s="18"/>
      <c r="DFD58" s="18"/>
      <c r="DFE58" s="18"/>
      <c r="DFF58" s="18"/>
      <c r="DFG58" s="18"/>
      <c r="DFH58" s="18"/>
      <c r="DFI58" s="18"/>
      <c r="DFJ58" s="18"/>
      <c r="DFK58" s="18"/>
      <c r="DFL58" s="18"/>
      <c r="DFM58" s="18"/>
      <c r="DFN58" s="18"/>
      <c r="DFO58" s="18"/>
      <c r="DFP58" s="18"/>
      <c r="DFQ58" s="18"/>
      <c r="DFR58" s="18"/>
      <c r="DFS58" s="18"/>
      <c r="DFT58" s="18"/>
      <c r="DFU58" s="18"/>
      <c r="DFV58" s="18"/>
      <c r="DFW58" s="18"/>
      <c r="DFX58" s="18"/>
      <c r="DFY58" s="18"/>
      <c r="DFZ58" s="18"/>
      <c r="DGA58" s="18"/>
      <c r="DGB58" s="18"/>
      <c r="DGC58" s="18"/>
      <c r="DGD58" s="18"/>
      <c r="DGE58" s="18"/>
      <c r="DGF58" s="18"/>
      <c r="DGG58" s="18"/>
      <c r="DGH58" s="18"/>
      <c r="DGI58" s="18"/>
      <c r="DGJ58" s="18"/>
      <c r="DGK58" s="18"/>
      <c r="DGL58" s="18"/>
      <c r="DGM58" s="18"/>
      <c r="DGN58" s="18"/>
      <c r="DGO58" s="18"/>
      <c r="DGP58" s="18"/>
      <c r="DGQ58" s="18"/>
      <c r="DGR58" s="18"/>
      <c r="DGS58" s="18"/>
      <c r="DGT58" s="18"/>
      <c r="DGU58" s="18"/>
      <c r="DGV58" s="18"/>
      <c r="DGW58" s="18"/>
      <c r="DGX58" s="18"/>
      <c r="DGY58" s="18"/>
      <c r="DGZ58" s="18"/>
      <c r="DHA58" s="18"/>
      <c r="DHB58" s="18"/>
      <c r="DHC58" s="18"/>
      <c r="DHD58" s="18"/>
      <c r="DHE58" s="18"/>
      <c r="DHF58" s="18"/>
      <c r="DHG58" s="18"/>
      <c r="DHH58" s="18"/>
      <c r="DHI58" s="18"/>
      <c r="DHJ58" s="18"/>
      <c r="DHK58" s="18"/>
      <c r="DHL58" s="18"/>
      <c r="DHM58" s="18"/>
      <c r="DHN58" s="18"/>
      <c r="DHO58" s="18"/>
      <c r="DHP58" s="18"/>
      <c r="DHQ58" s="18"/>
      <c r="DHR58" s="18"/>
      <c r="DHS58" s="18"/>
      <c r="DHT58" s="18"/>
      <c r="DHU58" s="18"/>
      <c r="DHV58" s="18"/>
      <c r="DHW58" s="18"/>
      <c r="DHX58" s="18"/>
      <c r="DHY58" s="18"/>
      <c r="DHZ58" s="18"/>
      <c r="DIA58" s="18"/>
      <c r="DIB58" s="18"/>
      <c r="DIC58" s="18"/>
      <c r="DID58" s="18"/>
      <c r="DIE58" s="18"/>
      <c r="DIF58" s="18"/>
      <c r="DIG58" s="18"/>
      <c r="DIH58" s="18"/>
      <c r="DII58" s="18"/>
      <c r="DIJ58" s="18"/>
      <c r="DIK58" s="18"/>
      <c r="DIL58" s="18"/>
      <c r="DIM58" s="18"/>
      <c r="DIN58" s="18"/>
      <c r="DIO58" s="18"/>
      <c r="DIP58" s="18"/>
      <c r="DIQ58" s="18"/>
      <c r="DIR58" s="18"/>
      <c r="DIS58" s="18"/>
      <c r="DIT58" s="18"/>
      <c r="DIU58" s="18"/>
      <c r="DIV58" s="18"/>
      <c r="DIW58" s="18"/>
      <c r="DIX58" s="18"/>
      <c r="DIY58" s="18"/>
      <c r="DIZ58" s="18"/>
      <c r="DJA58" s="18"/>
      <c r="DJB58" s="18"/>
      <c r="DJC58" s="18"/>
      <c r="DJD58" s="18"/>
      <c r="DJE58" s="18"/>
      <c r="DJF58" s="18"/>
      <c r="DJG58" s="18"/>
      <c r="DJH58" s="18"/>
      <c r="DJI58" s="18"/>
      <c r="DJJ58" s="18"/>
      <c r="DJK58" s="18"/>
      <c r="DJL58" s="18"/>
      <c r="DJM58" s="18"/>
      <c r="DJN58" s="18"/>
      <c r="DJO58" s="18"/>
      <c r="DJP58" s="18"/>
      <c r="DJQ58" s="18"/>
      <c r="DJR58" s="18"/>
      <c r="DJS58" s="18"/>
      <c r="DJT58" s="18"/>
      <c r="DJU58" s="18"/>
      <c r="DJV58" s="18"/>
      <c r="DJW58" s="18"/>
      <c r="DJX58" s="18"/>
      <c r="DJY58" s="18"/>
      <c r="DJZ58" s="18"/>
      <c r="DKA58" s="18"/>
      <c r="DKB58" s="18"/>
      <c r="DKC58" s="18"/>
      <c r="DKD58" s="18"/>
      <c r="DKE58" s="18"/>
      <c r="DKF58" s="18"/>
      <c r="DKG58" s="18"/>
      <c r="DKH58" s="18"/>
      <c r="DKI58" s="18"/>
      <c r="DKJ58" s="18"/>
      <c r="DKK58" s="18"/>
      <c r="DKL58" s="18"/>
      <c r="DKM58" s="18"/>
      <c r="DKN58" s="18"/>
      <c r="DKO58" s="18"/>
      <c r="DKP58" s="18"/>
      <c r="DKQ58" s="18"/>
      <c r="DKR58" s="18"/>
      <c r="DKS58" s="18"/>
      <c r="DKT58" s="18"/>
      <c r="DKU58" s="18"/>
      <c r="DKV58" s="18"/>
      <c r="DKW58" s="18"/>
      <c r="DKX58" s="18"/>
      <c r="DKY58" s="18"/>
      <c r="DKZ58" s="18"/>
      <c r="DLA58" s="18"/>
      <c r="DLB58" s="18"/>
      <c r="DLC58" s="18"/>
      <c r="DLD58" s="18"/>
      <c r="DLE58" s="18"/>
      <c r="DLF58" s="18"/>
      <c r="DLG58" s="18"/>
      <c r="DLH58" s="18"/>
      <c r="DLI58" s="18"/>
      <c r="DLJ58" s="18"/>
      <c r="DLK58" s="18"/>
      <c r="DLL58" s="18"/>
      <c r="DLM58" s="18"/>
      <c r="DLN58" s="18"/>
      <c r="DLO58" s="18"/>
      <c r="DLP58" s="18"/>
      <c r="DLQ58" s="18"/>
      <c r="DLR58" s="18"/>
      <c r="DLS58" s="18"/>
      <c r="DLT58" s="18"/>
      <c r="DLU58" s="18"/>
      <c r="DLV58" s="18"/>
      <c r="DLW58" s="18"/>
      <c r="DLX58" s="18"/>
      <c r="DLY58" s="18"/>
      <c r="DLZ58" s="18"/>
      <c r="DMA58" s="18"/>
      <c r="DMB58" s="18"/>
      <c r="DMC58" s="18"/>
      <c r="DMD58" s="18"/>
      <c r="DME58" s="18"/>
      <c r="DMF58" s="18"/>
      <c r="DMG58" s="18"/>
      <c r="DMH58" s="18"/>
      <c r="DMI58" s="18"/>
      <c r="DMJ58" s="18"/>
      <c r="DMK58" s="18"/>
      <c r="DML58" s="18"/>
      <c r="DMM58" s="18"/>
      <c r="DMN58" s="18"/>
      <c r="DMO58" s="18"/>
      <c r="DMP58" s="18"/>
      <c r="DMQ58" s="18"/>
      <c r="DMR58" s="18"/>
      <c r="DMS58" s="18"/>
      <c r="DMT58" s="18"/>
      <c r="DMU58" s="18"/>
      <c r="DMV58" s="18"/>
      <c r="DMW58" s="18"/>
      <c r="DMX58" s="18"/>
      <c r="DMY58" s="18"/>
      <c r="DMZ58" s="18"/>
      <c r="DNA58" s="18"/>
      <c r="DNB58" s="18"/>
      <c r="DNC58" s="18"/>
      <c r="DND58" s="18"/>
      <c r="DNE58" s="18"/>
      <c r="DNF58" s="18"/>
      <c r="DNG58" s="18"/>
      <c r="DNH58" s="18"/>
      <c r="DNI58" s="18"/>
      <c r="DNJ58" s="18"/>
      <c r="DNK58" s="18"/>
      <c r="DNL58" s="18"/>
      <c r="DNM58" s="18"/>
      <c r="DNN58" s="18"/>
      <c r="DNO58" s="18"/>
      <c r="DNP58" s="18"/>
      <c r="DNQ58" s="18"/>
      <c r="DNR58" s="18"/>
      <c r="DNS58" s="18"/>
      <c r="DNT58" s="18"/>
      <c r="DNU58" s="18"/>
      <c r="DNV58" s="18"/>
      <c r="DNW58" s="18"/>
      <c r="DNX58" s="18"/>
      <c r="DNY58" s="18"/>
      <c r="DNZ58" s="18"/>
      <c r="DOA58" s="18"/>
      <c r="DOB58" s="18"/>
      <c r="DOC58" s="18"/>
      <c r="DOD58" s="18"/>
      <c r="DOE58" s="18"/>
      <c r="DOF58" s="18"/>
      <c r="DOG58" s="18"/>
      <c r="DOH58" s="18"/>
      <c r="DOI58" s="18"/>
      <c r="DOJ58" s="18"/>
      <c r="DOK58" s="18"/>
      <c r="DOL58" s="18"/>
      <c r="DOM58" s="18"/>
      <c r="DON58" s="18"/>
      <c r="DOO58" s="18"/>
      <c r="DOP58" s="18"/>
      <c r="DOQ58" s="18"/>
      <c r="DOR58" s="18"/>
      <c r="DOS58" s="18"/>
      <c r="DOT58" s="18"/>
      <c r="DOU58" s="18"/>
      <c r="DOV58" s="18"/>
      <c r="DOW58" s="18"/>
      <c r="DOX58" s="18"/>
      <c r="DOY58" s="18"/>
      <c r="DOZ58" s="18"/>
      <c r="DPA58" s="18"/>
      <c r="DPB58" s="18"/>
      <c r="DPC58" s="18"/>
      <c r="DPD58" s="18"/>
      <c r="DPE58" s="18"/>
      <c r="DPF58" s="18"/>
      <c r="DPG58" s="18"/>
      <c r="DPH58" s="18"/>
      <c r="DPI58" s="18"/>
      <c r="DPJ58" s="18"/>
      <c r="DPK58" s="18"/>
      <c r="DPL58" s="18"/>
      <c r="DPM58" s="18"/>
      <c r="DPN58" s="18"/>
      <c r="DPO58" s="18"/>
      <c r="DPP58" s="18"/>
      <c r="DPQ58" s="18"/>
      <c r="DPR58" s="18"/>
      <c r="DPS58" s="18"/>
      <c r="DPT58" s="18"/>
      <c r="DPU58" s="18"/>
      <c r="DPV58" s="18"/>
      <c r="DPW58" s="18"/>
      <c r="DPX58" s="18"/>
      <c r="DPY58" s="18"/>
      <c r="DPZ58" s="18"/>
      <c r="DQA58" s="18"/>
      <c r="DQB58" s="18"/>
      <c r="DQC58" s="18"/>
      <c r="DQD58" s="18"/>
      <c r="DQE58" s="18"/>
      <c r="DQF58" s="18"/>
      <c r="DQG58" s="18"/>
      <c r="DQH58" s="18"/>
      <c r="DQI58" s="18"/>
      <c r="DQJ58" s="18"/>
      <c r="DQK58" s="18"/>
      <c r="DQL58" s="18"/>
      <c r="DQM58" s="18"/>
      <c r="DQN58" s="18"/>
      <c r="DQO58" s="18"/>
      <c r="DQP58" s="18"/>
      <c r="DQQ58" s="18"/>
      <c r="DQR58" s="18"/>
      <c r="DQS58" s="18"/>
      <c r="DQT58" s="18"/>
      <c r="DQU58" s="18"/>
      <c r="DQV58" s="18"/>
      <c r="DQW58" s="18"/>
      <c r="DQX58" s="18"/>
      <c r="DQY58" s="18"/>
      <c r="DQZ58" s="18"/>
      <c r="DRA58" s="18"/>
      <c r="DRB58" s="18"/>
      <c r="DRC58" s="18"/>
      <c r="DRD58" s="18"/>
      <c r="DRE58" s="18"/>
      <c r="DRF58" s="18"/>
      <c r="DRG58" s="18"/>
      <c r="DRH58" s="18"/>
      <c r="DRI58" s="18"/>
      <c r="DRJ58" s="18"/>
      <c r="DRK58" s="18"/>
      <c r="DRL58" s="18"/>
      <c r="DRM58" s="18"/>
      <c r="DRN58" s="18"/>
      <c r="DRO58" s="18"/>
      <c r="DRP58" s="18"/>
      <c r="DRQ58" s="18"/>
      <c r="DRR58" s="18"/>
      <c r="DRS58" s="18"/>
      <c r="DRT58" s="18"/>
      <c r="DRU58" s="18"/>
      <c r="DRV58" s="18"/>
      <c r="DRW58" s="18"/>
      <c r="DRX58" s="18"/>
      <c r="DRY58" s="18"/>
      <c r="DRZ58" s="18"/>
      <c r="DSA58" s="18"/>
      <c r="DSB58" s="18"/>
      <c r="DSC58" s="18"/>
      <c r="DSD58" s="18"/>
      <c r="DSE58" s="18"/>
      <c r="DSF58" s="18"/>
      <c r="DSG58" s="18"/>
      <c r="DSH58" s="18"/>
      <c r="DSI58" s="18"/>
      <c r="DSJ58" s="18"/>
      <c r="DSK58" s="18"/>
      <c r="DSL58" s="18"/>
      <c r="DSM58" s="18"/>
      <c r="DSN58" s="18"/>
      <c r="DSO58" s="18"/>
      <c r="DSP58" s="18"/>
      <c r="DSQ58" s="18"/>
      <c r="DSR58" s="18"/>
      <c r="DSS58" s="18"/>
      <c r="DST58" s="18"/>
      <c r="DSU58" s="18"/>
      <c r="DSV58" s="18"/>
      <c r="DSW58" s="18"/>
      <c r="DSX58" s="18"/>
      <c r="DSY58" s="18"/>
      <c r="DSZ58" s="18"/>
      <c r="DTA58" s="18"/>
      <c r="DTB58" s="18"/>
      <c r="DTC58" s="18"/>
      <c r="DTD58" s="18"/>
      <c r="DTE58" s="18"/>
      <c r="DTF58" s="18"/>
      <c r="DTG58" s="18"/>
      <c r="DTH58" s="18"/>
      <c r="DTI58" s="18"/>
      <c r="DTJ58" s="18"/>
      <c r="DTK58" s="18"/>
      <c r="DTL58" s="18"/>
      <c r="DTM58" s="18"/>
      <c r="DTN58" s="18"/>
      <c r="DTO58" s="18"/>
      <c r="DTP58" s="18"/>
      <c r="DTQ58" s="18"/>
      <c r="DTR58" s="18"/>
      <c r="DTS58" s="18"/>
      <c r="DTT58" s="18"/>
      <c r="DTU58" s="18"/>
      <c r="DTV58" s="18"/>
      <c r="DTW58" s="18"/>
      <c r="DTX58" s="18"/>
      <c r="DTY58" s="18"/>
      <c r="DTZ58" s="18"/>
      <c r="DUA58" s="18"/>
      <c r="DUB58" s="18"/>
      <c r="DUC58" s="18"/>
      <c r="DUD58" s="18"/>
      <c r="DUE58" s="18"/>
      <c r="DUF58" s="18"/>
      <c r="DUG58" s="18"/>
      <c r="DUH58" s="18"/>
      <c r="DUI58" s="18"/>
      <c r="DUJ58" s="18"/>
      <c r="DUK58" s="18"/>
      <c r="DUL58" s="18"/>
      <c r="DUM58" s="18"/>
      <c r="DUN58" s="18"/>
      <c r="DUO58" s="18"/>
      <c r="DUP58" s="18"/>
      <c r="DUQ58" s="18"/>
      <c r="DUR58" s="18"/>
      <c r="DUS58" s="18"/>
      <c r="DUT58" s="18"/>
      <c r="DUU58" s="18"/>
      <c r="DUV58" s="18"/>
      <c r="DUW58" s="18"/>
      <c r="DUX58" s="18"/>
      <c r="DUY58" s="18"/>
      <c r="DUZ58" s="18"/>
      <c r="DVA58" s="18"/>
      <c r="DVB58" s="18"/>
      <c r="DVC58" s="18"/>
      <c r="DVD58" s="18"/>
      <c r="DVE58" s="18"/>
      <c r="DVF58" s="18"/>
      <c r="DVG58" s="18"/>
      <c r="DVH58" s="18"/>
      <c r="DVI58" s="18"/>
      <c r="DVJ58" s="18"/>
      <c r="DVK58" s="18"/>
      <c r="DVL58" s="18"/>
      <c r="DVM58" s="18"/>
      <c r="DVN58" s="18"/>
      <c r="DVO58" s="18"/>
      <c r="DVP58" s="18"/>
      <c r="DVQ58" s="18"/>
      <c r="DVR58" s="18"/>
      <c r="DVS58" s="18"/>
      <c r="DVT58" s="18"/>
      <c r="DVU58" s="18"/>
      <c r="DVV58" s="18"/>
      <c r="DVW58" s="18"/>
      <c r="DVX58" s="18"/>
      <c r="DVY58" s="18"/>
      <c r="DVZ58" s="18"/>
      <c r="DWA58" s="18"/>
      <c r="DWB58" s="18"/>
      <c r="DWC58" s="18"/>
      <c r="DWD58" s="18"/>
      <c r="DWE58" s="18"/>
      <c r="DWF58" s="18"/>
      <c r="DWG58" s="18"/>
      <c r="DWH58" s="18"/>
      <c r="DWI58" s="18"/>
      <c r="DWJ58" s="18"/>
      <c r="DWK58" s="18"/>
      <c r="DWL58" s="18"/>
      <c r="DWM58" s="18"/>
      <c r="DWN58" s="18"/>
      <c r="DWO58" s="18"/>
      <c r="DWP58" s="18"/>
      <c r="DWQ58" s="18"/>
      <c r="DWR58" s="18"/>
      <c r="DWS58" s="18"/>
      <c r="DWT58" s="18"/>
      <c r="DWU58" s="18"/>
      <c r="DWV58" s="18"/>
      <c r="DWW58" s="18"/>
      <c r="DWX58" s="18"/>
      <c r="DWY58" s="18"/>
      <c r="DWZ58" s="18"/>
      <c r="DXA58" s="18"/>
      <c r="DXB58" s="18"/>
      <c r="DXC58" s="18"/>
      <c r="DXD58" s="18"/>
      <c r="DXE58" s="18"/>
      <c r="DXF58" s="18"/>
      <c r="DXG58" s="18"/>
      <c r="DXH58" s="18"/>
      <c r="DXI58" s="18"/>
      <c r="DXJ58" s="18"/>
      <c r="DXK58" s="18"/>
      <c r="DXL58" s="18"/>
      <c r="DXM58" s="18"/>
      <c r="DXN58" s="18"/>
      <c r="DXO58" s="18"/>
      <c r="DXP58" s="18"/>
      <c r="DXQ58" s="18"/>
      <c r="DXR58" s="18"/>
      <c r="DXS58" s="18"/>
      <c r="DXT58" s="18"/>
      <c r="DXU58" s="18"/>
      <c r="DXV58" s="18"/>
      <c r="DXW58" s="18"/>
      <c r="DXX58" s="18"/>
      <c r="DXY58" s="18"/>
      <c r="DXZ58" s="18"/>
      <c r="DYA58" s="18"/>
      <c r="DYB58" s="18"/>
      <c r="DYC58" s="18"/>
      <c r="DYD58" s="18"/>
      <c r="DYE58" s="18"/>
      <c r="DYF58" s="18"/>
      <c r="DYG58" s="18"/>
      <c r="DYH58" s="18"/>
      <c r="DYI58" s="18"/>
      <c r="DYJ58" s="18"/>
      <c r="DYK58" s="18"/>
      <c r="DYL58" s="18"/>
      <c r="DYM58" s="18"/>
      <c r="DYN58" s="18"/>
      <c r="DYO58" s="18"/>
      <c r="DYP58" s="18"/>
      <c r="DYQ58" s="18"/>
      <c r="DYR58" s="18"/>
      <c r="DYS58" s="18"/>
      <c r="DYT58" s="18"/>
      <c r="DYU58" s="18"/>
      <c r="DYV58" s="18"/>
      <c r="DYW58" s="18"/>
      <c r="DYX58" s="18"/>
      <c r="DYY58" s="18"/>
      <c r="DYZ58" s="18"/>
      <c r="DZA58" s="18"/>
      <c r="DZB58" s="18"/>
      <c r="DZC58" s="18"/>
      <c r="DZD58" s="18"/>
      <c r="DZE58" s="18"/>
      <c r="DZF58" s="18"/>
      <c r="DZG58" s="18"/>
      <c r="DZH58" s="18"/>
      <c r="DZI58" s="18"/>
      <c r="DZJ58" s="18"/>
      <c r="DZK58" s="18"/>
      <c r="DZL58" s="18"/>
      <c r="DZM58" s="18"/>
      <c r="DZN58" s="18"/>
      <c r="DZO58" s="18"/>
      <c r="DZP58" s="18"/>
      <c r="DZQ58" s="18"/>
      <c r="DZR58" s="18"/>
      <c r="DZS58" s="18"/>
      <c r="DZT58" s="18"/>
      <c r="DZU58" s="18"/>
      <c r="DZV58" s="18"/>
      <c r="DZW58" s="18"/>
      <c r="DZX58" s="18"/>
      <c r="DZY58" s="18"/>
      <c r="DZZ58" s="18"/>
      <c r="EAA58" s="18"/>
      <c r="EAB58" s="18"/>
      <c r="EAC58" s="18"/>
      <c r="EAD58" s="18"/>
      <c r="EAE58" s="18"/>
      <c r="EAF58" s="18"/>
      <c r="EAG58" s="18"/>
      <c r="EAH58" s="18"/>
      <c r="EAI58" s="18"/>
      <c r="EAJ58" s="18"/>
      <c r="EAK58" s="18"/>
      <c r="EAL58" s="18"/>
      <c r="EAM58" s="18"/>
      <c r="EAN58" s="18"/>
      <c r="EAO58" s="18"/>
      <c r="EAP58" s="18"/>
      <c r="EAQ58" s="18"/>
      <c r="EAR58" s="18"/>
      <c r="EAS58" s="18"/>
      <c r="EAT58" s="18"/>
      <c r="EAU58" s="18"/>
      <c r="EAV58" s="18"/>
      <c r="EAW58" s="18"/>
      <c r="EAX58" s="18"/>
      <c r="EAY58" s="18"/>
      <c r="EAZ58" s="18"/>
      <c r="EBA58" s="18"/>
      <c r="EBB58" s="18"/>
      <c r="EBC58" s="18"/>
      <c r="EBD58" s="18"/>
      <c r="EBE58" s="18"/>
      <c r="EBF58" s="18"/>
      <c r="EBG58" s="18"/>
      <c r="EBH58" s="18"/>
      <c r="EBI58" s="18"/>
      <c r="EBJ58" s="18"/>
      <c r="EBK58" s="18"/>
      <c r="EBL58" s="18"/>
      <c r="EBM58" s="18"/>
      <c r="EBN58" s="18"/>
      <c r="EBO58" s="18"/>
      <c r="EBP58" s="18"/>
      <c r="EBQ58" s="18"/>
      <c r="EBR58" s="18"/>
      <c r="EBS58" s="18"/>
      <c r="EBT58" s="18"/>
      <c r="EBU58" s="18"/>
      <c r="EBV58" s="18"/>
      <c r="EBW58" s="18"/>
      <c r="EBX58" s="18"/>
      <c r="EBY58" s="18"/>
      <c r="EBZ58" s="18"/>
      <c r="ECA58" s="18"/>
      <c r="ECB58" s="18"/>
      <c r="ECC58" s="18"/>
      <c r="ECD58" s="18"/>
      <c r="ECE58" s="18"/>
      <c r="ECF58" s="18"/>
      <c r="ECG58" s="18"/>
      <c r="ECH58" s="18"/>
      <c r="ECI58" s="18"/>
      <c r="ECJ58" s="18"/>
      <c r="ECK58" s="18"/>
      <c r="ECL58" s="18"/>
      <c r="ECM58" s="18"/>
      <c r="ECN58" s="18"/>
      <c r="ECO58" s="18"/>
      <c r="ECP58" s="18"/>
      <c r="ECQ58" s="18"/>
      <c r="ECR58" s="18"/>
      <c r="ECS58" s="18"/>
      <c r="ECT58" s="18"/>
      <c r="ECU58" s="18"/>
      <c r="ECV58" s="18"/>
      <c r="ECW58" s="18"/>
      <c r="ECX58" s="18"/>
      <c r="ECY58" s="18"/>
      <c r="ECZ58" s="18"/>
      <c r="EDA58" s="18"/>
      <c r="EDB58" s="18"/>
      <c r="EDC58" s="18"/>
      <c r="EDD58" s="18"/>
      <c r="EDE58" s="18"/>
      <c r="EDF58" s="18"/>
      <c r="EDG58" s="18"/>
      <c r="EDH58" s="18"/>
      <c r="EDI58" s="18"/>
      <c r="EDJ58" s="18"/>
      <c r="EDK58" s="18"/>
      <c r="EDL58" s="18"/>
      <c r="EDM58" s="18"/>
      <c r="EDN58" s="18"/>
      <c r="EDO58" s="18"/>
      <c r="EDP58" s="18"/>
      <c r="EDQ58" s="18"/>
      <c r="EDR58" s="18"/>
      <c r="EDS58" s="18"/>
      <c r="EDT58" s="18"/>
      <c r="EDU58" s="18"/>
      <c r="EDV58" s="18"/>
      <c r="EDW58" s="18"/>
      <c r="EDX58" s="18"/>
      <c r="EDY58" s="18"/>
      <c r="EDZ58" s="18"/>
      <c r="EEA58" s="18"/>
      <c r="EEB58" s="18"/>
      <c r="EEC58" s="18"/>
      <c r="EED58" s="18"/>
      <c r="EEE58" s="18"/>
      <c r="EEF58" s="18"/>
      <c r="EEG58" s="18"/>
      <c r="EEH58" s="18"/>
      <c r="EEI58" s="18"/>
      <c r="EEJ58" s="18"/>
      <c r="EEK58" s="18"/>
      <c r="EEL58" s="18"/>
      <c r="EEM58" s="18"/>
      <c r="EEN58" s="18"/>
      <c r="EEO58" s="18"/>
      <c r="EEP58" s="18"/>
      <c r="EEQ58" s="18"/>
      <c r="EER58" s="18"/>
      <c r="EES58" s="18"/>
      <c r="EET58" s="18"/>
      <c r="EEU58" s="18"/>
      <c r="EEV58" s="18"/>
      <c r="EEW58" s="18"/>
      <c r="EEX58" s="18"/>
      <c r="EEY58" s="18"/>
      <c r="EEZ58" s="18"/>
      <c r="EFA58" s="18"/>
      <c r="EFB58" s="18"/>
      <c r="EFC58" s="18"/>
      <c r="EFD58" s="18"/>
      <c r="EFE58" s="18"/>
      <c r="EFF58" s="18"/>
      <c r="EFG58" s="18"/>
      <c r="EFH58" s="18"/>
      <c r="EFI58" s="18"/>
      <c r="EFJ58" s="18"/>
      <c r="EFK58" s="18"/>
      <c r="EFL58" s="18"/>
      <c r="EFM58" s="18"/>
      <c r="EFN58" s="18"/>
      <c r="EFO58" s="18"/>
      <c r="EFP58" s="18"/>
      <c r="EFQ58" s="18"/>
      <c r="EFR58" s="18"/>
      <c r="EFS58" s="18"/>
      <c r="EFT58" s="18"/>
      <c r="EFU58" s="18"/>
      <c r="EFV58" s="18"/>
      <c r="EFW58" s="18"/>
      <c r="EFX58" s="18"/>
      <c r="EFY58" s="18"/>
      <c r="EFZ58" s="18"/>
      <c r="EGA58" s="18"/>
      <c r="EGB58" s="18"/>
      <c r="EGC58" s="18"/>
      <c r="EGD58" s="18"/>
      <c r="EGE58" s="18"/>
      <c r="EGF58" s="18"/>
      <c r="EGG58" s="18"/>
      <c r="EGH58" s="18"/>
      <c r="EGI58" s="18"/>
      <c r="EGJ58" s="18"/>
      <c r="EGK58" s="18"/>
      <c r="EGL58" s="18"/>
      <c r="EGM58" s="18"/>
      <c r="EGN58" s="18"/>
      <c r="EGO58" s="18"/>
      <c r="EGP58" s="18"/>
      <c r="EGQ58" s="18"/>
      <c r="EGR58" s="18"/>
      <c r="EGS58" s="18"/>
      <c r="EGT58" s="18"/>
      <c r="EGU58" s="18"/>
      <c r="EGV58" s="18"/>
      <c r="EGW58" s="18"/>
      <c r="EGX58" s="18"/>
      <c r="EGY58" s="18"/>
      <c r="EGZ58" s="18"/>
      <c r="EHA58" s="18"/>
      <c r="EHB58" s="18"/>
      <c r="EHC58" s="18"/>
      <c r="EHD58" s="18"/>
      <c r="EHE58" s="18"/>
      <c r="EHF58" s="18"/>
      <c r="EHG58" s="18"/>
      <c r="EHH58" s="18"/>
      <c r="EHI58" s="18"/>
      <c r="EHJ58" s="18"/>
      <c r="EHK58" s="18"/>
      <c r="EHL58" s="18"/>
      <c r="EHM58" s="18"/>
      <c r="EHN58" s="18"/>
      <c r="EHO58" s="18"/>
      <c r="EHP58" s="18"/>
      <c r="EHQ58" s="18"/>
      <c r="EHR58" s="18"/>
      <c r="EHS58" s="18"/>
      <c r="EHT58" s="18"/>
      <c r="EHU58" s="18"/>
      <c r="EHV58" s="18"/>
      <c r="EHW58" s="18"/>
      <c r="EHX58" s="18"/>
      <c r="EHY58" s="18"/>
      <c r="EHZ58" s="18"/>
      <c r="EIA58" s="18"/>
      <c r="EIB58" s="18"/>
      <c r="EIC58" s="18"/>
      <c r="EID58" s="18"/>
      <c r="EIE58" s="18"/>
      <c r="EIF58" s="18"/>
      <c r="EIG58" s="18"/>
      <c r="EIH58" s="18"/>
      <c r="EII58" s="18"/>
      <c r="EIJ58" s="18"/>
      <c r="EIK58" s="18"/>
      <c r="EIL58" s="18"/>
      <c r="EIM58" s="18"/>
      <c r="EIN58" s="18"/>
      <c r="EIO58" s="18"/>
      <c r="EIP58" s="18"/>
      <c r="EIQ58" s="18"/>
      <c r="EIR58" s="18"/>
      <c r="EIS58" s="18"/>
      <c r="EIT58" s="18"/>
      <c r="EIU58" s="18"/>
      <c r="EIV58" s="18"/>
      <c r="EIW58" s="18"/>
      <c r="EIX58" s="18"/>
      <c r="EIY58" s="18"/>
      <c r="EIZ58" s="18"/>
      <c r="EJA58" s="18"/>
      <c r="EJB58" s="18"/>
      <c r="EJC58" s="18"/>
      <c r="EJD58" s="18"/>
      <c r="EJE58" s="18"/>
      <c r="EJF58" s="18"/>
      <c r="EJG58" s="18"/>
      <c r="EJH58" s="18"/>
      <c r="EJI58" s="18"/>
      <c r="EJJ58" s="18"/>
      <c r="EJK58" s="18"/>
      <c r="EJL58" s="18"/>
      <c r="EJM58" s="18"/>
      <c r="EJN58" s="18"/>
      <c r="EJO58" s="18"/>
      <c r="EJP58" s="18"/>
      <c r="EJQ58" s="18"/>
      <c r="EJR58" s="18"/>
      <c r="EJS58" s="18"/>
      <c r="EJT58" s="18"/>
      <c r="EJU58" s="18"/>
      <c r="EJV58" s="18"/>
      <c r="EJW58" s="18"/>
      <c r="EJX58" s="18"/>
      <c r="EJY58" s="18"/>
      <c r="EJZ58" s="18"/>
      <c r="EKA58" s="18"/>
      <c r="EKB58" s="18"/>
      <c r="EKC58" s="18"/>
      <c r="EKD58" s="18"/>
      <c r="EKE58" s="18"/>
      <c r="EKF58" s="18"/>
      <c r="EKG58" s="18"/>
      <c r="EKH58" s="18"/>
      <c r="EKI58" s="18"/>
      <c r="EKJ58" s="18"/>
      <c r="EKK58" s="18"/>
      <c r="EKL58" s="18"/>
      <c r="EKM58" s="18"/>
      <c r="EKN58" s="18"/>
      <c r="EKO58" s="18"/>
      <c r="EKP58" s="18"/>
      <c r="EKQ58" s="18"/>
      <c r="EKR58" s="18"/>
      <c r="EKS58" s="18"/>
      <c r="EKT58" s="18"/>
      <c r="EKU58" s="18"/>
      <c r="EKV58" s="18"/>
      <c r="EKW58" s="18"/>
      <c r="EKX58" s="18"/>
      <c r="EKY58" s="18"/>
      <c r="EKZ58" s="18"/>
      <c r="ELA58" s="18"/>
      <c r="ELB58" s="18"/>
      <c r="ELC58" s="18"/>
      <c r="ELD58" s="18"/>
      <c r="ELE58" s="18"/>
      <c r="ELF58" s="18"/>
      <c r="ELG58" s="18"/>
      <c r="ELH58" s="18"/>
      <c r="ELI58" s="18"/>
      <c r="ELJ58" s="18"/>
      <c r="ELK58" s="18"/>
      <c r="ELL58" s="18"/>
      <c r="ELM58" s="18"/>
      <c r="ELN58" s="18"/>
      <c r="ELO58" s="18"/>
      <c r="ELP58" s="18"/>
      <c r="ELQ58" s="18"/>
      <c r="ELR58" s="18"/>
      <c r="ELS58" s="18"/>
      <c r="ELT58" s="18"/>
      <c r="ELU58" s="18"/>
      <c r="ELV58" s="18"/>
      <c r="ELW58" s="18"/>
      <c r="ELX58" s="18"/>
      <c r="ELY58" s="18"/>
      <c r="ELZ58" s="18"/>
      <c r="EMA58" s="18"/>
      <c r="EMB58" s="18"/>
      <c r="EMC58" s="18"/>
      <c r="EMD58" s="18"/>
      <c r="EME58" s="18"/>
      <c r="EMF58" s="18"/>
      <c r="EMG58" s="18"/>
      <c r="EMH58" s="18"/>
      <c r="EMI58" s="18"/>
      <c r="EMJ58" s="18"/>
      <c r="EMK58" s="18"/>
      <c r="EML58" s="18"/>
      <c r="EMM58" s="18"/>
      <c r="EMN58" s="18"/>
      <c r="EMO58" s="18"/>
      <c r="EMP58" s="18"/>
      <c r="EMQ58" s="18"/>
      <c r="EMR58" s="18"/>
      <c r="EMS58" s="18"/>
      <c r="EMT58" s="18"/>
      <c r="EMU58" s="18"/>
      <c r="EMV58" s="18"/>
      <c r="EMW58" s="18"/>
      <c r="EMX58" s="18"/>
      <c r="EMY58" s="18"/>
      <c r="EMZ58" s="18"/>
      <c r="ENA58" s="18"/>
      <c r="ENB58" s="18"/>
      <c r="ENC58" s="18"/>
      <c r="END58" s="18"/>
      <c r="ENE58" s="18"/>
      <c r="ENF58" s="18"/>
      <c r="ENG58" s="18"/>
      <c r="ENH58" s="18"/>
      <c r="ENI58" s="18"/>
      <c r="ENJ58" s="18"/>
      <c r="ENK58" s="18"/>
      <c r="ENL58" s="18"/>
      <c r="ENM58" s="18"/>
      <c r="ENN58" s="18"/>
      <c r="ENO58" s="18"/>
      <c r="ENP58" s="18"/>
      <c r="ENQ58" s="18"/>
      <c r="ENR58" s="18"/>
      <c r="ENS58" s="18"/>
      <c r="ENT58" s="18"/>
      <c r="ENU58" s="18"/>
      <c r="ENV58" s="18"/>
      <c r="ENW58" s="18"/>
      <c r="ENX58" s="18"/>
      <c r="ENY58" s="18"/>
      <c r="ENZ58" s="18"/>
      <c r="EOA58" s="18"/>
      <c r="EOB58" s="18"/>
      <c r="EOC58" s="18"/>
      <c r="EOD58" s="18"/>
      <c r="EOE58" s="18"/>
      <c r="EOF58" s="18"/>
      <c r="EOG58" s="18"/>
      <c r="EOH58" s="18"/>
      <c r="EOI58" s="18"/>
      <c r="EOJ58" s="18"/>
      <c r="EOK58" s="18"/>
      <c r="EOL58" s="18"/>
      <c r="EOM58" s="18"/>
      <c r="EON58" s="18"/>
      <c r="EOO58" s="18"/>
      <c r="EOP58" s="18"/>
      <c r="EOQ58" s="18"/>
      <c r="EOR58" s="18"/>
      <c r="EOS58" s="18"/>
      <c r="EOT58" s="18"/>
      <c r="EOU58" s="18"/>
      <c r="EOV58" s="18"/>
      <c r="EOW58" s="18"/>
      <c r="EOX58" s="18"/>
      <c r="EOY58" s="18"/>
      <c r="EOZ58" s="18"/>
      <c r="EPA58" s="18"/>
      <c r="EPB58" s="18"/>
      <c r="EPC58" s="18"/>
      <c r="EPD58" s="18"/>
      <c r="EPE58" s="18"/>
      <c r="EPF58" s="18"/>
      <c r="EPG58" s="18"/>
      <c r="EPH58" s="18"/>
      <c r="EPI58" s="18"/>
      <c r="EPJ58" s="18"/>
      <c r="EPK58" s="18"/>
      <c r="EPL58" s="18"/>
      <c r="EPM58" s="18"/>
      <c r="EPN58" s="18"/>
      <c r="EPO58" s="18"/>
      <c r="EPP58" s="18"/>
      <c r="EPQ58" s="18"/>
      <c r="EPR58" s="18"/>
      <c r="EPS58" s="18"/>
      <c r="EPT58" s="18"/>
      <c r="EPU58" s="18"/>
      <c r="EPV58" s="18"/>
      <c r="EPW58" s="18"/>
      <c r="EPX58" s="18"/>
      <c r="EPY58" s="18"/>
      <c r="EPZ58" s="18"/>
      <c r="EQA58" s="18"/>
      <c r="EQB58" s="18"/>
      <c r="EQC58" s="18"/>
      <c r="EQD58" s="18"/>
      <c r="EQE58" s="18"/>
      <c r="EQF58" s="18"/>
      <c r="EQG58" s="18"/>
      <c r="EQH58" s="18"/>
      <c r="EQI58" s="18"/>
      <c r="EQJ58" s="18"/>
      <c r="EQK58" s="18"/>
      <c r="EQL58" s="18"/>
      <c r="EQM58" s="18"/>
      <c r="EQN58" s="18"/>
      <c r="EQO58" s="18"/>
      <c r="EQP58" s="18"/>
      <c r="EQQ58" s="18"/>
      <c r="EQR58" s="18"/>
      <c r="EQS58" s="18"/>
      <c r="EQT58" s="18"/>
      <c r="EQU58" s="18"/>
      <c r="EQV58" s="18"/>
      <c r="EQW58" s="18"/>
      <c r="EQX58" s="18"/>
      <c r="EQY58" s="18"/>
      <c r="EQZ58" s="18"/>
      <c r="ERA58" s="18"/>
      <c r="ERB58" s="18"/>
      <c r="ERC58" s="18"/>
      <c r="ERD58" s="18"/>
      <c r="ERE58" s="18"/>
      <c r="ERF58" s="18"/>
      <c r="ERG58" s="18"/>
      <c r="ERH58" s="18"/>
      <c r="ERI58" s="18"/>
      <c r="ERJ58" s="18"/>
      <c r="ERK58" s="18"/>
      <c r="ERL58" s="18"/>
      <c r="ERM58" s="18"/>
      <c r="ERN58" s="18"/>
      <c r="ERO58" s="18"/>
      <c r="ERP58" s="18"/>
      <c r="ERQ58" s="18"/>
      <c r="ERR58" s="18"/>
      <c r="ERS58" s="18"/>
      <c r="ERT58" s="18"/>
      <c r="ERU58" s="18"/>
      <c r="ERV58" s="18"/>
      <c r="ERW58" s="18"/>
      <c r="ERX58" s="18"/>
      <c r="ERY58" s="18"/>
      <c r="ERZ58" s="18"/>
      <c r="ESA58" s="18"/>
      <c r="ESB58" s="18"/>
      <c r="ESC58" s="18"/>
      <c r="ESD58" s="18"/>
      <c r="ESE58" s="18"/>
      <c r="ESF58" s="18"/>
      <c r="ESG58" s="18"/>
      <c r="ESH58" s="18"/>
      <c r="ESI58" s="18"/>
      <c r="ESJ58" s="18"/>
      <c r="ESK58" s="18"/>
      <c r="ESL58" s="18"/>
      <c r="ESM58" s="18"/>
      <c r="ESN58" s="18"/>
      <c r="ESO58" s="18"/>
      <c r="ESP58" s="18"/>
      <c r="ESQ58" s="18"/>
      <c r="ESR58" s="18"/>
      <c r="ESS58" s="18"/>
      <c r="EST58" s="18"/>
      <c r="ESU58" s="18"/>
      <c r="ESV58" s="18"/>
      <c r="ESW58" s="18"/>
      <c r="ESX58" s="18"/>
      <c r="ESY58" s="18"/>
      <c r="ESZ58" s="18"/>
      <c r="ETA58" s="18"/>
      <c r="ETB58" s="18"/>
      <c r="ETC58" s="18"/>
      <c r="ETD58" s="18"/>
      <c r="ETE58" s="18"/>
      <c r="ETF58" s="18"/>
      <c r="ETG58" s="18"/>
      <c r="ETH58" s="18"/>
      <c r="ETI58" s="18"/>
      <c r="ETJ58" s="18"/>
      <c r="ETK58" s="18"/>
      <c r="ETL58" s="18"/>
      <c r="ETM58" s="18"/>
      <c r="ETN58" s="18"/>
      <c r="ETO58" s="18"/>
      <c r="ETP58" s="18"/>
      <c r="ETQ58" s="18"/>
      <c r="ETR58" s="18"/>
      <c r="ETS58" s="18"/>
      <c r="ETT58" s="18"/>
      <c r="ETU58" s="18"/>
      <c r="ETV58" s="18"/>
      <c r="ETW58" s="18"/>
      <c r="ETX58" s="18"/>
      <c r="ETY58" s="18"/>
      <c r="ETZ58" s="18"/>
      <c r="EUA58" s="18"/>
      <c r="EUB58" s="18"/>
      <c r="EUC58" s="18"/>
      <c r="EUD58" s="18"/>
      <c r="EUE58" s="18"/>
      <c r="EUF58" s="18"/>
      <c r="EUG58" s="18"/>
      <c r="EUH58" s="18"/>
      <c r="EUI58" s="18"/>
      <c r="EUJ58" s="18"/>
      <c r="EUK58" s="18"/>
      <c r="EUL58" s="18"/>
      <c r="EUM58" s="18"/>
      <c r="EUN58" s="18"/>
      <c r="EUO58" s="18"/>
      <c r="EUP58" s="18"/>
      <c r="EUQ58" s="18"/>
      <c r="EUR58" s="18"/>
      <c r="EUS58" s="18"/>
      <c r="EUT58" s="18"/>
      <c r="EUU58" s="18"/>
      <c r="EUV58" s="18"/>
      <c r="EUW58" s="18"/>
      <c r="EUX58" s="18"/>
      <c r="EUY58" s="18"/>
      <c r="EUZ58" s="18"/>
      <c r="EVA58" s="18"/>
      <c r="EVB58" s="18"/>
      <c r="EVC58" s="18"/>
      <c r="EVD58" s="18"/>
      <c r="EVE58" s="18"/>
      <c r="EVF58" s="18"/>
      <c r="EVG58" s="18"/>
      <c r="EVH58" s="18"/>
      <c r="EVI58" s="18"/>
      <c r="EVJ58" s="18"/>
      <c r="EVK58" s="18"/>
      <c r="EVL58" s="18"/>
      <c r="EVM58" s="18"/>
      <c r="EVN58" s="18"/>
      <c r="EVO58" s="18"/>
      <c r="EVP58" s="18"/>
      <c r="EVQ58" s="18"/>
      <c r="EVR58" s="18"/>
      <c r="EVS58" s="18"/>
      <c r="EVT58" s="18"/>
      <c r="EVU58" s="18"/>
      <c r="EVV58" s="18"/>
      <c r="EVW58" s="18"/>
      <c r="EVX58" s="18"/>
      <c r="EVY58" s="18"/>
      <c r="EVZ58" s="18"/>
      <c r="EWA58" s="18"/>
      <c r="EWB58" s="18"/>
      <c r="EWC58" s="18"/>
      <c r="EWD58" s="18"/>
      <c r="EWE58" s="18"/>
      <c r="EWF58" s="18"/>
      <c r="EWG58" s="18"/>
      <c r="EWH58" s="18"/>
      <c r="EWI58" s="18"/>
      <c r="EWJ58" s="18"/>
      <c r="EWK58" s="18"/>
      <c r="EWL58" s="18"/>
      <c r="EWM58" s="18"/>
      <c r="EWN58" s="18"/>
      <c r="EWO58" s="18"/>
      <c r="EWP58" s="18"/>
      <c r="EWQ58" s="18"/>
      <c r="EWR58" s="18"/>
      <c r="EWS58" s="18"/>
      <c r="EWT58" s="18"/>
      <c r="EWU58" s="18"/>
      <c r="EWV58" s="18"/>
      <c r="EWW58" s="18"/>
      <c r="EWX58" s="18"/>
      <c r="EWY58" s="18"/>
      <c r="EWZ58" s="18"/>
      <c r="EXA58" s="18"/>
      <c r="EXB58" s="18"/>
      <c r="EXC58" s="18"/>
      <c r="EXD58" s="18"/>
      <c r="EXE58" s="18"/>
      <c r="EXF58" s="18"/>
      <c r="EXG58" s="18"/>
      <c r="EXH58" s="18"/>
      <c r="EXI58" s="18"/>
      <c r="EXJ58" s="18"/>
      <c r="EXK58" s="18"/>
      <c r="EXL58" s="18"/>
      <c r="EXM58" s="18"/>
      <c r="EXN58" s="18"/>
      <c r="EXO58" s="18"/>
      <c r="EXP58" s="18"/>
      <c r="EXQ58" s="18"/>
      <c r="EXR58" s="18"/>
      <c r="EXS58" s="18"/>
      <c r="EXT58" s="18"/>
      <c r="EXU58" s="18"/>
      <c r="EXV58" s="18"/>
      <c r="EXW58" s="18"/>
      <c r="EXX58" s="18"/>
      <c r="EXY58" s="18"/>
      <c r="EXZ58" s="18"/>
      <c r="EYA58" s="18"/>
      <c r="EYB58" s="18"/>
      <c r="EYC58" s="18"/>
      <c r="EYD58" s="18"/>
      <c r="EYE58" s="18"/>
      <c r="EYF58" s="18"/>
      <c r="EYG58" s="18"/>
      <c r="EYH58" s="18"/>
      <c r="EYI58" s="18"/>
      <c r="EYJ58" s="18"/>
      <c r="EYK58" s="18"/>
      <c r="EYL58" s="18"/>
      <c r="EYM58" s="18"/>
      <c r="EYN58" s="18"/>
      <c r="EYO58" s="18"/>
      <c r="EYP58" s="18"/>
      <c r="EYQ58" s="18"/>
      <c r="EYR58" s="18"/>
      <c r="EYS58" s="18"/>
      <c r="EYT58" s="18"/>
      <c r="EYU58" s="18"/>
      <c r="EYV58" s="18"/>
      <c r="EYW58" s="18"/>
      <c r="EYX58" s="18"/>
      <c r="EYY58" s="18"/>
      <c r="EYZ58" s="18"/>
      <c r="EZA58" s="18"/>
      <c r="EZB58" s="18"/>
      <c r="EZC58" s="18"/>
      <c r="EZD58" s="18"/>
      <c r="EZE58" s="18"/>
      <c r="EZF58" s="18"/>
      <c r="EZG58" s="18"/>
      <c r="EZH58" s="18"/>
      <c r="EZI58" s="18"/>
      <c r="EZJ58" s="18"/>
      <c r="EZK58" s="18"/>
      <c r="EZL58" s="18"/>
      <c r="EZM58" s="18"/>
      <c r="EZN58" s="18"/>
      <c r="EZO58" s="18"/>
      <c r="EZP58" s="18"/>
      <c r="EZQ58" s="18"/>
      <c r="EZR58" s="18"/>
      <c r="EZS58" s="18"/>
      <c r="EZT58" s="18"/>
      <c r="EZU58" s="18"/>
      <c r="EZV58" s="18"/>
      <c r="EZW58" s="18"/>
      <c r="EZX58" s="18"/>
      <c r="EZY58" s="18"/>
      <c r="EZZ58" s="18"/>
      <c r="FAA58" s="18"/>
      <c r="FAB58" s="18"/>
      <c r="FAC58" s="18"/>
      <c r="FAD58" s="18"/>
      <c r="FAE58" s="18"/>
      <c r="FAF58" s="18"/>
      <c r="FAG58" s="18"/>
      <c r="FAH58" s="18"/>
      <c r="FAI58" s="18"/>
      <c r="FAJ58" s="18"/>
      <c r="FAK58" s="18"/>
      <c r="FAL58" s="18"/>
      <c r="FAM58" s="18"/>
      <c r="FAN58" s="18"/>
      <c r="FAO58" s="18"/>
      <c r="FAP58" s="18"/>
      <c r="FAQ58" s="18"/>
      <c r="FAR58" s="18"/>
      <c r="FAS58" s="18"/>
      <c r="FAT58" s="18"/>
      <c r="FAU58" s="18"/>
      <c r="FAV58" s="18"/>
      <c r="FAW58" s="18"/>
      <c r="FAX58" s="18"/>
      <c r="FAY58" s="18"/>
      <c r="FAZ58" s="18"/>
      <c r="FBA58" s="18"/>
      <c r="FBB58" s="18"/>
      <c r="FBC58" s="18"/>
      <c r="FBD58" s="18"/>
      <c r="FBE58" s="18"/>
      <c r="FBF58" s="18"/>
      <c r="FBG58" s="18"/>
      <c r="FBH58" s="18"/>
      <c r="FBI58" s="18"/>
      <c r="FBJ58" s="18"/>
      <c r="FBK58" s="18"/>
      <c r="FBL58" s="18"/>
      <c r="FBM58" s="18"/>
      <c r="FBN58" s="18"/>
      <c r="FBO58" s="18"/>
      <c r="FBP58" s="18"/>
      <c r="FBQ58" s="18"/>
      <c r="FBR58" s="18"/>
      <c r="FBS58" s="18"/>
      <c r="FBT58" s="18"/>
      <c r="FBU58" s="18"/>
      <c r="FBV58" s="18"/>
      <c r="FBW58" s="18"/>
      <c r="FBX58" s="18"/>
      <c r="FBY58" s="18"/>
      <c r="FBZ58" s="18"/>
      <c r="FCA58" s="18"/>
      <c r="FCB58" s="18"/>
      <c r="FCC58" s="18"/>
      <c r="FCD58" s="18"/>
      <c r="FCE58" s="18"/>
      <c r="FCF58" s="18"/>
      <c r="FCG58" s="18"/>
      <c r="FCH58" s="18"/>
      <c r="FCI58" s="18"/>
      <c r="FCJ58" s="18"/>
      <c r="FCK58" s="18"/>
      <c r="FCL58" s="18"/>
      <c r="FCM58" s="18"/>
      <c r="FCN58" s="18"/>
      <c r="FCO58" s="18"/>
      <c r="FCP58" s="18"/>
      <c r="FCQ58" s="18"/>
      <c r="FCR58" s="18"/>
      <c r="FCS58" s="18"/>
      <c r="FCT58" s="18"/>
      <c r="FCU58" s="18"/>
      <c r="FCV58" s="18"/>
      <c r="FCW58" s="18"/>
      <c r="FCX58" s="18"/>
      <c r="FCY58" s="18"/>
      <c r="FCZ58" s="18"/>
      <c r="FDA58" s="18"/>
      <c r="FDB58" s="18"/>
      <c r="FDC58" s="18"/>
      <c r="FDD58" s="18"/>
      <c r="FDE58" s="18"/>
      <c r="FDF58" s="18"/>
      <c r="FDG58" s="18"/>
      <c r="FDH58" s="18"/>
      <c r="FDI58" s="18"/>
      <c r="FDJ58" s="18"/>
      <c r="FDK58" s="18"/>
      <c r="FDL58" s="18"/>
      <c r="FDM58" s="18"/>
      <c r="FDN58" s="18"/>
      <c r="FDO58" s="18"/>
      <c r="FDP58" s="18"/>
      <c r="FDQ58" s="18"/>
      <c r="FDR58" s="18"/>
      <c r="FDS58" s="18"/>
      <c r="FDT58" s="18"/>
      <c r="FDU58" s="18"/>
      <c r="FDV58" s="18"/>
      <c r="FDW58" s="18"/>
      <c r="FDX58" s="18"/>
      <c r="FDY58" s="18"/>
      <c r="FDZ58" s="18"/>
      <c r="FEA58" s="18"/>
      <c r="FEB58" s="18"/>
      <c r="FEC58" s="18"/>
      <c r="FED58" s="18"/>
      <c r="FEE58" s="18"/>
      <c r="FEF58" s="18"/>
      <c r="FEG58" s="18"/>
      <c r="FEH58" s="18"/>
      <c r="FEI58" s="18"/>
      <c r="FEJ58" s="18"/>
      <c r="FEK58" s="18"/>
      <c r="FEL58" s="18"/>
      <c r="FEM58" s="18"/>
      <c r="FEN58" s="18"/>
      <c r="FEO58" s="18"/>
      <c r="FEP58" s="18"/>
      <c r="FEQ58" s="18"/>
      <c r="FER58" s="18"/>
      <c r="FES58" s="18"/>
      <c r="FET58" s="18"/>
      <c r="FEU58" s="18"/>
      <c r="FEV58" s="18"/>
      <c r="FEW58" s="18"/>
      <c r="FEX58" s="18"/>
      <c r="FEY58" s="18"/>
      <c r="FEZ58" s="18"/>
      <c r="FFA58" s="18"/>
      <c r="FFB58" s="18"/>
      <c r="FFC58" s="18"/>
      <c r="FFD58" s="18"/>
      <c r="FFE58" s="18"/>
      <c r="FFF58" s="18"/>
      <c r="FFG58" s="18"/>
      <c r="FFH58" s="18"/>
      <c r="FFI58" s="18"/>
      <c r="FFJ58" s="18"/>
      <c r="FFK58" s="18"/>
      <c r="FFL58" s="18"/>
      <c r="FFM58" s="18"/>
      <c r="FFN58" s="18"/>
      <c r="FFO58" s="18"/>
      <c r="FFP58" s="18"/>
      <c r="FFQ58" s="18"/>
      <c r="FFR58" s="18"/>
      <c r="FFS58" s="18"/>
      <c r="FFT58" s="18"/>
      <c r="FFU58" s="18"/>
      <c r="FFV58" s="18"/>
      <c r="FFW58" s="18"/>
      <c r="FFX58" s="18"/>
      <c r="FFY58" s="18"/>
      <c r="FFZ58" s="18"/>
      <c r="FGA58" s="18"/>
      <c r="FGB58" s="18"/>
      <c r="FGC58" s="18"/>
      <c r="FGD58" s="18"/>
      <c r="FGE58" s="18"/>
      <c r="FGF58" s="18"/>
      <c r="FGG58" s="18"/>
      <c r="FGH58" s="18"/>
      <c r="FGI58" s="18"/>
      <c r="FGJ58" s="18"/>
      <c r="FGK58" s="18"/>
      <c r="FGL58" s="18"/>
      <c r="FGM58" s="18"/>
      <c r="FGN58" s="18"/>
      <c r="FGO58" s="18"/>
      <c r="FGP58" s="18"/>
      <c r="FGQ58" s="18"/>
      <c r="FGR58" s="18"/>
      <c r="FGS58" s="18"/>
      <c r="FGT58" s="18"/>
      <c r="FGU58" s="18"/>
      <c r="FGV58" s="18"/>
      <c r="FGW58" s="18"/>
      <c r="FGX58" s="18"/>
      <c r="FGY58" s="18"/>
      <c r="FGZ58" s="18"/>
      <c r="FHA58" s="18"/>
      <c r="FHB58" s="18"/>
      <c r="FHC58" s="18"/>
      <c r="FHD58" s="18"/>
      <c r="FHE58" s="18"/>
      <c r="FHF58" s="18"/>
      <c r="FHG58" s="18"/>
      <c r="FHH58" s="18"/>
      <c r="FHI58" s="18"/>
      <c r="FHJ58" s="18"/>
      <c r="FHK58" s="18"/>
      <c r="FHL58" s="18"/>
      <c r="FHM58" s="18"/>
      <c r="FHN58" s="18"/>
      <c r="FHO58" s="18"/>
      <c r="FHP58" s="18"/>
      <c r="FHQ58" s="18"/>
      <c r="FHR58" s="18"/>
      <c r="FHS58" s="18"/>
      <c r="FHT58" s="18"/>
      <c r="FHU58" s="18"/>
      <c r="FHV58" s="18"/>
      <c r="FHW58" s="18"/>
      <c r="FHX58" s="18"/>
      <c r="FHY58" s="18"/>
      <c r="FHZ58" s="18"/>
      <c r="FIA58" s="18"/>
      <c r="FIB58" s="18"/>
      <c r="FIC58" s="18"/>
      <c r="FID58" s="18"/>
      <c r="FIE58" s="18"/>
      <c r="FIF58" s="18"/>
      <c r="FIG58" s="18"/>
      <c r="FIH58" s="18"/>
      <c r="FII58" s="18"/>
      <c r="FIJ58" s="18"/>
      <c r="FIK58" s="18"/>
      <c r="FIL58" s="18"/>
      <c r="FIM58" s="18"/>
      <c r="FIN58" s="18"/>
      <c r="FIO58" s="18"/>
      <c r="FIP58" s="18"/>
      <c r="FIQ58" s="18"/>
      <c r="FIR58" s="18"/>
      <c r="FIS58" s="18"/>
      <c r="FIT58" s="18"/>
      <c r="FIU58" s="18"/>
      <c r="FIV58" s="18"/>
      <c r="FIW58" s="18"/>
      <c r="FIX58" s="18"/>
      <c r="FIY58" s="18"/>
      <c r="FIZ58" s="18"/>
      <c r="FJA58" s="18"/>
      <c r="FJB58" s="18"/>
      <c r="FJC58" s="18"/>
      <c r="FJD58" s="18"/>
      <c r="FJE58" s="18"/>
      <c r="FJF58" s="18"/>
      <c r="FJG58" s="18"/>
      <c r="FJH58" s="18"/>
      <c r="FJI58" s="18"/>
      <c r="FJJ58" s="18"/>
      <c r="FJK58" s="18"/>
      <c r="FJL58" s="18"/>
      <c r="FJM58" s="18"/>
      <c r="FJN58" s="18"/>
      <c r="FJO58" s="18"/>
      <c r="FJP58" s="18"/>
      <c r="FJQ58" s="18"/>
      <c r="FJR58" s="18"/>
      <c r="FJS58" s="18"/>
      <c r="FJT58" s="18"/>
      <c r="FJU58" s="18"/>
      <c r="FJV58" s="18"/>
      <c r="FJW58" s="18"/>
      <c r="FJX58" s="18"/>
      <c r="FJY58" s="18"/>
      <c r="FJZ58" s="18"/>
      <c r="FKA58" s="18"/>
      <c r="FKB58" s="18"/>
      <c r="FKC58" s="18"/>
      <c r="FKD58" s="18"/>
      <c r="FKE58" s="18"/>
      <c r="FKF58" s="18"/>
      <c r="FKG58" s="18"/>
      <c r="FKH58" s="18"/>
      <c r="FKI58" s="18"/>
      <c r="FKJ58" s="18"/>
      <c r="FKK58" s="18"/>
      <c r="FKL58" s="18"/>
      <c r="FKM58" s="18"/>
      <c r="FKN58" s="18"/>
      <c r="FKO58" s="18"/>
      <c r="FKP58" s="18"/>
      <c r="FKQ58" s="18"/>
      <c r="FKR58" s="18"/>
      <c r="FKS58" s="18"/>
      <c r="FKT58" s="18"/>
      <c r="FKU58" s="18"/>
      <c r="FKV58" s="18"/>
      <c r="FKW58" s="18"/>
      <c r="FKX58" s="18"/>
      <c r="FKY58" s="18"/>
      <c r="FKZ58" s="18"/>
      <c r="FLA58" s="18"/>
      <c r="FLB58" s="18"/>
      <c r="FLC58" s="18"/>
      <c r="FLD58" s="18"/>
      <c r="FLE58" s="18"/>
      <c r="FLF58" s="18"/>
      <c r="FLG58" s="18"/>
      <c r="FLH58" s="18"/>
      <c r="FLI58" s="18"/>
      <c r="FLJ58" s="18"/>
      <c r="FLK58" s="18"/>
      <c r="FLL58" s="18"/>
      <c r="FLM58" s="18"/>
      <c r="FLN58" s="18"/>
      <c r="FLO58" s="18"/>
      <c r="FLP58" s="18"/>
      <c r="FLQ58" s="18"/>
      <c r="FLR58" s="18"/>
      <c r="FLS58" s="18"/>
      <c r="FLT58" s="18"/>
      <c r="FLU58" s="18"/>
      <c r="FLV58" s="18"/>
      <c r="FLW58" s="18"/>
      <c r="FLX58" s="18"/>
      <c r="FLY58" s="18"/>
      <c r="FLZ58" s="18"/>
      <c r="FMA58" s="18"/>
      <c r="FMB58" s="18"/>
      <c r="FMC58" s="18"/>
      <c r="FMD58" s="18"/>
      <c r="FME58" s="18"/>
      <c r="FMF58" s="18"/>
      <c r="FMG58" s="18"/>
      <c r="FMH58" s="18"/>
      <c r="FMI58" s="18"/>
      <c r="FMJ58" s="18"/>
      <c r="FMK58" s="18"/>
      <c r="FML58" s="18"/>
      <c r="FMM58" s="18"/>
      <c r="FMN58" s="18"/>
      <c r="FMO58" s="18"/>
      <c r="FMP58" s="18"/>
      <c r="FMQ58" s="18"/>
      <c r="FMR58" s="18"/>
      <c r="FMS58" s="18"/>
      <c r="FMT58" s="18"/>
      <c r="FMU58" s="18"/>
      <c r="FMV58" s="18"/>
      <c r="FMW58" s="18"/>
      <c r="FMX58" s="18"/>
      <c r="FMY58" s="18"/>
      <c r="FMZ58" s="18"/>
      <c r="FNA58" s="18"/>
      <c r="FNB58" s="18"/>
      <c r="FNC58" s="18"/>
      <c r="FND58" s="18"/>
      <c r="FNE58" s="18"/>
      <c r="FNF58" s="18"/>
      <c r="FNG58" s="18"/>
      <c r="FNH58" s="18"/>
      <c r="FNI58" s="18"/>
      <c r="FNJ58" s="18"/>
      <c r="FNK58" s="18"/>
      <c r="FNL58" s="18"/>
      <c r="FNM58" s="18"/>
      <c r="FNN58" s="18"/>
      <c r="FNO58" s="18"/>
      <c r="FNP58" s="18"/>
      <c r="FNQ58" s="18"/>
      <c r="FNR58" s="18"/>
      <c r="FNS58" s="18"/>
      <c r="FNT58" s="18"/>
      <c r="FNU58" s="18"/>
      <c r="FNV58" s="18"/>
      <c r="FNW58" s="18"/>
      <c r="FNX58" s="18"/>
      <c r="FNY58" s="18"/>
      <c r="FNZ58" s="18"/>
      <c r="FOA58" s="18"/>
      <c r="FOB58" s="18"/>
      <c r="FOC58" s="18"/>
      <c r="FOD58" s="18"/>
      <c r="FOE58" s="18"/>
      <c r="FOF58" s="18"/>
      <c r="FOG58" s="18"/>
      <c r="FOH58" s="18"/>
      <c r="FOI58" s="18"/>
      <c r="FOJ58" s="18"/>
      <c r="FOK58" s="18"/>
      <c r="FOL58" s="18"/>
      <c r="FOM58" s="18"/>
      <c r="FON58" s="18"/>
      <c r="FOO58" s="18"/>
      <c r="FOP58" s="18"/>
      <c r="FOQ58" s="18"/>
      <c r="FOR58" s="18"/>
      <c r="FOS58" s="18"/>
      <c r="FOT58" s="18"/>
      <c r="FOU58" s="18"/>
      <c r="FOV58" s="18"/>
      <c r="FOW58" s="18"/>
      <c r="FOX58" s="18"/>
      <c r="FOY58" s="18"/>
      <c r="FOZ58" s="18"/>
      <c r="FPA58" s="18"/>
      <c r="FPB58" s="18"/>
      <c r="FPC58" s="18"/>
      <c r="FPD58" s="18"/>
      <c r="FPE58" s="18"/>
      <c r="FPF58" s="18"/>
      <c r="FPG58" s="18"/>
      <c r="FPH58" s="18"/>
      <c r="FPI58" s="18"/>
      <c r="FPJ58" s="18"/>
      <c r="FPK58" s="18"/>
      <c r="FPL58" s="18"/>
      <c r="FPM58" s="18"/>
      <c r="FPN58" s="18"/>
      <c r="FPO58" s="18"/>
      <c r="FPP58" s="18"/>
      <c r="FPQ58" s="18"/>
      <c r="FPR58" s="18"/>
      <c r="FPS58" s="18"/>
      <c r="FPT58" s="18"/>
      <c r="FPU58" s="18"/>
      <c r="FPV58" s="18"/>
      <c r="FPW58" s="18"/>
      <c r="FPX58" s="18"/>
      <c r="FPY58" s="18"/>
      <c r="FPZ58" s="18"/>
      <c r="FQA58" s="18"/>
      <c r="FQB58" s="18"/>
      <c r="FQC58" s="18"/>
      <c r="FQD58" s="18"/>
      <c r="FQE58" s="18"/>
      <c r="FQF58" s="18"/>
      <c r="FQG58" s="18"/>
      <c r="FQH58" s="18"/>
      <c r="FQI58" s="18"/>
      <c r="FQJ58" s="18"/>
      <c r="FQK58" s="18"/>
      <c r="FQL58" s="18"/>
      <c r="FQM58" s="18"/>
      <c r="FQN58" s="18"/>
      <c r="FQO58" s="18"/>
      <c r="FQP58" s="18"/>
      <c r="FQQ58" s="18"/>
      <c r="FQR58" s="18"/>
      <c r="FQS58" s="18"/>
      <c r="FQT58" s="18"/>
      <c r="FQU58" s="18"/>
      <c r="FQV58" s="18"/>
      <c r="FQW58" s="18"/>
      <c r="FQX58" s="18"/>
      <c r="FQY58" s="18"/>
      <c r="FQZ58" s="18"/>
      <c r="FRA58" s="18"/>
      <c r="FRB58" s="18"/>
      <c r="FRC58" s="18"/>
      <c r="FRD58" s="18"/>
      <c r="FRE58" s="18"/>
      <c r="FRF58" s="18"/>
      <c r="FRG58" s="18"/>
      <c r="FRH58" s="18"/>
      <c r="FRI58" s="18"/>
      <c r="FRJ58" s="18"/>
      <c r="FRK58" s="18"/>
      <c r="FRL58" s="18"/>
      <c r="FRM58" s="18"/>
      <c r="FRN58" s="18"/>
      <c r="FRO58" s="18"/>
      <c r="FRP58" s="18"/>
      <c r="FRQ58" s="18"/>
      <c r="FRR58" s="18"/>
      <c r="FRS58" s="18"/>
      <c r="FRT58" s="18"/>
      <c r="FRU58" s="18"/>
      <c r="FRV58" s="18"/>
      <c r="FRW58" s="18"/>
      <c r="FRX58" s="18"/>
      <c r="FRY58" s="18"/>
      <c r="FRZ58" s="18"/>
      <c r="FSA58" s="18"/>
      <c r="FSB58" s="18"/>
      <c r="FSC58" s="18"/>
      <c r="FSD58" s="18"/>
      <c r="FSE58" s="18"/>
      <c r="FSF58" s="18"/>
      <c r="FSG58" s="18"/>
      <c r="FSH58" s="18"/>
      <c r="FSI58" s="18"/>
      <c r="FSJ58" s="18"/>
      <c r="FSK58" s="18"/>
      <c r="FSL58" s="18"/>
      <c r="FSM58" s="18"/>
      <c r="FSN58" s="18"/>
      <c r="FSO58" s="18"/>
      <c r="FSP58" s="18"/>
      <c r="FSQ58" s="18"/>
      <c r="FSR58" s="18"/>
      <c r="FSS58" s="18"/>
      <c r="FST58" s="18"/>
      <c r="FSU58" s="18"/>
      <c r="FSV58" s="18"/>
      <c r="FSW58" s="18"/>
      <c r="FSX58" s="18"/>
      <c r="FSY58" s="18"/>
      <c r="FSZ58" s="18"/>
      <c r="FTA58" s="18"/>
      <c r="FTB58" s="18"/>
      <c r="FTC58" s="18"/>
      <c r="FTD58" s="18"/>
      <c r="FTE58" s="18"/>
      <c r="FTF58" s="18"/>
      <c r="FTG58" s="18"/>
      <c r="FTH58" s="18"/>
      <c r="FTI58" s="18"/>
      <c r="FTJ58" s="18"/>
      <c r="FTK58" s="18"/>
      <c r="FTL58" s="18"/>
      <c r="FTM58" s="18"/>
      <c r="FTN58" s="18"/>
      <c r="FTO58" s="18"/>
      <c r="FTP58" s="18"/>
      <c r="FTQ58" s="18"/>
      <c r="FTR58" s="18"/>
      <c r="FTS58" s="18"/>
      <c r="FTT58" s="18"/>
      <c r="FTU58" s="18"/>
      <c r="FTV58" s="18"/>
      <c r="FTW58" s="18"/>
      <c r="FTX58" s="18"/>
      <c r="FTY58" s="18"/>
      <c r="FTZ58" s="18"/>
      <c r="FUA58" s="18"/>
      <c r="FUB58" s="18"/>
      <c r="FUC58" s="18"/>
      <c r="FUD58" s="18"/>
      <c r="FUE58" s="18"/>
      <c r="FUF58" s="18"/>
      <c r="FUG58" s="18"/>
      <c r="FUH58" s="18"/>
      <c r="FUI58" s="18"/>
      <c r="FUJ58" s="18"/>
      <c r="FUK58" s="18"/>
      <c r="FUL58" s="18"/>
      <c r="FUM58" s="18"/>
      <c r="FUN58" s="18"/>
      <c r="FUO58" s="18"/>
      <c r="FUP58" s="18"/>
      <c r="FUQ58" s="18"/>
      <c r="FUR58" s="18"/>
      <c r="FUS58" s="18"/>
      <c r="FUT58" s="18"/>
      <c r="FUU58" s="18"/>
      <c r="FUV58" s="18"/>
      <c r="FUW58" s="18"/>
      <c r="FUX58" s="18"/>
      <c r="FUY58" s="18"/>
      <c r="FUZ58" s="18"/>
      <c r="FVA58" s="18"/>
      <c r="FVB58" s="18"/>
      <c r="FVC58" s="18"/>
      <c r="FVD58" s="18"/>
      <c r="FVE58" s="18"/>
      <c r="FVF58" s="18"/>
      <c r="FVG58" s="18"/>
      <c r="FVH58" s="18"/>
      <c r="FVI58" s="18"/>
      <c r="FVJ58" s="18"/>
      <c r="FVK58" s="18"/>
      <c r="FVL58" s="18"/>
      <c r="FVM58" s="18"/>
      <c r="FVN58" s="18"/>
      <c r="FVO58" s="18"/>
      <c r="FVP58" s="18"/>
      <c r="FVQ58" s="18"/>
      <c r="FVR58" s="18"/>
      <c r="FVS58" s="18"/>
      <c r="FVT58" s="18"/>
      <c r="FVU58" s="18"/>
      <c r="FVV58" s="18"/>
      <c r="FVW58" s="18"/>
      <c r="FVX58" s="18"/>
      <c r="FVY58" s="18"/>
      <c r="FVZ58" s="18"/>
      <c r="FWA58" s="18"/>
      <c r="FWB58" s="18"/>
      <c r="FWC58" s="18"/>
      <c r="FWD58" s="18"/>
      <c r="FWE58" s="18"/>
      <c r="FWF58" s="18"/>
      <c r="FWG58" s="18"/>
      <c r="FWH58" s="18"/>
      <c r="FWI58" s="18"/>
      <c r="FWJ58" s="18"/>
      <c r="FWK58" s="18"/>
      <c r="FWL58" s="18"/>
      <c r="FWM58" s="18"/>
      <c r="FWN58" s="18"/>
      <c r="FWO58" s="18"/>
      <c r="FWP58" s="18"/>
      <c r="FWQ58" s="18"/>
      <c r="FWR58" s="18"/>
      <c r="FWS58" s="18"/>
      <c r="FWT58" s="18"/>
      <c r="FWU58" s="18"/>
      <c r="FWV58" s="18"/>
      <c r="FWW58" s="18"/>
      <c r="FWX58" s="18"/>
      <c r="FWY58" s="18"/>
      <c r="FWZ58" s="18"/>
      <c r="FXA58" s="18"/>
      <c r="FXB58" s="18"/>
      <c r="FXC58" s="18"/>
      <c r="FXD58" s="18"/>
      <c r="FXE58" s="18"/>
      <c r="FXF58" s="18"/>
      <c r="FXG58" s="18"/>
      <c r="FXH58" s="18"/>
      <c r="FXI58" s="18"/>
      <c r="FXJ58" s="18"/>
      <c r="FXK58" s="18"/>
      <c r="FXL58" s="18"/>
      <c r="FXM58" s="18"/>
      <c r="FXN58" s="18"/>
      <c r="FXO58" s="18"/>
      <c r="FXP58" s="18"/>
      <c r="FXQ58" s="18"/>
      <c r="FXR58" s="18"/>
      <c r="FXS58" s="18"/>
      <c r="FXT58" s="18"/>
      <c r="FXU58" s="18"/>
      <c r="FXV58" s="18"/>
      <c r="FXW58" s="18"/>
      <c r="FXX58" s="18"/>
      <c r="FXY58" s="18"/>
      <c r="FXZ58" s="18"/>
      <c r="FYA58" s="18"/>
      <c r="FYB58" s="18"/>
      <c r="FYC58" s="18"/>
      <c r="FYD58" s="18"/>
      <c r="FYE58" s="18"/>
      <c r="FYF58" s="18"/>
      <c r="FYG58" s="18"/>
      <c r="FYH58" s="18"/>
      <c r="FYI58" s="18"/>
      <c r="FYJ58" s="18"/>
      <c r="FYK58" s="18"/>
      <c r="FYL58" s="18"/>
      <c r="FYM58" s="18"/>
      <c r="FYN58" s="18"/>
      <c r="FYO58" s="18"/>
      <c r="FYP58" s="18"/>
      <c r="FYQ58" s="18"/>
      <c r="FYR58" s="18"/>
      <c r="FYS58" s="18"/>
      <c r="FYT58" s="18"/>
      <c r="FYU58" s="18"/>
      <c r="FYV58" s="18"/>
      <c r="FYW58" s="18"/>
      <c r="FYX58" s="18"/>
      <c r="FYY58" s="18"/>
      <c r="FYZ58" s="18"/>
      <c r="FZA58" s="18"/>
      <c r="FZB58" s="18"/>
      <c r="FZC58" s="18"/>
      <c r="FZD58" s="18"/>
      <c r="FZE58" s="18"/>
      <c r="FZF58" s="18"/>
      <c r="FZG58" s="18"/>
      <c r="FZH58" s="18"/>
      <c r="FZI58" s="18"/>
      <c r="FZJ58" s="18"/>
      <c r="FZK58" s="18"/>
      <c r="FZL58" s="18"/>
      <c r="FZM58" s="18"/>
      <c r="FZN58" s="18"/>
      <c r="FZO58" s="18"/>
      <c r="FZP58" s="18"/>
      <c r="FZQ58" s="18"/>
      <c r="FZR58" s="18"/>
      <c r="FZS58" s="18"/>
      <c r="FZT58" s="18"/>
      <c r="FZU58" s="18"/>
      <c r="FZV58" s="18"/>
      <c r="FZW58" s="18"/>
      <c r="FZX58" s="18"/>
      <c r="FZY58" s="18"/>
      <c r="FZZ58" s="18"/>
      <c r="GAA58" s="18"/>
      <c r="GAB58" s="18"/>
      <c r="GAC58" s="18"/>
      <c r="GAD58" s="18"/>
      <c r="GAE58" s="18"/>
      <c r="GAF58" s="18"/>
      <c r="GAG58" s="18"/>
      <c r="GAH58" s="18"/>
      <c r="GAI58" s="18"/>
      <c r="GAJ58" s="18"/>
      <c r="GAK58" s="18"/>
      <c r="GAL58" s="18"/>
      <c r="GAM58" s="18"/>
      <c r="GAN58" s="18"/>
      <c r="GAO58" s="18"/>
      <c r="GAP58" s="18"/>
      <c r="GAQ58" s="18"/>
      <c r="GAR58" s="18"/>
      <c r="GAS58" s="18"/>
      <c r="GAT58" s="18"/>
      <c r="GAU58" s="18"/>
      <c r="GAV58" s="18"/>
      <c r="GAW58" s="18"/>
      <c r="GAX58" s="18"/>
      <c r="GAY58" s="18"/>
      <c r="GAZ58" s="18"/>
      <c r="GBA58" s="18"/>
      <c r="GBB58" s="18"/>
      <c r="GBC58" s="18"/>
      <c r="GBD58" s="18"/>
      <c r="GBE58" s="18"/>
      <c r="GBF58" s="18"/>
      <c r="GBG58" s="18"/>
      <c r="GBH58" s="18"/>
      <c r="GBI58" s="18"/>
      <c r="GBJ58" s="18"/>
      <c r="GBK58" s="18"/>
      <c r="GBL58" s="18"/>
      <c r="GBM58" s="18"/>
      <c r="GBN58" s="18"/>
      <c r="GBO58" s="18"/>
      <c r="GBP58" s="18"/>
      <c r="GBQ58" s="18"/>
      <c r="GBR58" s="18"/>
      <c r="GBS58" s="18"/>
      <c r="GBT58" s="18"/>
      <c r="GBU58" s="18"/>
      <c r="GBV58" s="18"/>
      <c r="GBW58" s="18"/>
      <c r="GBX58" s="18"/>
      <c r="GBY58" s="18"/>
      <c r="GBZ58" s="18"/>
      <c r="GCA58" s="18"/>
      <c r="GCB58" s="18"/>
      <c r="GCC58" s="18"/>
      <c r="GCD58" s="18"/>
      <c r="GCE58" s="18"/>
      <c r="GCF58" s="18"/>
      <c r="GCG58" s="18"/>
      <c r="GCH58" s="18"/>
      <c r="GCI58" s="18"/>
      <c r="GCJ58" s="18"/>
      <c r="GCK58" s="18"/>
      <c r="GCL58" s="18"/>
      <c r="GCM58" s="18"/>
      <c r="GCN58" s="18"/>
      <c r="GCO58" s="18"/>
      <c r="GCP58" s="18"/>
      <c r="GCQ58" s="18"/>
      <c r="GCR58" s="18"/>
      <c r="GCS58" s="18"/>
      <c r="GCT58" s="18"/>
      <c r="GCU58" s="18"/>
      <c r="GCV58" s="18"/>
      <c r="GCW58" s="18"/>
      <c r="GCX58" s="18"/>
      <c r="GCY58" s="18"/>
      <c r="GCZ58" s="18"/>
      <c r="GDA58" s="18"/>
      <c r="GDB58" s="18"/>
      <c r="GDC58" s="18"/>
      <c r="GDD58" s="18"/>
      <c r="GDE58" s="18"/>
      <c r="GDF58" s="18"/>
      <c r="GDG58" s="18"/>
      <c r="GDH58" s="18"/>
      <c r="GDI58" s="18"/>
      <c r="GDJ58" s="18"/>
      <c r="GDK58" s="18"/>
      <c r="GDL58" s="18"/>
      <c r="GDM58" s="18"/>
      <c r="GDN58" s="18"/>
      <c r="GDO58" s="18"/>
      <c r="GDP58" s="18"/>
      <c r="GDQ58" s="18"/>
      <c r="GDR58" s="18"/>
      <c r="GDS58" s="18"/>
      <c r="GDT58" s="18"/>
      <c r="GDU58" s="18"/>
      <c r="GDV58" s="18"/>
      <c r="GDW58" s="18"/>
      <c r="GDX58" s="18"/>
      <c r="GDY58" s="18"/>
      <c r="GDZ58" s="18"/>
      <c r="GEA58" s="18"/>
      <c r="GEB58" s="18"/>
      <c r="GEC58" s="18"/>
      <c r="GED58" s="18"/>
      <c r="GEE58" s="18"/>
      <c r="GEF58" s="18"/>
      <c r="GEG58" s="18"/>
      <c r="GEH58" s="18"/>
      <c r="GEI58" s="18"/>
      <c r="GEJ58" s="18"/>
      <c r="GEK58" s="18"/>
      <c r="GEL58" s="18"/>
      <c r="GEM58" s="18"/>
      <c r="GEN58" s="18"/>
      <c r="GEO58" s="18"/>
      <c r="GEP58" s="18"/>
      <c r="GEQ58" s="18"/>
      <c r="GER58" s="18"/>
      <c r="GES58" s="18"/>
      <c r="GET58" s="18"/>
      <c r="GEU58" s="18"/>
      <c r="GEV58" s="18"/>
      <c r="GEW58" s="18"/>
      <c r="GEX58" s="18"/>
      <c r="GEY58" s="18"/>
      <c r="GEZ58" s="18"/>
      <c r="GFA58" s="18"/>
      <c r="GFB58" s="18"/>
      <c r="GFC58" s="18"/>
      <c r="GFD58" s="18"/>
      <c r="GFE58" s="18"/>
      <c r="GFF58" s="18"/>
      <c r="GFG58" s="18"/>
      <c r="GFH58" s="18"/>
      <c r="GFI58" s="18"/>
      <c r="GFJ58" s="18"/>
      <c r="GFK58" s="18"/>
      <c r="GFL58" s="18"/>
      <c r="GFM58" s="18"/>
      <c r="GFN58" s="18"/>
      <c r="GFO58" s="18"/>
      <c r="GFP58" s="18"/>
      <c r="GFQ58" s="18"/>
      <c r="GFR58" s="18"/>
      <c r="GFS58" s="18"/>
      <c r="GFT58" s="18"/>
      <c r="GFU58" s="18"/>
      <c r="GFV58" s="18"/>
      <c r="GFW58" s="18"/>
      <c r="GFX58" s="18"/>
      <c r="GFY58" s="18"/>
      <c r="GFZ58" s="18"/>
      <c r="GGA58" s="18"/>
      <c r="GGB58" s="18"/>
      <c r="GGC58" s="18"/>
      <c r="GGD58" s="18"/>
      <c r="GGE58" s="18"/>
      <c r="GGF58" s="18"/>
      <c r="GGG58" s="18"/>
      <c r="GGH58" s="18"/>
      <c r="GGI58" s="18"/>
      <c r="GGJ58" s="18"/>
      <c r="GGK58" s="18"/>
      <c r="GGL58" s="18"/>
      <c r="GGM58" s="18"/>
      <c r="GGN58" s="18"/>
      <c r="GGO58" s="18"/>
      <c r="GGP58" s="18"/>
      <c r="GGQ58" s="18"/>
      <c r="GGR58" s="18"/>
      <c r="GGS58" s="18"/>
      <c r="GGT58" s="18"/>
      <c r="GGU58" s="18"/>
      <c r="GGV58" s="18"/>
      <c r="GGW58" s="18"/>
      <c r="GGX58" s="18"/>
      <c r="GGY58" s="18"/>
      <c r="GGZ58" s="18"/>
      <c r="GHA58" s="18"/>
      <c r="GHB58" s="18"/>
      <c r="GHC58" s="18"/>
      <c r="GHD58" s="18"/>
      <c r="GHE58" s="18"/>
      <c r="GHF58" s="18"/>
      <c r="GHG58" s="18"/>
      <c r="GHH58" s="18"/>
      <c r="GHI58" s="18"/>
      <c r="GHJ58" s="18"/>
      <c r="GHK58" s="18"/>
      <c r="GHL58" s="18"/>
      <c r="GHM58" s="18"/>
      <c r="GHN58" s="18"/>
      <c r="GHO58" s="18"/>
      <c r="GHP58" s="18"/>
      <c r="GHQ58" s="18"/>
      <c r="GHR58" s="18"/>
      <c r="GHS58" s="18"/>
      <c r="GHT58" s="18"/>
      <c r="GHU58" s="18"/>
      <c r="GHV58" s="18"/>
      <c r="GHW58" s="18"/>
      <c r="GHX58" s="18"/>
      <c r="GHY58" s="18"/>
      <c r="GHZ58" s="18"/>
      <c r="GIA58" s="18"/>
      <c r="GIB58" s="18"/>
      <c r="GIC58" s="18"/>
      <c r="GID58" s="18"/>
      <c r="GIE58" s="18"/>
      <c r="GIF58" s="18"/>
      <c r="GIG58" s="18"/>
      <c r="GIH58" s="18"/>
      <c r="GII58" s="18"/>
      <c r="GIJ58" s="18"/>
      <c r="GIK58" s="18"/>
      <c r="GIL58" s="18"/>
      <c r="GIM58" s="18"/>
      <c r="GIN58" s="18"/>
      <c r="GIO58" s="18"/>
      <c r="GIP58" s="18"/>
      <c r="GIQ58" s="18"/>
      <c r="GIR58" s="18"/>
      <c r="GIS58" s="18"/>
      <c r="GIT58" s="18"/>
      <c r="GIU58" s="18"/>
      <c r="GIV58" s="18"/>
      <c r="GIW58" s="18"/>
      <c r="GIX58" s="18"/>
      <c r="GIY58" s="18"/>
      <c r="GIZ58" s="18"/>
      <c r="GJA58" s="18"/>
      <c r="GJB58" s="18"/>
      <c r="GJC58" s="18"/>
      <c r="GJD58" s="18"/>
      <c r="GJE58" s="18"/>
      <c r="GJF58" s="18"/>
      <c r="GJG58" s="18"/>
      <c r="GJH58" s="18"/>
      <c r="GJI58" s="18"/>
      <c r="GJJ58" s="18"/>
      <c r="GJK58" s="18"/>
      <c r="GJL58" s="18"/>
      <c r="GJM58" s="18"/>
      <c r="GJN58" s="18"/>
      <c r="GJO58" s="18"/>
      <c r="GJP58" s="18"/>
      <c r="GJQ58" s="18"/>
      <c r="GJR58" s="18"/>
      <c r="GJS58" s="18"/>
      <c r="GJT58" s="18"/>
      <c r="GJU58" s="18"/>
      <c r="GJV58" s="18"/>
      <c r="GJW58" s="18"/>
      <c r="GJX58" s="18"/>
      <c r="GJY58" s="18"/>
      <c r="GJZ58" s="18"/>
      <c r="GKA58" s="18"/>
      <c r="GKB58" s="18"/>
      <c r="GKC58" s="18"/>
      <c r="GKD58" s="18"/>
      <c r="GKE58" s="18"/>
      <c r="GKF58" s="18"/>
      <c r="GKG58" s="18"/>
      <c r="GKH58" s="18"/>
      <c r="GKI58" s="18"/>
      <c r="GKJ58" s="18"/>
      <c r="GKK58" s="18"/>
      <c r="GKL58" s="18"/>
      <c r="GKM58" s="18"/>
      <c r="GKN58" s="18"/>
      <c r="GKO58" s="18"/>
      <c r="GKP58" s="18"/>
      <c r="GKQ58" s="18"/>
      <c r="GKR58" s="18"/>
      <c r="GKS58" s="18"/>
      <c r="GKT58" s="18"/>
      <c r="GKU58" s="18"/>
      <c r="GKV58" s="18"/>
      <c r="GKW58" s="18"/>
      <c r="GKX58" s="18"/>
      <c r="GKY58" s="18"/>
      <c r="GKZ58" s="18"/>
      <c r="GLA58" s="18"/>
      <c r="GLB58" s="18"/>
      <c r="GLC58" s="18"/>
      <c r="GLD58" s="18"/>
      <c r="GLE58" s="18"/>
      <c r="GLF58" s="18"/>
      <c r="GLG58" s="18"/>
      <c r="GLH58" s="18"/>
      <c r="GLI58" s="18"/>
      <c r="GLJ58" s="18"/>
      <c r="GLK58" s="18"/>
      <c r="GLL58" s="18"/>
      <c r="GLM58" s="18"/>
      <c r="GLN58" s="18"/>
      <c r="GLO58" s="18"/>
      <c r="GLP58" s="18"/>
      <c r="GLQ58" s="18"/>
      <c r="GLR58" s="18"/>
      <c r="GLS58" s="18"/>
      <c r="GLT58" s="18"/>
      <c r="GLU58" s="18"/>
      <c r="GLV58" s="18"/>
      <c r="GLW58" s="18"/>
      <c r="GLX58" s="18"/>
      <c r="GLY58" s="18"/>
      <c r="GLZ58" s="18"/>
      <c r="GMA58" s="18"/>
      <c r="GMB58" s="18"/>
      <c r="GMC58" s="18"/>
      <c r="GMD58" s="18"/>
      <c r="GME58" s="18"/>
      <c r="GMF58" s="18"/>
      <c r="GMG58" s="18"/>
      <c r="GMH58" s="18"/>
      <c r="GMI58" s="18"/>
      <c r="GMJ58" s="18"/>
      <c r="GMK58" s="18"/>
      <c r="GML58" s="18"/>
      <c r="GMM58" s="18"/>
      <c r="GMN58" s="18"/>
      <c r="GMO58" s="18"/>
      <c r="GMP58" s="18"/>
      <c r="GMQ58" s="18"/>
      <c r="GMR58" s="18"/>
      <c r="GMS58" s="18"/>
      <c r="GMT58" s="18"/>
      <c r="GMU58" s="18"/>
      <c r="GMV58" s="18"/>
      <c r="GMW58" s="18"/>
      <c r="GMX58" s="18"/>
      <c r="GMY58" s="18"/>
      <c r="GMZ58" s="18"/>
      <c r="GNA58" s="18"/>
      <c r="GNB58" s="18"/>
      <c r="GNC58" s="18"/>
      <c r="GND58" s="18"/>
      <c r="GNE58" s="18"/>
      <c r="GNF58" s="18"/>
      <c r="GNG58" s="18"/>
      <c r="GNH58" s="18"/>
      <c r="GNI58" s="18"/>
      <c r="GNJ58" s="18"/>
      <c r="GNK58" s="18"/>
      <c r="GNL58" s="18"/>
      <c r="GNM58" s="18"/>
      <c r="GNN58" s="18"/>
      <c r="GNO58" s="18"/>
      <c r="GNP58" s="18"/>
      <c r="GNQ58" s="18"/>
      <c r="GNR58" s="18"/>
      <c r="GNS58" s="18"/>
      <c r="GNT58" s="18"/>
      <c r="GNU58" s="18"/>
      <c r="GNV58" s="18"/>
      <c r="GNW58" s="18"/>
      <c r="GNX58" s="18"/>
      <c r="GNY58" s="18"/>
      <c r="GNZ58" s="18"/>
      <c r="GOA58" s="18"/>
      <c r="GOB58" s="18"/>
      <c r="GOC58" s="18"/>
      <c r="GOD58" s="18"/>
      <c r="GOE58" s="18"/>
      <c r="GOF58" s="18"/>
      <c r="GOG58" s="18"/>
      <c r="GOH58" s="18"/>
      <c r="GOI58" s="18"/>
      <c r="GOJ58" s="18"/>
      <c r="GOK58" s="18"/>
      <c r="GOL58" s="18"/>
      <c r="GOM58" s="18"/>
      <c r="GON58" s="18"/>
      <c r="GOO58" s="18"/>
      <c r="GOP58" s="18"/>
      <c r="GOQ58" s="18"/>
      <c r="GOR58" s="18"/>
      <c r="GOS58" s="18"/>
      <c r="GOT58" s="18"/>
      <c r="GOU58" s="18"/>
      <c r="GOV58" s="18"/>
      <c r="GOW58" s="18"/>
      <c r="GOX58" s="18"/>
      <c r="GOY58" s="18"/>
      <c r="GOZ58" s="18"/>
      <c r="GPA58" s="18"/>
      <c r="GPB58" s="18"/>
      <c r="GPC58" s="18"/>
      <c r="GPD58" s="18"/>
      <c r="GPE58" s="18"/>
      <c r="GPF58" s="18"/>
      <c r="GPG58" s="18"/>
      <c r="GPH58" s="18"/>
      <c r="GPI58" s="18"/>
      <c r="GPJ58" s="18"/>
      <c r="GPK58" s="18"/>
      <c r="GPL58" s="18"/>
      <c r="GPM58" s="18"/>
      <c r="GPN58" s="18"/>
      <c r="GPO58" s="18"/>
      <c r="GPP58" s="18"/>
      <c r="GPQ58" s="18"/>
      <c r="GPR58" s="18"/>
      <c r="GPS58" s="18"/>
      <c r="GPT58" s="18"/>
      <c r="GPU58" s="18"/>
      <c r="GPV58" s="18"/>
      <c r="GPW58" s="18"/>
      <c r="GPX58" s="18"/>
      <c r="GPY58" s="18"/>
      <c r="GPZ58" s="18"/>
      <c r="GQA58" s="18"/>
      <c r="GQB58" s="18"/>
      <c r="GQC58" s="18"/>
      <c r="GQD58" s="18"/>
      <c r="GQE58" s="18"/>
      <c r="GQF58" s="18"/>
      <c r="GQG58" s="18"/>
      <c r="GQH58" s="18"/>
      <c r="GQI58" s="18"/>
      <c r="GQJ58" s="18"/>
      <c r="GQK58" s="18"/>
      <c r="GQL58" s="18"/>
      <c r="GQM58" s="18"/>
      <c r="GQN58" s="18"/>
      <c r="GQO58" s="18"/>
      <c r="GQP58" s="18"/>
      <c r="GQQ58" s="18"/>
      <c r="GQR58" s="18"/>
      <c r="GQS58" s="18"/>
      <c r="GQT58" s="18"/>
      <c r="GQU58" s="18"/>
      <c r="GQV58" s="18"/>
      <c r="GQW58" s="18"/>
      <c r="GQX58" s="18"/>
      <c r="GQY58" s="18"/>
      <c r="GQZ58" s="18"/>
      <c r="GRA58" s="18"/>
      <c r="GRB58" s="18"/>
      <c r="GRC58" s="18"/>
      <c r="GRD58" s="18"/>
      <c r="GRE58" s="18"/>
      <c r="GRF58" s="18"/>
      <c r="GRG58" s="18"/>
      <c r="GRH58" s="18"/>
      <c r="GRI58" s="18"/>
      <c r="GRJ58" s="18"/>
      <c r="GRK58" s="18"/>
      <c r="GRL58" s="18"/>
      <c r="GRM58" s="18"/>
      <c r="GRN58" s="18"/>
      <c r="GRO58" s="18"/>
      <c r="GRP58" s="18"/>
      <c r="GRQ58" s="18"/>
      <c r="GRR58" s="18"/>
      <c r="GRS58" s="18"/>
      <c r="GRT58" s="18"/>
      <c r="GRU58" s="18"/>
      <c r="GRV58" s="18"/>
      <c r="GRW58" s="18"/>
      <c r="GRX58" s="18"/>
      <c r="GRY58" s="18"/>
      <c r="GRZ58" s="18"/>
      <c r="GSA58" s="18"/>
      <c r="GSB58" s="18"/>
      <c r="GSC58" s="18"/>
      <c r="GSD58" s="18"/>
      <c r="GSE58" s="18"/>
      <c r="GSF58" s="18"/>
      <c r="GSG58" s="18"/>
      <c r="GSH58" s="18"/>
      <c r="GSI58" s="18"/>
      <c r="GSJ58" s="18"/>
      <c r="GSK58" s="18"/>
      <c r="GSL58" s="18"/>
      <c r="GSM58" s="18"/>
      <c r="GSN58" s="18"/>
      <c r="GSO58" s="18"/>
      <c r="GSP58" s="18"/>
      <c r="GSQ58" s="18"/>
      <c r="GSR58" s="18"/>
      <c r="GSS58" s="18"/>
      <c r="GST58" s="18"/>
      <c r="GSU58" s="18"/>
      <c r="GSV58" s="18"/>
      <c r="GSW58" s="18"/>
      <c r="GSX58" s="18"/>
      <c r="GSY58" s="18"/>
      <c r="GSZ58" s="18"/>
      <c r="GTA58" s="18"/>
      <c r="GTB58" s="18"/>
      <c r="GTC58" s="18"/>
      <c r="GTD58" s="18"/>
      <c r="GTE58" s="18"/>
      <c r="GTF58" s="18"/>
      <c r="GTG58" s="18"/>
      <c r="GTH58" s="18"/>
      <c r="GTI58" s="18"/>
      <c r="GTJ58" s="18"/>
      <c r="GTK58" s="18"/>
      <c r="GTL58" s="18"/>
      <c r="GTM58" s="18"/>
      <c r="GTN58" s="18"/>
      <c r="GTO58" s="18"/>
      <c r="GTP58" s="18"/>
      <c r="GTQ58" s="18"/>
      <c r="GTR58" s="18"/>
      <c r="GTS58" s="18"/>
      <c r="GTT58" s="18"/>
      <c r="GTU58" s="18"/>
      <c r="GTV58" s="18"/>
      <c r="GTW58" s="18"/>
      <c r="GTX58" s="18"/>
      <c r="GTY58" s="18"/>
      <c r="GTZ58" s="18"/>
      <c r="GUA58" s="18"/>
      <c r="GUB58" s="18"/>
      <c r="GUC58" s="18"/>
      <c r="GUD58" s="18"/>
      <c r="GUE58" s="18"/>
      <c r="GUF58" s="18"/>
      <c r="GUG58" s="18"/>
      <c r="GUH58" s="18"/>
      <c r="GUI58" s="18"/>
      <c r="GUJ58" s="18"/>
      <c r="GUK58" s="18"/>
      <c r="GUL58" s="18"/>
      <c r="GUM58" s="18"/>
      <c r="GUN58" s="18"/>
      <c r="GUO58" s="18"/>
      <c r="GUP58" s="18"/>
      <c r="GUQ58" s="18"/>
      <c r="GUR58" s="18"/>
      <c r="GUS58" s="18"/>
      <c r="GUT58" s="18"/>
      <c r="GUU58" s="18"/>
      <c r="GUV58" s="18"/>
      <c r="GUW58" s="18"/>
      <c r="GUX58" s="18"/>
      <c r="GUY58" s="18"/>
      <c r="GUZ58" s="18"/>
      <c r="GVA58" s="18"/>
      <c r="GVB58" s="18"/>
      <c r="GVC58" s="18"/>
      <c r="GVD58" s="18"/>
      <c r="GVE58" s="18"/>
      <c r="GVF58" s="18"/>
      <c r="GVG58" s="18"/>
      <c r="GVH58" s="18"/>
      <c r="GVI58" s="18"/>
      <c r="GVJ58" s="18"/>
      <c r="GVK58" s="18"/>
      <c r="GVL58" s="18"/>
      <c r="GVM58" s="18"/>
      <c r="GVN58" s="18"/>
      <c r="GVO58" s="18"/>
      <c r="GVP58" s="18"/>
      <c r="GVQ58" s="18"/>
      <c r="GVR58" s="18"/>
      <c r="GVS58" s="18"/>
      <c r="GVT58" s="18"/>
      <c r="GVU58" s="18"/>
      <c r="GVV58" s="18"/>
      <c r="GVW58" s="18"/>
      <c r="GVX58" s="18"/>
      <c r="GVY58" s="18"/>
      <c r="GVZ58" s="18"/>
      <c r="GWA58" s="18"/>
      <c r="GWB58" s="18"/>
      <c r="GWC58" s="18"/>
      <c r="GWD58" s="18"/>
      <c r="GWE58" s="18"/>
      <c r="GWF58" s="18"/>
      <c r="GWG58" s="18"/>
      <c r="GWH58" s="18"/>
      <c r="GWI58" s="18"/>
      <c r="GWJ58" s="18"/>
      <c r="GWK58" s="18"/>
      <c r="GWL58" s="18"/>
      <c r="GWM58" s="18"/>
      <c r="GWN58" s="18"/>
      <c r="GWO58" s="18"/>
      <c r="GWP58" s="18"/>
      <c r="GWQ58" s="18"/>
      <c r="GWR58" s="18"/>
      <c r="GWS58" s="18"/>
      <c r="GWT58" s="18"/>
      <c r="GWU58" s="18"/>
      <c r="GWV58" s="18"/>
      <c r="GWW58" s="18"/>
      <c r="GWX58" s="18"/>
      <c r="GWY58" s="18"/>
      <c r="GWZ58" s="18"/>
      <c r="GXA58" s="18"/>
      <c r="GXB58" s="18"/>
      <c r="GXC58" s="18"/>
      <c r="GXD58" s="18"/>
      <c r="GXE58" s="18"/>
      <c r="GXF58" s="18"/>
      <c r="GXG58" s="18"/>
      <c r="GXH58" s="18"/>
      <c r="GXI58" s="18"/>
      <c r="GXJ58" s="18"/>
      <c r="GXK58" s="18"/>
      <c r="GXL58" s="18"/>
      <c r="GXM58" s="18"/>
      <c r="GXN58" s="18"/>
      <c r="GXO58" s="18"/>
      <c r="GXP58" s="18"/>
      <c r="GXQ58" s="18"/>
      <c r="GXR58" s="18"/>
      <c r="GXS58" s="18"/>
      <c r="GXT58" s="18"/>
      <c r="GXU58" s="18"/>
      <c r="GXV58" s="18"/>
      <c r="GXW58" s="18"/>
      <c r="GXX58" s="18"/>
      <c r="GXY58" s="18"/>
      <c r="GXZ58" s="18"/>
      <c r="GYA58" s="18"/>
      <c r="GYB58" s="18"/>
      <c r="GYC58" s="18"/>
      <c r="GYD58" s="18"/>
      <c r="GYE58" s="18"/>
      <c r="GYF58" s="18"/>
      <c r="GYG58" s="18"/>
      <c r="GYH58" s="18"/>
      <c r="GYI58" s="18"/>
      <c r="GYJ58" s="18"/>
      <c r="GYK58" s="18"/>
      <c r="GYL58" s="18"/>
      <c r="GYM58" s="18"/>
      <c r="GYN58" s="18"/>
      <c r="GYO58" s="18"/>
      <c r="GYP58" s="18"/>
      <c r="GYQ58" s="18"/>
      <c r="GYR58" s="18"/>
      <c r="GYS58" s="18"/>
      <c r="GYT58" s="18"/>
      <c r="GYU58" s="18"/>
      <c r="GYV58" s="18"/>
      <c r="GYW58" s="18"/>
      <c r="GYX58" s="18"/>
      <c r="GYY58" s="18"/>
      <c r="GYZ58" s="18"/>
      <c r="GZA58" s="18"/>
      <c r="GZB58" s="18"/>
      <c r="GZC58" s="18"/>
      <c r="GZD58" s="18"/>
      <c r="GZE58" s="18"/>
      <c r="GZF58" s="18"/>
      <c r="GZG58" s="18"/>
      <c r="GZH58" s="18"/>
      <c r="GZI58" s="18"/>
      <c r="GZJ58" s="18"/>
      <c r="GZK58" s="18"/>
      <c r="GZL58" s="18"/>
      <c r="GZM58" s="18"/>
      <c r="GZN58" s="18"/>
      <c r="GZO58" s="18"/>
      <c r="GZP58" s="18"/>
      <c r="GZQ58" s="18"/>
      <c r="GZR58" s="18"/>
      <c r="GZS58" s="18"/>
      <c r="GZT58" s="18"/>
      <c r="GZU58" s="18"/>
      <c r="GZV58" s="18"/>
      <c r="GZW58" s="18"/>
      <c r="GZX58" s="18"/>
      <c r="GZY58" s="18"/>
      <c r="GZZ58" s="18"/>
      <c r="HAA58" s="18"/>
      <c r="HAB58" s="18"/>
      <c r="HAC58" s="18"/>
      <c r="HAD58" s="18"/>
      <c r="HAE58" s="18"/>
      <c r="HAF58" s="18"/>
      <c r="HAG58" s="18"/>
      <c r="HAH58" s="18"/>
      <c r="HAI58" s="18"/>
      <c r="HAJ58" s="18"/>
      <c r="HAK58" s="18"/>
      <c r="HAL58" s="18"/>
      <c r="HAM58" s="18"/>
      <c r="HAN58" s="18"/>
      <c r="HAO58" s="18"/>
      <c r="HAP58" s="18"/>
      <c r="HAQ58" s="18"/>
      <c r="HAR58" s="18"/>
      <c r="HAS58" s="18"/>
      <c r="HAT58" s="18"/>
      <c r="HAU58" s="18"/>
      <c r="HAV58" s="18"/>
      <c r="HAW58" s="18"/>
      <c r="HAX58" s="18"/>
      <c r="HAY58" s="18"/>
      <c r="HAZ58" s="18"/>
      <c r="HBA58" s="18"/>
      <c r="HBB58" s="18"/>
      <c r="HBC58" s="18"/>
      <c r="HBD58" s="18"/>
      <c r="HBE58" s="18"/>
      <c r="HBF58" s="18"/>
      <c r="HBG58" s="18"/>
      <c r="HBH58" s="18"/>
      <c r="HBI58" s="18"/>
      <c r="HBJ58" s="18"/>
      <c r="HBK58" s="18"/>
      <c r="HBL58" s="18"/>
      <c r="HBM58" s="18"/>
      <c r="HBN58" s="18"/>
      <c r="HBO58" s="18"/>
      <c r="HBP58" s="18"/>
      <c r="HBQ58" s="18"/>
      <c r="HBR58" s="18"/>
      <c r="HBS58" s="18"/>
      <c r="HBT58" s="18"/>
      <c r="HBU58" s="18"/>
      <c r="HBV58" s="18"/>
      <c r="HBW58" s="18"/>
      <c r="HBX58" s="18"/>
      <c r="HBY58" s="18"/>
      <c r="HBZ58" s="18"/>
      <c r="HCA58" s="18"/>
      <c r="HCB58" s="18"/>
      <c r="HCC58" s="18"/>
      <c r="HCD58" s="18"/>
      <c r="HCE58" s="18"/>
      <c r="HCF58" s="18"/>
      <c r="HCG58" s="18"/>
      <c r="HCH58" s="18"/>
      <c r="HCI58" s="18"/>
      <c r="HCJ58" s="18"/>
      <c r="HCK58" s="18"/>
      <c r="HCL58" s="18"/>
      <c r="HCM58" s="18"/>
      <c r="HCN58" s="18"/>
      <c r="HCO58" s="18"/>
      <c r="HCP58" s="18"/>
      <c r="HCQ58" s="18"/>
      <c r="HCR58" s="18"/>
      <c r="HCS58" s="18"/>
      <c r="HCT58" s="18"/>
      <c r="HCU58" s="18"/>
      <c r="HCV58" s="18"/>
      <c r="HCW58" s="18"/>
      <c r="HCX58" s="18"/>
      <c r="HCY58" s="18"/>
      <c r="HCZ58" s="18"/>
      <c r="HDA58" s="18"/>
      <c r="HDB58" s="18"/>
      <c r="HDC58" s="18"/>
      <c r="HDD58" s="18"/>
      <c r="HDE58" s="18"/>
      <c r="HDF58" s="18"/>
      <c r="HDG58" s="18"/>
      <c r="HDH58" s="18"/>
      <c r="HDI58" s="18"/>
      <c r="HDJ58" s="18"/>
      <c r="HDK58" s="18"/>
      <c r="HDL58" s="18"/>
      <c r="HDM58" s="18"/>
      <c r="HDN58" s="18"/>
      <c r="HDO58" s="18"/>
      <c r="HDP58" s="18"/>
      <c r="HDQ58" s="18"/>
      <c r="HDR58" s="18"/>
      <c r="HDS58" s="18"/>
      <c r="HDT58" s="18"/>
      <c r="HDU58" s="18"/>
      <c r="HDV58" s="18"/>
      <c r="HDW58" s="18"/>
      <c r="HDX58" s="18"/>
      <c r="HDY58" s="18"/>
      <c r="HDZ58" s="18"/>
      <c r="HEA58" s="18"/>
      <c r="HEB58" s="18"/>
      <c r="HEC58" s="18"/>
      <c r="HED58" s="18"/>
      <c r="HEE58" s="18"/>
      <c r="HEF58" s="18"/>
      <c r="HEG58" s="18"/>
      <c r="HEH58" s="18"/>
      <c r="HEI58" s="18"/>
      <c r="HEJ58" s="18"/>
      <c r="HEK58" s="18"/>
      <c r="HEL58" s="18"/>
      <c r="HEM58" s="18"/>
      <c r="HEN58" s="18"/>
      <c r="HEO58" s="18"/>
      <c r="HEP58" s="18"/>
      <c r="HEQ58" s="18"/>
      <c r="HER58" s="18"/>
      <c r="HES58" s="18"/>
      <c r="HET58" s="18"/>
      <c r="HEU58" s="18"/>
      <c r="HEV58" s="18"/>
      <c r="HEW58" s="18"/>
      <c r="HEX58" s="18"/>
      <c r="HEY58" s="18"/>
      <c r="HEZ58" s="18"/>
      <c r="HFA58" s="18"/>
      <c r="HFB58" s="18"/>
      <c r="HFC58" s="18"/>
      <c r="HFD58" s="18"/>
      <c r="HFE58" s="18"/>
      <c r="HFF58" s="18"/>
      <c r="HFG58" s="18"/>
      <c r="HFH58" s="18"/>
      <c r="HFI58" s="18"/>
      <c r="HFJ58" s="18"/>
      <c r="HFK58" s="18"/>
      <c r="HFL58" s="18"/>
      <c r="HFM58" s="18"/>
      <c r="HFN58" s="18"/>
      <c r="HFO58" s="18"/>
      <c r="HFP58" s="18"/>
      <c r="HFQ58" s="18"/>
      <c r="HFR58" s="18"/>
      <c r="HFS58" s="18"/>
      <c r="HFT58" s="18"/>
      <c r="HFU58" s="18"/>
      <c r="HFV58" s="18"/>
      <c r="HFW58" s="18"/>
      <c r="HFX58" s="18"/>
      <c r="HFY58" s="18"/>
      <c r="HFZ58" s="18"/>
      <c r="HGA58" s="18"/>
      <c r="HGB58" s="18"/>
      <c r="HGC58" s="18"/>
      <c r="HGD58" s="18"/>
      <c r="HGE58" s="18"/>
      <c r="HGF58" s="18"/>
      <c r="HGG58" s="18"/>
      <c r="HGH58" s="18"/>
      <c r="HGI58" s="18"/>
      <c r="HGJ58" s="18"/>
      <c r="HGK58" s="18"/>
      <c r="HGL58" s="18"/>
      <c r="HGM58" s="18"/>
      <c r="HGN58" s="18"/>
      <c r="HGO58" s="18"/>
      <c r="HGP58" s="18"/>
      <c r="HGQ58" s="18"/>
      <c r="HGR58" s="18"/>
      <c r="HGS58" s="18"/>
      <c r="HGT58" s="18"/>
      <c r="HGU58" s="18"/>
      <c r="HGV58" s="18"/>
      <c r="HGW58" s="18"/>
      <c r="HGX58" s="18"/>
      <c r="HGY58" s="18"/>
      <c r="HGZ58" s="18"/>
      <c r="HHA58" s="18"/>
      <c r="HHB58" s="18"/>
      <c r="HHC58" s="18"/>
      <c r="HHD58" s="18"/>
      <c r="HHE58" s="18"/>
      <c r="HHF58" s="18"/>
      <c r="HHG58" s="18"/>
      <c r="HHH58" s="18"/>
      <c r="HHI58" s="18"/>
      <c r="HHJ58" s="18"/>
      <c r="HHK58" s="18"/>
      <c r="HHL58" s="18"/>
      <c r="HHM58" s="18"/>
      <c r="HHN58" s="18"/>
      <c r="HHO58" s="18"/>
      <c r="HHP58" s="18"/>
      <c r="HHQ58" s="18"/>
      <c r="HHR58" s="18"/>
      <c r="HHS58" s="18"/>
      <c r="HHT58" s="18"/>
      <c r="HHU58" s="18"/>
      <c r="HHV58" s="18"/>
      <c r="HHW58" s="18"/>
      <c r="HHX58" s="18"/>
      <c r="HHY58" s="18"/>
      <c r="HHZ58" s="18"/>
      <c r="HIA58" s="18"/>
      <c r="HIB58" s="18"/>
      <c r="HIC58" s="18"/>
      <c r="HID58" s="18"/>
      <c r="HIE58" s="18"/>
      <c r="HIF58" s="18"/>
      <c r="HIG58" s="18"/>
      <c r="HIH58" s="18"/>
      <c r="HII58" s="18"/>
      <c r="HIJ58" s="18"/>
      <c r="HIK58" s="18"/>
      <c r="HIL58" s="18"/>
      <c r="HIM58" s="18"/>
      <c r="HIN58" s="18"/>
      <c r="HIO58" s="18"/>
      <c r="HIP58" s="18"/>
      <c r="HIQ58" s="18"/>
      <c r="HIR58" s="18"/>
      <c r="HIS58" s="18"/>
      <c r="HIT58" s="18"/>
      <c r="HIU58" s="18"/>
      <c r="HIV58" s="18"/>
      <c r="HIW58" s="18"/>
      <c r="HIX58" s="18"/>
      <c r="HIY58" s="18"/>
      <c r="HIZ58" s="18"/>
      <c r="HJA58" s="18"/>
      <c r="HJB58" s="18"/>
      <c r="HJC58" s="18"/>
      <c r="HJD58" s="18"/>
      <c r="HJE58" s="18"/>
      <c r="HJF58" s="18"/>
      <c r="HJG58" s="18"/>
      <c r="HJH58" s="18"/>
      <c r="HJI58" s="18"/>
      <c r="HJJ58" s="18"/>
      <c r="HJK58" s="18"/>
      <c r="HJL58" s="18"/>
      <c r="HJM58" s="18"/>
      <c r="HJN58" s="18"/>
      <c r="HJO58" s="18"/>
      <c r="HJP58" s="18"/>
      <c r="HJQ58" s="18"/>
      <c r="HJR58" s="18"/>
      <c r="HJS58" s="18"/>
      <c r="HJT58" s="18"/>
      <c r="HJU58" s="18"/>
      <c r="HJV58" s="18"/>
      <c r="HJW58" s="18"/>
      <c r="HJX58" s="18"/>
      <c r="HJY58" s="18"/>
      <c r="HJZ58" s="18"/>
      <c r="HKA58" s="18"/>
      <c r="HKB58" s="18"/>
      <c r="HKC58" s="18"/>
      <c r="HKD58" s="18"/>
      <c r="HKE58" s="18"/>
      <c r="HKF58" s="18"/>
      <c r="HKG58" s="18"/>
      <c r="HKH58" s="18"/>
      <c r="HKI58" s="18"/>
      <c r="HKJ58" s="18"/>
      <c r="HKK58" s="18"/>
      <c r="HKL58" s="18"/>
      <c r="HKM58" s="18"/>
      <c r="HKN58" s="18"/>
      <c r="HKO58" s="18"/>
      <c r="HKP58" s="18"/>
      <c r="HKQ58" s="18"/>
      <c r="HKR58" s="18"/>
      <c r="HKS58" s="18"/>
      <c r="HKT58" s="18"/>
      <c r="HKU58" s="18"/>
      <c r="HKV58" s="18"/>
      <c r="HKW58" s="18"/>
      <c r="HKX58" s="18"/>
      <c r="HKY58" s="18"/>
      <c r="HKZ58" s="18"/>
      <c r="HLA58" s="18"/>
      <c r="HLB58" s="18"/>
      <c r="HLC58" s="18"/>
      <c r="HLD58" s="18"/>
      <c r="HLE58" s="18"/>
      <c r="HLF58" s="18"/>
      <c r="HLG58" s="18"/>
      <c r="HLH58" s="18"/>
      <c r="HLI58" s="18"/>
      <c r="HLJ58" s="18"/>
      <c r="HLK58" s="18"/>
      <c r="HLL58" s="18"/>
      <c r="HLM58" s="18"/>
      <c r="HLN58" s="18"/>
      <c r="HLO58" s="18"/>
      <c r="HLP58" s="18"/>
      <c r="HLQ58" s="18"/>
      <c r="HLR58" s="18"/>
      <c r="HLS58" s="18"/>
      <c r="HLT58" s="18"/>
      <c r="HLU58" s="18"/>
      <c r="HLV58" s="18"/>
      <c r="HLW58" s="18"/>
      <c r="HLX58" s="18"/>
      <c r="HLY58" s="18"/>
      <c r="HLZ58" s="18"/>
      <c r="HMA58" s="18"/>
      <c r="HMB58" s="18"/>
      <c r="HMC58" s="18"/>
      <c r="HMD58" s="18"/>
      <c r="HME58" s="18"/>
      <c r="HMF58" s="18"/>
      <c r="HMG58" s="18"/>
      <c r="HMH58" s="18"/>
      <c r="HMI58" s="18"/>
      <c r="HMJ58" s="18"/>
      <c r="HMK58" s="18"/>
      <c r="HML58" s="18"/>
      <c r="HMM58" s="18"/>
      <c r="HMN58" s="18"/>
      <c r="HMO58" s="18"/>
      <c r="HMP58" s="18"/>
      <c r="HMQ58" s="18"/>
      <c r="HMR58" s="18"/>
      <c r="HMS58" s="18"/>
      <c r="HMT58" s="18"/>
      <c r="HMU58" s="18"/>
      <c r="HMV58" s="18"/>
      <c r="HMW58" s="18"/>
      <c r="HMX58" s="18"/>
      <c r="HMY58" s="18"/>
      <c r="HMZ58" s="18"/>
      <c r="HNA58" s="18"/>
      <c r="HNB58" s="18"/>
      <c r="HNC58" s="18"/>
      <c r="HND58" s="18"/>
      <c r="HNE58" s="18"/>
      <c r="HNF58" s="18"/>
      <c r="HNG58" s="18"/>
      <c r="HNH58" s="18"/>
      <c r="HNI58" s="18"/>
      <c r="HNJ58" s="18"/>
      <c r="HNK58" s="18"/>
      <c r="HNL58" s="18"/>
      <c r="HNM58" s="18"/>
      <c r="HNN58" s="18"/>
      <c r="HNO58" s="18"/>
      <c r="HNP58" s="18"/>
      <c r="HNQ58" s="18"/>
      <c r="HNR58" s="18"/>
      <c r="HNS58" s="18"/>
      <c r="HNT58" s="18"/>
      <c r="HNU58" s="18"/>
      <c r="HNV58" s="18"/>
      <c r="HNW58" s="18"/>
      <c r="HNX58" s="18"/>
      <c r="HNY58" s="18"/>
      <c r="HNZ58" s="18"/>
      <c r="HOA58" s="18"/>
      <c r="HOB58" s="18"/>
      <c r="HOC58" s="18"/>
      <c r="HOD58" s="18"/>
      <c r="HOE58" s="18"/>
      <c r="HOF58" s="18"/>
      <c r="HOG58" s="18"/>
      <c r="HOH58" s="18"/>
      <c r="HOI58" s="18"/>
      <c r="HOJ58" s="18"/>
      <c r="HOK58" s="18"/>
      <c r="HOL58" s="18"/>
      <c r="HOM58" s="18"/>
      <c r="HON58" s="18"/>
      <c r="HOO58" s="18"/>
      <c r="HOP58" s="18"/>
      <c r="HOQ58" s="18"/>
      <c r="HOR58" s="18"/>
      <c r="HOS58" s="18"/>
      <c r="HOT58" s="18"/>
      <c r="HOU58" s="18"/>
      <c r="HOV58" s="18"/>
      <c r="HOW58" s="18"/>
      <c r="HOX58" s="18"/>
      <c r="HOY58" s="18"/>
      <c r="HOZ58" s="18"/>
      <c r="HPA58" s="18"/>
      <c r="HPB58" s="18"/>
      <c r="HPC58" s="18"/>
      <c r="HPD58" s="18"/>
      <c r="HPE58" s="18"/>
      <c r="HPF58" s="18"/>
      <c r="HPG58" s="18"/>
      <c r="HPH58" s="18"/>
      <c r="HPI58" s="18"/>
      <c r="HPJ58" s="18"/>
      <c r="HPK58" s="18"/>
      <c r="HPL58" s="18"/>
      <c r="HPM58" s="18"/>
      <c r="HPN58" s="18"/>
      <c r="HPO58" s="18"/>
      <c r="HPP58" s="18"/>
      <c r="HPQ58" s="18"/>
      <c r="HPR58" s="18"/>
      <c r="HPS58" s="18"/>
      <c r="HPT58" s="18"/>
      <c r="HPU58" s="18"/>
      <c r="HPV58" s="18"/>
      <c r="HPW58" s="18"/>
      <c r="HPX58" s="18"/>
      <c r="HPY58" s="18"/>
      <c r="HPZ58" s="18"/>
      <c r="HQA58" s="18"/>
    </row>
    <row r="59" spans="1:5851" ht="15" customHeight="1" outlineLevel="1" thickBot="1">
      <c r="A59" s="66" t="s">
        <v>64</v>
      </c>
      <c r="B59" s="67"/>
      <c r="C59" s="68"/>
      <c r="D59" s="11">
        <f t="shared" ref="D59:P59" si="10">SUM(D52:D58)</f>
        <v>0</v>
      </c>
      <c r="E59" s="11">
        <f t="shared" si="10"/>
        <v>0</v>
      </c>
      <c r="F59" s="11">
        <f t="shared" si="10"/>
        <v>0</v>
      </c>
      <c r="G59" s="11">
        <f t="shared" si="10"/>
        <v>0</v>
      </c>
      <c r="H59" s="11">
        <f t="shared" si="10"/>
        <v>0</v>
      </c>
      <c r="I59" s="11">
        <f t="shared" si="10"/>
        <v>0</v>
      </c>
      <c r="J59" s="11">
        <f t="shared" si="10"/>
        <v>0</v>
      </c>
      <c r="K59" s="11">
        <f t="shared" si="10"/>
        <v>0</v>
      </c>
      <c r="L59" s="11">
        <f t="shared" si="10"/>
        <v>0</v>
      </c>
      <c r="M59" s="11">
        <f t="shared" si="10"/>
        <v>0</v>
      </c>
      <c r="N59" s="11">
        <f t="shared" si="10"/>
        <v>0</v>
      </c>
      <c r="O59" s="11">
        <f t="shared" si="10"/>
        <v>0</v>
      </c>
      <c r="P59" s="11">
        <f t="shared" si="10"/>
        <v>0</v>
      </c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  <c r="AKH59" s="18"/>
      <c r="AKI59" s="18"/>
      <c r="AKJ59" s="18"/>
      <c r="AKK59" s="18"/>
      <c r="AKL59" s="18"/>
      <c r="AKM59" s="18"/>
      <c r="AKN59" s="18"/>
      <c r="AKO59" s="18"/>
      <c r="AKP59" s="18"/>
      <c r="AKQ59" s="18"/>
      <c r="AKR59" s="18"/>
      <c r="AKS59" s="18"/>
      <c r="AKT59" s="18"/>
      <c r="AKU59" s="18"/>
      <c r="AKV59" s="18"/>
      <c r="AKW59" s="18"/>
      <c r="AKX59" s="18"/>
      <c r="AKY59" s="18"/>
      <c r="AKZ59" s="18"/>
      <c r="ALA59" s="18"/>
      <c r="ALB59" s="18"/>
      <c r="ALC59" s="18"/>
      <c r="ALD59" s="18"/>
      <c r="ALE59" s="18"/>
      <c r="ALF59" s="18"/>
      <c r="ALG59" s="18"/>
      <c r="ALH59" s="18"/>
      <c r="ALI59" s="18"/>
      <c r="ALJ59" s="18"/>
      <c r="ALK59" s="18"/>
      <c r="ALL59" s="18"/>
      <c r="ALM59" s="18"/>
      <c r="ALN59" s="18"/>
      <c r="ALO59" s="18"/>
      <c r="ALP59" s="18"/>
      <c r="ALQ59" s="18"/>
      <c r="ALR59" s="18"/>
      <c r="ALS59" s="18"/>
      <c r="ALT59" s="18"/>
      <c r="ALU59" s="18"/>
      <c r="ALV59" s="18"/>
      <c r="ALW59" s="18"/>
      <c r="ALX59" s="18"/>
      <c r="ALY59" s="18"/>
      <c r="ALZ59" s="18"/>
      <c r="AMA59" s="18"/>
      <c r="AMB59" s="18"/>
      <c r="AMC59" s="18"/>
      <c r="AMD59" s="18"/>
      <c r="AME59" s="18"/>
      <c r="AMF59" s="18"/>
      <c r="AMG59" s="18"/>
      <c r="AMH59" s="18"/>
      <c r="AMI59" s="18"/>
      <c r="AMJ59" s="18"/>
      <c r="AMK59" s="18"/>
      <c r="AML59" s="18"/>
      <c r="AMM59" s="18"/>
      <c r="AMN59" s="18"/>
      <c r="AMO59" s="18"/>
      <c r="AMP59" s="18"/>
      <c r="AMQ59" s="18"/>
      <c r="AMR59" s="18"/>
      <c r="AMS59" s="18"/>
      <c r="AMT59" s="18"/>
      <c r="AMU59" s="18"/>
      <c r="AMV59" s="18"/>
      <c r="AMW59" s="18"/>
      <c r="AMX59" s="18"/>
      <c r="AMY59" s="18"/>
      <c r="AMZ59" s="18"/>
      <c r="ANA59" s="18"/>
      <c r="ANB59" s="18"/>
      <c r="ANC59" s="18"/>
      <c r="AND59" s="18"/>
      <c r="ANE59" s="18"/>
      <c r="ANF59" s="18"/>
      <c r="ANG59" s="18"/>
      <c r="ANH59" s="18"/>
      <c r="ANI59" s="18"/>
      <c r="ANJ59" s="18"/>
      <c r="ANK59" s="18"/>
      <c r="ANL59" s="18"/>
      <c r="ANM59" s="18"/>
      <c r="ANN59" s="18"/>
      <c r="ANO59" s="18"/>
      <c r="ANP59" s="18"/>
      <c r="ANQ59" s="18"/>
      <c r="ANR59" s="18"/>
      <c r="ANS59" s="18"/>
      <c r="ANT59" s="18"/>
      <c r="ANU59" s="18"/>
      <c r="ANV59" s="18"/>
      <c r="ANW59" s="18"/>
      <c r="ANX59" s="18"/>
      <c r="ANY59" s="18"/>
      <c r="ANZ59" s="18"/>
      <c r="AOA59" s="18"/>
      <c r="AOB59" s="18"/>
      <c r="AOC59" s="18"/>
      <c r="AOD59" s="18"/>
      <c r="AOE59" s="18"/>
      <c r="AOF59" s="18"/>
      <c r="AOG59" s="18"/>
      <c r="AOH59" s="18"/>
      <c r="AOI59" s="18"/>
      <c r="AOJ59" s="18"/>
      <c r="AOK59" s="18"/>
      <c r="AOL59" s="18"/>
      <c r="AOM59" s="18"/>
      <c r="AON59" s="18"/>
      <c r="AOO59" s="18"/>
      <c r="AOP59" s="18"/>
      <c r="AOQ59" s="18"/>
      <c r="AOR59" s="18"/>
      <c r="AOS59" s="18"/>
      <c r="AOT59" s="18"/>
      <c r="AOU59" s="18"/>
      <c r="AOV59" s="18"/>
      <c r="AOW59" s="18"/>
      <c r="AOX59" s="18"/>
      <c r="AOY59" s="18"/>
      <c r="AOZ59" s="18"/>
      <c r="APA59" s="18"/>
      <c r="APB59" s="18"/>
      <c r="APC59" s="18"/>
      <c r="APD59" s="18"/>
      <c r="APE59" s="18"/>
      <c r="APF59" s="18"/>
      <c r="APG59" s="18"/>
      <c r="APH59" s="18"/>
      <c r="API59" s="18"/>
      <c r="APJ59" s="18"/>
      <c r="APK59" s="18"/>
      <c r="APL59" s="18"/>
      <c r="APM59" s="18"/>
      <c r="APN59" s="18"/>
      <c r="APO59" s="18"/>
      <c r="APP59" s="18"/>
      <c r="APQ59" s="18"/>
      <c r="APR59" s="18"/>
      <c r="APS59" s="18"/>
      <c r="APT59" s="18"/>
      <c r="APU59" s="18"/>
      <c r="APV59" s="18"/>
      <c r="APW59" s="18"/>
      <c r="APX59" s="18"/>
      <c r="APY59" s="18"/>
      <c r="APZ59" s="18"/>
      <c r="AQA59" s="18"/>
      <c r="AQB59" s="18"/>
      <c r="AQC59" s="18"/>
      <c r="AQD59" s="18"/>
      <c r="AQE59" s="18"/>
      <c r="AQF59" s="18"/>
      <c r="AQG59" s="18"/>
      <c r="AQH59" s="18"/>
      <c r="AQI59" s="18"/>
      <c r="AQJ59" s="18"/>
      <c r="AQK59" s="18"/>
      <c r="AQL59" s="18"/>
      <c r="AQM59" s="18"/>
      <c r="AQN59" s="18"/>
      <c r="AQO59" s="18"/>
      <c r="AQP59" s="18"/>
      <c r="AQQ59" s="18"/>
      <c r="AQR59" s="18"/>
      <c r="AQS59" s="18"/>
      <c r="AQT59" s="18"/>
      <c r="AQU59" s="18"/>
      <c r="AQV59" s="18"/>
      <c r="AQW59" s="18"/>
      <c r="AQX59" s="18"/>
      <c r="AQY59" s="18"/>
      <c r="AQZ59" s="18"/>
      <c r="ARA59" s="18"/>
      <c r="ARB59" s="18"/>
      <c r="ARC59" s="18"/>
      <c r="ARD59" s="18"/>
      <c r="ARE59" s="18"/>
      <c r="ARF59" s="18"/>
      <c r="ARG59" s="18"/>
      <c r="ARH59" s="18"/>
      <c r="ARI59" s="18"/>
      <c r="ARJ59" s="18"/>
      <c r="ARK59" s="18"/>
      <c r="ARL59" s="18"/>
      <c r="ARM59" s="18"/>
      <c r="ARN59" s="18"/>
      <c r="ARO59" s="18"/>
      <c r="ARP59" s="18"/>
      <c r="ARQ59" s="18"/>
      <c r="ARR59" s="18"/>
      <c r="ARS59" s="18"/>
      <c r="ART59" s="18"/>
      <c r="ARU59" s="18"/>
      <c r="ARV59" s="18"/>
      <c r="ARW59" s="18"/>
      <c r="ARX59" s="18"/>
      <c r="ARY59" s="18"/>
      <c r="ARZ59" s="18"/>
      <c r="ASA59" s="18"/>
      <c r="ASB59" s="18"/>
      <c r="ASC59" s="18"/>
      <c r="ASD59" s="18"/>
      <c r="ASE59" s="18"/>
      <c r="ASF59" s="18"/>
      <c r="ASG59" s="18"/>
      <c r="ASH59" s="18"/>
      <c r="ASI59" s="18"/>
      <c r="ASJ59" s="18"/>
      <c r="ASK59" s="18"/>
      <c r="ASL59" s="18"/>
      <c r="ASM59" s="18"/>
      <c r="ASN59" s="18"/>
      <c r="ASO59" s="18"/>
      <c r="ASP59" s="18"/>
      <c r="ASQ59" s="18"/>
      <c r="ASR59" s="18"/>
      <c r="ASS59" s="18"/>
      <c r="AST59" s="18"/>
      <c r="ASU59" s="18"/>
      <c r="ASV59" s="18"/>
      <c r="ASW59" s="18"/>
      <c r="ASX59" s="18"/>
      <c r="ASY59" s="18"/>
      <c r="ASZ59" s="18"/>
      <c r="ATA59" s="18"/>
      <c r="ATB59" s="18"/>
      <c r="ATC59" s="18"/>
      <c r="ATD59" s="18"/>
      <c r="ATE59" s="18"/>
      <c r="ATF59" s="18"/>
      <c r="ATG59" s="18"/>
      <c r="ATH59" s="18"/>
      <c r="ATI59" s="18"/>
      <c r="ATJ59" s="18"/>
      <c r="ATK59" s="18"/>
      <c r="ATL59" s="18"/>
      <c r="ATM59" s="18"/>
      <c r="ATN59" s="18"/>
      <c r="ATO59" s="18"/>
      <c r="ATP59" s="18"/>
      <c r="ATQ59" s="18"/>
      <c r="ATR59" s="18"/>
      <c r="ATS59" s="18"/>
      <c r="ATT59" s="18"/>
      <c r="ATU59" s="18"/>
      <c r="ATV59" s="18"/>
      <c r="ATW59" s="18"/>
      <c r="ATX59" s="18"/>
      <c r="ATY59" s="18"/>
      <c r="ATZ59" s="18"/>
      <c r="AUA59" s="18"/>
      <c r="AUB59" s="18"/>
      <c r="AUC59" s="18"/>
      <c r="AUD59" s="18"/>
      <c r="AUE59" s="18"/>
      <c r="AUF59" s="18"/>
      <c r="AUG59" s="18"/>
      <c r="AUH59" s="18"/>
      <c r="AUI59" s="18"/>
      <c r="AUJ59" s="18"/>
      <c r="AUK59" s="18"/>
      <c r="AUL59" s="18"/>
      <c r="AUM59" s="18"/>
      <c r="AUN59" s="18"/>
      <c r="AUO59" s="18"/>
      <c r="AUP59" s="18"/>
      <c r="AUQ59" s="18"/>
      <c r="AUR59" s="18"/>
      <c r="AUS59" s="18"/>
      <c r="AUT59" s="18"/>
      <c r="AUU59" s="18"/>
      <c r="AUV59" s="18"/>
      <c r="AUW59" s="18"/>
      <c r="AUX59" s="18"/>
      <c r="AUY59" s="18"/>
      <c r="AUZ59" s="18"/>
      <c r="AVA59" s="18"/>
      <c r="AVB59" s="18"/>
      <c r="AVC59" s="18"/>
      <c r="AVD59" s="18"/>
      <c r="AVE59" s="18"/>
      <c r="AVF59" s="18"/>
      <c r="AVG59" s="18"/>
      <c r="AVH59" s="18"/>
      <c r="AVI59" s="18"/>
      <c r="AVJ59" s="18"/>
      <c r="AVK59" s="18"/>
      <c r="AVL59" s="18"/>
      <c r="AVM59" s="18"/>
      <c r="AVN59" s="18"/>
      <c r="AVO59" s="18"/>
      <c r="AVP59" s="18"/>
      <c r="AVQ59" s="18"/>
      <c r="AVR59" s="18"/>
      <c r="AVS59" s="18"/>
      <c r="AVT59" s="18"/>
      <c r="AVU59" s="18"/>
      <c r="AVV59" s="18"/>
      <c r="AVW59" s="18"/>
      <c r="AVX59" s="18"/>
      <c r="AVY59" s="18"/>
      <c r="AVZ59" s="18"/>
      <c r="AWA59" s="18"/>
      <c r="AWB59" s="18"/>
      <c r="AWC59" s="18"/>
      <c r="AWD59" s="18"/>
      <c r="AWE59" s="18"/>
      <c r="AWF59" s="18"/>
      <c r="AWG59" s="18"/>
      <c r="AWH59" s="18"/>
      <c r="AWI59" s="18"/>
      <c r="AWJ59" s="18"/>
      <c r="AWK59" s="18"/>
      <c r="AWL59" s="18"/>
      <c r="AWM59" s="18"/>
      <c r="AWN59" s="18"/>
      <c r="AWO59" s="18"/>
      <c r="AWP59" s="18"/>
      <c r="AWQ59" s="18"/>
      <c r="AWR59" s="18"/>
      <c r="AWS59" s="18"/>
      <c r="AWT59" s="18"/>
      <c r="AWU59" s="18"/>
      <c r="AWV59" s="18"/>
      <c r="AWW59" s="18"/>
      <c r="AWX59" s="18"/>
      <c r="AWY59" s="18"/>
      <c r="AWZ59" s="18"/>
      <c r="AXA59" s="18"/>
      <c r="AXB59" s="18"/>
      <c r="AXC59" s="18"/>
      <c r="AXD59" s="18"/>
      <c r="AXE59" s="18"/>
      <c r="AXF59" s="18"/>
      <c r="AXG59" s="18"/>
      <c r="AXH59" s="18"/>
      <c r="AXI59" s="18"/>
      <c r="AXJ59" s="18"/>
      <c r="AXK59" s="18"/>
      <c r="AXL59" s="18"/>
      <c r="AXM59" s="18"/>
      <c r="AXN59" s="18"/>
      <c r="AXO59" s="18"/>
      <c r="AXP59" s="18"/>
      <c r="AXQ59" s="18"/>
      <c r="AXR59" s="18"/>
      <c r="AXS59" s="18"/>
      <c r="AXT59" s="18"/>
      <c r="AXU59" s="18"/>
      <c r="AXV59" s="18"/>
      <c r="AXW59" s="18"/>
      <c r="AXX59" s="18"/>
      <c r="AXY59" s="18"/>
      <c r="AXZ59" s="18"/>
      <c r="AYA59" s="18"/>
      <c r="AYB59" s="18"/>
      <c r="AYC59" s="18"/>
      <c r="AYD59" s="18"/>
      <c r="AYE59" s="18"/>
      <c r="AYF59" s="18"/>
      <c r="AYG59" s="18"/>
      <c r="AYH59" s="18"/>
      <c r="AYI59" s="18"/>
      <c r="AYJ59" s="18"/>
      <c r="AYK59" s="18"/>
      <c r="AYL59" s="18"/>
      <c r="AYM59" s="18"/>
      <c r="AYN59" s="18"/>
      <c r="AYO59" s="18"/>
      <c r="AYP59" s="18"/>
      <c r="AYQ59" s="18"/>
      <c r="AYR59" s="18"/>
      <c r="AYS59" s="18"/>
      <c r="AYT59" s="18"/>
      <c r="AYU59" s="18"/>
      <c r="AYV59" s="18"/>
      <c r="AYW59" s="18"/>
      <c r="AYX59" s="18"/>
      <c r="AYY59" s="18"/>
      <c r="AYZ59" s="18"/>
      <c r="AZA59" s="18"/>
      <c r="AZB59" s="18"/>
      <c r="AZC59" s="18"/>
      <c r="AZD59" s="18"/>
      <c r="AZE59" s="18"/>
      <c r="AZF59" s="18"/>
      <c r="AZG59" s="18"/>
      <c r="AZH59" s="18"/>
      <c r="AZI59" s="18"/>
      <c r="AZJ59" s="18"/>
      <c r="AZK59" s="18"/>
      <c r="AZL59" s="18"/>
      <c r="AZM59" s="18"/>
      <c r="AZN59" s="18"/>
      <c r="AZO59" s="18"/>
      <c r="AZP59" s="18"/>
      <c r="AZQ59" s="18"/>
      <c r="AZR59" s="18"/>
      <c r="AZS59" s="18"/>
      <c r="AZT59" s="18"/>
      <c r="AZU59" s="18"/>
      <c r="AZV59" s="18"/>
      <c r="AZW59" s="18"/>
      <c r="AZX59" s="18"/>
      <c r="AZY59" s="18"/>
      <c r="AZZ59" s="18"/>
      <c r="BAA59" s="18"/>
      <c r="BAB59" s="18"/>
      <c r="BAC59" s="18"/>
      <c r="BAD59" s="18"/>
      <c r="BAE59" s="18"/>
      <c r="BAF59" s="18"/>
      <c r="BAG59" s="18"/>
      <c r="BAH59" s="18"/>
      <c r="BAI59" s="18"/>
      <c r="BAJ59" s="18"/>
      <c r="BAK59" s="18"/>
      <c r="BAL59" s="18"/>
      <c r="BAM59" s="18"/>
      <c r="BAN59" s="18"/>
      <c r="BAO59" s="18"/>
      <c r="BAP59" s="18"/>
      <c r="BAQ59" s="18"/>
      <c r="BAR59" s="18"/>
      <c r="BAS59" s="18"/>
      <c r="BAT59" s="18"/>
      <c r="BAU59" s="18"/>
      <c r="BAV59" s="18"/>
      <c r="BAW59" s="18"/>
      <c r="BAX59" s="18"/>
      <c r="BAY59" s="18"/>
      <c r="BAZ59" s="18"/>
      <c r="BBA59" s="18"/>
      <c r="BBB59" s="18"/>
      <c r="BBC59" s="18"/>
      <c r="BBD59" s="18"/>
      <c r="BBE59" s="18"/>
      <c r="BBF59" s="18"/>
      <c r="BBG59" s="18"/>
      <c r="BBH59" s="18"/>
      <c r="BBI59" s="18"/>
      <c r="BBJ59" s="18"/>
      <c r="BBK59" s="18"/>
      <c r="BBL59" s="18"/>
      <c r="BBM59" s="18"/>
      <c r="BBN59" s="18"/>
      <c r="BBO59" s="18"/>
      <c r="BBP59" s="18"/>
      <c r="BBQ59" s="18"/>
      <c r="BBR59" s="18"/>
      <c r="BBS59" s="18"/>
      <c r="BBT59" s="18"/>
      <c r="BBU59" s="18"/>
      <c r="BBV59" s="18"/>
      <c r="BBW59" s="18"/>
      <c r="BBX59" s="18"/>
      <c r="BBY59" s="18"/>
      <c r="BBZ59" s="18"/>
      <c r="BCA59" s="18"/>
      <c r="BCB59" s="18"/>
      <c r="BCC59" s="18"/>
      <c r="BCD59" s="18"/>
      <c r="BCE59" s="18"/>
      <c r="BCF59" s="18"/>
      <c r="BCG59" s="18"/>
      <c r="BCH59" s="18"/>
      <c r="BCI59" s="18"/>
      <c r="BCJ59" s="18"/>
      <c r="BCK59" s="18"/>
      <c r="BCL59" s="18"/>
      <c r="BCM59" s="18"/>
      <c r="BCN59" s="18"/>
      <c r="BCO59" s="18"/>
      <c r="BCP59" s="18"/>
      <c r="BCQ59" s="18"/>
      <c r="BCR59" s="18"/>
      <c r="BCS59" s="18"/>
      <c r="BCT59" s="18"/>
      <c r="BCU59" s="18"/>
      <c r="BCV59" s="18"/>
      <c r="BCW59" s="18"/>
      <c r="BCX59" s="18"/>
      <c r="BCY59" s="18"/>
      <c r="BCZ59" s="18"/>
      <c r="BDA59" s="18"/>
      <c r="BDB59" s="18"/>
      <c r="BDC59" s="18"/>
      <c r="BDD59" s="18"/>
      <c r="BDE59" s="18"/>
      <c r="BDF59" s="18"/>
      <c r="BDG59" s="18"/>
      <c r="BDH59" s="18"/>
      <c r="BDI59" s="18"/>
      <c r="BDJ59" s="18"/>
      <c r="BDK59" s="18"/>
      <c r="BDL59" s="18"/>
      <c r="BDM59" s="18"/>
      <c r="BDN59" s="18"/>
      <c r="BDO59" s="18"/>
      <c r="BDP59" s="18"/>
      <c r="BDQ59" s="18"/>
      <c r="BDR59" s="18"/>
      <c r="BDS59" s="18"/>
      <c r="BDT59" s="18"/>
      <c r="BDU59" s="18"/>
      <c r="BDV59" s="18"/>
      <c r="BDW59" s="18"/>
      <c r="BDX59" s="18"/>
      <c r="BDY59" s="18"/>
      <c r="BDZ59" s="18"/>
      <c r="BEA59" s="18"/>
      <c r="BEB59" s="18"/>
      <c r="BEC59" s="18"/>
      <c r="BED59" s="18"/>
      <c r="BEE59" s="18"/>
      <c r="BEF59" s="18"/>
      <c r="BEG59" s="18"/>
      <c r="BEH59" s="18"/>
      <c r="BEI59" s="18"/>
      <c r="BEJ59" s="18"/>
      <c r="BEK59" s="18"/>
      <c r="BEL59" s="18"/>
      <c r="BEM59" s="18"/>
      <c r="BEN59" s="18"/>
      <c r="BEO59" s="18"/>
      <c r="BEP59" s="18"/>
      <c r="BEQ59" s="18"/>
      <c r="BER59" s="18"/>
      <c r="BES59" s="18"/>
      <c r="BET59" s="18"/>
      <c r="BEU59" s="18"/>
      <c r="BEV59" s="18"/>
      <c r="BEW59" s="18"/>
      <c r="BEX59" s="18"/>
      <c r="BEY59" s="18"/>
      <c r="BEZ59" s="18"/>
      <c r="BFA59" s="18"/>
      <c r="BFB59" s="18"/>
      <c r="BFC59" s="18"/>
      <c r="BFD59" s="18"/>
      <c r="BFE59" s="18"/>
      <c r="BFF59" s="18"/>
      <c r="BFG59" s="18"/>
      <c r="BFH59" s="18"/>
      <c r="BFI59" s="18"/>
      <c r="BFJ59" s="18"/>
      <c r="BFK59" s="18"/>
      <c r="BFL59" s="18"/>
      <c r="BFM59" s="18"/>
      <c r="BFN59" s="18"/>
      <c r="BFO59" s="18"/>
      <c r="BFP59" s="18"/>
      <c r="BFQ59" s="18"/>
      <c r="BFR59" s="18"/>
      <c r="BFS59" s="18"/>
      <c r="BFT59" s="18"/>
      <c r="BFU59" s="18"/>
      <c r="BFV59" s="18"/>
      <c r="BFW59" s="18"/>
      <c r="BFX59" s="18"/>
      <c r="BFY59" s="18"/>
      <c r="BFZ59" s="18"/>
      <c r="BGA59" s="18"/>
      <c r="BGB59" s="18"/>
      <c r="BGC59" s="18"/>
      <c r="BGD59" s="18"/>
      <c r="BGE59" s="18"/>
      <c r="BGF59" s="18"/>
      <c r="BGG59" s="18"/>
      <c r="BGH59" s="18"/>
      <c r="BGI59" s="18"/>
      <c r="BGJ59" s="18"/>
      <c r="BGK59" s="18"/>
      <c r="BGL59" s="18"/>
      <c r="BGM59" s="18"/>
      <c r="BGN59" s="18"/>
      <c r="BGO59" s="18"/>
      <c r="BGP59" s="18"/>
      <c r="BGQ59" s="18"/>
      <c r="BGR59" s="18"/>
      <c r="BGS59" s="18"/>
      <c r="BGT59" s="18"/>
      <c r="BGU59" s="18"/>
      <c r="BGV59" s="18"/>
      <c r="BGW59" s="18"/>
      <c r="BGX59" s="18"/>
      <c r="BGY59" s="18"/>
      <c r="BGZ59" s="18"/>
      <c r="BHA59" s="18"/>
      <c r="BHB59" s="18"/>
      <c r="BHC59" s="18"/>
      <c r="BHD59" s="18"/>
      <c r="BHE59" s="18"/>
      <c r="BHF59" s="18"/>
      <c r="BHG59" s="18"/>
      <c r="BHH59" s="18"/>
      <c r="BHI59" s="18"/>
      <c r="BHJ59" s="18"/>
      <c r="BHK59" s="18"/>
      <c r="BHL59" s="18"/>
      <c r="BHM59" s="18"/>
      <c r="BHN59" s="18"/>
      <c r="BHO59" s="18"/>
      <c r="BHP59" s="18"/>
      <c r="BHQ59" s="18"/>
      <c r="BHR59" s="18"/>
      <c r="BHS59" s="18"/>
      <c r="BHT59" s="18"/>
      <c r="BHU59" s="18"/>
      <c r="BHV59" s="18"/>
      <c r="BHW59" s="18"/>
      <c r="BHX59" s="18"/>
      <c r="BHY59" s="18"/>
      <c r="BHZ59" s="18"/>
      <c r="BIA59" s="18"/>
      <c r="BIB59" s="18"/>
      <c r="BIC59" s="18"/>
      <c r="BID59" s="18"/>
      <c r="BIE59" s="18"/>
      <c r="BIF59" s="18"/>
      <c r="BIG59" s="18"/>
      <c r="BIH59" s="18"/>
      <c r="BII59" s="18"/>
      <c r="BIJ59" s="18"/>
      <c r="BIK59" s="18"/>
      <c r="BIL59" s="18"/>
      <c r="BIM59" s="18"/>
      <c r="BIN59" s="18"/>
      <c r="BIO59" s="18"/>
      <c r="BIP59" s="18"/>
      <c r="BIQ59" s="18"/>
      <c r="BIR59" s="18"/>
      <c r="BIS59" s="18"/>
      <c r="BIT59" s="18"/>
      <c r="BIU59" s="18"/>
      <c r="BIV59" s="18"/>
      <c r="BIW59" s="18"/>
      <c r="BIX59" s="18"/>
      <c r="BIY59" s="18"/>
      <c r="BIZ59" s="18"/>
      <c r="BJA59" s="18"/>
      <c r="BJB59" s="18"/>
      <c r="BJC59" s="18"/>
      <c r="BJD59" s="18"/>
      <c r="BJE59" s="18"/>
      <c r="BJF59" s="18"/>
      <c r="BJG59" s="18"/>
      <c r="BJH59" s="18"/>
      <c r="BJI59" s="18"/>
      <c r="BJJ59" s="18"/>
      <c r="BJK59" s="18"/>
      <c r="BJL59" s="18"/>
      <c r="BJM59" s="18"/>
      <c r="BJN59" s="18"/>
      <c r="BJO59" s="18"/>
      <c r="BJP59" s="18"/>
      <c r="BJQ59" s="18"/>
      <c r="BJR59" s="18"/>
      <c r="BJS59" s="18"/>
      <c r="BJT59" s="18"/>
      <c r="BJU59" s="18"/>
      <c r="BJV59" s="18"/>
      <c r="BJW59" s="18"/>
      <c r="BJX59" s="18"/>
      <c r="BJY59" s="18"/>
      <c r="BJZ59" s="18"/>
      <c r="BKA59" s="18"/>
      <c r="BKB59" s="18"/>
      <c r="BKC59" s="18"/>
      <c r="BKD59" s="18"/>
      <c r="BKE59" s="18"/>
      <c r="BKF59" s="18"/>
      <c r="BKG59" s="18"/>
      <c r="BKH59" s="18"/>
      <c r="BKI59" s="18"/>
      <c r="BKJ59" s="18"/>
      <c r="BKK59" s="18"/>
      <c r="BKL59" s="18"/>
      <c r="BKM59" s="18"/>
      <c r="BKN59" s="18"/>
      <c r="BKO59" s="18"/>
      <c r="BKP59" s="18"/>
      <c r="BKQ59" s="18"/>
      <c r="BKR59" s="18"/>
      <c r="BKS59" s="18"/>
      <c r="BKT59" s="18"/>
      <c r="BKU59" s="18"/>
      <c r="BKV59" s="18"/>
      <c r="BKW59" s="18"/>
      <c r="BKX59" s="18"/>
      <c r="BKY59" s="18"/>
      <c r="BKZ59" s="18"/>
      <c r="BLA59" s="18"/>
      <c r="BLB59" s="18"/>
      <c r="BLC59" s="18"/>
      <c r="BLD59" s="18"/>
      <c r="BLE59" s="18"/>
      <c r="BLF59" s="18"/>
      <c r="BLG59" s="18"/>
      <c r="BLH59" s="18"/>
      <c r="BLI59" s="18"/>
      <c r="BLJ59" s="18"/>
      <c r="BLK59" s="18"/>
      <c r="BLL59" s="18"/>
      <c r="BLM59" s="18"/>
      <c r="BLN59" s="18"/>
      <c r="BLO59" s="18"/>
      <c r="BLP59" s="18"/>
      <c r="BLQ59" s="18"/>
      <c r="BLR59" s="18"/>
      <c r="BLS59" s="18"/>
      <c r="BLT59" s="18"/>
      <c r="BLU59" s="18"/>
      <c r="BLV59" s="18"/>
      <c r="BLW59" s="18"/>
      <c r="BLX59" s="18"/>
      <c r="BLY59" s="18"/>
      <c r="BLZ59" s="18"/>
      <c r="BMA59" s="18"/>
      <c r="BMB59" s="18"/>
      <c r="BMC59" s="18"/>
      <c r="BMD59" s="18"/>
      <c r="BME59" s="18"/>
      <c r="BMF59" s="18"/>
      <c r="BMG59" s="18"/>
      <c r="BMH59" s="18"/>
      <c r="BMI59" s="18"/>
      <c r="BMJ59" s="18"/>
      <c r="BMK59" s="18"/>
      <c r="BML59" s="18"/>
      <c r="BMM59" s="18"/>
      <c r="BMN59" s="18"/>
      <c r="BMO59" s="18"/>
      <c r="BMP59" s="18"/>
      <c r="BMQ59" s="18"/>
      <c r="BMR59" s="18"/>
      <c r="BMS59" s="18"/>
      <c r="BMT59" s="18"/>
      <c r="BMU59" s="18"/>
      <c r="BMV59" s="18"/>
      <c r="BMW59" s="18"/>
      <c r="BMX59" s="18"/>
      <c r="BMY59" s="18"/>
      <c r="BMZ59" s="18"/>
      <c r="BNA59" s="18"/>
      <c r="BNB59" s="18"/>
      <c r="BNC59" s="18"/>
      <c r="BND59" s="18"/>
      <c r="BNE59" s="18"/>
      <c r="BNF59" s="18"/>
      <c r="BNG59" s="18"/>
      <c r="BNH59" s="18"/>
      <c r="BNI59" s="18"/>
      <c r="BNJ59" s="18"/>
      <c r="BNK59" s="18"/>
      <c r="BNL59" s="18"/>
      <c r="BNM59" s="18"/>
      <c r="BNN59" s="18"/>
      <c r="BNO59" s="18"/>
      <c r="BNP59" s="18"/>
      <c r="BNQ59" s="18"/>
      <c r="BNR59" s="18"/>
      <c r="BNS59" s="18"/>
      <c r="BNT59" s="18"/>
      <c r="BNU59" s="18"/>
      <c r="BNV59" s="18"/>
      <c r="BNW59" s="18"/>
      <c r="BNX59" s="18"/>
      <c r="BNY59" s="18"/>
      <c r="BNZ59" s="18"/>
      <c r="BOA59" s="18"/>
      <c r="BOB59" s="18"/>
      <c r="BOC59" s="18"/>
      <c r="BOD59" s="18"/>
      <c r="BOE59" s="18"/>
      <c r="BOF59" s="18"/>
      <c r="BOG59" s="18"/>
      <c r="BOH59" s="18"/>
      <c r="BOI59" s="18"/>
      <c r="BOJ59" s="18"/>
      <c r="BOK59" s="18"/>
      <c r="BOL59" s="18"/>
      <c r="BOM59" s="18"/>
      <c r="BON59" s="18"/>
      <c r="BOO59" s="18"/>
      <c r="BOP59" s="18"/>
      <c r="BOQ59" s="18"/>
      <c r="BOR59" s="18"/>
      <c r="BOS59" s="18"/>
      <c r="BOT59" s="18"/>
      <c r="BOU59" s="18"/>
      <c r="BOV59" s="18"/>
      <c r="BOW59" s="18"/>
      <c r="BOX59" s="18"/>
      <c r="BOY59" s="18"/>
      <c r="BOZ59" s="18"/>
      <c r="BPA59" s="18"/>
      <c r="BPB59" s="18"/>
      <c r="BPC59" s="18"/>
      <c r="BPD59" s="18"/>
      <c r="BPE59" s="18"/>
      <c r="BPF59" s="18"/>
      <c r="BPG59" s="18"/>
      <c r="BPH59" s="18"/>
      <c r="BPI59" s="18"/>
      <c r="BPJ59" s="18"/>
      <c r="BPK59" s="18"/>
      <c r="BPL59" s="18"/>
      <c r="BPM59" s="18"/>
      <c r="BPN59" s="18"/>
      <c r="BPO59" s="18"/>
      <c r="BPP59" s="18"/>
      <c r="BPQ59" s="18"/>
      <c r="BPR59" s="18"/>
      <c r="BPS59" s="18"/>
      <c r="BPT59" s="18"/>
      <c r="BPU59" s="18"/>
      <c r="BPV59" s="18"/>
      <c r="BPW59" s="18"/>
      <c r="BPX59" s="18"/>
      <c r="BPY59" s="18"/>
      <c r="BPZ59" s="18"/>
      <c r="BQA59" s="18"/>
      <c r="BQB59" s="18"/>
      <c r="BQC59" s="18"/>
      <c r="BQD59" s="18"/>
      <c r="BQE59" s="18"/>
      <c r="BQF59" s="18"/>
      <c r="BQG59" s="18"/>
      <c r="BQH59" s="18"/>
      <c r="BQI59" s="18"/>
      <c r="BQJ59" s="18"/>
      <c r="BQK59" s="18"/>
      <c r="BQL59" s="18"/>
      <c r="BQM59" s="18"/>
      <c r="BQN59" s="18"/>
      <c r="BQO59" s="18"/>
      <c r="BQP59" s="18"/>
      <c r="BQQ59" s="18"/>
      <c r="BQR59" s="18"/>
      <c r="BQS59" s="18"/>
      <c r="BQT59" s="18"/>
      <c r="BQU59" s="18"/>
      <c r="BQV59" s="18"/>
      <c r="BQW59" s="18"/>
      <c r="BQX59" s="18"/>
      <c r="BQY59" s="18"/>
      <c r="BQZ59" s="18"/>
      <c r="BRA59" s="18"/>
      <c r="BRB59" s="18"/>
      <c r="BRC59" s="18"/>
      <c r="BRD59" s="18"/>
      <c r="BRE59" s="18"/>
      <c r="BRF59" s="18"/>
      <c r="BRG59" s="18"/>
      <c r="BRH59" s="18"/>
      <c r="BRI59" s="18"/>
      <c r="BRJ59" s="18"/>
      <c r="BRK59" s="18"/>
      <c r="BRL59" s="18"/>
      <c r="BRM59" s="18"/>
      <c r="BRN59" s="18"/>
      <c r="BRO59" s="18"/>
      <c r="BRP59" s="18"/>
      <c r="BRQ59" s="18"/>
      <c r="BRR59" s="18"/>
      <c r="BRS59" s="18"/>
      <c r="BRT59" s="18"/>
      <c r="BRU59" s="18"/>
      <c r="BRV59" s="18"/>
      <c r="BRW59" s="18"/>
      <c r="BRX59" s="18"/>
      <c r="BRY59" s="18"/>
      <c r="BRZ59" s="18"/>
      <c r="BSA59" s="18"/>
      <c r="BSB59" s="18"/>
      <c r="BSC59" s="18"/>
      <c r="BSD59" s="18"/>
      <c r="BSE59" s="18"/>
      <c r="BSF59" s="18"/>
      <c r="BSG59" s="18"/>
      <c r="BSH59" s="18"/>
      <c r="BSI59" s="18"/>
      <c r="BSJ59" s="18"/>
      <c r="BSK59" s="18"/>
      <c r="BSL59" s="18"/>
      <c r="BSM59" s="18"/>
      <c r="BSN59" s="18"/>
      <c r="BSO59" s="18"/>
      <c r="BSP59" s="18"/>
      <c r="BSQ59" s="18"/>
      <c r="BSR59" s="18"/>
      <c r="BSS59" s="18"/>
      <c r="BST59" s="18"/>
      <c r="BSU59" s="18"/>
      <c r="BSV59" s="18"/>
      <c r="BSW59" s="18"/>
      <c r="BSX59" s="18"/>
      <c r="BSY59" s="18"/>
      <c r="BSZ59" s="18"/>
      <c r="BTA59" s="18"/>
      <c r="BTB59" s="18"/>
      <c r="BTC59" s="18"/>
      <c r="BTD59" s="18"/>
      <c r="BTE59" s="18"/>
      <c r="BTF59" s="18"/>
      <c r="BTG59" s="18"/>
      <c r="BTH59" s="18"/>
      <c r="BTI59" s="18"/>
      <c r="BTJ59" s="18"/>
      <c r="BTK59" s="18"/>
      <c r="BTL59" s="18"/>
      <c r="BTM59" s="18"/>
      <c r="BTN59" s="18"/>
      <c r="BTO59" s="18"/>
      <c r="BTP59" s="18"/>
      <c r="BTQ59" s="18"/>
      <c r="BTR59" s="18"/>
      <c r="BTS59" s="18"/>
      <c r="BTT59" s="18"/>
      <c r="BTU59" s="18"/>
      <c r="BTV59" s="18"/>
      <c r="BTW59" s="18"/>
      <c r="BTX59" s="18"/>
      <c r="BTY59" s="18"/>
      <c r="BTZ59" s="18"/>
      <c r="BUA59" s="18"/>
      <c r="BUB59" s="18"/>
      <c r="BUC59" s="18"/>
      <c r="BUD59" s="18"/>
      <c r="BUE59" s="18"/>
      <c r="BUF59" s="18"/>
      <c r="BUG59" s="18"/>
      <c r="BUH59" s="18"/>
      <c r="BUI59" s="18"/>
      <c r="BUJ59" s="18"/>
      <c r="BUK59" s="18"/>
      <c r="BUL59" s="18"/>
      <c r="BUM59" s="18"/>
      <c r="BUN59" s="18"/>
      <c r="BUO59" s="18"/>
      <c r="BUP59" s="18"/>
      <c r="BUQ59" s="18"/>
      <c r="BUR59" s="18"/>
      <c r="BUS59" s="18"/>
      <c r="BUT59" s="18"/>
      <c r="BUU59" s="18"/>
      <c r="BUV59" s="18"/>
      <c r="BUW59" s="18"/>
      <c r="BUX59" s="18"/>
      <c r="BUY59" s="18"/>
      <c r="BUZ59" s="18"/>
      <c r="BVA59" s="18"/>
      <c r="BVB59" s="18"/>
      <c r="BVC59" s="18"/>
      <c r="BVD59" s="18"/>
      <c r="BVE59" s="18"/>
      <c r="BVF59" s="18"/>
      <c r="BVG59" s="18"/>
      <c r="BVH59" s="18"/>
      <c r="BVI59" s="18"/>
      <c r="BVJ59" s="18"/>
      <c r="BVK59" s="18"/>
      <c r="BVL59" s="18"/>
      <c r="BVM59" s="18"/>
      <c r="BVN59" s="18"/>
      <c r="BVO59" s="18"/>
      <c r="BVP59" s="18"/>
      <c r="BVQ59" s="18"/>
      <c r="BVR59" s="18"/>
      <c r="BVS59" s="18"/>
      <c r="BVT59" s="18"/>
      <c r="BVU59" s="18"/>
      <c r="BVV59" s="18"/>
      <c r="BVW59" s="18"/>
      <c r="BVX59" s="18"/>
      <c r="BVY59" s="18"/>
      <c r="BVZ59" s="18"/>
      <c r="BWA59" s="18"/>
      <c r="BWB59" s="18"/>
      <c r="BWC59" s="18"/>
      <c r="BWD59" s="18"/>
      <c r="BWE59" s="18"/>
      <c r="BWF59" s="18"/>
      <c r="BWG59" s="18"/>
      <c r="BWH59" s="18"/>
      <c r="BWI59" s="18"/>
      <c r="BWJ59" s="18"/>
      <c r="BWK59" s="18"/>
      <c r="BWL59" s="18"/>
      <c r="BWM59" s="18"/>
      <c r="BWN59" s="18"/>
      <c r="BWO59" s="18"/>
      <c r="BWP59" s="18"/>
      <c r="BWQ59" s="18"/>
      <c r="BWR59" s="18"/>
      <c r="BWS59" s="18"/>
      <c r="BWT59" s="18"/>
      <c r="BWU59" s="18"/>
      <c r="BWV59" s="18"/>
      <c r="BWW59" s="18"/>
      <c r="BWX59" s="18"/>
      <c r="BWY59" s="18"/>
      <c r="BWZ59" s="18"/>
      <c r="BXA59" s="18"/>
      <c r="BXB59" s="18"/>
      <c r="BXC59" s="18"/>
      <c r="BXD59" s="18"/>
      <c r="BXE59" s="18"/>
      <c r="BXF59" s="18"/>
      <c r="BXG59" s="18"/>
      <c r="BXH59" s="18"/>
      <c r="BXI59" s="18"/>
      <c r="BXJ59" s="18"/>
      <c r="BXK59" s="18"/>
      <c r="BXL59" s="18"/>
      <c r="BXM59" s="18"/>
      <c r="BXN59" s="18"/>
      <c r="BXO59" s="18"/>
      <c r="BXP59" s="18"/>
      <c r="BXQ59" s="18"/>
      <c r="BXR59" s="18"/>
      <c r="BXS59" s="18"/>
      <c r="BXT59" s="18"/>
      <c r="BXU59" s="18"/>
      <c r="BXV59" s="18"/>
      <c r="BXW59" s="18"/>
      <c r="BXX59" s="18"/>
      <c r="BXY59" s="18"/>
      <c r="BXZ59" s="18"/>
      <c r="BYA59" s="18"/>
      <c r="BYB59" s="18"/>
      <c r="BYC59" s="18"/>
      <c r="BYD59" s="18"/>
      <c r="BYE59" s="18"/>
      <c r="BYF59" s="18"/>
      <c r="BYG59" s="18"/>
      <c r="BYH59" s="18"/>
      <c r="BYI59" s="18"/>
      <c r="BYJ59" s="18"/>
      <c r="BYK59" s="18"/>
      <c r="BYL59" s="18"/>
      <c r="BYM59" s="18"/>
      <c r="BYN59" s="18"/>
      <c r="BYO59" s="18"/>
      <c r="BYP59" s="18"/>
      <c r="BYQ59" s="18"/>
      <c r="BYR59" s="18"/>
      <c r="BYS59" s="18"/>
      <c r="BYT59" s="18"/>
      <c r="BYU59" s="18"/>
      <c r="BYV59" s="18"/>
      <c r="BYW59" s="18"/>
      <c r="BYX59" s="18"/>
      <c r="BYY59" s="18"/>
      <c r="BYZ59" s="18"/>
      <c r="BZA59" s="18"/>
      <c r="BZB59" s="18"/>
      <c r="BZC59" s="18"/>
      <c r="BZD59" s="18"/>
      <c r="BZE59" s="18"/>
      <c r="BZF59" s="18"/>
      <c r="BZG59" s="18"/>
      <c r="BZH59" s="18"/>
      <c r="BZI59" s="18"/>
      <c r="BZJ59" s="18"/>
      <c r="BZK59" s="18"/>
      <c r="BZL59" s="18"/>
      <c r="BZM59" s="18"/>
      <c r="BZN59" s="18"/>
      <c r="BZO59" s="18"/>
      <c r="BZP59" s="18"/>
      <c r="BZQ59" s="18"/>
      <c r="BZR59" s="18"/>
      <c r="BZS59" s="18"/>
      <c r="BZT59" s="18"/>
      <c r="BZU59" s="18"/>
      <c r="BZV59" s="18"/>
      <c r="BZW59" s="18"/>
      <c r="BZX59" s="18"/>
      <c r="BZY59" s="18"/>
      <c r="BZZ59" s="18"/>
      <c r="CAA59" s="18"/>
      <c r="CAB59" s="18"/>
      <c r="CAC59" s="18"/>
      <c r="CAD59" s="18"/>
      <c r="CAE59" s="18"/>
      <c r="CAF59" s="18"/>
      <c r="CAG59" s="18"/>
      <c r="CAH59" s="18"/>
      <c r="CAI59" s="18"/>
      <c r="CAJ59" s="18"/>
      <c r="CAK59" s="18"/>
      <c r="CAL59" s="18"/>
      <c r="CAM59" s="18"/>
      <c r="CAN59" s="18"/>
      <c r="CAO59" s="18"/>
      <c r="CAP59" s="18"/>
      <c r="CAQ59" s="18"/>
      <c r="CAR59" s="18"/>
      <c r="CAS59" s="18"/>
      <c r="CAT59" s="18"/>
      <c r="CAU59" s="18"/>
      <c r="CAV59" s="18"/>
      <c r="CAW59" s="18"/>
      <c r="CAX59" s="18"/>
      <c r="CAY59" s="18"/>
      <c r="CAZ59" s="18"/>
      <c r="CBA59" s="18"/>
      <c r="CBB59" s="18"/>
      <c r="CBC59" s="18"/>
      <c r="CBD59" s="18"/>
      <c r="CBE59" s="18"/>
      <c r="CBF59" s="18"/>
      <c r="CBG59" s="18"/>
      <c r="CBH59" s="18"/>
      <c r="CBI59" s="18"/>
      <c r="CBJ59" s="18"/>
      <c r="CBK59" s="18"/>
      <c r="CBL59" s="18"/>
      <c r="CBM59" s="18"/>
      <c r="CBN59" s="18"/>
      <c r="CBO59" s="18"/>
      <c r="CBP59" s="18"/>
      <c r="CBQ59" s="18"/>
      <c r="CBR59" s="18"/>
      <c r="CBS59" s="18"/>
      <c r="CBT59" s="18"/>
      <c r="CBU59" s="18"/>
      <c r="CBV59" s="18"/>
      <c r="CBW59" s="18"/>
      <c r="CBX59" s="18"/>
      <c r="CBY59" s="18"/>
      <c r="CBZ59" s="18"/>
      <c r="CCA59" s="18"/>
      <c r="CCB59" s="18"/>
      <c r="CCC59" s="18"/>
      <c r="CCD59" s="18"/>
      <c r="CCE59" s="18"/>
      <c r="CCF59" s="18"/>
      <c r="CCG59" s="18"/>
      <c r="CCH59" s="18"/>
      <c r="CCI59" s="18"/>
      <c r="CCJ59" s="18"/>
      <c r="CCK59" s="18"/>
      <c r="CCL59" s="18"/>
      <c r="CCM59" s="18"/>
      <c r="CCN59" s="18"/>
      <c r="CCO59" s="18"/>
      <c r="CCP59" s="18"/>
      <c r="CCQ59" s="18"/>
      <c r="CCR59" s="18"/>
      <c r="CCS59" s="18"/>
      <c r="CCT59" s="18"/>
      <c r="CCU59" s="18"/>
      <c r="CCV59" s="18"/>
      <c r="CCW59" s="18"/>
      <c r="CCX59" s="18"/>
      <c r="CCY59" s="18"/>
      <c r="CCZ59" s="18"/>
      <c r="CDA59" s="18"/>
      <c r="CDB59" s="18"/>
      <c r="CDC59" s="18"/>
      <c r="CDD59" s="18"/>
      <c r="CDE59" s="18"/>
      <c r="CDF59" s="18"/>
      <c r="CDG59" s="18"/>
      <c r="CDH59" s="18"/>
      <c r="CDI59" s="18"/>
      <c r="CDJ59" s="18"/>
      <c r="CDK59" s="18"/>
      <c r="CDL59" s="18"/>
      <c r="CDM59" s="18"/>
      <c r="CDN59" s="18"/>
      <c r="CDO59" s="18"/>
      <c r="CDP59" s="18"/>
      <c r="CDQ59" s="18"/>
      <c r="CDR59" s="18"/>
      <c r="CDS59" s="18"/>
      <c r="CDT59" s="18"/>
      <c r="CDU59" s="18"/>
      <c r="CDV59" s="18"/>
      <c r="CDW59" s="18"/>
      <c r="CDX59" s="18"/>
      <c r="CDY59" s="18"/>
      <c r="CDZ59" s="18"/>
      <c r="CEA59" s="18"/>
      <c r="CEB59" s="18"/>
      <c r="CEC59" s="18"/>
      <c r="CED59" s="18"/>
      <c r="CEE59" s="18"/>
      <c r="CEF59" s="18"/>
      <c r="CEG59" s="18"/>
      <c r="CEH59" s="18"/>
      <c r="CEI59" s="18"/>
      <c r="CEJ59" s="18"/>
      <c r="CEK59" s="18"/>
      <c r="CEL59" s="18"/>
      <c r="CEM59" s="18"/>
      <c r="CEN59" s="18"/>
      <c r="CEO59" s="18"/>
      <c r="CEP59" s="18"/>
      <c r="CEQ59" s="18"/>
      <c r="CER59" s="18"/>
      <c r="CES59" s="18"/>
      <c r="CET59" s="18"/>
      <c r="CEU59" s="18"/>
      <c r="CEV59" s="18"/>
      <c r="CEW59" s="18"/>
      <c r="CEX59" s="18"/>
      <c r="CEY59" s="18"/>
      <c r="CEZ59" s="18"/>
      <c r="CFA59" s="18"/>
      <c r="CFB59" s="18"/>
      <c r="CFC59" s="18"/>
      <c r="CFD59" s="18"/>
      <c r="CFE59" s="18"/>
      <c r="CFF59" s="18"/>
      <c r="CFG59" s="18"/>
      <c r="CFH59" s="18"/>
      <c r="CFI59" s="18"/>
      <c r="CFJ59" s="18"/>
      <c r="CFK59" s="18"/>
      <c r="CFL59" s="18"/>
      <c r="CFM59" s="18"/>
      <c r="CFN59" s="18"/>
      <c r="CFO59" s="18"/>
      <c r="CFP59" s="18"/>
      <c r="CFQ59" s="18"/>
      <c r="CFR59" s="18"/>
      <c r="CFS59" s="18"/>
      <c r="CFT59" s="18"/>
      <c r="CFU59" s="18"/>
      <c r="CFV59" s="18"/>
      <c r="CFW59" s="18"/>
      <c r="CFX59" s="18"/>
      <c r="CFY59" s="18"/>
      <c r="CFZ59" s="18"/>
      <c r="CGA59" s="18"/>
      <c r="CGB59" s="18"/>
      <c r="CGC59" s="18"/>
      <c r="CGD59" s="18"/>
      <c r="CGE59" s="18"/>
      <c r="CGF59" s="18"/>
      <c r="CGG59" s="18"/>
      <c r="CGH59" s="18"/>
      <c r="CGI59" s="18"/>
      <c r="CGJ59" s="18"/>
      <c r="CGK59" s="18"/>
      <c r="CGL59" s="18"/>
      <c r="CGM59" s="18"/>
      <c r="CGN59" s="18"/>
      <c r="CGO59" s="18"/>
      <c r="CGP59" s="18"/>
      <c r="CGQ59" s="18"/>
      <c r="CGR59" s="18"/>
      <c r="CGS59" s="18"/>
      <c r="CGT59" s="18"/>
      <c r="CGU59" s="18"/>
      <c r="CGV59" s="18"/>
      <c r="CGW59" s="18"/>
      <c r="CGX59" s="18"/>
      <c r="CGY59" s="18"/>
      <c r="CGZ59" s="18"/>
      <c r="CHA59" s="18"/>
      <c r="CHB59" s="18"/>
      <c r="CHC59" s="18"/>
      <c r="CHD59" s="18"/>
      <c r="CHE59" s="18"/>
      <c r="CHF59" s="18"/>
      <c r="CHG59" s="18"/>
      <c r="CHH59" s="18"/>
      <c r="CHI59" s="18"/>
      <c r="CHJ59" s="18"/>
      <c r="CHK59" s="18"/>
      <c r="CHL59" s="18"/>
      <c r="CHM59" s="18"/>
      <c r="CHN59" s="18"/>
      <c r="CHO59" s="18"/>
      <c r="CHP59" s="18"/>
      <c r="CHQ59" s="18"/>
      <c r="CHR59" s="18"/>
      <c r="CHS59" s="18"/>
      <c r="CHT59" s="18"/>
      <c r="CHU59" s="18"/>
      <c r="CHV59" s="18"/>
      <c r="CHW59" s="18"/>
      <c r="CHX59" s="18"/>
      <c r="CHY59" s="18"/>
      <c r="CHZ59" s="18"/>
      <c r="CIA59" s="18"/>
      <c r="CIB59" s="18"/>
      <c r="CIC59" s="18"/>
      <c r="CID59" s="18"/>
      <c r="CIE59" s="18"/>
      <c r="CIF59" s="18"/>
      <c r="CIG59" s="18"/>
      <c r="CIH59" s="18"/>
      <c r="CII59" s="18"/>
      <c r="CIJ59" s="18"/>
      <c r="CIK59" s="18"/>
      <c r="CIL59" s="18"/>
      <c r="CIM59" s="18"/>
      <c r="CIN59" s="18"/>
      <c r="CIO59" s="18"/>
      <c r="CIP59" s="18"/>
      <c r="CIQ59" s="18"/>
      <c r="CIR59" s="18"/>
      <c r="CIS59" s="18"/>
      <c r="CIT59" s="18"/>
      <c r="CIU59" s="18"/>
      <c r="CIV59" s="18"/>
      <c r="CIW59" s="18"/>
      <c r="CIX59" s="18"/>
      <c r="CIY59" s="18"/>
      <c r="CIZ59" s="18"/>
      <c r="CJA59" s="18"/>
      <c r="CJB59" s="18"/>
      <c r="CJC59" s="18"/>
      <c r="CJD59" s="18"/>
      <c r="CJE59" s="18"/>
      <c r="CJF59" s="18"/>
      <c r="CJG59" s="18"/>
      <c r="CJH59" s="18"/>
      <c r="CJI59" s="18"/>
      <c r="CJJ59" s="18"/>
      <c r="CJK59" s="18"/>
      <c r="CJL59" s="18"/>
      <c r="CJM59" s="18"/>
      <c r="CJN59" s="18"/>
      <c r="CJO59" s="18"/>
      <c r="CJP59" s="18"/>
      <c r="CJQ59" s="18"/>
      <c r="CJR59" s="18"/>
      <c r="CJS59" s="18"/>
      <c r="CJT59" s="18"/>
      <c r="CJU59" s="18"/>
      <c r="CJV59" s="18"/>
      <c r="CJW59" s="18"/>
      <c r="CJX59" s="18"/>
      <c r="CJY59" s="18"/>
      <c r="CJZ59" s="18"/>
      <c r="CKA59" s="18"/>
      <c r="CKB59" s="18"/>
      <c r="CKC59" s="18"/>
      <c r="CKD59" s="18"/>
      <c r="CKE59" s="18"/>
      <c r="CKF59" s="18"/>
      <c r="CKG59" s="18"/>
      <c r="CKH59" s="18"/>
      <c r="CKI59" s="18"/>
      <c r="CKJ59" s="18"/>
      <c r="CKK59" s="18"/>
      <c r="CKL59" s="18"/>
      <c r="CKM59" s="18"/>
      <c r="CKN59" s="18"/>
      <c r="CKO59" s="18"/>
      <c r="CKP59" s="18"/>
      <c r="CKQ59" s="18"/>
      <c r="CKR59" s="18"/>
      <c r="CKS59" s="18"/>
      <c r="CKT59" s="18"/>
      <c r="CKU59" s="18"/>
      <c r="CKV59" s="18"/>
      <c r="CKW59" s="18"/>
      <c r="CKX59" s="18"/>
      <c r="CKY59" s="18"/>
      <c r="CKZ59" s="18"/>
      <c r="CLA59" s="18"/>
      <c r="CLB59" s="18"/>
      <c r="CLC59" s="18"/>
      <c r="CLD59" s="18"/>
      <c r="CLE59" s="18"/>
      <c r="CLF59" s="18"/>
      <c r="CLG59" s="18"/>
      <c r="CLH59" s="18"/>
      <c r="CLI59" s="18"/>
      <c r="CLJ59" s="18"/>
      <c r="CLK59" s="18"/>
      <c r="CLL59" s="18"/>
      <c r="CLM59" s="18"/>
      <c r="CLN59" s="18"/>
      <c r="CLO59" s="18"/>
      <c r="CLP59" s="18"/>
      <c r="CLQ59" s="18"/>
      <c r="CLR59" s="18"/>
      <c r="CLS59" s="18"/>
      <c r="CLT59" s="18"/>
      <c r="CLU59" s="18"/>
      <c r="CLV59" s="18"/>
      <c r="CLW59" s="18"/>
      <c r="CLX59" s="18"/>
      <c r="CLY59" s="18"/>
      <c r="CLZ59" s="18"/>
      <c r="CMA59" s="18"/>
      <c r="CMB59" s="18"/>
      <c r="CMC59" s="18"/>
      <c r="CMD59" s="18"/>
      <c r="CME59" s="18"/>
      <c r="CMF59" s="18"/>
      <c r="CMG59" s="18"/>
      <c r="CMH59" s="18"/>
      <c r="CMI59" s="18"/>
      <c r="CMJ59" s="18"/>
      <c r="CMK59" s="18"/>
      <c r="CML59" s="18"/>
      <c r="CMM59" s="18"/>
      <c r="CMN59" s="18"/>
      <c r="CMO59" s="18"/>
      <c r="CMP59" s="18"/>
      <c r="CMQ59" s="18"/>
      <c r="CMR59" s="18"/>
      <c r="CMS59" s="18"/>
      <c r="CMT59" s="18"/>
      <c r="CMU59" s="18"/>
      <c r="CMV59" s="18"/>
      <c r="CMW59" s="18"/>
      <c r="CMX59" s="18"/>
      <c r="CMY59" s="18"/>
      <c r="CMZ59" s="18"/>
      <c r="CNA59" s="18"/>
      <c r="CNB59" s="18"/>
      <c r="CNC59" s="18"/>
      <c r="CND59" s="18"/>
      <c r="CNE59" s="18"/>
      <c r="CNF59" s="18"/>
      <c r="CNG59" s="18"/>
      <c r="CNH59" s="18"/>
      <c r="CNI59" s="18"/>
      <c r="CNJ59" s="18"/>
      <c r="CNK59" s="18"/>
      <c r="CNL59" s="18"/>
      <c r="CNM59" s="18"/>
      <c r="CNN59" s="18"/>
      <c r="CNO59" s="18"/>
      <c r="CNP59" s="18"/>
      <c r="CNQ59" s="18"/>
      <c r="CNR59" s="18"/>
      <c r="CNS59" s="18"/>
      <c r="CNT59" s="18"/>
      <c r="CNU59" s="18"/>
      <c r="CNV59" s="18"/>
      <c r="CNW59" s="18"/>
      <c r="CNX59" s="18"/>
      <c r="CNY59" s="18"/>
      <c r="CNZ59" s="18"/>
      <c r="COA59" s="18"/>
      <c r="COB59" s="18"/>
      <c r="COC59" s="18"/>
      <c r="COD59" s="18"/>
      <c r="COE59" s="18"/>
      <c r="COF59" s="18"/>
      <c r="COG59" s="18"/>
      <c r="COH59" s="18"/>
      <c r="COI59" s="18"/>
      <c r="COJ59" s="18"/>
      <c r="COK59" s="18"/>
      <c r="COL59" s="18"/>
      <c r="COM59" s="18"/>
      <c r="CON59" s="18"/>
      <c r="COO59" s="18"/>
      <c r="COP59" s="18"/>
      <c r="COQ59" s="18"/>
      <c r="COR59" s="18"/>
      <c r="COS59" s="18"/>
      <c r="COT59" s="18"/>
      <c r="COU59" s="18"/>
      <c r="COV59" s="18"/>
      <c r="COW59" s="18"/>
      <c r="COX59" s="18"/>
      <c r="COY59" s="18"/>
      <c r="COZ59" s="18"/>
      <c r="CPA59" s="18"/>
      <c r="CPB59" s="18"/>
      <c r="CPC59" s="18"/>
      <c r="CPD59" s="18"/>
      <c r="CPE59" s="18"/>
      <c r="CPF59" s="18"/>
      <c r="CPG59" s="18"/>
      <c r="CPH59" s="18"/>
      <c r="CPI59" s="18"/>
      <c r="CPJ59" s="18"/>
      <c r="CPK59" s="18"/>
      <c r="CPL59" s="18"/>
      <c r="CPM59" s="18"/>
      <c r="CPN59" s="18"/>
      <c r="CPO59" s="18"/>
      <c r="CPP59" s="18"/>
      <c r="CPQ59" s="18"/>
      <c r="CPR59" s="18"/>
      <c r="CPS59" s="18"/>
      <c r="CPT59" s="18"/>
      <c r="CPU59" s="18"/>
      <c r="CPV59" s="18"/>
      <c r="CPW59" s="18"/>
      <c r="CPX59" s="18"/>
      <c r="CPY59" s="18"/>
      <c r="CPZ59" s="18"/>
      <c r="CQA59" s="18"/>
      <c r="CQB59" s="18"/>
      <c r="CQC59" s="18"/>
      <c r="CQD59" s="18"/>
      <c r="CQE59" s="18"/>
      <c r="CQF59" s="18"/>
      <c r="CQG59" s="18"/>
      <c r="CQH59" s="18"/>
      <c r="CQI59" s="18"/>
      <c r="CQJ59" s="18"/>
      <c r="CQK59" s="18"/>
      <c r="CQL59" s="18"/>
      <c r="CQM59" s="18"/>
      <c r="CQN59" s="18"/>
      <c r="CQO59" s="18"/>
      <c r="CQP59" s="18"/>
      <c r="CQQ59" s="18"/>
      <c r="CQR59" s="18"/>
      <c r="CQS59" s="18"/>
      <c r="CQT59" s="18"/>
      <c r="CQU59" s="18"/>
      <c r="CQV59" s="18"/>
      <c r="CQW59" s="18"/>
      <c r="CQX59" s="18"/>
      <c r="CQY59" s="18"/>
      <c r="CQZ59" s="18"/>
      <c r="CRA59" s="18"/>
      <c r="CRB59" s="18"/>
      <c r="CRC59" s="18"/>
      <c r="CRD59" s="18"/>
      <c r="CRE59" s="18"/>
      <c r="CRF59" s="18"/>
      <c r="CRG59" s="18"/>
      <c r="CRH59" s="18"/>
      <c r="CRI59" s="18"/>
      <c r="CRJ59" s="18"/>
      <c r="CRK59" s="18"/>
      <c r="CRL59" s="18"/>
      <c r="CRM59" s="18"/>
      <c r="CRN59" s="18"/>
      <c r="CRO59" s="18"/>
      <c r="CRP59" s="18"/>
      <c r="CRQ59" s="18"/>
      <c r="CRR59" s="18"/>
      <c r="CRS59" s="18"/>
      <c r="CRT59" s="18"/>
      <c r="CRU59" s="18"/>
      <c r="CRV59" s="18"/>
      <c r="CRW59" s="18"/>
      <c r="CRX59" s="18"/>
      <c r="CRY59" s="18"/>
      <c r="CRZ59" s="18"/>
      <c r="CSA59" s="18"/>
      <c r="CSB59" s="18"/>
      <c r="CSC59" s="18"/>
      <c r="CSD59" s="18"/>
      <c r="CSE59" s="18"/>
      <c r="CSF59" s="18"/>
      <c r="CSG59" s="18"/>
      <c r="CSH59" s="18"/>
      <c r="CSI59" s="18"/>
      <c r="CSJ59" s="18"/>
      <c r="CSK59" s="18"/>
      <c r="CSL59" s="18"/>
      <c r="CSM59" s="18"/>
      <c r="CSN59" s="18"/>
      <c r="CSO59" s="18"/>
      <c r="CSP59" s="18"/>
      <c r="CSQ59" s="18"/>
      <c r="CSR59" s="18"/>
      <c r="CSS59" s="18"/>
      <c r="CST59" s="18"/>
      <c r="CSU59" s="18"/>
      <c r="CSV59" s="18"/>
      <c r="CSW59" s="18"/>
      <c r="CSX59" s="18"/>
      <c r="CSY59" s="18"/>
      <c r="CSZ59" s="18"/>
      <c r="CTA59" s="18"/>
      <c r="CTB59" s="18"/>
      <c r="CTC59" s="18"/>
      <c r="CTD59" s="18"/>
      <c r="CTE59" s="18"/>
      <c r="CTF59" s="18"/>
      <c r="CTG59" s="18"/>
      <c r="CTH59" s="18"/>
      <c r="CTI59" s="18"/>
      <c r="CTJ59" s="18"/>
      <c r="CTK59" s="18"/>
      <c r="CTL59" s="18"/>
      <c r="CTM59" s="18"/>
      <c r="CTN59" s="18"/>
      <c r="CTO59" s="18"/>
      <c r="CTP59" s="18"/>
      <c r="CTQ59" s="18"/>
      <c r="CTR59" s="18"/>
      <c r="CTS59" s="18"/>
      <c r="CTT59" s="18"/>
      <c r="CTU59" s="18"/>
      <c r="CTV59" s="18"/>
      <c r="CTW59" s="18"/>
      <c r="CTX59" s="18"/>
      <c r="CTY59" s="18"/>
      <c r="CTZ59" s="18"/>
      <c r="CUA59" s="18"/>
      <c r="CUB59" s="18"/>
      <c r="CUC59" s="18"/>
      <c r="CUD59" s="18"/>
      <c r="CUE59" s="18"/>
      <c r="CUF59" s="18"/>
      <c r="CUG59" s="18"/>
      <c r="CUH59" s="18"/>
      <c r="CUI59" s="18"/>
      <c r="CUJ59" s="18"/>
      <c r="CUK59" s="18"/>
      <c r="CUL59" s="18"/>
      <c r="CUM59" s="18"/>
      <c r="CUN59" s="18"/>
      <c r="CUO59" s="18"/>
      <c r="CUP59" s="18"/>
      <c r="CUQ59" s="18"/>
      <c r="CUR59" s="18"/>
      <c r="CUS59" s="18"/>
      <c r="CUT59" s="18"/>
      <c r="CUU59" s="18"/>
      <c r="CUV59" s="18"/>
      <c r="CUW59" s="18"/>
      <c r="CUX59" s="18"/>
      <c r="CUY59" s="18"/>
      <c r="CUZ59" s="18"/>
      <c r="CVA59" s="18"/>
      <c r="CVB59" s="18"/>
      <c r="CVC59" s="18"/>
      <c r="CVD59" s="18"/>
      <c r="CVE59" s="18"/>
      <c r="CVF59" s="18"/>
      <c r="CVG59" s="18"/>
      <c r="CVH59" s="18"/>
      <c r="CVI59" s="18"/>
      <c r="CVJ59" s="18"/>
      <c r="CVK59" s="18"/>
      <c r="CVL59" s="18"/>
      <c r="CVM59" s="18"/>
      <c r="CVN59" s="18"/>
      <c r="CVO59" s="18"/>
      <c r="CVP59" s="18"/>
      <c r="CVQ59" s="18"/>
      <c r="CVR59" s="18"/>
      <c r="CVS59" s="18"/>
      <c r="CVT59" s="18"/>
      <c r="CVU59" s="18"/>
      <c r="CVV59" s="18"/>
      <c r="CVW59" s="18"/>
      <c r="CVX59" s="18"/>
      <c r="CVY59" s="18"/>
      <c r="CVZ59" s="18"/>
      <c r="CWA59" s="18"/>
      <c r="CWB59" s="18"/>
      <c r="CWC59" s="18"/>
      <c r="CWD59" s="18"/>
      <c r="CWE59" s="18"/>
      <c r="CWF59" s="18"/>
      <c r="CWG59" s="18"/>
      <c r="CWH59" s="18"/>
      <c r="CWI59" s="18"/>
      <c r="CWJ59" s="18"/>
      <c r="CWK59" s="18"/>
      <c r="CWL59" s="18"/>
      <c r="CWM59" s="18"/>
      <c r="CWN59" s="18"/>
      <c r="CWO59" s="18"/>
      <c r="CWP59" s="18"/>
      <c r="CWQ59" s="18"/>
      <c r="CWR59" s="18"/>
      <c r="CWS59" s="18"/>
      <c r="CWT59" s="18"/>
      <c r="CWU59" s="18"/>
      <c r="CWV59" s="18"/>
      <c r="CWW59" s="18"/>
      <c r="CWX59" s="18"/>
      <c r="CWY59" s="18"/>
      <c r="CWZ59" s="18"/>
      <c r="CXA59" s="18"/>
      <c r="CXB59" s="18"/>
      <c r="CXC59" s="18"/>
      <c r="CXD59" s="18"/>
      <c r="CXE59" s="18"/>
      <c r="CXF59" s="18"/>
      <c r="CXG59" s="18"/>
      <c r="CXH59" s="18"/>
      <c r="CXI59" s="18"/>
      <c r="CXJ59" s="18"/>
      <c r="CXK59" s="18"/>
      <c r="CXL59" s="18"/>
      <c r="CXM59" s="18"/>
      <c r="CXN59" s="18"/>
      <c r="CXO59" s="18"/>
      <c r="CXP59" s="18"/>
      <c r="CXQ59" s="18"/>
      <c r="CXR59" s="18"/>
      <c r="CXS59" s="18"/>
      <c r="CXT59" s="18"/>
      <c r="CXU59" s="18"/>
      <c r="CXV59" s="18"/>
      <c r="CXW59" s="18"/>
      <c r="CXX59" s="18"/>
      <c r="CXY59" s="18"/>
      <c r="CXZ59" s="18"/>
      <c r="CYA59" s="18"/>
      <c r="CYB59" s="18"/>
      <c r="CYC59" s="18"/>
      <c r="CYD59" s="18"/>
      <c r="CYE59" s="18"/>
      <c r="CYF59" s="18"/>
      <c r="CYG59" s="18"/>
      <c r="CYH59" s="18"/>
      <c r="CYI59" s="18"/>
      <c r="CYJ59" s="18"/>
      <c r="CYK59" s="18"/>
      <c r="CYL59" s="18"/>
      <c r="CYM59" s="18"/>
      <c r="CYN59" s="18"/>
      <c r="CYO59" s="18"/>
      <c r="CYP59" s="18"/>
      <c r="CYQ59" s="18"/>
      <c r="CYR59" s="18"/>
      <c r="CYS59" s="18"/>
      <c r="CYT59" s="18"/>
      <c r="CYU59" s="18"/>
      <c r="CYV59" s="18"/>
      <c r="CYW59" s="18"/>
      <c r="CYX59" s="18"/>
      <c r="CYY59" s="18"/>
      <c r="CYZ59" s="18"/>
      <c r="CZA59" s="18"/>
      <c r="CZB59" s="18"/>
      <c r="CZC59" s="18"/>
      <c r="CZD59" s="18"/>
      <c r="CZE59" s="18"/>
      <c r="CZF59" s="18"/>
      <c r="CZG59" s="18"/>
      <c r="CZH59" s="18"/>
      <c r="CZI59" s="18"/>
      <c r="CZJ59" s="18"/>
      <c r="CZK59" s="18"/>
      <c r="CZL59" s="18"/>
      <c r="CZM59" s="18"/>
      <c r="CZN59" s="18"/>
      <c r="CZO59" s="18"/>
      <c r="CZP59" s="18"/>
      <c r="CZQ59" s="18"/>
      <c r="CZR59" s="18"/>
      <c r="CZS59" s="18"/>
      <c r="CZT59" s="18"/>
      <c r="CZU59" s="18"/>
      <c r="CZV59" s="18"/>
      <c r="CZW59" s="18"/>
      <c r="CZX59" s="18"/>
      <c r="CZY59" s="18"/>
      <c r="CZZ59" s="18"/>
      <c r="DAA59" s="18"/>
      <c r="DAB59" s="18"/>
      <c r="DAC59" s="18"/>
      <c r="DAD59" s="18"/>
      <c r="DAE59" s="18"/>
      <c r="DAF59" s="18"/>
      <c r="DAG59" s="18"/>
      <c r="DAH59" s="18"/>
      <c r="DAI59" s="18"/>
      <c r="DAJ59" s="18"/>
      <c r="DAK59" s="18"/>
      <c r="DAL59" s="18"/>
      <c r="DAM59" s="18"/>
      <c r="DAN59" s="18"/>
      <c r="DAO59" s="18"/>
      <c r="DAP59" s="18"/>
      <c r="DAQ59" s="18"/>
      <c r="DAR59" s="18"/>
      <c r="DAS59" s="18"/>
      <c r="DAT59" s="18"/>
      <c r="DAU59" s="18"/>
      <c r="DAV59" s="18"/>
      <c r="DAW59" s="18"/>
      <c r="DAX59" s="18"/>
      <c r="DAY59" s="18"/>
      <c r="DAZ59" s="18"/>
      <c r="DBA59" s="18"/>
      <c r="DBB59" s="18"/>
      <c r="DBC59" s="18"/>
      <c r="DBD59" s="18"/>
      <c r="DBE59" s="18"/>
      <c r="DBF59" s="18"/>
      <c r="DBG59" s="18"/>
      <c r="DBH59" s="18"/>
      <c r="DBI59" s="18"/>
      <c r="DBJ59" s="18"/>
      <c r="DBK59" s="18"/>
      <c r="DBL59" s="18"/>
      <c r="DBM59" s="18"/>
      <c r="DBN59" s="18"/>
      <c r="DBO59" s="18"/>
      <c r="DBP59" s="18"/>
      <c r="DBQ59" s="18"/>
      <c r="DBR59" s="18"/>
      <c r="DBS59" s="18"/>
      <c r="DBT59" s="18"/>
      <c r="DBU59" s="18"/>
      <c r="DBV59" s="18"/>
      <c r="DBW59" s="18"/>
      <c r="DBX59" s="18"/>
      <c r="DBY59" s="18"/>
      <c r="DBZ59" s="18"/>
      <c r="DCA59" s="18"/>
      <c r="DCB59" s="18"/>
      <c r="DCC59" s="18"/>
      <c r="DCD59" s="18"/>
      <c r="DCE59" s="18"/>
      <c r="DCF59" s="18"/>
      <c r="DCG59" s="18"/>
      <c r="DCH59" s="18"/>
      <c r="DCI59" s="18"/>
      <c r="DCJ59" s="18"/>
      <c r="DCK59" s="18"/>
      <c r="DCL59" s="18"/>
      <c r="DCM59" s="18"/>
      <c r="DCN59" s="18"/>
      <c r="DCO59" s="18"/>
      <c r="DCP59" s="18"/>
      <c r="DCQ59" s="18"/>
      <c r="DCR59" s="18"/>
      <c r="DCS59" s="18"/>
      <c r="DCT59" s="18"/>
      <c r="DCU59" s="18"/>
      <c r="DCV59" s="18"/>
      <c r="DCW59" s="18"/>
      <c r="DCX59" s="18"/>
      <c r="DCY59" s="18"/>
      <c r="DCZ59" s="18"/>
      <c r="DDA59" s="18"/>
      <c r="DDB59" s="18"/>
      <c r="DDC59" s="18"/>
      <c r="DDD59" s="18"/>
      <c r="DDE59" s="18"/>
      <c r="DDF59" s="18"/>
      <c r="DDG59" s="18"/>
      <c r="DDH59" s="18"/>
      <c r="DDI59" s="18"/>
      <c r="DDJ59" s="18"/>
      <c r="DDK59" s="18"/>
      <c r="DDL59" s="18"/>
      <c r="DDM59" s="18"/>
      <c r="DDN59" s="18"/>
      <c r="DDO59" s="18"/>
      <c r="DDP59" s="18"/>
      <c r="DDQ59" s="18"/>
      <c r="DDR59" s="18"/>
      <c r="DDS59" s="18"/>
      <c r="DDT59" s="18"/>
      <c r="DDU59" s="18"/>
      <c r="DDV59" s="18"/>
      <c r="DDW59" s="18"/>
      <c r="DDX59" s="18"/>
      <c r="DDY59" s="18"/>
      <c r="DDZ59" s="18"/>
      <c r="DEA59" s="18"/>
      <c r="DEB59" s="18"/>
      <c r="DEC59" s="18"/>
      <c r="DED59" s="18"/>
      <c r="DEE59" s="18"/>
      <c r="DEF59" s="18"/>
      <c r="DEG59" s="18"/>
      <c r="DEH59" s="18"/>
      <c r="DEI59" s="18"/>
      <c r="DEJ59" s="18"/>
      <c r="DEK59" s="18"/>
      <c r="DEL59" s="18"/>
      <c r="DEM59" s="18"/>
      <c r="DEN59" s="18"/>
      <c r="DEO59" s="18"/>
      <c r="DEP59" s="18"/>
      <c r="DEQ59" s="18"/>
      <c r="DER59" s="18"/>
      <c r="DES59" s="18"/>
      <c r="DET59" s="18"/>
      <c r="DEU59" s="18"/>
      <c r="DEV59" s="18"/>
      <c r="DEW59" s="18"/>
      <c r="DEX59" s="18"/>
      <c r="DEY59" s="18"/>
      <c r="DEZ59" s="18"/>
      <c r="DFA59" s="18"/>
      <c r="DFB59" s="18"/>
      <c r="DFC59" s="18"/>
      <c r="DFD59" s="18"/>
      <c r="DFE59" s="18"/>
      <c r="DFF59" s="18"/>
      <c r="DFG59" s="18"/>
      <c r="DFH59" s="18"/>
      <c r="DFI59" s="18"/>
      <c r="DFJ59" s="18"/>
      <c r="DFK59" s="18"/>
      <c r="DFL59" s="18"/>
      <c r="DFM59" s="18"/>
      <c r="DFN59" s="18"/>
      <c r="DFO59" s="18"/>
      <c r="DFP59" s="18"/>
      <c r="DFQ59" s="18"/>
      <c r="DFR59" s="18"/>
      <c r="DFS59" s="18"/>
      <c r="DFT59" s="18"/>
      <c r="DFU59" s="18"/>
      <c r="DFV59" s="18"/>
      <c r="DFW59" s="18"/>
      <c r="DFX59" s="18"/>
      <c r="DFY59" s="18"/>
      <c r="DFZ59" s="18"/>
      <c r="DGA59" s="18"/>
      <c r="DGB59" s="18"/>
      <c r="DGC59" s="18"/>
      <c r="DGD59" s="18"/>
      <c r="DGE59" s="18"/>
      <c r="DGF59" s="18"/>
      <c r="DGG59" s="18"/>
      <c r="DGH59" s="18"/>
      <c r="DGI59" s="18"/>
      <c r="DGJ59" s="18"/>
      <c r="DGK59" s="18"/>
      <c r="DGL59" s="18"/>
      <c r="DGM59" s="18"/>
      <c r="DGN59" s="18"/>
      <c r="DGO59" s="18"/>
      <c r="DGP59" s="18"/>
      <c r="DGQ59" s="18"/>
      <c r="DGR59" s="18"/>
      <c r="DGS59" s="18"/>
      <c r="DGT59" s="18"/>
      <c r="DGU59" s="18"/>
      <c r="DGV59" s="18"/>
      <c r="DGW59" s="18"/>
      <c r="DGX59" s="18"/>
      <c r="DGY59" s="18"/>
      <c r="DGZ59" s="18"/>
      <c r="DHA59" s="18"/>
      <c r="DHB59" s="18"/>
      <c r="DHC59" s="18"/>
      <c r="DHD59" s="18"/>
      <c r="DHE59" s="18"/>
      <c r="DHF59" s="18"/>
      <c r="DHG59" s="18"/>
      <c r="DHH59" s="18"/>
      <c r="DHI59" s="18"/>
      <c r="DHJ59" s="18"/>
      <c r="DHK59" s="18"/>
      <c r="DHL59" s="18"/>
      <c r="DHM59" s="18"/>
      <c r="DHN59" s="18"/>
      <c r="DHO59" s="18"/>
      <c r="DHP59" s="18"/>
      <c r="DHQ59" s="18"/>
      <c r="DHR59" s="18"/>
      <c r="DHS59" s="18"/>
      <c r="DHT59" s="18"/>
      <c r="DHU59" s="18"/>
      <c r="DHV59" s="18"/>
      <c r="DHW59" s="18"/>
      <c r="DHX59" s="18"/>
      <c r="DHY59" s="18"/>
      <c r="DHZ59" s="18"/>
      <c r="DIA59" s="18"/>
      <c r="DIB59" s="18"/>
      <c r="DIC59" s="18"/>
      <c r="DID59" s="18"/>
      <c r="DIE59" s="18"/>
      <c r="DIF59" s="18"/>
      <c r="DIG59" s="18"/>
      <c r="DIH59" s="18"/>
      <c r="DII59" s="18"/>
      <c r="DIJ59" s="18"/>
      <c r="DIK59" s="18"/>
      <c r="DIL59" s="18"/>
      <c r="DIM59" s="18"/>
      <c r="DIN59" s="18"/>
      <c r="DIO59" s="18"/>
      <c r="DIP59" s="18"/>
      <c r="DIQ59" s="18"/>
      <c r="DIR59" s="18"/>
      <c r="DIS59" s="18"/>
      <c r="DIT59" s="18"/>
      <c r="DIU59" s="18"/>
      <c r="DIV59" s="18"/>
      <c r="DIW59" s="18"/>
      <c r="DIX59" s="18"/>
      <c r="DIY59" s="18"/>
      <c r="DIZ59" s="18"/>
      <c r="DJA59" s="18"/>
      <c r="DJB59" s="18"/>
      <c r="DJC59" s="18"/>
      <c r="DJD59" s="18"/>
      <c r="DJE59" s="18"/>
      <c r="DJF59" s="18"/>
      <c r="DJG59" s="18"/>
      <c r="DJH59" s="18"/>
      <c r="DJI59" s="18"/>
      <c r="DJJ59" s="18"/>
      <c r="DJK59" s="18"/>
      <c r="DJL59" s="18"/>
      <c r="DJM59" s="18"/>
      <c r="DJN59" s="18"/>
      <c r="DJO59" s="18"/>
      <c r="DJP59" s="18"/>
      <c r="DJQ59" s="18"/>
      <c r="DJR59" s="18"/>
      <c r="DJS59" s="18"/>
      <c r="DJT59" s="18"/>
      <c r="DJU59" s="18"/>
      <c r="DJV59" s="18"/>
      <c r="DJW59" s="18"/>
      <c r="DJX59" s="18"/>
      <c r="DJY59" s="18"/>
      <c r="DJZ59" s="18"/>
      <c r="DKA59" s="18"/>
      <c r="DKB59" s="18"/>
      <c r="DKC59" s="18"/>
      <c r="DKD59" s="18"/>
      <c r="DKE59" s="18"/>
      <c r="DKF59" s="18"/>
      <c r="DKG59" s="18"/>
      <c r="DKH59" s="18"/>
      <c r="DKI59" s="18"/>
      <c r="DKJ59" s="18"/>
      <c r="DKK59" s="18"/>
      <c r="DKL59" s="18"/>
      <c r="DKM59" s="18"/>
      <c r="DKN59" s="18"/>
      <c r="DKO59" s="18"/>
      <c r="DKP59" s="18"/>
      <c r="DKQ59" s="18"/>
      <c r="DKR59" s="18"/>
      <c r="DKS59" s="18"/>
      <c r="DKT59" s="18"/>
      <c r="DKU59" s="18"/>
      <c r="DKV59" s="18"/>
      <c r="DKW59" s="18"/>
      <c r="DKX59" s="18"/>
      <c r="DKY59" s="18"/>
      <c r="DKZ59" s="18"/>
      <c r="DLA59" s="18"/>
      <c r="DLB59" s="18"/>
      <c r="DLC59" s="18"/>
      <c r="DLD59" s="18"/>
      <c r="DLE59" s="18"/>
      <c r="DLF59" s="18"/>
      <c r="DLG59" s="18"/>
      <c r="DLH59" s="18"/>
      <c r="DLI59" s="18"/>
      <c r="DLJ59" s="18"/>
      <c r="DLK59" s="18"/>
      <c r="DLL59" s="18"/>
      <c r="DLM59" s="18"/>
      <c r="DLN59" s="18"/>
      <c r="DLO59" s="18"/>
      <c r="DLP59" s="18"/>
      <c r="DLQ59" s="18"/>
      <c r="DLR59" s="18"/>
      <c r="DLS59" s="18"/>
      <c r="DLT59" s="18"/>
      <c r="DLU59" s="18"/>
      <c r="DLV59" s="18"/>
      <c r="DLW59" s="18"/>
      <c r="DLX59" s="18"/>
      <c r="DLY59" s="18"/>
      <c r="DLZ59" s="18"/>
      <c r="DMA59" s="18"/>
      <c r="DMB59" s="18"/>
      <c r="DMC59" s="18"/>
      <c r="DMD59" s="18"/>
      <c r="DME59" s="18"/>
      <c r="DMF59" s="18"/>
      <c r="DMG59" s="18"/>
      <c r="DMH59" s="18"/>
      <c r="DMI59" s="18"/>
      <c r="DMJ59" s="18"/>
      <c r="DMK59" s="18"/>
      <c r="DML59" s="18"/>
      <c r="DMM59" s="18"/>
      <c r="DMN59" s="18"/>
      <c r="DMO59" s="18"/>
      <c r="DMP59" s="18"/>
      <c r="DMQ59" s="18"/>
      <c r="DMR59" s="18"/>
      <c r="DMS59" s="18"/>
      <c r="DMT59" s="18"/>
      <c r="DMU59" s="18"/>
      <c r="DMV59" s="18"/>
      <c r="DMW59" s="18"/>
      <c r="DMX59" s="18"/>
      <c r="DMY59" s="18"/>
      <c r="DMZ59" s="18"/>
      <c r="DNA59" s="18"/>
      <c r="DNB59" s="18"/>
      <c r="DNC59" s="18"/>
      <c r="DND59" s="18"/>
      <c r="DNE59" s="18"/>
      <c r="DNF59" s="18"/>
      <c r="DNG59" s="18"/>
      <c r="DNH59" s="18"/>
      <c r="DNI59" s="18"/>
      <c r="DNJ59" s="18"/>
      <c r="DNK59" s="18"/>
      <c r="DNL59" s="18"/>
      <c r="DNM59" s="18"/>
      <c r="DNN59" s="18"/>
      <c r="DNO59" s="18"/>
      <c r="DNP59" s="18"/>
      <c r="DNQ59" s="18"/>
      <c r="DNR59" s="18"/>
      <c r="DNS59" s="18"/>
      <c r="DNT59" s="18"/>
      <c r="DNU59" s="18"/>
      <c r="DNV59" s="18"/>
      <c r="DNW59" s="18"/>
      <c r="DNX59" s="18"/>
      <c r="DNY59" s="18"/>
      <c r="DNZ59" s="18"/>
      <c r="DOA59" s="18"/>
      <c r="DOB59" s="18"/>
      <c r="DOC59" s="18"/>
      <c r="DOD59" s="18"/>
      <c r="DOE59" s="18"/>
      <c r="DOF59" s="18"/>
      <c r="DOG59" s="18"/>
      <c r="DOH59" s="18"/>
      <c r="DOI59" s="18"/>
      <c r="DOJ59" s="18"/>
      <c r="DOK59" s="18"/>
      <c r="DOL59" s="18"/>
      <c r="DOM59" s="18"/>
      <c r="DON59" s="18"/>
      <c r="DOO59" s="18"/>
      <c r="DOP59" s="18"/>
      <c r="DOQ59" s="18"/>
      <c r="DOR59" s="18"/>
      <c r="DOS59" s="18"/>
      <c r="DOT59" s="18"/>
      <c r="DOU59" s="18"/>
      <c r="DOV59" s="18"/>
      <c r="DOW59" s="18"/>
      <c r="DOX59" s="18"/>
      <c r="DOY59" s="18"/>
      <c r="DOZ59" s="18"/>
      <c r="DPA59" s="18"/>
      <c r="DPB59" s="18"/>
      <c r="DPC59" s="18"/>
      <c r="DPD59" s="18"/>
      <c r="DPE59" s="18"/>
      <c r="DPF59" s="18"/>
      <c r="DPG59" s="18"/>
      <c r="DPH59" s="18"/>
      <c r="DPI59" s="18"/>
      <c r="DPJ59" s="18"/>
      <c r="DPK59" s="18"/>
      <c r="DPL59" s="18"/>
      <c r="DPM59" s="18"/>
      <c r="DPN59" s="18"/>
      <c r="DPO59" s="18"/>
      <c r="DPP59" s="18"/>
      <c r="DPQ59" s="18"/>
      <c r="DPR59" s="18"/>
      <c r="DPS59" s="18"/>
      <c r="DPT59" s="18"/>
      <c r="DPU59" s="18"/>
      <c r="DPV59" s="18"/>
      <c r="DPW59" s="18"/>
      <c r="DPX59" s="18"/>
      <c r="DPY59" s="18"/>
      <c r="DPZ59" s="18"/>
      <c r="DQA59" s="18"/>
      <c r="DQB59" s="18"/>
      <c r="DQC59" s="18"/>
      <c r="DQD59" s="18"/>
      <c r="DQE59" s="18"/>
      <c r="DQF59" s="18"/>
      <c r="DQG59" s="18"/>
      <c r="DQH59" s="18"/>
      <c r="DQI59" s="18"/>
      <c r="DQJ59" s="18"/>
      <c r="DQK59" s="18"/>
      <c r="DQL59" s="18"/>
      <c r="DQM59" s="18"/>
      <c r="DQN59" s="18"/>
      <c r="DQO59" s="18"/>
      <c r="DQP59" s="18"/>
      <c r="DQQ59" s="18"/>
      <c r="DQR59" s="18"/>
      <c r="DQS59" s="18"/>
      <c r="DQT59" s="18"/>
      <c r="DQU59" s="18"/>
      <c r="DQV59" s="18"/>
      <c r="DQW59" s="18"/>
      <c r="DQX59" s="18"/>
      <c r="DQY59" s="18"/>
      <c r="DQZ59" s="18"/>
      <c r="DRA59" s="18"/>
      <c r="DRB59" s="18"/>
      <c r="DRC59" s="18"/>
      <c r="DRD59" s="18"/>
      <c r="DRE59" s="18"/>
      <c r="DRF59" s="18"/>
      <c r="DRG59" s="18"/>
      <c r="DRH59" s="18"/>
      <c r="DRI59" s="18"/>
      <c r="DRJ59" s="18"/>
      <c r="DRK59" s="18"/>
      <c r="DRL59" s="18"/>
      <c r="DRM59" s="18"/>
      <c r="DRN59" s="18"/>
      <c r="DRO59" s="18"/>
      <c r="DRP59" s="18"/>
      <c r="DRQ59" s="18"/>
      <c r="DRR59" s="18"/>
      <c r="DRS59" s="18"/>
      <c r="DRT59" s="18"/>
      <c r="DRU59" s="18"/>
      <c r="DRV59" s="18"/>
      <c r="DRW59" s="18"/>
      <c r="DRX59" s="18"/>
      <c r="DRY59" s="18"/>
      <c r="DRZ59" s="18"/>
      <c r="DSA59" s="18"/>
      <c r="DSB59" s="18"/>
      <c r="DSC59" s="18"/>
      <c r="DSD59" s="18"/>
      <c r="DSE59" s="18"/>
      <c r="DSF59" s="18"/>
      <c r="DSG59" s="18"/>
      <c r="DSH59" s="18"/>
      <c r="DSI59" s="18"/>
      <c r="DSJ59" s="18"/>
      <c r="DSK59" s="18"/>
      <c r="DSL59" s="18"/>
      <c r="DSM59" s="18"/>
      <c r="DSN59" s="18"/>
      <c r="DSO59" s="18"/>
      <c r="DSP59" s="18"/>
      <c r="DSQ59" s="18"/>
      <c r="DSR59" s="18"/>
      <c r="DSS59" s="18"/>
      <c r="DST59" s="18"/>
      <c r="DSU59" s="18"/>
      <c r="DSV59" s="18"/>
      <c r="DSW59" s="18"/>
      <c r="DSX59" s="18"/>
      <c r="DSY59" s="18"/>
      <c r="DSZ59" s="18"/>
      <c r="DTA59" s="18"/>
      <c r="DTB59" s="18"/>
      <c r="DTC59" s="18"/>
      <c r="DTD59" s="18"/>
      <c r="DTE59" s="18"/>
      <c r="DTF59" s="18"/>
      <c r="DTG59" s="18"/>
      <c r="DTH59" s="18"/>
      <c r="DTI59" s="18"/>
      <c r="DTJ59" s="18"/>
      <c r="DTK59" s="18"/>
      <c r="DTL59" s="18"/>
      <c r="DTM59" s="18"/>
      <c r="DTN59" s="18"/>
      <c r="DTO59" s="18"/>
      <c r="DTP59" s="18"/>
      <c r="DTQ59" s="18"/>
      <c r="DTR59" s="18"/>
      <c r="DTS59" s="18"/>
      <c r="DTT59" s="18"/>
      <c r="DTU59" s="18"/>
      <c r="DTV59" s="18"/>
      <c r="DTW59" s="18"/>
      <c r="DTX59" s="18"/>
      <c r="DTY59" s="18"/>
      <c r="DTZ59" s="18"/>
      <c r="DUA59" s="18"/>
      <c r="DUB59" s="18"/>
      <c r="DUC59" s="18"/>
      <c r="DUD59" s="18"/>
      <c r="DUE59" s="18"/>
      <c r="DUF59" s="18"/>
      <c r="DUG59" s="18"/>
      <c r="DUH59" s="18"/>
      <c r="DUI59" s="18"/>
      <c r="DUJ59" s="18"/>
      <c r="DUK59" s="18"/>
      <c r="DUL59" s="18"/>
      <c r="DUM59" s="18"/>
      <c r="DUN59" s="18"/>
      <c r="DUO59" s="18"/>
      <c r="DUP59" s="18"/>
      <c r="DUQ59" s="18"/>
      <c r="DUR59" s="18"/>
      <c r="DUS59" s="18"/>
      <c r="DUT59" s="18"/>
      <c r="DUU59" s="18"/>
      <c r="DUV59" s="18"/>
      <c r="DUW59" s="18"/>
      <c r="DUX59" s="18"/>
      <c r="DUY59" s="18"/>
      <c r="DUZ59" s="18"/>
      <c r="DVA59" s="18"/>
      <c r="DVB59" s="18"/>
      <c r="DVC59" s="18"/>
      <c r="DVD59" s="18"/>
      <c r="DVE59" s="18"/>
      <c r="DVF59" s="18"/>
      <c r="DVG59" s="18"/>
      <c r="DVH59" s="18"/>
      <c r="DVI59" s="18"/>
      <c r="DVJ59" s="18"/>
      <c r="DVK59" s="18"/>
      <c r="DVL59" s="18"/>
      <c r="DVM59" s="18"/>
      <c r="DVN59" s="18"/>
      <c r="DVO59" s="18"/>
      <c r="DVP59" s="18"/>
      <c r="DVQ59" s="18"/>
      <c r="DVR59" s="18"/>
      <c r="DVS59" s="18"/>
      <c r="DVT59" s="18"/>
      <c r="DVU59" s="18"/>
      <c r="DVV59" s="18"/>
      <c r="DVW59" s="18"/>
      <c r="DVX59" s="18"/>
      <c r="DVY59" s="18"/>
      <c r="DVZ59" s="18"/>
      <c r="DWA59" s="18"/>
      <c r="DWB59" s="18"/>
      <c r="DWC59" s="18"/>
      <c r="DWD59" s="18"/>
      <c r="DWE59" s="18"/>
      <c r="DWF59" s="18"/>
      <c r="DWG59" s="18"/>
      <c r="DWH59" s="18"/>
      <c r="DWI59" s="18"/>
      <c r="DWJ59" s="18"/>
      <c r="DWK59" s="18"/>
      <c r="DWL59" s="18"/>
      <c r="DWM59" s="18"/>
      <c r="DWN59" s="18"/>
      <c r="DWO59" s="18"/>
      <c r="DWP59" s="18"/>
      <c r="DWQ59" s="18"/>
      <c r="DWR59" s="18"/>
      <c r="DWS59" s="18"/>
      <c r="DWT59" s="18"/>
      <c r="DWU59" s="18"/>
      <c r="DWV59" s="18"/>
      <c r="DWW59" s="18"/>
      <c r="DWX59" s="18"/>
      <c r="DWY59" s="18"/>
      <c r="DWZ59" s="18"/>
      <c r="DXA59" s="18"/>
      <c r="DXB59" s="18"/>
      <c r="DXC59" s="18"/>
      <c r="DXD59" s="18"/>
      <c r="DXE59" s="18"/>
      <c r="DXF59" s="18"/>
      <c r="DXG59" s="18"/>
      <c r="DXH59" s="18"/>
      <c r="DXI59" s="18"/>
      <c r="DXJ59" s="18"/>
      <c r="DXK59" s="18"/>
      <c r="DXL59" s="18"/>
      <c r="DXM59" s="18"/>
      <c r="DXN59" s="18"/>
      <c r="DXO59" s="18"/>
      <c r="DXP59" s="18"/>
      <c r="DXQ59" s="18"/>
      <c r="DXR59" s="18"/>
      <c r="DXS59" s="18"/>
      <c r="DXT59" s="18"/>
      <c r="DXU59" s="18"/>
      <c r="DXV59" s="18"/>
      <c r="DXW59" s="18"/>
      <c r="DXX59" s="18"/>
      <c r="DXY59" s="18"/>
      <c r="DXZ59" s="18"/>
      <c r="DYA59" s="18"/>
      <c r="DYB59" s="18"/>
      <c r="DYC59" s="18"/>
      <c r="DYD59" s="18"/>
      <c r="DYE59" s="18"/>
      <c r="DYF59" s="18"/>
      <c r="DYG59" s="18"/>
      <c r="DYH59" s="18"/>
      <c r="DYI59" s="18"/>
      <c r="DYJ59" s="18"/>
      <c r="DYK59" s="18"/>
      <c r="DYL59" s="18"/>
      <c r="DYM59" s="18"/>
      <c r="DYN59" s="18"/>
      <c r="DYO59" s="18"/>
      <c r="DYP59" s="18"/>
      <c r="DYQ59" s="18"/>
      <c r="DYR59" s="18"/>
      <c r="DYS59" s="18"/>
      <c r="DYT59" s="18"/>
      <c r="DYU59" s="18"/>
      <c r="DYV59" s="18"/>
      <c r="DYW59" s="18"/>
      <c r="DYX59" s="18"/>
      <c r="DYY59" s="18"/>
      <c r="DYZ59" s="18"/>
      <c r="DZA59" s="18"/>
      <c r="DZB59" s="18"/>
      <c r="DZC59" s="18"/>
      <c r="DZD59" s="18"/>
      <c r="DZE59" s="18"/>
      <c r="DZF59" s="18"/>
      <c r="DZG59" s="18"/>
      <c r="DZH59" s="18"/>
      <c r="DZI59" s="18"/>
      <c r="DZJ59" s="18"/>
      <c r="DZK59" s="18"/>
      <c r="DZL59" s="18"/>
      <c r="DZM59" s="18"/>
      <c r="DZN59" s="18"/>
      <c r="DZO59" s="18"/>
      <c r="DZP59" s="18"/>
      <c r="DZQ59" s="18"/>
      <c r="DZR59" s="18"/>
      <c r="DZS59" s="18"/>
      <c r="DZT59" s="18"/>
      <c r="DZU59" s="18"/>
      <c r="DZV59" s="18"/>
      <c r="DZW59" s="18"/>
      <c r="DZX59" s="18"/>
      <c r="DZY59" s="18"/>
      <c r="DZZ59" s="18"/>
      <c r="EAA59" s="18"/>
      <c r="EAB59" s="18"/>
      <c r="EAC59" s="18"/>
      <c r="EAD59" s="18"/>
      <c r="EAE59" s="18"/>
      <c r="EAF59" s="18"/>
      <c r="EAG59" s="18"/>
      <c r="EAH59" s="18"/>
      <c r="EAI59" s="18"/>
      <c r="EAJ59" s="18"/>
      <c r="EAK59" s="18"/>
      <c r="EAL59" s="18"/>
      <c r="EAM59" s="18"/>
      <c r="EAN59" s="18"/>
      <c r="EAO59" s="18"/>
      <c r="EAP59" s="18"/>
      <c r="EAQ59" s="18"/>
      <c r="EAR59" s="18"/>
      <c r="EAS59" s="18"/>
      <c r="EAT59" s="18"/>
      <c r="EAU59" s="18"/>
      <c r="EAV59" s="18"/>
      <c r="EAW59" s="18"/>
      <c r="EAX59" s="18"/>
      <c r="EAY59" s="18"/>
      <c r="EAZ59" s="18"/>
      <c r="EBA59" s="18"/>
      <c r="EBB59" s="18"/>
      <c r="EBC59" s="18"/>
      <c r="EBD59" s="18"/>
      <c r="EBE59" s="18"/>
      <c r="EBF59" s="18"/>
      <c r="EBG59" s="18"/>
      <c r="EBH59" s="18"/>
      <c r="EBI59" s="18"/>
      <c r="EBJ59" s="18"/>
      <c r="EBK59" s="18"/>
      <c r="EBL59" s="18"/>
      <c r="EBM59" s="18"/>
      <c r="EBN59" s="18"/>
      <c r="EBO59" s="18"/>
      <c r="EBP59" s="18"/>
      <c r="EBQ59" s="18"/>
      <c r="EBR59" s="18"/>
      <c r="EBS59" s="18"/>
      <c r="EBT59" s="18"/>
      <c r="EBU59" s="18"/>
      <c r="EBV59" s="18"/>
      <c r="EBW59" s="18"/>
      <c r="EBX59" s="18"/>
      <c r="EBY59" s="18"/>
      <c r="EBZ59" s="18"/>
      <c r="ECA59" s="18"/>
      <c r="ECB59" s="18"/>
      <c r="ECC59" s="18"/>
      <c r="ECD59" s="18"/>
      <c r="ECE59" s="18"/>
      <c r="ECF59" s="18"/>
      <c r="ECG59" s="18"/>
      <c r="ECH59" s="18"/>
      <c r="ECI59" s="18"/>
      <c r="ECJ59" s="18"/>
      <c r="ECK59" s="18"/>
      <c r="ECL59" s="18"/>
      <c r="ECM59" s="18"/>
      <c r="ECN59" s="18"/>
      <c r="ECO59" s="18"/>
      <c r="ECP59" s="18"/>
      <c r="ECQ59" s="18"/>
      <c r="ECR59" s="18"/>
      <c r="ECS59" s="18"/>
      <c r="ECT59" s="18"/>
      <c r="ECU59" s="18"/>
      <c r="ECV59" s="18"/>
      <c r="ECW59" s="18"/>
      <c r="ECX59" s="18"/>
      <c r="ECY59" s="18"/>
      <c r="ECZ59" s="18"/>
      <c r="EDA59" s="18"/>
      <c r="EDB59" s="18"/>
      <c r="EDC59" s="18"/>
      <c r="EDD59" s="18"/>
      <c r="EDE59" s="18"/>
      <c r="EDF59" s="18"/>
      <c r="EDG59" s="18"/>
      <c r="EDH59" s="18"/>
      <c r="EDI59" s="18"/>
      <c r="EDJ59" s="18"/>
      <c r="EDK59" s="18"/>
      <c r="EDL59" s="18"/>
      <c r="EDM59" s="18"/>
      <c r="EDN59" s="18"/>
      <c r="EDO59" s="18"/>
      <c r="EDP59" s="18"/>
      <c r="EDQ59" s="18"/>
      <c r="EDR59" s="18"/>
      <c r="EDS59" s="18"/>
      <c r="EDT59" s="18"/>
      <c r="EDU59" s="18"/>
      <c r="EDV59" s="18"/>
      <c r="EDW59" s="18"/>
      <c r="EDX59" s="18"/>
      <c r="EDY59" s="18"/>
      <c r="EDZ59" s="18"/>
      <c r="EEA59" s="18"/>
      <c r="EEB59" s="18"/>
      <c r="EEC59" s="18"/>
      <c r="EED59" s="18"/>
      <c r="EEE59" s="18"/>
      <c r="EEF59" s="18"/>
      <c r="EEG59" s="18"/>
      <c r="EEH59" s="18"/>
      <c r="EEI59" s="18"/>
      <c r="EEJ59" s="18"/>
      <c r="EEK59" s="18"/>
      <c r="EEL59" s="18"/>
      <c r="EEM59" s="18"/>
      <c r="EEN59" s="18"/>
      <c r="EEO59" s="18"/>
      <c r="EEP59" s="18"/>
      <c r="EEQ59" s="18"/>
      <c r="EER59" s="18"/>
      <c r="EES59" s="18"/>
      <c r="EET59" s="18"/>
      <c r="EEU59" s="18"/>
      <c r="EEV59" s="18"/>
      <c r="EEW59" s="18"/>
      <c r="EEX59" s="18"/>
      <c r="EEY59" s="18"/>
      <c r="EEZ59" s="18"/>
      <c r="EFA59" s="18"/>
      <c r="EFB59" s="18"/>
      <c r="EFC59" s="18"/>
      <c r="EFD59" s="18"/>
      <c r="EFE59" s="18"/>
      <c r="EFF59" s="18"/>
      <c r="EFG59" s="18"/>
      <c r="EFH59" s="18"/>
      <c r="EFI59" s="18"/>
      <c r="EFJ59" s="18"/>
      <c r="EFK59" s="18"/>
      <c r="EFL59" s="18"/>
      <c r="EFM59" s="18"/>
      <c r="EFN59" s="18"/>
      <c r="EFO59" s="18"/>
      <c r="EFP59" s="18"/>
      <c r="EFQ59" s="18"/>
      <c r="EFR59" s="18"/>
      <c r="EFS59" s="18"/>
      <c r="EFT59" s="18"/>
      <c r="EFU59" s="18"/>
      <c r="EFV59" s="18"/>
      <c r="EFW59" s="18"/>
      <c r="EFX59" s="18"/>
      <c r="EFY59" s="18"/>
      <c r="EFZ59" s="18"/>
      <c r="EGA59" s="18"/>
      <c r="EGB59" s="18"/>
      <c r="EGC59" s="18"/>
      <c r="EGD59" s="18"/>
      <c r="EGE59" s="18"/>
      <c r="EGF59" s="18"/>
      <c r="EGG59" s="18"/>
      <c r="EGH59" s="18"/>
      <c r="EGI59" s="18"/>
      <c r="EGJ59" s="18"/>
      <c r="EGK59" s="18"/>
      <c r="EGL59" s="18"/>
      <c r="EGM59" s="18"/>
      <c r="EGN59" s="18"/>
      <c r="EGO59" s="18"/>
      <c r="EGP59" s="18"/>
      <c r="EGQ59" s="18"/>
      <c r="EGR59" s="18"/>
      <c r="EGS59" s="18"/>
      <c r="EGT59" s="18"/>
      <c r="EGU59" s="18"/>
      <c r="EGV59" s="18"/>
      <c r="EGW59" s="18"/>
      <c r="EGX59" s="18"/>
      <c r="EGY59" s="18"/>
      <c r="EGZ59" s="18"/>
      <c r="EHA59" s="18"/>
      <c r="EHB59" s="18"/>
      <c r="EHC59" s="18"/>
      <c r="EHD59" s="18"/>
      <c r="EHE59" s="18"/>
      <c r="EHF59" s="18"/>
      <c r="EHG59" s="18"/>
      <c r="EHH59" s="18"/>
      <c r="EHI59" s="18"/>
      <c r="EHJ59" s="18"/>
      <c r="EHK59" s="18"/>
      <c r="EHL59" s="18"/>
      <c r="EHM59" s="18"/>
      <c r="EHN59" s="18"/>
      <c r="EHO59" s="18"/>
      <c r="EHP59" s="18"/>
      <c r="EHQ59" s="18"/>
      <c r="EHR59" s="18"/>
      <c r="EHS59" s="18"/>
      <c r="EHT59" s="18"/>
      <c r="EHU59" s="18"/>
      <c r="EHV59" s="18"/>
      <c r="EHW59" s="18"/>
      <c r="EHX59" s="18"/>
      <c r="EHY59" s="18"/>
      <c r="EHZ59" s="18"/>
      <c r="EIA59" s="18"/>
      <c r="EIB59" s="18"/>
      <c r="EIC59" s="18"/>
      <c r="EID59" s="18"/>
      <c r="EIE59" s="18"/>
      <c r="EIF59" s="18"/>
      <c r="EIG59" s="18"/>
      <c r="EIH59" s="18"/>
      <c r="EII59" s="18"/>
      <c r="EIJ59" s="18"/>
      <c r="EIK59" s="18"/>
      <c r="EIL59" s="18"/>
      <c r="EIM59" s="18"/>
      <c r="EIN59" s="18"/>
      <c r="EIO59" s="18"/>
      <c r="EIP59" s="18"/>
      <c r="EIQ59" s="18"/>
      <c r="EIR59" s="18"/>
      <c r="EIS59" s="18"/>
      <c r="EIT59" s="18"/>
      <c r="EIU59" s="18"/>
      <c r="EIV59" s="18"/>
      <c r="EIW59" s="18"/>
      <c r="EIX59" s="18"/>
      <c r="EIY59" s="18"/>
      <c r="EIZ59" s="18"/>
      <c r="EJA59" s="18"/>
      <c r="EJB59" s="18"/>
      <c r="EJC59" s="18"/>
      <c r="EJD59" s="18"/>
      <c r="EJE59" s="18"/>
      <c r="EJF59" s="18"/>
      <c r="EJG59" s="18"/>
      <c r="EJH59" s="18"/>
      <c r="EJI59" s="18"/>
      <c r="EJJ59" s="18"/>
      <c r="EJK59" s="18"/>
      <c r="EJL59" s="18"/>
      <c r="EJM59" s="18"/>
      <c r="EJN59" s="18"/>
      <c r="EJO59" s="18"/>
      <c r="EJP59" s="18"/>
      <c r="EJQ59" s="18"/>
      <c r="EJR59" s="18"/>
      <c r="EJS59" s="18"/>
      <c r="EJT59" s="18"/>
      <c r="EJU59" s="18"/>
      <c r="EJV59" s="18"/>
      <c r="EJW59" s="18"/>
      <c r="EJX59" s="18"/>
      <c r="EJY59" s="18"/>
      <c r="EJZ59" s="18"/>
      <c r="EKA59" s="18"/>
      <c r="EKB59" s="18"/>
      <c r="EKC59" s="18"/>
      <c r="EKD59" s="18"/>
      <c r="EKE59" s="18"/>
      <c r="EKF59" s="18"/>
      <c r="EKG59" s="18"/>
      <c r="EKH59" s="18"/>
      <c r="EKI59" s="18"/>
      <c r="EKJ59" s="18"/>
      <c r="EKK59" s="18"/>
      <c r="EKL59" s="18"/>
      <c r="EKM59" s="18"/>
      <c r="EKN59" s="18"/>
      <c r="EKO59" s="18"/>
      <c r="EKP59" s="18"/>
      <c r="EKQ59" s="18"/>
      <c r="EKR59" s="18"/>
      <c r="EKS59" s="18"/>
      <c r="EKT59" s="18"/>
      <c r="EKU59" s="18"/>
      <c r="EKV59" s="18"/>
      <c r="EKW59" s="18"/>
      <c r="EKX59" s="18"/>
      <c r="EKY59" s="18"/>
      <c r="EKZ59" s="18"/>
      <c r="ELA59" s="18"/>
      <c r="ELB59" s="18"/>
      <c r="ELC59" s="18"/>
      <c r="ELD59" s="18"/>
      <c r="ELE59" s="18"/>
      <c r="ELF59" s="18"/>
      <c r="ELG59" s="18"/>
      <c r="ELH59" s="18"/>
      <c r="ELI59" s="18"/>
      <c r="ELJ59" s="18"/>
      <c r="ELK59" s="18"/>
      <c r="ELL59" s="18"/>
      <c r="ELM59" s="18"/>
      <c r="ELN59" s="18"/>
      <c r="ELO59" s="18"/>
      <c r="ELP59" s="18"/>
      <c r="ELQ59" s="18"/>
      <c r="ELR59" s="18"/>
      <c r="ELS59" s="18"/>
      <c r="ELT59" s="18"/>
      <c r="ELU59" s="18"/>
      <c r="ELV59" s="18"/>
      <c r="ELW59" s="18"/>
      <c r="ELX59" s="18"/>
      <c r="ELY59" s="18"/>
      <c r="ELZ59" s="18"/>
      <c r="EMA59" s="18"/>
      <c r="EMB59" s="18"/>
      <c r="EMC59" s="18"/>
      <c r="EMD59" s="18"/>
      <c r="EME59" s="18"/>
      <c r="EMF59" s="18"/>
      <c r="EMG59" s="18"/>
      <c r="EMH59" s="18"/>
      <c r="EMI59" s="18"/>
      <c r="EMJ59" s="18"/>
      <c r="EMK59" s="18"/>
      <c r="EML59" s="18"/>
      <c r="EMM59" s="18"/>
      <c r="EMN59" s="18"/>
      <c r="EMO59" s="18"/>
      <c r="EMP59" s="18"/>
      <c r="EMQ59" s="18"/>
      <c r="EMR59" s="18"/>
      <c r="EMS59" s="18"/>
      <c r="EMT59" s="18"/>
      <c r="EMU59" s="18"/>
      <c r="EMV59" s="18"/>
      <c r="EMW59" s="18"/>
      <c r="EMX59" s="18"/>
      <c r="EMY59" s="18"/>
      <c r="EMZ59" s="18"/>
      <c r="ENA59" s="18"/>
      <c r="ENB59" s="18"/>
      <c r="ENC59" s="18"/>
      <c r="END59" s="18"/>
      <c r="ENE59" s="18"/>
      <c r="ENF59" s="18"/>
      <c r="ENG59" s="18"/>
      <c r="ENH59" s="18"/>
      <c r="ENI59" s="18"/>
      <c r="ENJ59" s="18"/>
      <c r="ENK59" s="18"/>
      <c r="ENL59" s="18"/>
      <c r="ENM59" s="18"/>
      <c r="ENN59" s="18"/>
      <c r="ENO59" s="18"/>
      <c r="ENP59" s="18"/>
      <c r="ENQ59" s="18"/>
      <c r="ENR59" s="18"/>
      <c r="ENS59" s="18"/>
      <c r="ENT59" s="18"/>
      <c r="ENU59" s="18"/>
      <c r="ENV59" s="18"/>
      <c r="ENW59" s="18"/>
      <c r="ENX59" s="18"/>
      <c r="ENY59" s="18"/>
      <c r="ENZ59" s="18"/>
      <c r="EOA59" s="18"/>
      <c r="EOB59" s="18"/>
      <c r="EOC59" s="18"/>
      <c r="EOD59" s="18"/>
      <c r="EOE59" s="18"/>
      <c r="EOF59" s="18"/>
      <c r="EOG59" s="18"/>
      <c r="EOH59" s="18"/>
      <c r="EOI59" s="18"/>
      <c r="EOJ59" s="18"/>
      <c r="EOK59" s="18"/>
      <c r="EOL59" s="18"/>
      <c r="EOM59" s="18"/>
      <c r="EON59" s="18"/>
      <c r="EOO59" s="18"/>
      <c r="EOP59" s="18"/>
      <c r="EOQ59" s="18"/>
      <c r="EOR59" s="18"/>
      <c r="EOS59" s="18"/>
      <c r="EOT59" s="18"/>
      <c r="EOU59" s="18"/>
      <c r="EOV59" s="18"/>
      <c r="EOW59" s="18"/>
      <c r="EOX59" s="18"/>
      <c r="EOY59" s="18"/>
      <c r="EOZ59" s="18"/>
      <c r="EPA59" s="18"/>
      <c r="EPB59" s="18"/>
      <c r="EPC59" s="18"/>
      <c r="EPD59" s="18"/>
      <c r="EPE59" s="18"/>
      <c r="EPF59" s="18"/>
      <c r="EPG59" s="18"/>
      <c r="EPH59" s="18"/>
      <c r="EPI59" s="18"/>
      <c r="EPJ59" s="18"/>
      <c r="EPK59" s="18"/>
      <c r="EPL59" s="18"/>
      <c r="EPM59" s="18"/>
      <c r="EPN59" s="18"/>
      <c r="EPO59" s="18"/>
      <c r="EPP59" s="18"/>
      <c r="EPQ59" s="18"/>
      <c r="EPR59" s="18"/>
      <c r="EPS59" s="18"/>
      <c r="EPT59" s="18"/>
      <c r="EPU59" s="18"/>
      <c r="EPV59" s="18"/>
      <c r="EPW59" s="18"/>
      <c r="EPX59" s="18"/>
      <c r="EPY59" s="18"/>
      <c r="EPZ59" s="18"/>
      <c r="EQA59" s="18"/>
      <c r="EQB59" s="18"/>
      <c r="EQC59" s="18"/>
      <c r="EQD59" s="18"/>
      <c r="EQE59" s="18"/>
      <c r="EQF59" s="18"/>
      <c r="EQG59" s="18"/>
      <c r="EQH59" s="18"/>
      <c r="EQI59" s="18"/>
      <c r="EQJ59" s="18"/>
      <c r="EQK59" s="18"/>
      <c r="EQL59" s="18"/>
      <c r="EQM59" s="18"/>
      <c r="EQN59" s="18"/>
      <c r="EQO59" s="18"/>
      <c r="EQP59" s="18"/>
      <c r="EQQ59" s="18"/>
      <c r="EQR59" s="18"/>
      <c r="EQS59" s="18"/>
      <c r="EQT59" s="18"/>
      <c r="EQU59" s="18"/>
      <c r="EQV59" s="18"/>
      <c r="EQW59" s="18"/>
      <c r="EQX59" s="18"/>
      <c r="EQY59" s="18"/>
      <c r="EQZ59" s="18"/>
      <c r="ERA59" s="18"/>
      <c r="ERB59" s="18"/>
      <c r="ERC59" s="18"/>
      <c r="ERD59" s="18"/>
      <c r="ERE59" s="18"/>
      <c r="ERF59" s="18"/>
      <c r="ERG59" s="18"/>
      <c r="ERH59" s="18"/>
      <c r="ERI59" s="18"/>
      <c r="ERJ59" s="18"/>
      <c r="ERK59" s="18"/>
      <c r="ERL59" s="18"/>
      <c r="ERM59" s="18"/>
      <c r="ERN59" s="18"/>
      <c r="ERO59" s="18"/>
      <c r="ERP59" s="18"/>
      <c r="ERQ59" s="18"/>
      <c r="ERR59" s="18"/>
      <c r="ERS59" s="18"/>
      <c r="ERT59" s="18"/>
      <c r="ERU59" s="18"/>
      <c r="ERV59" s="18"/>
      <c r="ERW59" s="18"/>
      <c r="ERX59" s="18"/>
      <c r="ERY59" s="18"/>
      <c r="ERZ59" s="18"/>
      <c r="ESA59" s="18"/>
      <c r="ESB59" s="18"/>
      <c r="ESC59" s="18"/>
      <c r="ESD59" s="18"/>
      <c r="ESE59" s="18"/>
      <c r="ESF59" s="18"/>
      <c r="ESG59" s="18"/>
      <c r="ESH59" s="18"/>
      <c r="ESI59" s="18"/>
      <c r="ESJ59" s="18"/>
      <c r="ESK59" s="18"/>
      <c r="ESL59" s="18"/>
      <c r="ESM59" s="18"/>
      <c r="ESN59" s="18"/>
      <c r="ESO59" s="18"/>
      <c r="ESP59" s="18"/>
      <c r="ESQ59" s="18"/>
      <c r="ESR59" s="18"/>
      <c r="ESS59" s="18"/>
      <c r="EST59" s="18"/>
      <c r="ESU59" s="18"/>
      <c r="ESV59" s="18"/>
      <c r="ESW59" s="18"/>
      <c r="ESX59" s="18"/>
      <c r="ESY59" s="18"/>
      <c r="ESZ59" s="18"/>
      <c r="ETA59" s="18"/>
      <c r="ETB59" s="18"/>
      <c r="ETC59" s="18"/>
      <c r="ETD59" s="18"/>
      <c r="ETE59" s="18"/>
      <c r="ETF59" s="18"/>
      <c r="ETG59" s="18"/>
      <c r="ETH59" s="18"/>
      <c r="ETI59" s="18"/>
      <c r="ETJ59" s="18"/>
      <c r="ETK59" s="18"/>
      <c r="ETL59" s="18"/>
      <c r="ETM59" s="18"/>
      <c r="ETN59" s="18"/>
      <c r="ETO59" s="18"/>
      <c r="ETP59" s="18"/>
      <c r="ETQ59" s="18"/>
      <c r="ETR59" s="18"/>
      <c r="ETS59" s="18"/>
      <c r="ETT59" s="18"/>
      <c r="ETU59" s="18"/>
      <c r="ETV59" s="18"/>
      <c r="ETW59" s="18"/>
      <c r="ETX59" s="18"/>
      <c r="ETY59" s="18"/>
      <c r="ETZ59" s="18"/>
      <c r="EUA59" s="18"/>
      <c r="EUB59" s="18"/>
      <c r="EUC59" s="18"/>
      <c r="EUD59" s="18"/>
      <c r="EUE59" s="18"/>
      <c r="EUF59" s="18"/>
      <c r="EUG59" s="18"/>
      <c r="EUH59" s="18"/>
      <c r="EUI59" s="18"/>
      <c r="EUJ59" s="18"/>
      <c r="EUK59" s="18"/>
      <c r="EUL59" s="18"/>
      <c r="EUM59" s="18"/>
      <c r="EUN59" s="18"/>
      <c r="EUO59" s="18"/>
      <c r="EUP59" s="18"/>
      <c r="EUQ59" s="18"/>
      <c r="EUR59" s="18"/>
      <c r="EUS59" s="18"/>
      <c r="EUT59" s="18"/>
      <c r="EUU59" s="18"/>
      <c r="EUV59" s="18"/>
      <c r="EUW59" s="18"/>
      <c r="EUX59" s="18"/>
      <c r="EUY59" s="18"/>
      <c r="EUZ59" s="18"/>
      <c r="EVA59" s="18"/>
      <c r="EVB59" s="18"/>
      <c r="EVC59" s="18"/>
      <c r="EVD59" s="18"/>
      <c r="EVE59" s="18"/>
      <c r="EVF59" s="18"/>
      <c r="EVG59" s="18"/>
      <c r="EVH59" s="18"/>
      <c r="EVI59" s="18"/>
      <c r="EVJ59" s="18"/>
      <c r="EVK59" s="18"/>
      <c r="EVL59" s="18"/>
      <c r="EVM59" s="18"/>
      <c r="EVN59" s="18"/>
      <c r="EVO59" s="18"/>
      <c r="EVP59" s="18"/>
      <c r="EVQ59" s="18"/>
      <c r="EVR59" s="18"/>
      <c r="EVS59" s="18"/>
      <c r="EVT59" s="18"/>
      <c r="EVU59" s="18"/>
      <c r="EVV59" s="18"/>
      <c r="EVW59" s="18"/>
      <c r="EVX59" s="18"/>
      <c r="EVY59" s="18"/>
      <c r="EVZ59" s="18"/>
      <c r="EWA59" s="18"/>
      <c r="EWB59" s="18"/>
      <c r="EWC59" s="18"/>
      <c r="EWD59" s="18"/>
      <c r="EWE59" s="18"/>
      <c r="EWF59" s="18"/>
      <c r="EWG59" s="18"/>
      <c r="EWH59" s="18"/>
      <c r="EWI59" s="18"/>
      <c r="EWJ59" s="18"/>
      <c r="EWK59" s="18"/>
      <c r="EWL59" s="18"/>
      <c r="EWM59" s="18"/>
      <c r="EWN59" s="18"/>
      <c r="EWO59" s="18"/>
      <c r="EWP59" s="18"/>
      <c r="EWQ59" s="18"/>
      <c r="EWR59" s="18"/>
      <c r="EWS59" s="18"/>
      <c r="EWT59" s="18"/>
      <c r="EWU59" s="18"/>
      <c r="EWV59" s="18"/>
      <c r="EWW59" s="18"/>
      <c r="EWX59" s="18"/>
      <c r="EWY59" s="18"/>
      <c r="EWZ59" s="18"/>
      <c r="EXA59" s="18"/>
      <c r="EXB59" s="18"/>
      <c r="EXC59" s="18"/>
      <c r="EXD59" s="18"/>
      <c r="EXE59" s="18"/>
      <c r="EXF59" s="18"/>
      <c r="EXG59" s="18"/>
      <c r="EXH59" s="18"/>
      <c r="EXI59" s="18"/>
      <c r="EXJ59" s="18"/>
      <c r="EXK59" s="18"/>
      <c r="EXL59" s="18"/>
      <c r="EXM59" s="18"/>
      <c r="EXN59" s="18"/>
      <c r="EXO59" s="18"/>
      <c r="EXP59" s="18"/>
      <c r="EXQ59" s="18"/>
      <c r="EXR59" s="18"/>
      <c r="EXS59" s="18"/>
      <c r="EXT59" s="18"/>
      <c r="EXU59" s="18"/>
      <c r="EXV59" s="18"/>
      <c r="EXW59" s="18"/>
      <c r="EXX59" s="18"/>
      <c r="EXY59" s="18"/>
      <c r="EXZ59" s="18"/>
      <c r="EYA59" s="18"/>
      <c r="EYB59" s="18"/>
      <c r="EYC59" s="18"/>
      <c r="EYD59" s="18"/>
      <c r="EYE59" s="18"/>
      <c r="EYF59" s="18"/>
      <c r="EYG59" s="18"/>
      <c r="EYH59" s="18"/>
      <c r="EYI59" s="18"/>
      <c r="EYJ59" s="18"/>
      <c r="EYK59" s="18"/>
      <c r="EYL59" s="18"/>
      <c r="EYM59" s="18"/>
      <c r="EYN59" s="18"/>
      <c r="EYO59" s="18"/>
      <c r="EYP59" s="18"/>
      <c r="EYQ59" s="18"/>
      <c r="EYR59" s="18"/>
      <c r="EYS59" s="18"/>
      <c r="EYT59" s="18"/>
      <c r="EYU59" s="18"/>
      <c r="EYV59" s="18"/>
      <c r="EYW59" s="18"/>
      <c r="EYX59" s="18"/>
      <c r="EYY59" s="18"/>
      <c r="EYZ59" s="18"/>
      <c r="EZA59" s="18"/>
      <c r="EZB59" s="18"/>
      <c r="EZC59" s="18"/>
      <c r="EZD59" s="18"/>
      <c r="EZE59" s="18"/>
      <c r="EZF59" s="18"/>
      <c r="EZG59" s="18"/>
      <c r="EZH59" s="18"/>
      <c r="EZI59" s="18"/>
      <c r="EZJ59" s="18"/>
      <c r="EZK59" s="18"/>
      <c r="EZL59" s="18"/>
      <c r="EZM59" s="18"/>
      <c r="EZN59" s="18"/>
      <c r="EZO59" s="18"/>
      <c r="EZP59" s="18"/>
      <c r="EZQ59" s="18"/>
      <c r="EZR59" s="18"/>
      <c r="EZS59" s="18"/>
      <c r="EZT59" s="18"/>
      <c r="EZU59" s="18"/>
      <c r="EZV59" s="18"/>
      <c r="EZW59" s="18"/>
      <c r="EZX59" s="18"/>
      <c r="EZY59" s="18"/>
      <c r="EZZ59" s="18"/>
      <c r="FAA59" s="18"/>
      <c r="FAB59" s="18"/>
      <c r="FAC59" s="18"/>
      <c r="FAD59" s="18"/>
      <c r="FAE59" s="18"/>
      <c r="FAF59" s="18"/>
      <c r="FAG59" s="18"/>
      <c r="FAH59" s="18"/>
      <c r="FAI59" s="18"/>
      <c r="FAJ59" s="18"/>
      <c r="FAK59" s="18"/>
      <c r="FAL59" s="18"/>
      <c r="FAM59" s="18"/>
      <c r="FAN59" s="18"/>
      <c r="FAO59" s="18"/>
      <c r="FAP59" s="18"/>
      <c r="FAQ59" s="18"/>
      <c r="FAR59" s="18"/>
      <c r="FAS59" s="18"/>
      <c r="FAT59" s="18"/>
      <c r="FAU59" s="18"/>
      <c r="FAV59" s="18"/>
      <c r="FAW59" s="18"/>
      <c r="FAX59" s="18"/>
      <c r="FAY59" s="18"/>
      <c r="FAZ59" s="18"/>
      <c r="FBA59" s="18"/>
      <c r="FBB59" s="18"/>
      <c r="FBC59" s="18"/>
      <c r="FBD59" s="18"/>
      <c r="FBE59" s="18"/>
      <c r="FBF59" s="18"/>
      <c r="FBG59" s="18"/>
      <c r="FBH59" s="18"/>
      <c r="FBI59" s="18"/>
      <c r="FBJ59" s="18"/>
      <c r="FBK59" s="18"/>
      <c r="FBL59" s="18"/>
      <c r="FBM59" s="18"/>
      <c r="FBN59" s="18"/>
      <c r="FBO59" s="18"/>
      <c r="FBP59" s="18"/>
      <c r="FBQ59" s="18"/>
      <c r="FBR59" s="18"/>
      <c r="FBS59" s="18"/>
      <c r="FBT59" s="18"/>
      <c r="FBU59" s="18"/>
      <c r="FBV59" s="18"/>
      <c r="FBW59" s="18"/>
      <c r="FBX59" s="18"/>
      <c r="FBY59" s="18"/>
      <c r="FBZ59" s="18"/>
      <c r="FCA59" s="18"/>
      <c r="FCB59" s="18"/>
      <c r="FCC59" s="18"/>
      <c r="FCD59" s="18"/>
      <c r="FCE59" s="18"/>
      <c r="FCF59" s="18"/>
      <c r="FCG59" s="18"/>
      <c r="FCH59" s="18"/>
      <c r="FCI59" s="18"/>
      <c r="FCJ59" s="18"/>
      <c r="FCK59" s="18"/>
      <c r="FCL59" s="18"/>
      <c r="FCM59" s="18"/>
      <c r="FCN59" s="18"/>
      <c r="FCO59" s="18"/>
      <c r="FCP59" s="18"/>
      <c r="FCQ59" s="18"/>
      <c r="FCR59" s="18"/>
      <c r="FCS59" s="18"/>
      <c r="FCT59" s="18"/>
      <c r="FCU59" s="18"/>
      <c r="FCV59" s="18"/>
      <c r="FCW59" s="18"/>
      <c r="FCX59" s="18"/>
      <c r="FCY59" s="18"/>
      <c r="FCZ59" s="18"/>
      <c r="FDA59" s="18"/>
      <c r="FDB59" s="18"/>
      <c r="FDC59" s="18"/>
      <c r="FDD59" s="18"/>
      <c r="FDE59" s="18"/>
      <c r="FDF59" s="18"/>
      <c r="FDG59" s="18"/>
      <c r="FDH59" s="18"/>
      <c r="FDI59" s="18"/>
      <c r="FDJ59" s="18"/>
      <c r="FDK59" s="18"/>
      <c r="FDL59" s="18"/>
      <c r="FDM59" s="18"/>
      <c r="FDN59" s="18"/>
      <c r="FDO59" s="18"/>
      <c r="FDP59" s="18"/>
      <c r="FDQ59" s="18"/>
      <c r="FDR59" s="18"/>
      <c r="FDS59" s="18"/>
      <c r="FDT59" s="18"/>
      <c r="FDU59" s="18"/>
      <c r="FDV59" s="18"/>
      <c r="FDW59" s="18"/>
      <c r="FDX59" s="18"/>
      <c r="FDY59" s="18"/>
      <c r="FDZ59" s="18"/>
      <c r="FEA59" s="18"/>
      <c r="FEB59" s="18"/>
      <c r="FEC59" s="18"/>
      <c r="FED59" s="18"/>
      <c r="FEE59" s="18"/>
      <c r="FEF59" s="18"/>
      <c r="FEG59" s="18"/>
      <c r="FEH59" s="18"/>
      <c r="FEI59" s="18"/>
      <c r="FEJ59" s="18"/>
      <c r="FEK59" s="18"/>
      <c r="FEL59" s="18"/>
      <c r="FEM59" s="18"/>
      <c r="FEN59" s="18"/>
      <c r="FEO59" s="18"/>
      <c r="FEP59" s="18"/>
      <c r="FEQ59" s="18"/>
      <c r="FER59" s="18"/>
      <c r="FES59" s="18"/>
      <c r="FET59" s="18"/>
      <c r="FEU59" s="18"/>
      <c r="FEV59" s="18"/>
      <c r="FEW59" s="18"/>
      <c r="FEX59" s="18"/>
      <c r="FEY59" s="18"/>
      <c r="FEZ59" s="18"/>
      <c r="FFA59" s="18"/>
      <c r="FFB59" s="18"/>
      <c r="FFC59" s="18"/>
      <c r="FFD59" s="18"/>
      <c r="FFE59" s="18"/>
      <c r="FFF59" s="18"/>
      <c r="FFG59" s="18"/>
      <c r="FFH59" s="18"/>
      <c r="FFI59" s="18"/>
      <c r="FFJ59" s="18"/>
      <c r="FFK59" s="18"/>
      <c r="FFL59" s="18"/>
      <c r="FFM59" s="18"/>
      <c r="FFN59" s="18"/>
      <c r="FFO59" s="18"/>
      <c r="FFP59" s="18"/>
      <c r="FFQ59" s="18"/>
      <c r="FFR59" s="18"/>
      <c r="FFS59" s="18"/>
      <c r="FFT59" s="18"/>
      <c r="FFU59" s="18"/>
      <c r="FFV59" s="18"/>
      <c r="FFW59" s="18"/>
      <c r="FFX59" s="18"/>
      <c r="FFY59" s="18"/>
      <c r="FFZ59" s="18"/>
      <c r="FGA59" s="18"/>
      <c r="FGB59" s="18"/>
      <c r="FGC59" s="18"/>
      <c r="FGD59" s="18"/>
      <c r="FGE59" s="18"/>
      <c r="FGF59" s="18"/>
      <c r="FGG59" s="18"/>
      <c r="FGH59" s="18"/>
      <c r="FGI59" s="18"/>
      <c r="FGJ59" s="18"/>
      <c r="FGK59" s="18"/>
      <c r="FGL59" s="18"/>
      <c r="FGM59" s="18"/>
      <c r="FGN59" s="18"/>
      <c r="FGO59" s="18"/>
      <c r="FGP59" s="18"/>
      <c r="FGQ59" s="18"/>
      <c r="FGR59" s="18"/>
      <c r="FGS59" s="18"/>
      <c r="FGT59" s="18"/>
      <c r="FGU59" s="18"/>
      <c r="FGV59" s="18"/>
      <c r="FGW59" s="18"/>
      <c r="FGX59" s="18"/>
      <c r="FGY59" s="18"/>
      <c r="FGZ59" s="18"/>
      <c r="FHA59" s="18"/>
      <c r="FHB59" s="18"/>
      <c r="FHC59" s="18"/>
      <c r="FHD59" s="18"/>
      <c r="FHE59" s="18"/>
      <c r="FHF59" s="18"/>
      <c r="FHG59" s="18"/>
      <c r="FHH59" s="18"/>
      <c r="FHI59" s="18"/>
      <c r="FHJ59" s="18"/>
      <c r="FHK59" s="18"/>
      <c r="FHL59" s="18"/>
      <c r="FHM59" s="18"/>
      <c r="FHN59" s="18"/>
      <c r="FHO59" s="18"/>
      <c r="FHP59" s="18"/>
      <c r="FHQ59" s="18"/>
      <c r="FHR59" s="18"/>
      <c r="FHS59" s="18"/>
      <c r="FHT59" s="18"/>
      <c r="FHU59" s="18"/>
      <c r="FHV59" s="18"/>
      <c r="FHW59" s="18"/>
      <c r="FHX59" s="18"/>
      <c r="FHY59" s="18"/>
      <c r="FHZ59" s="18"/>
      <c r="FIA59" s="18"/>
      <c r="FIB59" s="18"/>
      <c r="FIC59" s="18"/>
      <c r="FID59" s="18"/>
      <c r="FIE59" s="18"/>
      <c r="FIF59" s="18"/>
      <c r="FIG59" s="18"/>
      <c r="FIH59" s="18"/>
      <c r="FII59" s="18"/>
      <c r="FIJ59" s="18"/>
      <c r="FIK59" s="18"/>
      <c r="FIL59" s="18"/>
      <c r="FIM59" s="18"/>
      <c r="FIN59" s="18"/>
      <c r="FIO59" s="18"/>
      <c r="FIP59" s="18"/>
      <c r="FIQ59" s="18"/>
      <c r="FIR59" s="18"/>
      <c r="FIS59" s="18"/>
      <c r="FIT59" s="18"/>
      <c r="FIU59" s="18"/>
      <c r="FIV59" s="18"/>
      <c r="FIW59" s="18"/>
      <c r="FIX59" s="18"/>
      <c r="FIY59" s="18"/>
      <c r="FIZ59" s="18"/>
      <c r="FJA59" s="18"/>
      <c r="FJB59" s="18"/>
      <c r="FJC59" s="18"/>
      <c r="FJD59" s="18"/>
      <c r="FJE59" s="18"/>
      <c r="FJF59" s="18"/>
      <c r="FJG59" s="18"/>
      <c r="FJH59" s="18"/>
      <c r="FJI59" s="18"/>
      <c r="FJJ59" s="18"/>
      <c r="FJK59" s="18"/>
      <c r="FJL59" s="18"/>
      <c r="FJM59" s="18"/>
      <c r="FJN59" s="18"/>
      <c r="FJO59" s="18"/>
      <c r="FJP59" s="18"/>
      <c r="FJQ59" s="18"/>
      <c r="FJR59" s="18"/>
      <c r="FJS59" s="18"/>
      <c r="FJT59" s="18"/>
      <c r="FJU59" s="18"/>
      <c r="FJV59" s="18"/>
      <c r="FJW59" s="18"/>
      <c r="FJX59" s="18"/>
      <c r="FJY59" s="18"/>
      <c r="FJZ59" s="18"/>
      <c r="FKA59" s="18"/>
      <c r="FKB59" s="18"/>
      <c r="FKC59" s="18"/>
      <c r="FKD59" s="18"/>
      <c r="FKE59" s="18"/>
      <c r="FKF59" s="18"/>
      <c r="FKG59" s="18"/>
      <c r="FKH59" s="18"/>
      <c r="FKI59" s="18"/>
      <c r="FKJ59" s="18"/>
      <c r="FKK59" s="18"/>
      <c r="FKL59" s="18"/>
      <c r="FKM59" s="18"/>
      <c r="FKN59" s="18"/>
      <c r="FKO59" s="18"/>
      <c r="FKP59" s="18"/>
      <c r="FKQ59" s="18"/>
      <c r="FKR59" s="18"/>
      <c r="FKS59" s="18"/>
      <c r="FKT59" s="18"/>
      <c r="FKU59" s="18"/>
      <c r="FKV59" s="18"/>
      <c r="FKW59" s="18"/>
      <c r="FKX59" s="18"/>
      <c r="FKY59" s="18"/>
      <c r="FKZ59" s="18"/>
      <c r="FLA59" s="18"/>
      <c r="FLB59" s="18"/>
      <c r="FLC59" s="18"/>
      <c r="FLD59" s="18"/>
      <c r="FLE59" s="18"/>
      <c r="FLF59" s="18"/>
      <c r="FLG59" s="18"/>
      <c r="FLH59" s="18"/>
      <c r="FLI59" s="18"/>
      <c r="FLJ59" s="18"/>
      <c r="FLK59" s="18"/>
      <c r="FLL59" s="18"/>
      <c r="FLM59" s="18"/>
      <c r="FLN59" s="18"/>
      <c r="FLO59" s="18"/>
      <c r="FLP59" s="18"/>
      <c r="FLQ59" s="18"/>
      <c r="FLR59" s="18"/>
      <c r="FLS59" s="18"/>
      <c r="FLT59" s="18"/>
      <c r="FLU59" s="18"/>
      <c r="FLV59" s="18"/>
      <c r="FLW59" s="18"/>
      <c r="FLX59" s="18"/>
      <c r="FLY59" s="18"/>
      <c r="FLZ59" s="18"/>
      <c r="FMA59" s="18"/>
      <c r="FMB59" s="18"/>
      <c r="FMC59" s="18"/>
      <c r="FMD59" s="18"/>
      <c r="FME59" s="18"/>
      <c r="FMF59" s="18"/>
      <c r="FMG59" s="18"/>
      <c r="FMH59" s="18"/>
      <c r="FMI59" s="18"/>
      <c r="FMJ59" s="18"/>
      <c r="FMK59" s="18"/>
      <c r="FML59" s="18"/>
      <c r="FMM59" s="18"/>
      <c r="FMN59" s="18"/>
      <c r="FMO59" s="18"/>
      <c r="FMP59" s="18"/>
      <c r="FMQ59" s="18"/>
      <c r="FMR59" s="18"/>
      <c r="FMS59" s="18"/>
      <c r="FMT59" s="18"/>
      <c r="FMU59" s="18"/>
      <c r="FMV59" s="18"/>
      <c r="FMW59" s="18"/>
      <c r="FMX59" s="18"/>
      <c r="FMY59" s="18"/>
      <c r="FMZ59" s="18"/>
      <c r="FNA59" s="18"/>
      <c r="FNB59" s="18"/>
      <c r="FNC59" s="18"/>
      <c r="FND59" s="18"/>
      <c r="FNE59" s="18"/>
      <c r="FNF59" s="18"/>
      <c r="FNG59" s="18"/>
      <c r="FNH59" s="18"/>
      <c r="FNI59" s="18"/>
      <c r="FNJ59" s="18"/>
      <c r="FNK59" s="18"/>
      <c r="FNL59" s="18"/>
      <c r="FNM59" s="18"/>
      <c r="FNN59" s="18"/>
      <c r="FNO59" s="18"/>
      <c r="FNP59" s="18"/>
      <c r="FNQ59" s="18"/>
      <c r="FNR59" s="18"/>
      <c r="FNS59" s="18"/>
      <c r="FNT59" s="18"/>
      <c r="FNU59" s="18"/>
      <c r="FNV59" s="18"/>
      <c r="FNW59" s="18"/>
      <c r="FNX59" s="18"/>
      <c r="FNY59" s="18"/>
      <c r="FNZ59" s="18"/>
      <c r="FOA59" s="18"/>
      <c r="FOB59" s="18"/>
      <c r="FOC59" s="18"/>
      <c r="FOD59" s="18"/>
      <c r="FOE59" s="18"/>
      <c r="FOF59" s="18"/>
      <c r="FOG59" s="18"/>
      <c r="FOH59" s="18"/>
      <c r="FOI59" s="18"/>
      <c r="FOJ59" s="18"/>
      <c r="FOK59" s="18"/>
      <c r="FOL59" s="18"/>
      <c r="FOM59" s="18"/>
      <c r="FON59" s="18"/>
      <c r="FOO59" s="18"/>
      <c r="FOP59" s="18"/>
      <c r="FOQ59" s="18"/>
      <c r="FOR59" s="18"/>
      <c r="FOS59" s="18"/>
      <c r="FOT59" s="18"/>
      <c r="FOU59" s="18"/>
      <c r="FOV59" s="18"/>
      <c r="FOW59" s="18"/>
      <c r="FOX59" s="18"/>
      <c r="FOY59" s="18"/>
      <c r="FOZ59" s="18"/>
      <c r="FPA59" s="18"/>
      <c r="FPB59" s="18"/>
      <c r="FPC59" s="18"/>
      <c r="FPD59" s="18"/>
      <c r="FPE59" s="18"/>
      <c r="FPF59" s="18"/>
      <c r="FPG59" s="18"/>
      <c r="FPH59" s="18"/>
      <c r="FPI59" s="18"/>
      <c r="FPJ59" s="18"/>
      <c r="FPK59" s="18"/>
      <c r="FPL59" s="18"/>
      <c r="FPM59" s="18"/>
      <c r="FPN59" s="18"/>
      <c r="FPO59" s="18"/>
      <c r="FPP59" s="18"/>
      <c r="FPQ59" s="18"/>
      <c r="FPR59" s="18"/>
      <c r="FPS59" s="18"/>
      <c r="FPT59" s="18"/>
      <c r="FPU59" s="18"/>
      <c r="FPV59" s="18"/>
      <c r="FPW59" s="18"/>
      <c r="FPX59" s="18"/>
      <c r="FPY59" s="18"/>
      <c r="FPZ59" s="18"/>
      <c r="FQA59" s="18"/>
      <c r="FQB59" s="18"/>
      <c r="FQC59" s="18"/>
      <c r="FQD59" s="18"/>
      <c r="FQE59" s="18"/>
      <c r="FQF59" s="18"/>
      <c r="FQG59" s="18"/>
      <c r="FQH59" s="18"/>
      <c r="FQI59" s="18"/>
      <c r="FQJ59" s="18"/>
      <c r="FQK59" s="18"/>
      <c r="FQL59" s="18"/>
      <c r="FQM59" s="18"/>
      <c r="FQN59" s="18"/>
      <c r="FQO59" s="18"/>
      <c r="FQP59" s="18"/>
      <c r="FQQ59" s="18"/>
      <c r="FQR59" s="18"/>
      <c r="FQS59" s="18"/>
      <c r="FQT59" s="18"/>
      <c r="FQU59" s="18"/>
      <c r="FQV59" s="18"/>
      <c r="FQW59" s="18"/>
      <c r="FQX59" s="18"/>
      <c r="FQY59" s="18"/>
      <c r="FQZ59" s="18"/>
      <c r="FRA59" s="18"/>
      <c r="FRB59" s="18"/>
      <c r="FRC59" s="18"/>
      <c r="FRD59" s="18"/>
      <c r="FRE59" s="18"/>
      <c r="FRF59" s="18"/>
      <c r="FRG59" s="18"/>
      <c r="FRH59" s="18"/>
      <c r="FRI59" s="18"/>
      <c r="FRJ59" s="18"/>
      <c r="FRK59" s="18"/>
      <c r="FRL59" s="18"/>
      <c r="FRM59" s="18"/>
      <c r="FRN59" s="18"/>
      <c r="FRO59" s="18"/>
      <c r="FRP59" s="18"/>
      <c r="FRQ59" s="18"/>
      <c r="FRR59" s="18"/>
      <c r="FRS59" s="18"/>
      <c r="FRT59" s="18"/>
      <c r="FRU59" s="18"/>
      <c r="FRV59" s="18"/>
      <c r="FRW59" s="18"/>
      <c r="FRX59" s="18"/>
      <c r="FRY59" s="18"/>
      <c r="FRZ59" s="18"/>
      <c r="FSA59" s="18"/>
      <c r="FSB59" s="18"/>
      <c r="FSC59" s="18"/>
      <c r="FSD59" s="18"/>
      <c r="FSE59" s="18"/>
      <c r="FSF59" s="18"/>
      <c r="FSG59" s="18"/>
      <c r="FSH59" s="18"/>
      <c r="FSI59" s="18"/>
      <c r="FSJ59" s="18"/>
      <c r="FSK59" s="18"/>
      <c r="FSL59" s="18"/>
      <c r="FSM59" s="18"/>
      <c r="FSN59" s="18"/>
      <c r="FSO59" s="18"/>
      <c r="FSP59" s="18"/>
      <c r="FSQ59" s="18"/>
      <c r="FSR59" s="18"/>
      <c r="FSS59" s="18"/>
      <c r="FST59" s="18"/>
      <c r="FSU59" s="18"/>
      <c r="FSV59" s="18"/>
      <c r="FSW59" s="18"/>
      <c r="FSX59" s="18"/>
      <c r="FSY59" s="18"/>
      <c r="FSZ59" s="18"/>
      <c r="FTA59" s="18"/>
      <c r="FTB59" s="18"/>
      <c r="FTC59" s="18"/>
      <c r="FTD59" s="18"/>
      <c r="FTE59" s="18"/>
      <c r="FTF59" s="18"/>
      <c r="FTG59" s="18"/>
      <c r="FTH59" s="18"/>
      <c r="FTI59" s="18"/>
      <c r="FTJ59" s="18"/>
      <c r="FTK59" s="18"/>
      <c r="FTL59" s="18"/>
      <c r="FTM59" s="18"/>
      <c r="FTN59" s="18"/>
      <c r="FTO59" s="18"/>
      <c r="FTP59" s="18"/>
      <c r="FTQ59" s="18"/>
      <c r="FTR59" s="18"/>
      <c r="FTS59" s="18"/>
      <c r="FTT59" s="18"/>
      <c r="FTU59" s="18"/>
      <c r="FTV59" s="18"/>
      <c r="FTW59" s="18"/>
      <c r="FTX59" s="18"/>
      <c r="FTY59" s="18"/>
      <c r="FTZ59" s="18"/>
      <c r="FUA59" s="18"/>
      <c r="FUB59" s="18"/>
      <c r="FUC59" s="18"/>
      <c r="FUD59" s="18"/>
      <c r="FUE59" s="18"/>
      <c r="FUF59" s="18"/>
      <c r="FUG59" s="18"/>
      <c r="FUH59" s="18"/>
      <c r="FUI59" s="18"/>
      <c r="FUJ59" s="18"/>
      <c r="FUK59" s="18"/>
      <c r="FUL59" s="18"/>
      <c r="FUM59" s="18"/>
      <c r="FUN59" s="18"/>
      <c r="FUO59" s="18"/>
      <c r="FUP59" s="18"/>
      <c r="FUQ59" s="18"/>
      <c r="FUR59" s="18"/>
      <c r="FUS59" s="18"/>
      <c r="FUT59" s="18"/>
      <c r="FUU59" s="18"/>
      <c r="FUV59" s="18"/>
      <c r="FUW59" s="18"/>
      <c r="FUX59" s="18"/>
      <c r="FUY59" s="18"/>
      <c r="FUZ59" s="18"/>
      <c r="FVA59" s="18"/>
      <c r="FVB59" s="18"/>
      <c r="FVC59" s="18"/>
      <c r="FVD59" s="18"/>
      <c r="FVE59" s="18"/>
      <c r="FVF59" s="18"/>
      <c r="FVG59" s="18"/>
      <c r="FVH59" s="18"/>
      <c r="FVI59" s="18"/>
      <c r="FVJ59" s="18"/>
      <c r="FVK59" s="18"/>
      <c r="FVL59" s="18"/>
      <c r="FVM59" s="18"/>
      <c r="FVN59" s="18"/>
      <c r="FVO59" s="18"/>
      <c r="FVP59" s="18"/>
      <c r="FVQ59" s="18"/>
      <c r="FVR59" s="18"/>
      <c r="FVS59" s="18"/>
      <c r="FVT59" s="18"/>
      <c r="FVU59" s="18"/>
      <c r="FVV59" s="18"/>
      <c r="FVW59" s="18"/>
      <c r="FVX59" s="18"/>
      <c r="FVY59" s="18"/>
      <c r="FVZ59" s="18"/>
      <c r="FWA59" s="18"/>
      <c r="FWB59" s="18"/>
      <c r="FWC59" s="18"/>
      <c r="FWD59" s="18"/>
      <c r="FWE59" s="18"/>
      <c r="FWF59" s="18"/>
      <c r="FWG59" s="18"/>
      <c r="FWH59" s="18"/>
      <c r="FWI59" s="18"/>
      <c r="FWJ59" s="18"/>
      <c r="FWK59" s="18"/>
      <c r="FWL59" s="18"/>
      <c r="FWM59" s="18"/>
      <c r="FWN59" s="18"/>
      <c r="FWO59" s="18"/>
      <c r="FWP59" s="18"/>
      <c r="FWQ59" s="18"/>
      <c r="FWR59" s="18"/>
      <c r="FWS59" s="18"/>
      <c r="FWT59" s="18"/>
      <c r="FWU59" s="18"/>
      <c r="FWV59" s="18"/>
      <c r="FWW59" s="18"/>
      <c r="FWX59" s="18"/>
      <c r="FWY59" s="18"/>
      <c r="FWZ59" s="18"/>
      <c r="FXA59" s="18"/>
      <c r="FXB59" s="18"/>
      <c r="FXC59" s="18"/>
      <c r="FXD59" s="18"/>
      <c r="FXE59" s="18"/>
      <c r="FXF59" s="18"/>
      <c r="FXG59" s="18"/>
      <c r="FXH59" s="18"/>
      <c r="FXI59" s="18"/>
      <c r="FXJ59" s="18"/>
      <c r="FXK59" s="18"/>
      <c r="FXL59" s="18"/>
      <c r="FXM59" s="18"/>
      <c r="FXN59" s="18"/>
      <c r="FXO59" s="18"/>
      <c r="FXP59" s="18"/>
      <c r="FXQ59" s="18"/>
      <c r="FXR59" s="18"/>
      <c r="FXS59" s="18"/>
      <c r="FXT59" s="18"/>
      <c r="FXU59" s="18"/>
      <c r="FXV59" s="18"/>
      <c r="FXW59" s="18"/>
      <c r="FXX59" s="18"/>
      <c r="FXY59" s="18"/>
      <c r="FXZ59" s="18"/>
      <c r="FYA59" s="18"/>
      <c r="FYB59" s="18"/>
      <c r="FYC59" s="18"/>
      <c r="FYD59" s="18"/>
      <c r="FYE59" s="18"/>
      <c r="FYF59" s="18"/>
      <c r="FYG59" s="18"/>
      <c r="FYH59" s="18"/>
      <c r="FYI59" s="18"/>
      <c r="FYJ59" s="18"/>
      <c r="FYK59" s="18"/>
      <c r="FYL59" s="18"/>
      <c r="FYM59" s="18"/>
      <c r="FYN59" s="18"/>
      <c r="FYO59" s="18"/>
      <c r="FYP59" s="18"/>
      <c r="FYQ59" s="18"/>
      <c r="FYR59" s="18"/>
      <c r="FYS59" s="18"/>
      <c r="FYT59" s="18"/>
      <c r="FYU59" s="18"/>
      <c r="FYV59" s="18"/>
      <c r="FYW59" s="18"/>
      <c r="FYX59" s="18"/>
      <c r="FYY59" s="18"/>
      <c r="FYZ59" s="18"/>
      <c r="FZA59" s="18"/>
      <c r="FZB59" s="18"/>
      <c r="FZC59" s="18"/>
      <c r="FZD59" s="18"/>
      <c r="FZE59" s="18"/>
      <c r="FZF59" s="18"/>
      <c r="FZG59" s="18"/>
      <c r="FZH59" s="18"/>
      <c r="FZI59" s="18"/>
      <c r="FZJ59" s="18"/>
      <c r="FZK59" s="18"/>
      <c r="FZL59" s="18"/>
      <c r="FZM59" s="18"/>
      <c r="FZN59" s="18"/>
      <c r="FZO59" s="18"/>
      <c r="FZP59" s="18"/>
      <c r="FZQ59" s="18"/>
      <c r="FZR59" s="18"/>
      <c r="FZS59" s="18"/>
      <c r="FZT59" s="18"/>
      <c r="FZU59" s="18"/>
      <c r="FZV59" s="18"/>
      <c r="FZW59" s="18"/>
      <c r="FZX59" s="18"/>
      <c r="FZY59" s="18"/>
      <c r="FZZ59" s="18"/>
      <c r="GAA59" s="18"/>
      <c r="GAB59" s="18"/>
      <c r="GAC59" s="18"/>
      <c r="GAD59" s="18"/>
      <c r="GAE59" s="18"/>
      <c r="GAF59" s="18"/>
      <c r="GAG59" s="18"/>
      <c r="GAH59" s="18"/>
      <c r="GAI59" s="18"/>
      <c r="GAJ59" s="18"/>
      <c r="GAK59" s="18"/>
      <c r="GAL59" s="18"/>
      <c r="GAM59" s="18"/>
      <c r="GAN59" s="18"/>
      <c r="GAO59" s="18"/>
      <c r="GAP59" s="18"/>
      <c r="GAQ59" s="18"/>
      <c r="GAR59" s="18"/>
      <c r="GAS59" s="18"/>
      <c r="GAT59" s="18"/>
      <c r="GAU59" s="18"/>
      <c r="GAV59" s="18"/>
      <c r="GAW59" s="18"/>
      <c r="GAX59" s="18"/>
      <c r="GAY59" s="18"/>
      <c r="GAZ59" s="18"/>
      <c r="GBA59" s="18"/>
      <c r="GBB59" s="18"/>
      <c r="GBC59" s="18"/>
      <c r="GBD59" s="18"/>
      <c r="GBE59" s="18"/>
      <c r="GBF59" s="18"/>
      <c r="GBG59" s="18"/>
      <c r="GBH59" s="18"/>
      <c r="GBI59" s="18"/>
      <c r="GBJ59" s="18"/>
      <c r="GBK59" s="18"/>
      <c r="GBL59" s="18"/>
      <c r="GBM59" s="18"/>
      <c r="GBN59" s="18"/>
      <c r="GBO59" s="18"/>
      <c r="GBP59" s="18"/>
      <c r="GBQ59" s="18"/>
      <c r="GBR59" s="18"/>
      <c r="GBS59" s="18"/>
      <c r="GBT59" s="18"/>
      <c r="GBU59" s="18"/>
      <c r="GBV59" s="18"/>
      <c r="GBW59" s="18"/>
      <c r="GBX59" s="18"/>
      <c r="GBY59" s="18"/>
      <c r="GBZ59" s="18"/>
      <c r="GCA59" s="18"/>
      <c r="GCB59" s="18"/>
      <c r="GCC59" s="18"/>
      <c r="GCD59" s="18"/>
      <c r="GCE59" s="18"/>
      <c r="GCF59" s="18"/>
      <c r="GCG59" s="18"/>
      <c r="GCH59" s="18"/>
      <c r="GCI59" s="18"/>
      <c r="GCJ59" s="18"/>
      <c r="GCK59" s="18"/>
      <c r="GCL59" s="18"/>
      <c r="GCM59" s="18"/>
      <c r="GCN59" s="18"/>
      <c r="GCO59" s="18"/>
      <c r="GCP59" s="18"/>
      <c r="GCQ59" s="18"/>
      <c r="GCR59" s="18"/>
      <c r="GCS59" s="18"/>
      <c r="GCT59" s="18"/>
      <c r="GCU59" s="18"/>
      <c r="GCV59" s="18"/>
      <c r="GCW59" s="18"/>
      <c r="GCX59" s="18"/>
      <c r="GCY59" s="18"/>
      <c r="GCZ59" s="18"/>
      <c r="GDA59" s="18"/>
      <c r="GDB59" s="18"/>
      <c r="GDC59" s="18"/>
      <c r="GDD59" s="18"/>
      <c r="GDE59" s="18"/>
      <c r="GDF59" s="18"/>
      <c r="GDG59" s="18"/>
      <c r="GDH59" s="18"/>
      <c r="GDI59" s="18"/>
      <c r="GDJ59" s="18"/>
      <c r="GDK59" s="18"/>
      <c r="GDL59" s="18"/>
      <c r="GDM59" s="18"/>
      <c r="GDN59" s="18"/>
      <c r="GDO59" s="18"/>
      <c r="GDP59" s="18"/>
      <c r="GDQ59" s="18"/>
      <c r="GDR59" s="18"/>
      <c r="GDS59" s="18"/>
      <c r="GDT59" s="18"/>
      <c r="GDU59" s="18"/>
      <c r="GDV59" s="18"/>
      <c r="GDW59" s="18"/>
      <c r="GDX59" s="18"/>
      <c r="GDY59" s="18"/>
      <c r="GDZ59" s="18"/>
      <c r="GEA59" s="18"/>
      <c r="GEB59" s="18"/>
      <c r="GEC59" s="18"/>
      <c r="GED59" s="18"/>
      <c r="GEE59" s="18"/>
      <c r="GEF59" s="18"/>
      <c r="GEG59" s="18"/>
      <c r="GEH59" s="18"/>
      <c r="GEI59" s="18"/>
      <c r="GEJ59" s="18"/>
      <c r="GEK59" s="18"/>
      <c r="GEL59" s="18"/>
      <c r="GEM59" s="18"/>
      <c r="GEN59" s="18"/>
      <c r="GEO59" s="18"/>
      <c r="GEP59" s="18"/>
      <c r="GEQ59" s="18"/>
      <c r="GER59" s="18"/>
      <c r="GES59" s="18"/>
      <c r="GET59" s="18"/>
      <c r="GEU59" s="18"/>
      <c r="GEV59" s="18"/>
      <c r="GEW59" s="18"/>
      <c r="GEX59" s="18"/>
      <c r="GEY59" s="18"/>
      <c r="GEZ59" s="18"/>
      <c r="GFA59" s="18"/>
      <c r="GFB59" s="18"/>
      <c r="GFC59" s="18"/>
      <c r="GFD59" s="18"/>
      <c r="GFE59" s="18"/>
      <c r="GFF59" s="18"/>
      <c r="GFG59" s="18"/>
      <c r="GFH59" s="18"/>
      <c r="GFI59" s="18"/>
      <c r="GFJ59" s="18"/>
      <c r="GFK59" s="18"/>
      <c r="GFL59" s="18"/>
      <c r="GFM59" s="18"/>
      <c r="GFN59" s="18"/>
      <c r="GFO59" s="18"/>
      <c r="GFP59" s="18"/>
      <c r="GFQ59" s="18"/>
      <c r="GFR59" s="18"/>
      <c r="GFS59" s="18"/>
      <c r="GFT59" s="18"/>
      <c r="GFU59" s="18"/>
      <c r="GFV59" s="18"/>
      <c r="GFW59" s="18"/>
      <c r="GFX59" s="18"/>
      <c r="GFY59" s="18"/>
      <c r="GFZ59" s="18"/>
      <c r="GGA59" s="18"/>
      <c r="GGB59" s="18"/>
      <c r="GGC59" s="18"/>
      <c r="GGD59" s="18"/>
      <c r="GGE59" s="18"/>
      <c r="GGF59" s="18"/>
      <c r="GGG59" s="18"/>
      <c r="GGH59" s="18"/>
      <c r="GGI59" s="18"/>
      <c r="GGJ59" s="18"/>
      <c r="GGK59" s="18"/>
      <c r="GGL59" s="18"/>
      <c r="GGM59" s="18"/>
      <c r="GGN59" s="18"/>
      <c r="GGO59" s="18"/>
      <c r="GGP59" s="18"/>
      <c r="GGQ59" s="18"/>
      <c r="GGR59" s="18"/>
      <c r="GGS59" s="18"/>
      <c r="GGT59" s="18"/>
      <c r="GGU59" s="18"/>
      <c r="GGV59" s="18"/>
      <c r="GGW59" s="18"/>
      <c r="GGX59" s="18"/>
      <c r="GGY59" s="18"/>
      <c r="GGZ59" s="18"/>
      <c r="GHA59" s="18"/>
      <c r="GHB59" s="18"/>
      <c r="GHC59" s="18"/>
      <c r="GHD59" s="18"/>
      <c r="GHE59" s="18"/>
      <c r="GHF59" s="18"/>
      <c r="GHG59" s="18"/>
      <c r="GHH59" s="18"/>
      <c r="GHI59" s="18"/>
      <c r="GHJ59" s="18"/>
      <c r="GHK59" s="18"/>
      <c r="GHL59" s="18"/>
      <c r="GHM59" s="18"/>
      <c r="GHN59" s="18"/>
      <c r="GHO59" s="18"/>
      <c r="GHP59" s="18"/>
      <c r="GHQ59" s="18"/>
      <c r="GHR59" s="18"/>
      <c r="GHS59" s="18"/>
      <c r="GHT59" s="18"/>
      <c r="GHU59" s="18"/>
      <c r="GHV59" s="18"/>
      <c r="GHW59" s="18"/>
      <c r="GHX59" s="18"/>
      <c r="GHY59" s="18"/>
      <c r="GHZ59" s="18"/>
      <c r="GIA59" s="18"/>
      <c r="GIB59" s="18"/>
      <c r="GIC59" s="18"/>
      <c r="GID59" s="18"/>
      <c r="GIE59" s="18"/>
      <c r="GIF59" s="18"/>
      <c r="GIG59" s="18"/>
      <c r="GIH59" s="18"/>
      <c r="GII59" s="18"/>
      <c r="GIJ59" s="18"/>
      <c r="GIK59" s="18"/>
      <c r="GIL59" s="18"/>
      <c r="GIM59" s="18"/>
      <c r="GIN59" s="18"/>
      <c r="GIO59" s="18"/>
      <c r="GIP59" s="18"/>
      <c r="GIQ59" s="18"/>
      <c r="GIR59" s="18"/>
      <c r="GIS59" s="18"/>
      <c r="GIT59" s="18"/>
      <c r="GIU59" s="18"/>
      <c r="GIV59" s="18"/>
      <c r="GIW59" s="18"/>
      <c r="GIX59" s="18"/>
      <c r="GIY59" s="18"/>
      <c r="GIZ59" s="18"/>
      <c r="GJA59" s="18"/>
      <c r="GJB59" s="18"/>
      <c r="GJC59" s="18"/>
      <c r="GJD59" s="18"/>
      <c r="GJE59" s="18"/>
      <c r="GJF59" s="18"/>
      <c r="GJG59" s="18"/>
      <c r="GJH59" s="18"/>
      <c r="GJI59" s="18"/>
      <c r="GJJ59" s="18"/>
      <c r="GJK59" s="18"/>
      <c r="GJL59" s="18"/>
      <c r="GJM59" s="18"/>
      <c r="GJN59" s="18"/>
      <c r="GJO59" s="18"/>
      <c r="GJP59" s="18"/>
      <c r="GJQ59" s="18"/>
      <c r="GJR59" s="18"/>
      <c r="GJS59" s="18"/>
      <c r="GJT59" s="18"/>
      <c r="GJU59" s="18"/>
      <c r="GJV59" s="18"/>
      <c r="GJW59" s="18"/>
      <c r="GJX59" s="18"/>
      <c r="GJY59" s="18"/>
      <c r="GJZ59" s="18"/>
      <c r="GKA59" s="18"/>
      <c r="GKB59" s="18"/>
      <c r="GKC59" s="18"/>
      <c r="GKD59" s="18"/>
      <c r="GKE59" s="18"/>
      <c r="GKF59" s="18"/>
      <c r="GKG59" s="18"/>
      <c r="GKH59" s="18"/>
      <c r="GKI59" s="18"/>
      <c r="GKJ59" s="18"/>
      <c r="GKK59" s="18"/>
      <c r="GKL59" s="18"/>
      <c r="GKM59" s="18"/>
      <c r="GKN59" s="18"/>
      <c r="GKO59" s="18"/>
      <c r="GKP59" s="18"/>
      <c r="GKQ59" s="18"/>
      <c r="GKR59" s="18"/>
      <c r="GKS59" s="18"/>
      <c r="GKT59" s="18"/>
      <c r="GKU59" s="18"/>
      <c r="GKV59" s="18"/>
      <c r="GKW59" s="18"/>
      <c r="GKX59" s="18"/>
      <c r="GKY59" s="18"/>
      <c r="GKZ59" s="18"/>
      <c r="GLA59" s="18"/>
      <c r="GLB59" s="18"/>
      <c r="GLC59" s="18"/>
      <c r="GLD59" s="18"/>
      <c r="GLE59" s="18"/>
      <c r="GLF59" s="18"/>
      <c r="GLG59" s="18"/>
      <c r="GLH59" s="18"/>
      <c r="GLI59" s="18"/>
      <c r="GLJ59" s="18"/>
      <c r="GLK59" s="18"/>
      <c r="GLL59" s="18"/>
      <c r="GLM59" s="18"/>
      <c r="GLN59" s="18"/>
      <c r="GLO59" s="18"/>
      <c r="GLP59" s="18"/>
      <c r="GLQ59" s="18"/>
      <c r="GLR59" s="18"/>
      <c r="GLS59" s="18"/>
      <c r="GLT59" s="18"/>
      <c r="GLU59" s="18"/>
      <c r="GLV59" s="18"/>
      <c r="GLW59" s="18"/>
      <c r="GLX59" s="18"/>
      <c r="GLY59" s="18"/>
      <c r="GLZ59" s="18"/>
      <c r="GMA59" s="18"/>
      <c r="GMB59" s="18"/>
      <c r="GMC59" s="18"/>
      <c r="GMD59" s="18"/>
      <c r="GME59" s="18"/>
      <c r="GMF59" s="18"/>
      <c r="GMG59" s="18"/>
      <c r="GMH59" s="18"/>
      <c r="GMI59" s="18"/>
      <c r="GMJ59" s="18"/>
      <c r="GMK59" s="18"/>
      <c r="GML59" s="18"/>
      <c r="GMM59" s="18"/>
      <c r="GMN59" s="18"/>
      <c r="GMO59" s="18"/>
      <c r="GMP59" s="18"/>
      <c r="GMQ59" s="18"/>
      <c r="GMR59" s="18"/>
      <c r="GMS59" s="18"/>
      <c r="GMT59" s="18"/>
      <c r="GMU59" s="18"/>
      <c r="GMV59" s="18"/>
      <c r="GMW59" s="18"/>
      <c r="GMX59" s="18"/>
      <c r="GMY59" s="18"/>
      <c r="GMZ59" s="18"/>
      <c r="GNA59" s="18"/>
      <c r="GNB59" s="18"/>
      <c r="GNC59" s="18"/>
      <c r="GND59" s="18"/>
      <c r="GNE59" s="18"/>
      <c r="GNF59" s="18"/>
      <c r="GNG59" s="18"/>
      <c r="GNH59" s="18"/>
      <c r="GNI59" s="18"/>
      <c r="GNJ59" s="18"/>
      <c r="GNK59" s="18"/>
      <c r="GNL59" s="18"/>
      <c r="GNM59" s="18"/>
      <c r="GNN59" s="18"/>
      <c r="GNO59" s="18"/>
      <c r="GNP59" s="18"/>
      <c r="GNQ59" s="18"/>
      <c r="GNR59" s="18"/>
      <c r="GNS59" s="18"/>
      <c r="GNT59" s="18"/>
      <c r="GNU59" s="18"/>
      <c r="GNV59" s="18"/>
      <c r="GNW59" s="18"/>
      <c r="GNX59" s="18"/>
      <c r="GNY59" s="18"/>
      <c r="GNZ59" s="18"/>
      <c r="GOA59" s="18"/>
      <c r="GOB59" s="18"/>
      <c r="GOC59" s="18"/>
      <c r="GOD59" s="18"/>
      <c r="GOE59" s="18"/>
      <c r="GOF59" s="18"/>
      <c r="GOG59" s="18"/>
      <c r="GOH59" s="18"/>
      <c r="GOI59" s="18"/>
      <c r="GOJ59" s="18"/>
      <c r="GOK59" s="18"/>
      <c r="GOL59" s="18"/>
      <c r="GOM59" s="18"/>
      <c r="GON59" s="18"/>
      <c r="GOO59" s="18"/>
      <c r="GOP59" s="18"/>
      <c r="GOQ59" s="18"/>
      <c r="GOR59" s="18"/>
      <c r="GOS59" s="18"/>
      <c r="GOT59" s="18"/>
      <c r="GOU59" s="18"/>
      <c r="GOV59" s="18"/>
      <c r="GOW59" s="18"/>
      <c r="GOX59" s="18"/>
      <c r="GOY59" s="18"/>
      <c r="GOZ59" s="18"/>
      <c r="GPA59" s="18"/>
      <c r="GPB59" s="18"/>
      <c r="GPC59" s="18"/>
      <c r="GPD59" s="18"/>
      <c r="GPE59" s="18"/>
      <c r="GPF59" s="18"/>
      <c r="GPG59" s="18"/>
      <c r="GPH59" s="18"/>
      <c r="GPI59" s="18"/>
      <c r="GPJ59" s="18"/>
      <c r="GPK59" s="18"/>
      <c r="GPL59" s="18"/>
      <c r="GPM59" s="18"/>
      <c r="GPN59" s="18"/>
      <c r="GPO59" s="18"/>
      <c r="GPP59" s="18"/>
      <c r="GPQ59" s="18"/>
      <c r="GPR59" s="18"/>
      <c r="GPS59" s="18"/>
      <c r="GPT59" s="18"/>
      <c r="GPU59" s="18"/>
      <c r="GPV59" s="18"/>
      <c r="GPW59" s="18"/>
      <c r="GPX59" s="18"/>
      <c r="GPY59" s="18"/>
      <c r="GPZ59" s="18"/>
      <c r="GQA59" s="18"/>
      <c r="GQB59" s="18"/>
      <c r="GQC59" s="18"/>
      <c r="GQD59" s="18"/>
      <c r="GQE59" s="18"/>
      <c r="GQF59" s="18"/>
      <c r="GQG59" s="18"/>
      <c r="GQH59" s="18"/>
      <c r="GQI59" s="18"/>
      <c r="GQJ59" s="18"/>
      <c r="GQK59" s="18"/>
      <c r="GQL59" s="18"/>
      <c r="GQM59" s="18"/>
      <c r="GQN59" s="18"/>
      <c r="GQO59" s="18"/>
      <c r="GQP59" s="18"/>
      <c r="GQQ59" s="18"/>
      <c r="GQR59" s="18"/>
      <c r="GQS59" s="18"/>
      <c r="GQT59" s="18"/>
      <c r="GQU59" s="18"/>
      <c r="GQV59" s="18"/>
      <c r="GQW59" s="18"/>
      <c r="GQX59" s="18"/>
      <c r="GQY59" s="18"/>
      <c r="GQZ59" s="18"/>
      <c r="GRA59" s="18"/>
      <c r="GRB59" s="18"/>
      <c r="GRC59" s="18"/>
      <c r="GRD59" s="18"/>
      <c r="GRE59" s="18"/>
      <c r="GRF59" s="18"/>
      <c r="GRG59" s="18"/>
      <c r="GRH59" s="18"/>
      <c r="GRI59" s="18"/>
      <c r="GRJ59" s="18"/>
      <c r="GRK59" s="18"/>
      <c r="GRL59" s="18"/>
      <c r="GRM59" s="18"/>
      <c r="GRN59" s="18"/>
      <c r="GRO59" s="18"/>
      <c r="GRP59" s="18"/>
      <c r="GRQ59" s="18"/>
      <c r="GRR59" s="18"/>
      <c r="GRS59" s="18"/>
      <c r="GRT59" s="18"/>
      <c r="GRU59" s="18"/>
      <c r="GRV59" s="18"/>
      <c r="GRW59" s="18"/>
      <c r="GRX59" s="18"/>
      <c r="GRY59" s="18"/>
      <c r="GRZ59" s="18"/>
      <c r="GSA59" s="18"/>
      <c r="GSB59" s="18"/>
      <c r="GSC59" s="18"/>
      <c r="GSD59" s="18"/>
      <c r="GSE59" s="18"/>
      <c r="GSF59" s="18"/>
      <c r="GSG59" s="18"/>
      <c r="GSH59" s="18"/>
      <c r="GSI59" s="18"/>
      <c r="GSJ59" s="18"/>
      <c r="GSK59" s="18"/>
      <c r="GSL59" s="18"/>
      <c r="GSM59" s="18"/>
      <c r="GSN59" s="18"/>
      <c r="GSO59" s="18"/>
      <c r="GSP59" s="18"/>
      <c r="GSQ59" s="18"/>
      <c r="GSR59" s="18"/>
      <c r="GSS59" s="18"/>
      <c r="GST59" s="18"/>
      <c r="GSU59" s="18"/>
      <c r="GSV59" s="18"/>
      <c r="GSW59" s="18"/>
      <c r="GSX59" s="18"/>
      <c r="GSY59" s="18"/>
      <c r="GSZ59" s="18"/>
      <c r="GTA59" s="18"/>
      <c r="GTB59" s="18"/>
      <c r="GTC59" s="18"/>
      <c r="GTD59" s="18"/>
      <c r="GTE59" s="18"/>
      <c r="GTF59" s="18"/>
      <c r="GTG59" s="18"/>
      <c r="GTH59" s="18"/>
      <c r="GTI59" s="18"/>
      <c r="GTJ59" s="18"/>
      <c r="GTK59" s="18"/>
      <c r="GTL59" s="18"/>
      <c r="GTM59" s="18"/>
      <c r="GTN59" s="18"/>
      <c r="GTO59" s="18"/>
      <c r="GTP59" s="18"/>
      <c r="GTQ59" s="18"/>
      <c r="GTR59" s="18"/>
      <c r="GTS59" s="18"/>
      <c r="GTT59" s="18"/>
      <c r="GTU59" s="18"/>
      <c r="GTV59" s="18"/>
      <c r="GTW59" s="18"/>
      <c r="GTX59" s="18"/>
      <c r="GTY59" s="18"/>
      <c r="GTZ59" s="18"/>
      <c r="GUA59" s="18"/>
      <c r="GUB59" s="18"/>
      <c r="GUC59" s="18"/>
      <c r="GUD59" s="18"/>
      <c r="GUE59" s="18"/>
      <c r="GUF59" s="18"/>
      <c r="GUG59" s="18"/>
      <c r="GUH59" s="18"/>
      <c r="GUI59" s="18"/>
      <c r="GUJ59" s="18"/>
      <c r="GUK59" s="18"/>
      <c r="GUL59" s="18"/>
      <c r="GUM59" s="18"/>
      <c r="GUN59" s="18"/>
      <c r="GUO59" s="18"/>
      <c r="GUP59" s="18"/>
      <c r="GUQ59" s="18"/>
      <c r="GUR59" s="18"/>
      <c r="GUS59" s="18"/>
      <c r="GUT59" s="18"/>
      <c r="GUU59" s="18"/>
      <c r="GUV59" s="18"/>
      <c r="GUW59" s="18"/>
      <c r="GUX59" s="18"/>
      <c r="GUY59" s="18"/>
      <c r="GUZ59" s="18"/>
      <c r="GVA59" s="18"/>
      <c r="GVB59" s="18"/>
      <c r="GVC59" s="18"/>
      <c r="GVD59" s="18"/>
      <c r="GVE59" s="18"/>
      <c r="GVF59" s="18"/>
      <c r="GVG59" s="18"/>
      <c r="GVH59" s="18"/>
      <c r="GVI59" s="18"/>
      <c r="GVJ59" s="18"/>
      <c r="GVK59" s="18"/>
      <c r="GVL59" s="18"/>
      <c r="GVM59" s="18"/>
      <c r="GVN59" s="18"/>
      <c r="GVO59" s="18"/>
      <c r="GVP59" s="18"/>
      <c r="GVQ59" s="18"/>
      <c r="GVR59" s="18"/>
      <c r="GVS59" s="18"/>
      <c r="GVT59" s="18"/>
      <c r="GVU59" s="18"/>
      <c r="GVV59" s="18"/>
      <c r="GVW59" s="18"/>
      <c r="GVX59" s="18"/>
      <c r="GVY59" s="18"/>
      <c r="GVZ59" s="18"/>
      <c r="GWA59" s="18"/>
      <c r="GWB59" s="18"/>
      <c r="GWC59" s="18"/>
      <c r="GWD59" s="18"/>
      <c r="GWE59" s="18"/>
      <c r="GWF59" s="18"/>
      <c r="GWG59" s="18"/>
      <c r="GWH59" s="18"/>
      <c r="GWI59" s="18"/>
      <c r="GWJ59" s="18"/>
      <c r="GWK59" s="18"/>
      <c r="GWL59" s="18"/>
      <c r="GWM59" s="18"/>
      <c r="GWN59" s="18"/>
      <c r="GWO59" s="18"/>
      <c r="GWP59" s="18"/>
      <c r="GWQ59" s="18"/>
      <c r="GWR59" s="18"/>
      <c r="GWS59" s="18"/>
      <c r="GWT59" s="18"/>
      <c r="GWU59" s="18"/>
      <c r="GWV59" s="18"/>
      <c r="GWW59" s="18"/>
      <c r="GWX59" s="18"/>
      <c r="GWY59" s="18"/>
      <c r="GWZ59" s="18"/>
      <c r="GXA59" s="18"/>
      <c r="GXB59" s="18"/>
      <c r="GXC59" s="18"/>
      <c r="GXD59" s="18"/>
      <c r="GXE59" s="18"/>
      <c r="GXF59" s="18"/>
      <c r="GXG59" s="18"/>
      <c r="GXH59" s="18"/>
      <c r="GXI59" s="18"/>
      <c r="GXJ59" s="18"/>
      <c r="GXK59" s="18"/>
      <c r="GXL59" s="18"/>
      <c r="GXM59" s="18"/>
      <c r="GXN59" s="18"/>
      <c r="GXO59" s="18"/>
      <c r="GXP59" s="18"/>
      <c r="GXQ59" s="18"/>
      <c r="GXR59" s="18"/>
      <c r="GXS59" s="18"/>
      <c r="GXT59" s="18"/>
      <c r="GXU59" s="18"/>
      <c r="GXV59" s="18"/>
      <c r="GXW59" s="18"/>
      <c r="GXX59" s="18"/>
      <c r="GXY59" s="18"/>
      <c r="GXZ59" s="18"/>
      <c r="GYA59" s="18"/>
      <c r="GYB59" s="18"/>
      <c r="GYC59" s="18"/>
      <c r="GYD59" s="18"/>
      <c r="GYE59" s="18"/>
      <c r="GYF59" s="18"/>
      <c r="GYG59" s="18"/>
      <c r="GYH59" s="18"/>
      <c r="GYI59" s="18"/>
      <c r="GYJ59" s="18"/>
      <c r="GYK59" s="18"/>
      <c r="GYL59" s="18"/>
      <c r="GYM59" s="18"/>
      <c r="GYN59" s="18"/>
      <c r="GYO59" s="18"/>
      <c r="GYP59" s="18"/>
      <c r="GYQ59" s="18"/>
      <c r="GYR59" s="18"/>
      <c r="GYS59" s="18"/>
      <c r="GYT59" s="18"/>
      <c r="GYU59" s="18"/>
      <c r="GYV59" s="18"/>
      <c r="GYW59" s="18"/>
      <c r="GYX59" s="18"/>
      <c r="GYY59" s="18"/>
      <c r="GYZ59" s="18"/>
      <c r="GZA59" s="18"/>
      <c r="GZB59" s="18"/>
      <c r="GZC59" s="18"/>
      <c r="GZD59" s="18"/>
      <c r="GZE59" s="18"/>
      <c r="GZF59" s="18"/>
      <c r="GZG59" s="18"/>
      <c r="GZH59" s="18"/>
      <c r="GZI59" s="18"/>
      <c r="GZJ59" s="18"/>
      <c r="GZK59" s="18"/>
      <c r="GZL59" s="18"/>
      <c r="GZM59" s="18"/>
      <c r="GZN59" s="18"/>
      <c r="GZO59" s="18"/>
      <c r="GZP59" s="18"/>
      <c r="GZQ59" s="18"/>
      <c r="GZR59" s="18"/>
      <c r="GZS59" s="18"/>
      <c r="GZT59" s="18"/>
      <c r="GZU59" s="18"/>
      <c r="GZV59" s="18"/>
      <c r="GZW59" s="18"/>
      <c r="GZX59" s="18"/>
      <c r="GZY59" s="18"/>
      <c r="GZZ59" s="18"/>
      <c r="HAA59" s="18"/>
      <c r="HAB59" s="18"/>
      <c r="HAC59" s="18"/>
      <c r="HAD59" s="18"/>
      <c r="HAE59" s="18"/>
      <c r="HAF59" s="18"/>
      <c r="HAG59" s="18"/>
      <c r="HAH59" s="18"/>
      <c r="HAI59" s="18"/>
      <c r="HAJ59" s="18"/>
      <c r="HAK59" s="18"/>
      <c r="HAL59" s="18"/>
      <c r="HAM59" s="18"/>
      <c r="HAN59" s="18"/>
      <c r="HAO59" s="18"/>
      <c r="HAP59" s="18"/>
      <c r="HAQ59" s="18"/>
      <c r="HAR59" s="18"/>
      <c r="HAS59" s="18"/>
      <c r="HAT59" s="18"/>
      <c r="HAU59" s="18"/>
      <c r="HAV59" s="18"/>
      <c r="HAW59" s="18"/>
      <c r="HAX59" s="18"/>
      <c r="HAY59" s="18"/>
      <c r="HAZ59" s="18"/>
      <c r="HBA59" s="18"/>
      <c r="HBB59" s="18"/>
      <c r="HBC59" s="18"/>
      <c r="HBD59" s="18"/>
      <c r="HBE59" s="18"/>
      <c r="HBF59" s="18"/>
      <c r="HBG59" s="18"/>
      <c r="HBH59" s="18"/>
      <c r="HBI59" s="18"/>
      <c r="HBJ59" s="18"/>
      <c r="HBK59" s="18"/>
      <c r="HBL59" s="18"/>
      <c r="HBM59" s="18"/>
      <c r="HBN59" s="18"/>
      <c r="HBO59" s="18"/>
      <c r="HBP59" s="18"/>
      <c r="HBQ59" s="18"/>
      <c r="HBR59" s="18"/>
      <c r="HBS59" s="18"/>
      <c r="HBT59" s="18"/>
      <c r="HBU59" s="18"/>
      <c r="HBV59" s="18"/>
      <c r="HBW59" s="18"/>
      <c r="HBX59" s="18"/>
      <c r="HBY59" s="18"/>
      <c r="HBZ59" s="18"/>
      <c r="HCA59" s="18"/>
      <c r="HCB59" s="18"/>
      <c r="HCC59" s="18"/>
      <c r="HCD59" s="18"/>
      <c r="HCE59" s="18"/>
      <c r="HCF59" s="18"/>
      <c r="HCG59" s="18"/>
      <c r="HCH59" s="18"/>
      <c r="HCI59" s="18"/>
      <c r="HCJ59" s="18"/>
      <c r="HCK59" s="18"/>
      <c r="HCL59" s="18"/>
      <c r="HCM59" s="18"/>
      <c r="HCN59" s="18"/>
      <c r="HCO59" s="18"/>
      <c r="HCP59" s="18"/>
      <c r="HCQ59" s="18"/>
      <c r="HCR59" s="18"/>
      <c r="HCS59" s="18"/>
      <c r="HCT59" s="18"/>
      <c r="HCU59" s="18"/>
      <c r="HCV59" s="18"/>
      <c r="HCW59" s="18"/>
      <c r="HCX59" s="18"/>
      <c r="HCY59" s="18"/>
      <c r="HCZ59" s="18"/>
      <c r="HDA59" s="18"/>
      <c r="HDB59" s="18"/>
      <c r="HDC59" s="18"/>
      <c r="HDD59" s="18"/>
      <c r="HDE59" s="18"/>
      <c r="HDF59" s="18"/>
      <c r="HDG59" s="18"/>
      <c r="HDH59" s="18"/>
      <c r="HDI59" s="18"/>
      <c r="HDJ59" s="18"/>
      <c r="HDK59" s="18"/>
      <c r="HDL59" s="18"/>
      <c r="HDM59" s="18"/>
      <c r="HDN59" s="18"/>
      <c r="HDO59" s="18"/>
      <c r="HDP59" s="18"/>
      <c r="HDQ59" s="18"/>
      <c r="HDR59" s="18"/>
      <c r="HDS59" s="18"/>
      <c r="HDT59" s="18"/>
      <c r="HDU59" s="18"/>
      <c r="HDV59" s="18"/>
      <c r="HDW59" s="18"/>
      <c r="HDX59" s="18"/>
      <c r="HDY59" s="18"/>
      <c r="HDZ59" s="18"/>
      <c r="HEA59" s="18"/>
      <c r="HEB59" s="18"/>
      <c r="HEC59" s="18"/>
      <c r="HED59" s="18"/>
      <c r="HEE59" s="18"/>
      <c r="HEF59" s="18"/>
      <c r="HEG59" s="18"/>
      <c r="HEH59" s="18"/>
      <c r="HEI59" s="18"/>
      <c r="HEJ59" s="18"/>
      <c r="HEK59" s="18"/>
      <c r="HEL59" s="18"/>
      <c r="HEM59" s="18"/>
      <c r="HEN59" s="18"/>
      <c r="HEO59" s="18"/>
      <c r="HEP59" s="18"/>
      <c r="HEQ59" s="18"/>
      <c r="HER59" s="18"/>
      <c r="HES59" s="18"/>
      <c r="HET59" s="18"/>
      <c r="HEU59" s="18"/>
      <c r="HEV59" s="18"/>
      <c r="HEW59" s="18"/>
      <c r="HEX59" s="18"/>
      <c r="HEY59" s="18"/>
      <c r="HEZ59" s="18"/>
      <c r="HFA59" s="18"/>
      <c r="HFB59" s="18"/>
      <c r="HFC59" s="18"/>
      <c r="HFD59" s="18"/>
      <c r="HFE59" s="18"/>
      <c r="HFF59" s="18"/>
      <c r="HFG59" s="18"/>
      <c r="HFH59" s="18"/>
      <c r="HFI59" s="18"/>
      <c r="HFJ59" s="18"/>
      <c r="HFK59" s="18"/>
      <c r="HFL59" s="18"/>
      <c r="HFM59" s="18"/>
      <c r="HFN59" s="18"/>
      <c r="HFO59" s="18"/>
      <c r="HFP59" s="18"/>
      <c r="HFQ59" s="18"/>
      <c r="HFR59" s="18"/>
      <c r="HFS59" s="18"/>
      <c r="HFT59" s="18"/>
      <c r="HFU59" s="18"/>
      <c r="HFV59" s="18"/>
      <c r="HFW59" s="18"/>
      <c r="HFX59" s="18"/>
      <c r="HFY59" s="18"/>
      <c r="HFZ59" s="18"/>
      <c r="HGA59" s="18"/>
      <c r="HGB59" s="18"/>
      <c r="HGC59" s="18"/>
      <c r="HGD59" s="18"/>
      <c r="HGE59" s="18"/>
      <c r="HGF59" s="18"/>
      <c r="HGG59" s="18"/>
      <c r="HGH59" s="18"/>
      <c r="HGI59" s="18"/>
      <c r="HGJ59" s="18"/>
      <c r="HGK59" s="18"/>
      <c r="HGL59" s="18"/>
      <c r="HGM59" s="18"/>
      <c r="HGN59" s="18"/>
      <c r="HGO59" s="18"/>
      <c r="HGP59" s="18"/>
      <c r="HGQ59" s="18"/>
      <c r="HGR59" s="18"/>
      <c r="HGS59" s="18"/>
      <c r="HGT59" s="18"/>
      <c r="HGU59" s="18"/>
      <c r="HGV59" s="18"/>
      <c r="HGW59" s="18"/>
      <c r="HGX59" s="18"/>
      <c r="HGY59" s="18"/>
      <c r="HGZ59" s="18"/>
      <c r="HHA59" s="18"/>
      <c r="HHB59" s="18"/>
      <c r="HHC59" s="18"/>
      <c r="HHD59" s="18"/>
      <c r="HHE59" s="18"/>
      <c r="HHF59" s="18"/>
      <c r="HHG59" s="18"/>
      <c r="HHH59" s="18"/>
      <c r="HHI59" s="18"/>
      <c r="HHJ59" s="18"/>
      <c r="HHK59" s="18"/>
      <c r="HHL59" s="18"/>
      <c r="HHM59" s="18"/>
      <c r="HHN59" s="18"/>
      <c r="HHO59" s="18"/>
      <c r="HHP59" s="18"/>
      <c r="HHQ59" s="18"/>
      <c r="HHR59" s="18"/>
      <c r="HHS59" s="18"/>
      <c r="HHT59" s="18"/>
      <c r="HHU59" s="18"/>
      <c r="HHV59" s="18"/>
      <c r="HHW59" s="18"/>
      <c r="HHX59" s="18"/>
      <c r="HHY59" s="18"/>
      <c r="HHZ59" s="18"/>
      <c r="HIA59" s="18"/>
      <c r="HIB59" s="18"/>
      <c r="HIC59" s="18"/>
      <c r="HID59" s="18"/>
      <c r="HIE59" s="18"/>
      <c r="HIF59" s="18"/>
      <c r="HIG59" s="18"/>
      <c r="HIH59" s="18"/>
      <c r="HII59" s="18"/>
      <c r="HIJ59" s="18"/>
      <c r="HIK59" s="18"/>
      <c r="HIL59" s="18"/>
      <c r="HIM59" s="18"/>
      <c r="HIN59" s="18"/>
      <c r="HIO59" s="18"/>
      <c r="HIP59" s="18"/>
      <c r="HIQ59" s="18"/>
      <c r="HIR59" s="18"/>
      <c r="HIS59" s="18"/>
      <c r="HIT59" s="18"/>
      <c r="HIU59" s="18"/>
      <c r="HIV59" s="18"/>
      <c r="HIW59" s="18"/>
      <c r="HIX59" s="18"/>
      <c r="HIY59" s="18"/>
      <c r="HIZ59" s="18"/>
      <c r="HJA59" s="18"/>
      <c r="HJB59" s="18"/>
      <c r="HJC59" s="18"/>
      <c r="HJD59" s="18"/>
      <c r="HJE59" s="18"/>
      <c r="HJF59" s="18"/>
      <c r="HJG59" s="18"/>
      <c r="HJH59" s="18"/>
      <c r="HJI59" s="18"/>
      <c r="HJJ59" s="18"/>
      <c r="HJK59" s="18"/>
      <c r="HJL59" s="18"/>
      <c r="HJM59" s="18"/>
      <c r="HJN59" s="18"/>
      <c r="HJO59" s="18"/>
      <c r="HJP59" s="18"/>
      <c r="HJQ59" s="18"/>
      <c r="HJR59" s="18"/>
      <c r="HJS59" s="18"/>
      <c r="HJT59" s="18"/>
      <c r="HJU59" s="18"/>
      <c r="HJV59" s="18"/>
      <c r="HJW59" s="18"/>
      <c r="HJX59" s="18"/>
      <c r="HJY59" s="18"/>
      <c r="HJZ59" s="18"/>
      <c r="HKA59" s="18"/>
      <c r="HKB59" s="18"/>
      <c r="HKC59" s="18"/>
      <c r="HKD59" s="18"/>
      <c r="HKE59" s="18"/>
      <c r="HKF59" s="18"/>
      <c r="HKG59" s="18"/>
      <c r="HKH59" s="18"/>
      <c r="HKI59" s="18"/>
      <c r="HKJ59" s="18"/>
      <c r="HKK59" s="18"/>
      <c r="HKL59" s="18"/>
      <c r="HKM59" s="18"/>
      <c r="HKN59" s="18"/>
      <c r="HKO59" s="18"/>
      <c r="HKP59" s="18"/>
      <c r="HKQ59" s="18"/>
      <c r="HKR59" s="18"/>
      <c r="HKS59" s="18"/>
      <c r="HKT59" s="18"/>
      <c r="HKU59" s="18"/>
      <c r="HKV59" s="18"/>
      <c r="HKW59" s="18"/>
      <c r="HKX59" s="18"/>
      <c r="HKY59" s="18"/>
      <c r="HKZ59" s="18"/>
      <c r="HLA59" s="18"/>
      <c r="HLB59" s="18"/>
      <c r="HLC59" s="18"/>
      <c r="HLD59" s="18"/>
      <c r="HLE59" s="18"/>
      <c r="HLF59" s="18"/>
      <c r="HLG59" s="18"/>
      <c r="HLH59" s="18"/>
      <c r="HLI59" s="18"/>
      <c r="HLJ59" s="18"/>
      <c r="HLK59" s="18"/>
      <c r="HLL59" s="18"/>
      <c r="HLM59" s="18"/>
      <c r="HLN59" s="18"/>
      <c r="HLO59" s="18"/>
      <c r="HLP59" s="18"/>
      <c r="HLQ59" s="18"/>
      <c r="HLR59" s="18"/>
      <c r="HLS59" s="18"/>
      <c r="HLT59" s="18"/>
      <c r="HLU59" s="18"/>
      <c r="HLV59" s="18"/>
      <c r="HLW59" s="18"/>
      <c r="HLX59" s="18"/>
      <c r="HLY59" s="18"/>
      <c r="HLZ59" s="18"/>
      <c r="HMA59" s="18"/>
      <c r="HMB59" s="18"/>
      <c r="HMC59" s="18"/>
      <c r="HMD59" s="18"/>
      <c r="HME59" s="18"/>
      <c r="HMF59" s="18"/>
      <c r="HMG59" s="18"/>
      <c r="HMH59" s="18"/>
      <c r="HMI59" s="18"/>
      <c r="HMJ59" s="18"/>
      <c r="HMK59" s="18"/>
      <c r="HML59" s="18"/>
      <c r="HMM59" s="18"/>
      <c r="HMN59" s="18"/>
      <c r="HMO59" s="18"/>
      <c r="HMP59" s="18"/>
      <c r="HMQ59" s="18"/>
      <c r="HMR59" s="18"/>
      <c r="HMS59" s="18"/>
      <c r="HMT59" s="18"/>
      <c r="HMU59" s="18"/>
      <c r="HMV59" s="18"/>
      <c r="HMW59" s="18"/>
      <c r="HMX59" s="18"/>
      <c r="HMY59" s="18"/>
      <c r="HMZ59" s="18"/>
      <c r="HNA59" s="18"/>
      <c r="HNB59" s="18"/>
      <c r="HNC59" s="18"/>
      <c r="HND59" s="18"/>
      <c r="HNE59" s="18"/>
      <c r="HNF59" s="18"/>
      <c r="HNG59" s="18"/>
      <c r="HNH59" s="18"/>
      <c r="HNI59" s="18"/>
      <c r="HNJ59" s="18"/>
      <c r="HNK59" s="18"/>
      <c r="HNL59" s="18"/>
      <c r="HNM59" s="18"/>
      <c r="HNN59" s="18"/>
      <c r="HNO59" s="18"/>
      <c r="HNP59" s="18"/>
      <c r="HNQ59" s="18"/>
      <c r="HNR59" s="18"/>
      <c r="HNS59" s="18"/>
      <c r="HNT59" s="18"/>
      <c r="HNU59" s="18"/>
      <c r="HNV59" s="18"/>
      <c r="HNW59" s="18"/>
      <c r="HNX59" s="18"/>
      <c r="HNY59" s="18"/>
      <c r="HNZ59" s="18"/>
      <c r="HOA59" s="18"/>
      <c r="HOB59" s="18"/>
      <c r="HOC59" s="18"/>
      <c r="HOD59" s="18"/>
      <c r="HOE59" s="18"/>
      <c r="HOF59" s="18"/>
      <c r="HOG59" s="18"/>
      <c r="HOH59" s="18"/>
      <c r="HOI59" s="18"/>
      <c r="HOJ59" s="18"/>
      <c r="HOK59" s="18"/>
      <c r="HOL59" s="18"/>
      <c r="HOM59" s="18"/>
      <c r="HON59" s="18"/>
      <c r="HOO59" s="18"/>
      <c r="HOP59" s="18"/>
      <c r="HOQ59" s="18"/>
      <c r="HOR59" s="18"/>
      <c r="HOS59" s="18"/>
      <c r="HOT59" s="18"/>
      <c r="HOU59" s="18"/>
      <c r="HOV59" s="18"/>
      <c r="HOW59" s="18"/>
      <c r="HOX59" s="18"/>
      <c r="HOY59" s="18"/>
      <c r="HOZ59" s="18"/>
      <c r="HPA59" s="18"/>
      <c r="HPB59" s="18"/>
      <c r="HPC59" s="18"/>
      <c r="HPD59" s="18"/>
      <c r="HPE59" s="18"/>
      <c r="HPF59" s="18"/>
      <c r="HPG59" s="18"/>
      <c r="HPH59" s="18"/>
      <c r="HPI59" s="18"/>
      <c r="HPJ59" s="18"/>
      <c r="HPK59" s="18"/>
      <c r="HPL59" s="18"/>
      <c r="HPM59" s="18"/>
      <c r="HPN59" s="18"/>
      <c r="HPO59" s="18"/>
      <c r="HPP59" s="18"/>
      <c r="HPQ59" s="18"/>
      <c r="HPR59" s="18"/>
      <c r="HPS59" s="18"/>
      <c r="HPT59" s="18"/>
      <c r="HPU59" s="18"/>
      <c r="HPV59" s="18"/>
      <c r="HPW59" s="18"/>
      <c r="HPX59" s="18"/>
      <c r="HPY59" s="18"/>
      <c r="HPZ59" s="18"/>
      <c r="HQA59" s="18"/>
    </row>
    <row r="60" spans="1:5851" customFormat="1" ht="1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</row>
    <row r="61" spans="1:5851" s="33" customFormat="1" ht="15" customHeight="1">
      <c r="A61" s="75" t="s">
        <v>65</v>
      </c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7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  <c r="KH61" s="32"/>
      <c r="KI61" s="32"/>
      <c r="KJ61" s="32"/>
      <c r="KK61" s="32"/>
      <c r="KL61" s="32"/>
      <c r="KM61" s="32"/>
      <c r="KN61" s="32"/>
      <c r="KO61" s="32"/>
      <c r="KP61" s="32"/>
      <c r="KQ61" s="32"/>
      <c r="KR61" s="32"/>
      <c r="KS61" s="32"/>
      <c r="KT61" s="32"/>
      <c r="KU61" s="32"/>
      <c r="KV61" s="32"/>
      <c r="KW61" s="32"/>
      <c r="KX61" s="32"/>
      <c r="KY61" s="32"/>
      <c r="KZ61" s="32"/>
      <c r="LA61" s="32"/>
      <c r="LB61" s="32"/>
      <c r="LC61" s="32"/>
      <c r="LD61" s="32"/>
      <c r="LE61" s="32"/>
      <c r="LF61" s="32"/>
      <c r="LG61" s="32"/>
      <c r="LH61" s="32"/>
      <c r="LI61" s="32"/>
      <c r="LJ61" s="32"/>
      <c r="LK61" s="32"/>
      <c r="LL61" s="32"/>
      <c r="LM61" s="32"/>
      <c r="LN61" s="32"/>
      <c r="LO61" s="32"/>
      <c r="LP61" s="32"/>
      <c r="LQ61" s="32"/>
      <c r="LR61" s="32"/>
      <c r="LS61" s="32"/>
      <c r="LT61" s="32"/>
      <c r="LU61" s="32"/>
      <c r="LV61" s="32"/>
      <c r="LW61" s="32"/>
      <c r="LX61" s="32"/>
      <c r="LY61" s="32"/>
      <c r="LZ61" s="32"/>
      <c r="MA61" s="32"/>
      <c r="MB61" s="32"/>
      <c r="MC61" s="32"/>
      <c r="MD61" s="32"/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  <c r="NF61" s="32"/>
      <c r="NG61" s="32"/>
      <c r="NH61" s="32"/>
      <c r="NI61" s="32"/>
      <c r="NJ61" s="32"/>
      <c r="NK61" s="32"/>
      <c r="NL61" s="32"/>
      <c r="NM61" s="32"/>
      <c r="NN61" s="32"/>
      <c r="NO61" s="32"/>
      <c r="NP61" s="32"/>
      <c r="NQ61" s="32"/>
      <c r="NR61" s="32"/>
      <c r="NS61" s="32"/>
      <c r="NT61" s="32"/>
      <c r="NU61" s="32"/>
      <c r="NV61" s="32"/>
      <c r="NW61" s="32"/>
      <c r="NX61" s="32"/>
      <c r="NY61" s="32"/>
      <c r="NZ61" s="32"/>
      <c r="OA61" s="32"/>
      <c r="OB61" s="32"/>
      <c r="OC61" s="32"/>
      <c r="OD61" s="32"/>
      <c r="OE61" s="32"/>
      <c r="OF61" s="32"/>
      <c r="OG61" s="32"/>
      <c r="OH61" s="32"/>
      <c r="OI61" s="32"/>
      <c r="OJ61" s="32"/>
      <c r="OK61" s="32"/>
      <c r="OL61" s="32"/>
      <c r="OM61" s="32"/>
      <c r="ON61" s="32"/>
      <c r="OO61" s="32"/>
      <c r="OP61" s="32"/>
      <c r="OQ61" s="32"/>
      <c r="OR61" s="32"/>
      <c r="OS61" s="32"/>
      <c r="OT61" s="32"/>
      <c r="OU61" s="32"/>
      <c r="OV61" s="32"/>
      <c r="OW61" s="32"/>
      <c r="OX61" s="32"/>
      <c r="OY61" s="32"/>
      <c r="OZ61" s="32"/>
      <c r="PA61" s="32"/>
      <c r="PB61" s="32"/>
      <c r="PC61" s="32"/>
      <c r="PD61" s="32"/>
      <c r="PE61" s="32"/>
      <c r="PF61" s="32"/>
      <c r="PG61" s="32"/>
      <c r="PH61" s="32"/>
      <c r="PI61" s="32"/>
      <c r="PJ61" s="32"/>
      <c r="PK61" s="32"/>
      <c r="PL61" s="32"/>
      <c r="PM61" s="32"/>
      <c r="PN61" s="32"/>
      <c r="PO61" s="32"/>
      <c r="PP61" s="32"/>
      <c r="PQ61" s="32"/>
      <c r="PR61" s="32"/>
      <c r="PS61" s="32"/>
      <c r="PT61" s="32"/>
      <c r="PU61" s="32"/>
      <c r="PV61" s="32"/>
      <c r="PW61" s="32"/>
      <c r="PX61" s="32"/>
      <c r="PY61" s="32"/>
      <c r="PZ61" s="32"/>
      <c r="QA61" s="32"/>
      <c r="QB61" s="32"/>
      <c r="QC61" s="32"/>
      <c r="QD61" s="32"/>
      <c r="QE61" s="32"/>
      <c r="QF61" s="32"/>
      <c r="QG61" s="32"/>
      <c r="QH61" s="32"/>
      <c r="QI61" s="32"/>
      <c r="QJ61" s="32"/>
      <c r="QK61" s="32"/>
      <c r="QL61" s="32"/>
      <c r="QM61" s="32"/>
      <c r="QN61" s="32"/>
      <c r="QO61" s="32"/>
      <c r="QP61" s="32"/>
      <c r="QQ61" s="32"/>
      <c r="QR61" s="32"/>
      <c r="QS61" s="32"/>
      <c r="QT61" s="32"/>
      <c r="QU61" s="32"/>
      <c r="QV61" s="32"/>
      <c r="QW61" s="32"/>
      <c r="QX61" s="32"/>
      <c r="QY61" s="32"/>
      <c r="QZ61" s="32"/>
      <c r="RA61" s="32"/>
      <c r="RB61" s="32"/>
      <c r="RC61" s="32"/>
      <c r="RD61" s="32"/>
      <c r="RE61" s="32"/>
      <c r="RF61" s="32"/>
      <c r="RG61" s="32"/>
      <c r="RH61" s="32"/>
      <c r="RI61" s="32"/>
      <c r="RJ61" s="32"/>
      <c r="RK61" s="32"/>
      <c r="RL61" s="32"/>
      <c r="RM61" s="32"/>
      <c r="RN61" s="32"/>
      <c r="RO61" s="32"/>
      <c r="RP61" s="32"/>
      <c r="RQ61" s="32"/>
      <c r="RR61" s="32"/>
      <c r="RS61" s="32"/>
      <c r="RT61" s="32"/>
      <c r="RU61" s="32"/>
      <c r="RV61" s="32"/>
      <c r="RW61" s="32"/>
      <c r="RX61" s="32"/>
      <c r="RY61" s="32"/>
      <c r="RZ61" s="32"/>
      <c r="SA61" s="32"/>
      <c r="SB61" s="32"/>
      <c r="SC61" s="32"/>
      <c r="SD61" s="32"/>
      <c r="SE61" s="32"/>
      <c r="SF61" s="32"/>
      <c r="SG61" s="32"/>
      <c r="SH61" s="32"/>
      <c r="SI61" s="32"/>
      <c r="SJ61" s="32"/>
      <c r="SK61" s="32"/>
      <c r="SL61" s="32"/>
      <c r="SM61" s="32"/>
      <c r="SN61" s="32"/>
      <c r="SO61" s="32"/>
      <c r="SP61" s="32"/>
      <c r="SQ61" s="32"/>
      <c r="SR61" s="32"/>
      <c r="SS61" s="32"/>
      <c r="ST61" s="32"/>
      <c r="SU61" s="32"/>
      <c r="SV61" s="32"/>
      <c r="SW61" s="32"/>
      <c r="SX61" s="32"/>
      <c r="SY61" s="32"/>
      <c r="SZ61" s="32"/>
      <c r="TA61" s="32"/>
      <c r="TB61" s="32"/>
      <c r="TC61" s="32"/>
      <c r="TD61" s="32"/>
      <c r="TE61" s="32"/>
      <c r="TF61" s="32"/>
      <c r="TG61" s="32"/>
      <c r="TH61" s="32"/>
      <c r="TI61" s="32"/>
      <c r="TJ61" s="32"/>
      <c r="TK61" s="32"/>
      <c r="TL61" s="32"/>
      <c r="TM61" s="32"/>
      <c r="TN61" s="32"/>
      <c r="TO61" s="32"/>
      <c r="TP61" s="32"/>
      <c r="TQ61" s="32"/>
      <c r="TR61" s="32"/>
      <c r="TS61" s="32"/>
      <c r="TT61" s="32"/>
      <c r="TU61" s="32"/>
      <c r="TV61" s="32"/>
      <c r="TW61" s="32"/>
      <c r="TX61" s="32"/>
      <c r="TY61" s="32"/>
      <c r="TZ61" s="32"/>
      <c r="UA61" s="32"/>
      <c r="UB61" s="32"/>
      <c r="UC61" s="32"/>
      <c r="UD61" s="32"/>
      <c r="UE61" s="32"/>
      <c r="UF61" s="32"/>
      <c r="UG61" s="32"/>
      <c r="UH61" s="32"/>
      <c r="UI61" s="32"/>
      <c r="UJ61" s="32"/>
      <c r="UK61" s="32"/>
      <c r="UL61" s="32"/>
      <c r="UM61" s="32"/>
      <c r="UN61" s="32"/>
      <c r="UO61" s="32"/>
      <c r="UP61" s="32"/>
      <c r="UQ61" s="32"/>
      <c r="UR61" s="32"/>
      <c r="US61" s="32"/>
      <c r="UT61" s="32"/>
      <c r="UU61" s="32"/>
      <c r="UV61" s="32"/>
      <c r="UW61" s="32"/>
      <c r="UX61" s="32"/>
      <c r="UY61" s="32"/>
      <c r="UZ61" s="32"/>
      <c r="VA61" s="32"/>
      <c r="VB61" s="32"/>
      <c r="VC61" s="32"/>
      <c r="VD61" s="32"/>
      <c r="VE61" s="32"/>
      <c r="VF61" s="32"/>
      <c r="VG61" s="32"/>
      <c r="VH61" s="32"/>
      <c r="VI61" s="32"/>
      <c r="VJ61" s="32"/>
      <c r="VK61" s="32"/>
      <c r="VL61" s="32"/>
      <c r="VM61" s="32"/>
      <c r="VN61" s="32"/>
      <c r="VO61" s="32"/>
      <c r="VP61" s="32"/>
      <c r="VQ61" s="32"/>
      <c r="VR61" s="32"/>
      <c r="VS61" s="32"/>
      <c r="VT61" s="32"/>
      <c r="VU61" s="32"/>
      <c r="VV61" s="32"/>
      <c r="VW61" s="32"/>
      <c r="VX61" s="32"/>
      <c r="VY61" s="32"/>
      <c r="VZ61" s="32"/>
      <c r="WA61" s="32"/>
      <c r="WB61" s="32"/>
      <c r="WC61" s="32"/>
      <c r="WD61" s="32"/>
      <c r="WE61" s="32"/>
      <c r="WF61" s="32"/>
      <c r="WG61" s="32"/>
      <c r="WH61" s="32"/>
      <c r="WI61" s="32"/>
      <c r="WJ61" s="32"/>
      <c r="WK61" s="32"/>
      <c r="WL61" s="32"/>
      <c r="WM61" s="32"/>
      <c r="WN61" s="32"/>
      <c r="WO61" s="32"/>
      <c r="WP61" s="32"/>
      <c r="WQ61" s="32"/>
      <c r="WR61" s="32"/>
      <c r="WS61" s="32"/>
      <c r="WT61" s="32"/>
      <c r="WU61" s="32"/>
      <c r="WV61" s="32"/>
      <c r="WW61" s="32"/>
      <c r="WX61" s="32"/>
      <c r="WY61" s="32"/>
      <c r="WZ61" s="32"/>
      <c r="XA61" s="32"/>
      <c r="XB61" s="32"/>
      <c r="XC61" s="32"/>
      <c r="XD61" s="32"/>
      <c r="XE61" s="32"/>
      <c r="XF61" s="32"/>
      <c r="XG61" s="32"/>
      <c r="XH61" s="32"/>
      <c r="XI61" s="32"/>
      <c r="XJ61" s="32"/>
      <c r="XK61" s="32"/>
      <c r="XL61" s="32"/>
      <c r="XM61" s="32"/>
      <c r="XN61" s="32"/>
      <c r="XO61" s="32"/>
      <c r="XP61" s="32"/>
      <c r="XQ61" s="32"/>
      <c r="XR61" s="32"/>
      <c r="XS61" s="32"/>
      <c r="XT61" s="32"/>
      <c r="XU61" s="32"/>
      <c r="XV61" s="32"/>
      <c r="XW61" s="32"/>
      <c r="XX61" s="32"/>
      <c r="XY61" s="32"/>
      <c r="XZ61" s="32"/>
      <c r="YA61" s="32"/>
      <c r="YB61" s="32"/>
      <c r="YC61" s="32"/>
      <c r="YD61" s="32"/>
      <c r="YE61" s="32"/>
      <c r="YF61" s="32"/>
      <c r="YG61" s="32"/>
      <c r="YH61" s="32"/>
      <c r="YI61" s="32"/>
      <c r="YJ61" s="32"/>
      <c r="YK61" s="32"/>
      <c r="YL61" s="32"/>
      <c r="YM61" s="32"/>
      <c r="YN61" s="32"/>
      <c r="YO61" s="32"/>
      <c r="YP61" s="32"/>
      <c r="YQ61" s="32"/>
      <c r="YR61" s="32"/>
      <c r="YS61" s="32"/>
      <c r="YT61" s="32"/>
      <c r="YU61" s="32"/>
      <c r="YV61" s="32"/>
      <c r="YW61" s="32"/>
      <c r="YX61" s="32"/>
      <c r="YY61" s="32"/>
      <c r="YZ61" s="32"/>
      <c r="ZA61" s="32"/>
      <c r="ZB61" s="32"/>
      <c r="ZC61" s="32"/>
      <c r="ZD61" s="32"/>
      <c r="ZE61" s="32"/>
      <c r="ZF61" s="32"/>
      <c r="ZG61" s="32"/>
      <c r="ZH61" s="32"/>
      <c r="ZI61" s="32"/>
      <c r="ZJ61" s="32"/>
      <c r="ZK61" s="32"/>
      <c r="ZL61" s="32"/>
      <c r="ZM61" s="32"/>
      <c r="ZN61" s="32"/>
      <c r="ZO61" s="32"/>
      <c r="ZP61" s="32"/>
      <c r="ZQ61" s="32"/>
      <c r="ZR61" s="32"/>
      <c r="ZS61" s="32"/>
      <c r="ZT61" s="32"/>
      <c r="ZU61" s="32"/>
      <c r="ZV61" s="32"/>
      <c r="ZW61" s="32"/>
      <c r="ZX61" s="32"/>
      <c r="ZY61" s="32"/>
      <c r="ZZ61" s="32"/>
      <c r="AAA61" s="32"/>
      <c r="AAB61" s="32"/>
      <c r="AAC61" s="32"/>
      <c r="AAD61" s="32"/>
      <c r="AAE61" s="32"/>
      <c r="AAF61" s="32"/>
      <c r="AAG61" s="32"/>
      <c r="AAH61" s="32"/>
      <c r="AAI61" s="32"/>
      <c r="AAJ61" s="32"/>
      <c r="AAK61" s="32"/>
      <c r="AAL61" s="32"/>
      <c r="AAM61" s="32"/>
      <c r="AAN61" s="32"/>
      <c r="AAO61" s="32"/>
      <c r="AAP61" s="32"/>
      <c r="AAQ61" s="32"/>
      <c r="AAR61" s="32"/>
      <c r="AAS61" s="32"/>
      <c r="AAT61" s="32"/>
      <c r="AAU61" s="32"/>
      <c r="AAV61" s="32"/>
      <c r="AAW61" s="32"/>
      <c r="AAX61" s="32"/>
      <c r="AAY61" s="32"/>
      <c r="AAZ61" s="32"/>
      <c r="ABA61" s="32"/>
      <c r="ABB61" s="32"/>
      <c r="ABC61" s="32"/>
      <c r="ABD61" s="32"/>
      <c r="ABE61" s="32"/>
      <c r="ABF61" s="32"/>
      <c r="ABG61" s="32"/>
      <c r="ABH61" s="32"/>
      <c r="ABI61" s="32"/>
      <c r="ABJ61" s="32"/>
      <c r="ABK61" s="32"/>
      <c r="ABL61" s="32"/>
      <c r="ABM61" s="32"/>
      <c r="ABN61" s="32"/>
      <c r="ABO61" s="32"/>
      <c r="ABP61" s="32"/>
      <c r="ABQ61" s="32"/>
      <c r="ABR61" s="32"/>
      <c r="ABS61" s="32"/>
      <c r="ABT61" s="32"/>
      <c r="ABU61" s="32"/>
      <c r="ABV61" s="32"/>
      <c r="ABW61" s="32"/>
      <c r="ABX61" s="32"/>
      <c r="ABY61" s="32"/>
      <c r="ABZ61" s="32"/>
      <c r="ACA61" s="32"/>
      <c r="ACB61" s="32"/>
      <c r="ACC61" s="32"/>
      <c r="ACD61" s="32"/>
      <c r="ACE61" s="32"/>
      <c r="ACF61" s="32"/>
      <c r="ACG61" s="32"/>
      <c r="ACH61" s="32"/>
      <c r="ACI61" s="32"/>
      <c r="ACJ61" s="32"/>
      <c r="ACK61" s="32"/>
      <c r="ACL61" s="32"/>
      <c r="ACM61" s="32"/>
      <c r="ACN61" s="32"/>
      <c r="ACO61" s="32"/>
      <c r="ACP61" s="32"/>
      <c r="ACQ61" s="32"/>
      <c r="ACR61" s="32"/>
      <c r="ACS61" s="32"/>
      <c r="ACT61" s="32"/>
      <c r="ACU61" s="32"/>
      <c r="ACV61" s="32"/>
      <c r="ACW61" s="32"/>
      <c r="ACX61" s="32"/>
      <c r="ACY61" s="32"/>
      <c r="ACZ61" s="32"/>
      <c r="ADA61" s="32"/>
      <c r="ADB61" s="32"/>
      <c r="ADC61" s="32"/>
      <c r="ADD61" s="32"/>
      <c r="ADE61" s="32"/>
      <c r="ADF61" s="32"/>
      <c r="ADG61" s="32"/>
      <c r="ADH61" s="32"/>
      <c r="ADI61" s="32"/>
      <c r="ADJ61" s="32"/>
      <c r="ADK61" s="32"/>
      <c r="ADL61" s="32"/>
      <c r="ADM61" s="32"/>
      <c r="ADN61" s="32"/>
      <c r="ADO61" s="32"/>
      <c r="ADP61" s="32"/>
      <c r="ADQ61" s="32"/>
      <c r="ADR61" s="32"/>
      <c r="ADS61" s="32"/>
      <c r="ADT61" s="32"/>
      <c r="ADU61" s="32"/>
      <c r="ADV61" s="32"/>
      <c r="ADW61" s="32"/>
      <c r="ADX61" s="32"/>
      <c r="ADY61" s="32"/>
      <c r="ADZ61" s="32"/>
      <c r="AEA61" s="32"/>
      <c r="AEB61" s="32"/>
      <c r="AEC61" s="32"/>
      <c r="AED61" s="32"/>
      <c r="AEE61" s="32"/>
      <c r="AEF61" s="32"/>
      <c r="AEG61" s="32"/>
      <c r="AEH61" s="32"/>
      <c r="AEI61" s="32"/>
      <c r="AEJ61" s="32"/>
      <c r="AEK61" s="32"/>
      <c r="AEL61" s="32"/>
      <c r="AEM61" s="32"/>
      <c r="AEN61" s="32"/>
      <c r="AEO61" s="32"/>
      <c r="AEP61" s="32"/>
      <c r="AEQ61" s="32"/>
      <c r="AER61" s="32"/>
      <c r="AES61" s="32"/>
      <c r="AET61" s="32"/>
      <c r="AEU61" s="32"/>
      <c r="AEV61" s="32"/>
      <c r="AEW61" s="32"/>
      <c r="AEX61" s="32"/>
      <c r="AEY61" s="32"/>
      <c r="AEZ61" s="32"/>
      <c r="AFA61" s="32"/>
      <c r="AFB61" s="32"/>
      <c r="AFC61" s="32"/>
      <c r="AFD61" s="32"/>
      <c r="AFE61" s="32"/>
      <c r="AFF61" s="32"/>
      <c r="AFG61" s="32"/>
      <c r="AFH61" s="32"/>
      <c r="AFI61" s="32"/>
      <c r="AFJ61" s="32"/>
      <c r="AFK61" s="32"/>
      <c r="AFL61" s="32"/>
      <c r="AFM61" s="32"/>
      <c r="AFN61" s="32"/>
      <c r="AFO61" s="32"/>
      <c r="AFP61" s="32"/>
      <c r="AFQ61" s="32"/>
      <c r="AFR61" s="32"/>
      <c r="AFS61" s="32"/>
      <c r="AFT61" s="32"/>
      <c r="AFU61" s="32"/>
      <c r="AFV61" s="32"/>
      <c r="AFW61" s="32"/>
      <c r="AFX61" s="32"/>
      <c r="AFY61" s="32"/>
      <c r="AFZ61" s="32"/>
      <c r="AGA61" s="32"/>
      <c r="AGB61" s="32"/>
      <c r="AGC61" s="32"/>
      <c r="AGD61" s="32"/>
      <c r="AGE61" s="32"/>
      <c r="AGF61" s="32"/>
      <c r="AGG61" s="32"/>
      <c r="AGH61" s="32"/>
      <c r="AGI61" s="32"/>
      <c r="AGJ61" s="32"/>
      <c r="AGK61" s="32"/>
      <c r="AGL61" s="32"/>
      <c r="AGM61" s="32"/>
      <c r="AGN61" s="32"/>
      <c r="AGO61" s="32"/>
      <c r="AGP61" s="32"/>
      <c r="AGQ61" s="32"/>
      <c r="AGR61" s="32"/>
      <c r="AGS61" s="32"/>
      <c r="AGT61" s="32"/>
      <c r="AGU61" s="32"/>
      <c r="AGV61" s="32"/>
      <c r="AGW61" s="32"/>
      <c r="AGX61" s="32"/>
      <c r="AGY61" s="32"/>
      <c r="AGZ61" s="32"/>
      <c r="AHA61" s="32"/>
      <c r="AHB61" s="32"/>
      <c r="AHC61" s="32"/>
      <c r="AHD61" s="32"/>
      <c r="AHE61" s="32"/>
      <c r="AHF61" s="32"/>
      <c r="AHG61" s="32"/>
      <c r="AHH61" s="32"/>
      <c r="AHI61" s="32"/>
      <c r="AHJ61" s="32"/>
      <c r="AHK61" s="32"/>
      <c r="AHL61" s="32"/>
      <c r="AHM61" s="32"/>
      <c r="AHN61" s="32"/>
      <c r="AHO61" s="32"/>
      <c r="AHP61" s="32"/>
      <c r="AHQ61" s="32"/>
      <c r="AHR61" s="32"/>
      <c r="AHS61" s="32"/>
      <c r="AHT61" s="32"/>
      <c r="AHU61" s="32"/>
      <c r="AHV61" s="32"/>
      <c r="AHW61" s="32"/>
      <c r="AHX61" s="32"/>
      <c r="AHY61" s="32"/>
      <c r="AHZ61" s="32"/>
      <c r="AIA61" s="32"/>
      <c r="AIB61" s="32"/>
      <c r="AIC61" s="32"/>
      <c r="AID61" s="32"/>
      <c r="AIE61" s="32"/>
      <c r="AIF61" s="32"/>
      <c r="AIG61" s="32"/>
      <c r="AIH61" s="32"/>
      <c r="AII61" s="32"/>
      <c r="AIJ61" s="32"/>
      <c r="AIK61" s="32"/>
      <c r="AIL61" s="32"/>
      <c r="AIM61" s="32"/>
      <c r="AIN61" s="32"/>
      <c r="AIO61" s="32"/>
      <c r="AIP61" s="32"/>
      <c r="AIQ61" s="32"/>
      <c r="AIR61" s="32"/>
      <c r="AIS61" s="32"/>
      <c r="AIT61" s="32"/>
      <c r="AIU61" s="32"/>
      <c r="AIV61" s="32"/>
      <c r="AIW61" s="32"/>
      <c r="AIX61" s="32"/>
      <c r="AIY61" s="32"/>
      <c r="AIZ61" s="32"/>
      <c r="AJA61" s="32"/>
      <c r="AJB61" s="32"/>
      <c r="AJC61" s="32"/>
      <c r="AJD61" s="32"/>
      <c r="AJE61" s="32"/>
      <c r="AJF61" s="32"/>
      <c r="AJG61" s="32"/>
      <c r="AJH61" s="32"/>
      <c r="AJI61" s="32"/>
      <c r="AJJ61" s="32"/>
      <c r="AJK61" s="32"/>
      <c r="AJL61" s="32"/>
      <c r="AJM61" s="32"/>
      <c r="AJN61" s="32"/>
      <c r="AJO61" s="32"/>
      <c r="AJP61" s="32"/>
      <c r="AJQ61" s="32"/>
      <c r="AJR61" s="32"/>
      <c r="AJS61" s="32"/>
      <c r="AJT61" s="32"/>
      <c r="AJU61" s="32"/>
      <c r="AJV61" s="32"/>
      <c r="AJW61" s="32"/>
      <c r="AJX61" s="32"/>
      <c r="AJY61" s="32"/>
      <c r="AJZ61" s="32"/>
      <c r="AKA61" s="32"/>
      <c r="AKB61" s="32"/>
      <c r="AKC61" s="32"/>
      <c r="AKD61" s="32"/>
      <c r="AKE61" s="32"/>
      <c r="AKF61" s="32"/>
      <c r="AKG61" s="32"/>
      <c r="AKH61" s="32"/>
      <c r="AKI61" s="32"/>
      <c r="AKJ61" s="32"/>
      <c r="AKK61" s="32"/>
      <c r="AKL61" s="32"/>
      <c r="AKM61" s="32"/>
      <c r="AKN61" s="32"/>
      <c r="AKO61" s="32"/>
      <c r="AKP61" s="32"/>
      <c r="AKQ61" s="32"/>
      <c r="AKR61" s="32"/>
      <c r="AKS61" s="32"/>
      <c r="AKT61" s="32"/>
      <c r="AKU61" s="32"/>
      <c r="AKV61" s="32"/>
      <c r="AKW61" s="32"/>
      <c r="AKX61" s="32"/>
      <c r="AKY61" s="32"/>
      <c r="AKZ61" s="32"/>
      <c r="ALA61" s="32"/>
      <c r="ALB61" s="32"/>
      <c r="ALC61" s="32"/>
      <c r="ALD61" s="32"/>
      <c r="ALE61" s="32"/>
      <c r="ALF61" s="32"/>
      <c r="ALG61" s="32"/>
      <c r="ALH61" s="32"/>
      <c r="ALI61" s="32"/>
      <c r="ALJ61" s="32"/>
      <c r="ALK61" s="32"/>
      <c r="ALL61" s="32"/>
      <c r="ALM61" s="32"/>
      <c r="ALN61" s="32"/>
      <c r="ALO61" s="32"/>
      <c r="ALP61" s="32"/>
      <c r="ALQ61" s="32"/>
      <c r="ALR61" s="32"/>
      <c r="ALS61" s="32"/>
      <c r="ALT61" s="32"/>
      <c r="ALU61" s="32"/>
      <c r="ALV61" s="32"/>
      <c r="ALW61" s="32"/>
      <c r="ALX61" s="32"/>
      <c r="ALY61" s="32"/>
      <c r="ALZ61" s="32"/>
      <c r="AMA61" s="32"/>
      <c r="AMB61" s="32"/>
      <c r="AMC61" s="32"/>
      <c r="AMD61" s="32"/>
      <c r="AME61" s="32"/>
      <c r="AMF61" s="32"/>
      <c r="AMG61" s="32"/>
      <c r="AMH61" s="32"/>
      <c r="AMI61" s="32"/>
      <c r="AMJ61" s="32"/>
      <c r="AMK61" s="32"/>
      <c r="AML61" s="32"/>
      <c r="AMM61" s="32"/>
      <c r="AMN61" s="32"/>
      <c r="AMO61" s="32"/>
      <c r="AMP61" s="32"/>
      <c r="AMQ61" s="32"/>
      <c r="AMR61" s="32"/>
      <c r="AMS61" s="32"/>
      <c r="AMT61" s="32"/>
      <c r="AMU61" s="32"/>
      <c r="AMV61" s="32"/>
      <c r="AMW61" s="32"/>
      <c r="AMX61" s="32"/>
      <c r="AMY61" s="32"/>
      <c r="AMZ61" s="32"/>
      <c r="ANA61" s="32"/>
      <c r="ANB61" s="32"/>
      <c r="ANC61" s="32"/>
      <c r="AND61" s="32"/>
      <c r="ANE61" s="32"/>
      <c r="ANF61" s="32"/>
      <c r="ANG61" s="32"/>
      <c r="ANH61" s="32"/>
      <c r="ANI61" s="32"/>
      <c r="ANJ61" s="32"/>
      <c r="ANK61" s="32"/>
      <c r="ANL61" s="32"/>
      <c r="ANM61" s="32"/>
      <c r="ANN61" s="32"/>
      <c r="ANO61" s="32"/>
      <c r="ANP61" s="32"/>
      <c r="ANQ61" s="32"/>
      <c r="ANR61" s="32"/>
      <c r="ANS61" s="32"/>
      <c r="ANT61" s="32"/>
      <c r="ANU61" s="32"/>
      <c r="ANV61" s="32"/>
      <c r="ANW61" s="32"/>
      <c r="ANX61" s="32"/>
      <c r="ANY61" s="32"/>
      <c r="ANZ61" s="32"/>
      <c r="AOA61" s="32"/>
      <c r="AOB61" s="32"/>
      <c r="AOC61" s="32"/>
      <c r="AOD61" s="32"/>
      <c r="AOE61" s="32"/>
      <c r="AOF61" s="32"/>
      <c r="AOG61" s="32"/>
      <c r="AOH61" s="32"/>
      <c r="AOI61" s="32"/>
      <c r="AOJ61" s="32"/>
      <c r="AOK61" s="32"/>
      <c r="AOL61" s="32"/>
      <c r="AOM61" s="32"/>
      <c r="AON61" s="32"/>
      <c r="AOO61" s="32"/>
      <c r="AOP61" s="32"/>
      <c r="AOQ61" s="32"/>
      <c r="AOR61" s="32"/>
      <c r="AOS61" s="32"/>
      <c r="AOT61" s="32"/>
      <c r="AOU61" s="32"/>
      <c r="AOV61" s="32"/>
      <c r="AOW61" s="32"/>
      <c r="AOX61" s="32"/>
      <c r="AOY61" s="32"/>
      <c r="AOZ61" s="32"/>
      <c r="APA61" s="32"/>
      <c r="APB61" s="32"/>
      <c r="APC61" s="32"/>
      <c r="APD61" s="32"/>
      <c r="APE61" s="32"/>
      <c r="APF61" s="32"/>
      <c r="APG61" s="32"/>
      <c r="APH61" s="32"/>
      <c r="API61" s="32"/>
      <c r="APJ61" s="32"/>
      <c r="APK61" s="32"/>
      <c r="APL61" s="32"/>
      <c r="APM61" s="32"/>
      <c r="APN61" s="32"/>
      <c r="APO61" s="32"/>
      <c r="APP61" s="32"/>
      <c r="APQ61" s="32"/>
      <c r="APR61" s="32"/>
      <c r="APS61" s="32"/>
      <c r="APT61" s="32"/>
      <c r="APU61" s="32"/>
      <c r="APV61" s="32"/>
      <c r="APW61" s="32"/>
      <c r="APX61" s="32"/>
      <c r="APY61" s="32"/>
      <c r="APZ61" s="32"/>
      <c r="AQA61" s="32"/>
      <c r="AQB61" s="32"/>
      <c r="AQC61" s="32"/>
      <c r="AQD61" s="32"/>
      <c r="AQE61" s="32"/>
      <c r="AQF61" s="32"/>
      <c r="AQG61" s="32"/>
      <c r="AQH61" s="32"/>
      <c r="AQI61" s="32"/>
      <c r="AQJ61" s="32"/>
      <c r="AQK61" s="32"/>
      <c r="AQL61" s="32"/>
      <c r="AQM61" s="32"/>
      <c r="AQN61" s="32"/>
      <c r="AQO61" s="32"/>
      <c r="AQP61" s="32"/>
      <c r="AQQ61" s="32"/>
      <c r="AQR61" s="32"/>
      <c r="AQS61" s="32"/>
      <c r="AQT61" s="32"/>
      <c r="AQU61" s="32"/>
      <c r="AQV61" s="32"/>
      <c r="AQW61" s="32"/>
      <c r="AQX61" s="32"/>
      <c r="AQY61" s="32"/>
      <c r="AQZ61" s="32"/>
      <c r="ARA61" s="32"/>
      <c r="ARB61" s="32"/>
      <c r="ARC61" s="32"/>
      <c r="ARD61" s="32"/>
      <c r="ARE61" s="32"/>
      <c r="ARF61" s="32"/>
      <c r="ARG61" s="32"/>
      <c r="ARH61" s="32"/>
      <c r="ARI61" s="32"/>
      <c r="ARJ61" s="32"/>
      <c r="ARK61" s="32"/>
      <c r="ARL61" s="32"/>
      <c r="ARM61" s="32"/>
      <c r="ARN61" s="32"/>
      <c r="ARO61" s="32"/>
      <c r="ARP61" s="32"/>
      <c r="ARQ61" s="32"/>
      <c r="ARR61" s="32"/>
      <c r="ARS61" s="32"/>
      <c r="ART61" s="32"/>
      <c r="ARU61" s="32"/>
      <c r="ARV61" s="32"/>
      <c r="ARW61" s="32"/>
      <c r="ARX61" s="32"/>
      <c r="ARY61" s="32"/>
      <c r="ARZ61" s="32"/>
      <c r="ASA61" s="32"/>
      <c r="ASB61" s="32"/>
      <c r="ASC61" s="32"/>
      <c r="ASD61" s="32"/>
      <c r="ASE61" s="32"/>
      <c r="ASF61" s="32"/>
      <c r="ASG61" s="32"/>
      <c r="ASH61" s="32"/>
      <c r="ASI61" s="32"/>
      <c r="ASJ61" s="32"/>
      <c r="ASK61" s="32"/>
      <c r="ASL61" s="32"/>
      <c r="ASM61" s="32"/>
      <c r="ASN61" s="32"/>
      <c r="ASO61" s="32"/>
      <c r="ASP61" s="32"/>
      <c r="ASQ61" s="32"/>
      <c r="ASR61" s="32"/>
      <c r="ASS61" s="32"/>
      <c r="AST61" s="32"/>
      <c r="ASU61" s="32"/>
      <c r="ASV61" s="32"/>
      <c r="ASW61" s="32"/>
      <c r="ASX61" s="32"/>
      <c r="ASY61" s="32"/>
      <c r="ASZ61" s="32"/>
      <c r="ATA61" s="32"/>
      <c r="ATB61" s="32"/>
      <c r="ATC61" s="32"/>
      <c r="ATD61" s="32"/>
      <c r="ATE61" s="32"/>
      <c r="ATF61" s="32"/>
      <c r="ATG61" s="32"/>
      <c r="ATH61" s="32"/>
      <c r="ATI61" s="32"/>
      <c r="ATJ61" s="32"/>
      <c r="ATK61" s="32"/>
      <c r="ATL61" s="32"/>
      <c r="ATM61" s="32"/>
      <c r="ATN61" s="32"/>
      <c r="ATO61" s="32"/>
      <c r="ATP61" s="32"/>
      <c r="ATQ61" s="32"/>
      <c r="ATR61" s="32"/>
      <c r="ATS61" s="32"/>
      <c r="ATT61" s="32"/>
      <c r="ATU61" s="32"/>
      <c r="ATV61" s="32"/>
      <c r="ATW61" s="32"/>
      <c r="ATX61" s="32"/>
      <c r="ATY61" s="32"/>
      <c r="ATZ61" s="32"/>
      <c r="AUA61" s="32"/>
      <c r="AUB61" s="32"/>
      <c r="AUC61" s="32"/>
      <c r="AUD61" s="32"/>
      <c r="AUE61" s="32"/>
      <c r="AUF61" s="32"/>
      <c r="AUG61" s="32"/>
      <c r="AUH61" s="32"/>
      <c r="AUI61" s="32"/>
      <c r="AUJ61" s="32"/>
      <c r="AUK61" s="32"/>
      <c r="AUL61" s="32"/>
      <c r="AUM61" s="32"/>
      <c r="AUN61" s="32"/>
      <c r="AUO61" s="32"/>
      <c r="AUP61" s="32"/>
      <c r="AUQ61" s="32"/>
      <c r="AUR61" s="32"/>
      <c r="AUS61" s="32"/>
      <c r="AUT61" s="32"/>
      <c r="AUU61" s="32"/>
      <c r="AUV61" s="32"/>
      <c r="AUW61" s="32"/>
      <c r="AUX61" s="32"/>
      <c r="AUY61" s="32"/>
      <c r="AUZ61" s="32"/>
      <c r="AVA61" s="32"/>
      <c r="AVB61" s="32"/>
      <c r="AVC61" s="32"/>
      <c r="AVD61" s="32"/>
      <c r="AVE61" s="32"/>
      <c r="AVF61" s="32"/>
      <c r="AVG61" s="32"/>
      <c r="AVH61" s="32"/>
      <c r="AVI61" s="32"/>
      <c r="AVJ61" s="32"/>
      <c r="AVK61" s="32"/>
      <c r="AVL61" s="32"/>
      <c r="AVM61" s="32"/>
      <c r="AVN61" s="32"/>
      <c r="AVO61" s="32"/>
      <c r="AVP61" s="32"/>
      <c r="AVQ61" s="32"/>
      <c r="AVR61" s="32"/>
      <c r="AVS61" s="32"/>
      <c r="AVT61" s="32"/>
      <c r="AVU61" s="32"/>
      <c r="AVV61" s="32"/>
      <c r="AVW61" s="32"/>
      <c r="AVX61" s="32"/>
      <c r="AVY61" s="32"/>
      <c r="AVZ61" s="32"/>
      <c r="AWA61" s="32"/>
      <c r="AWB61" s="32"/>
      <c r="AWC61" s="32"/>
      <c r="AWD61" s="32"/>
      <c r="AWE61" s="32"/>
      <c r="AWF61" s="32"/>
      <c r="AWG61" s="32"/>
      <c r="AWH61" s="32"/>
      <c r="AWI61" s="32"/>
      <c r="AWJ61" s="32"/>
      <c r="AWK61" s="32"/>
      <c r="AWL61" s="32"/>
      <c r="AWM61" s="32"/>
      <c r="AWN61" s="32"/>
      <c r="AWO61" s="32"/>
      <c r="AWP61" s="32"/>
      <c r="AWQ61" s="32"/>
      <c r="AWR61" s="32"/>
      <c r="AWS61" s="32"/>
      <c r="AWT61" s="32"/>
      <c r="AWU61" s="32"/>
      <c r="AWV61" s="32"/>
      <c r="AWW61" s="32"/>
      <c r="AWX61" s="32"/>
      <c r="AWY61" s="32"/>
      <c r="AWZ61" s="32"/>
      <c r="AXA61" s="32"/>
      <c r="AXB61" s="32"/>
      <c r="AXC61" s="32"/>
      <c r="AXD61" s="32"/>
      <c r="AXE61" s="32"/>
      <c r="AXF61" s="32"/>
      <c r="AXG61" s="32"/>
      <c r="AXH61" s="32"/>
      <c r="AXI61" s="32"/>
      <c r="AXJ61" s="32"/>
      <c r="AXK61" s="32"/>
      <c r="AXL61" s="32"/>
      <c r="AXM61" s="32"/>
      <c r="AXN61" s="32"/>
      <c r="AXO61" s="32"/>
      <c r="AXP61" s="32"/>
      <c r="AXQ61" s="32"/>
      <c r="AXR61" s="32"/>
      <c r="AXS61" s="32"/>
      <c r="AXT61" s="32"/>
      <c r="AXU61" s="32"/>
      <c r="AXV61" s="32"/>
      <c r="AXW61" s="32"/>
      <c r="AXX61" s="32"/>
      <c r="AXY61" s="32"/>
      <c r="AXZ61" s="32"/>
      <c r="AYA61" s="32"/>
      <c r="AYB61" s="32"/>
      <c r="AYC61" s="32"/>
      <c r="AYD61" s="32"/>
      <c r="AYE61" s="32"/>
      <c r="AYF61" s="32"/>
      <c r="AYG61" s="32"/>
      <c r="AYH61" s="32"/>
      <c r="AYI61" s="32"/>
      <c r="AYJ61" s="32"/>
      <c r="AYK61" s="32"/>
      <c r="AYL61" s="32"/>
      <c r="AYM61" s="32"/>
      <c r="AYN61" s="32"/>
      <c r="AYO61" s="32"/>
      <c r="AYP61" s="32"/>
      <c r="AYQ61" s="32"/>
      <c r="AYR61" s="32"/>
      <c r="AYS61" s="32"/>
      <c r="AYT61" s="32"/>
      <c r="AYU61" s="32"/>
      <c r="AYV61" s="32"/>
      <c r="AYW61" s="32"/>
      <c r="AYX61" s="32"/>
      <c r="AYY61" s="32"/>
      <c r="AYZ61" s="32"/>
      <c r="AZA61" s="32"/>
      <c r="AZB61" s="32"/>
      <c r="AZC61" s="32"/>
      <c r="AZD61" s="32"/>
      <c r="AZE61" s="32"/>
      <c r="AZF61" s="32"/>
      <c r="AZG61" s="32"/>
      <c r="AZH61" s="32"/>
      <c r="AZI61" s="32"/>
      <c r="AZJ61" s="32"/>
      <c r="AZK61" s="32"/>
      <c r="AZL61" s="32"/>
      <c r="AZM61" s="32"/>
      <c r="AZN61" s="32"/>
      <c r="AZO61" s="32"/>
      <c r="AZP61" s="32"/>
      <c r="AZQ61" s="32"/>
      <c r="AZR61" s="32"/>
      <c r="AZS61" s="32"/>
      <c r="AZT61" s="32"/>
      <c r="AZU61" s="32"/>
      <c r="AZV61" s="32"/>
      <c r="AZW61" s="32"/>
      <c r="AZX61" s="32"/>
      <c r="AZY61" s="32"/>
      <c r="AZZ61" s="32"/>
      <c r="BAA61" s="32"/>
      <c r="BAB61" s="32"/>
      <c r="BAC61" s="32"/>
      <c r="BAD61" s="32"/>
      <c r="BAE61" s="32"/>
      <c r="BAF61" s="32"/>
      <c r="BAG61" s="32"/>
      <c r="BAH61" s="32"/>
      <c r="BAI61" s="32"/>
      <c r="BAJ61" s="32"/>
      <c r="BAK61" s="32"/>
      <c r="BAL61" s="32"/>
      <c r="BAM61" s="32"/>
      <c r="BAN61" s="32"/>
      <c r="BAO61" s="32"/>
      <c r="BAP61" s="32"/>
      <c r="BAQ61" s="32"/>
      <c r="BAR61" s="32"/>
      <c r="BAS61" s="32"/>
      <c r="BAT61" s="32"/>
      <c r="BAU61" s="32"/>
      <c r="BAV61" s="32"/>
      <c r="BAW61" s="32"/>
      <c r="BAX61" s="32"/>
      <c r="BAY61" s="32"/>
      <c r="BAZ61" s="32"/>
      <c r="BBA61" s="32"/>
      <c r="BBB61" s="32"/>
      <c r="BBC61" s="32"/>
      <c r="BBD61" s="32"/>
      <c r="BBE61" s="32"/>
      <c r="BBF61" s="32"/>
      <c r="BBG61" s="32"/>
      <c r="BBH61" s="32"/>
      <c r="BBI61" s="32"/>
      <c r="BBJ61" s="32"/>
      <c r="BBK61" s="32"/>
      <c r="BBL61" s="32"/>
      <c r="BBM61" s="32"/>
      <c r="BBN61" s="32"/>
      <c r="BBO61" s="32"/>
      <c r="BBP61" s="32"/>
      <c r="BBQ61" s="32"/>
      <c r="BBR61" s="32"/>
      <c r="BBS61" s="32"/>
      <c r="BBT61" s="32"/>
      <c r="BBU61" s="32"/>
      <c r="BBV61" s="32"/>
      <c r="BBW61" s="32"/>
      <c r="BBX61" s="32"/>
      <c r="BBY61" s="32"/>
      <c r="BBZ61" s="32"/>
      <c r="BCA61" s="32"/>
      <c r="BCB61" s="32"/>
      <c r="BCC61" s="32"/>
      <c r="BCD61" s="32"/>
      <c r="BCE61" s="32"/>
      <c r="BCF61" s="32"/>
      <c r="BCG61" s="32"/>
      <c r="BCH61" s="32"/>
      <c r="BCI61" s="32"/>
      <c r="BCJ61" s="32"/>
      <c r="BCK61" s="32"/>
      <c r="BCL61" s="32"/>
      <c r="BCM61" s="32"/>
      <c r="BCN61" s="32"/>
      <c r="BCO61" s="32"/>
      <c r="BCP61" s="32"/>
      <c r="BCQ61" s="32"/>
      <c r="BCR61" s="32"/>
      <c r="BCS61" s="32"/>
      <c r="BCT61" s="32"/>
      <c r="BCU61" s="32"/>
      <c r="BCV61" s="32"/>
      <c r="BCW61" s="32"/>
      <c r="BCX61" s="32"/>
      <c r="BCY61" s="32"/>
      <c r="BCZ61" s="32"/>
      <c r="BDA61" s="32"/>
      <c r="BDB61" s="32"/>
      <c r="BDC61" s="32"/>
      <c r="BDD61" s="32"/>
      <c r="BDE61" s="32"/>
      <c r="BDF61" s="32"/>
      <c r="BDG61" s="32"/>
      <c r="BDH61" s="32"/>
      <c r="BDI61" s="32"/>
      <c r="BDJ61" s="32"/>
      <c r="BDK61" s="32"/>
      <c r="BDL61" s="32"/>
      <c r="BDM61" s="32"/>
      <c r="BDN61" s="32"/>
      <c r="BDO61" s="32"/>
      <c r="BDP61" s="32"/>
      <c r="BDQ61" s="32"/>
      <c r="BDR61" s="32"/>
      <c r="BDS61" s="32"/>
      <c r="BDT61" s="32"/>
      <c r="BDU61" s="32"/>
      <c r="BDV61" s="32"/>
      <c r="BDW61" s="32"/>
      <c r="BDX61" s="32"/>
      <c r="BDY61" s="32"/>
      <c r="BDZ61" s="32"/>
      <c r="BEA61" s="32"/>
      <c r="BEB61" s="32"/>
      <c r="BEC61" s="32"/>
      <c r="BED61" s="32"/>
      <c r="BEE61" s="32"/>
      <c r="BEF61" s="32"/>
      <c r="BEG61" s="32"/>
      <c r="BEH61" s="32"/>
      <c r="BEI61" s="32"/>
      <c r="BEJ61" s="32"/>
      <c r="BEK61" s="32"/>
      <c r="BEL61" s="32"/>
      <c r="BEM61" s="32"/>
      <c r="BEN61" s="32"/>
      <c r="BEO61" s="32"/>
      <c r="BEP61" s="32"/>
      <c r="BEQ61" s="32"/>
      <c r="BER61" s="32"/>
      <c r="BES61" s="32"/>
      <c r="BET61" s="32"/>
      <c r="BEU61" s="32"/>
      <c r="BEV61" s="32"/>
      <c r="BEW61" s="32"/>
      <c r="BEX61" s="32"/>
      <c r="BEY61" s="32"/>
      <c r="BEZ61" s="32"/>
      <c r="BFA61" s="32"/>
      <c r="BFB61" s="32"/>
      <c r="BFC61" s="32"/>
      <c r="BFD61" s="32"/>
      <c r="BFE61" s="32"/>
      <c r="BFF61" s="32"/>
      <c r="BFG61" s="32"/>
      <c r="BFH61" s="32"/>
      <c r="BFI61" s="32"/>
      <c r="BFJ61" s="32"/>
      <c r="BFK61" s="32"/>
      <c r="BFL61" s="32"/>
      <c r="BFM61" s="32"/>
      <c r="BFN61" s="32"/>
      <c r="BFO61" s="32"/>
      <c r="BFP61" s="32"/>
      <c r="BFQ61" s="32"/>
      <c r="BFR61" s="32"/>
      <c r="BFS61" s="32"/>
      <c r="BFT61" s="32"/>
      <c r="BFU61" s="32"/>
      <c r="BFV61" s="32"/>
      <c r="BFW61" s="32"/>
      <c r="BFX61" s="32"/>
      <c r="BFY61" s="32"/>
      <c r="BFZ61" s="32"/>
      <c r="BGA61" s="32"/>
      <c r="BGB61" s="32"/>
      <c r="BGC61" s="32"/>
      <c r="BGD61" s="32"/>
      <c r="BGE61" s="32"/>
      <c r="BGF61" s="32"/>
      <c r="BGG61" s="32"/>
      <c r="BGH61" s="32"/>
      <c r="BGI61" s="32"/>
      <c r="BGJ61" s="32"/>
      <c r="BGK61" s="32"/>
      <c r="BGL61" s="32"/>
      <c r="BGM61" s="32"/>
      <c r="BGN61" s="32"/>
      <c r="BGO61" s="32"/>
      <c r="BGP61" s="32"/>
      <c r="BGQ61" s="32"/>
      <c r="BGR61" s="32"/>
      <c r="BGS61" s="32"/>
      <c r="BGT61" s="32"/>
      <c r="BGU61" s="32"/>
      <c r="BGV61" s="32"/>
      <c r="BGW61" s="32"/>
      <c r="BGX61" s="32"/>
      <c r="BGY61" s="32"/>
      <c r="BGZ61" s="32"/>
      <c r="BHA61" s="32"/>
      <c r="BHB61" s="32"/>
      <c r="BHC61" s="32"/>
      <c r="BHD61" s="32"/>
      <c r="BHE61" s="32"/>
      <c r="BHF61" s="32"/>
      <c r="BHG61" s="32"/>
      <c r="BHH61" s="32"/>
      <c r="BHI61" s="32"/>
      <c r="BHJ61" s="32"/>
      <c r="BHK61" s="32"/>
      <c r="BHL61" s="32"/>
      <c r="BHM61" s="32"/>
      <c r="BHN61" s="32"/>
      <c r="BHO61" s="32"/>
      <c r="BHP61" s="32"/>
      <c r="BHQ61" s="32"/>
      <c r="BHR61" s="32"/>
      <c r="BHS61" s="32"/>
      <c r="BHT61" s="32"/>
      <c r="BHU61" s="32"/>
      <c r="BHV61" s="32"/>
      <c r="BHW61" s="32"/>
      <c r="BHX61" s="32"/>
      <c r="BHY61" s="32"/>
      <c r="BHZ61" s="32"/>
      <c r="BIA61" s="32"/>
      <c r="BIB61" s="32"/>
      <c r="BIC61" s="32"/>
      <c r="BID61" s="32"/>
      <c r="BIE61" s="32"/>
      <c r="BIF61" s="32"/>
      <c r="BIG61" s="32"/>
      <c r="BIH61" s="32"/>
      <c r="BII61" s="32"/>
      <c r="BIJ61" s="32"/>
      <c r="BIK61" s="32"/>
      <c r="BIL61" s="32"/>
      <c r="BIM61" s="32"/>
      <c r="BIN61" s="32"/>
      <c r="BIO61" s="32"/>
      <c r="BIP61" s="32"/>
      <c r="BIQ61" s="32"/>
      <c r="BIR61" s="32"/>
      <c r="BIS61" s="32"/>
      <c r="BIT61" s="32"/>
      <c r="BIU61" s="32"/>
      <c r="BIV61" s="32"/>
      <c r="BIW61" s="32"/>
      <c r="BIX61" s="32"/>
      <c r="BIY61" s="32"/>
      <c r="BIZ61" s="32"/>
      <c r="BJA61" s="32"/>
      <c r="BJB61" s="32"/>
      <c r="BJC61" s="32"/>
      <c r="BJD61" s="32"/>
      <c r="BJE61" s="32"/>
      <c r="BJF61" s="32"/>
      <c r="BJG61" s="32"/>
      <c r="BJH61" s="32"/>
      <c r="BJI61" s="32"/>
      <c r="BJJ61" s="32"/>
      <c r="BJK61" s="32"/>
      <c r="BJL61" s="32"/>
      <c r="BJM61" s="32"/>
      <c r="BJN61" s="32"/>
      <c r="BJO61" s="32"/>
      <c r="BJP61" s="32"/>
      <c r="BJQ61" s="32"/>
      <c r="BJR61" s="32"/>
      <c r="BJS61" s="32"/>
      <c r="BJT61" s="32"/>
      <c r="BJU61" s="32"/>
      <c r="BJV61" s="32"/>
      <c r="BJW61" s="32"/>
      <c r="BJX61" s="32"/>
      <c r="BJY61" s="32"/>
      <c r="BJZ61" s="32"/>
      <c r="BKA61" s="32"/>
      <c r="BKB61" s="32"/>
      <c r="BKC61" s="32"/>
      <c r="BKD61" s="32"/>
      <c r="BKE61" s="32"/>
      <c r="BKF61" s="32"/>
      <c r="BKG61" s="32"/>
      <c r="BKH61" s="32"/>
      <c r="BKI61" s="32"/>
      <c r="BKJ61" s="32"/>
      <c r="BKK61" s="32"/>
      <c r="BKL61" s="32"/>
      <c r="BKM61" s="32"/>
      <c r="BKN61" s="32"/>
      <c r="BKO61" s="32"/>
      <c r="BKP61" s="32"/>
      <c r="BKQ61" s="32"/>
      <c r="BKR61" s="32"/>
      <c r="BKS61" s="32"/>
      <c r="BKT61" s="32"/>
      <c r="BKU61" s="32"/>
      <c r="BKV61" s="32"/>
      <c r="BKW61" s="32"/>
      <c r="BKX61" s="32"/>
      <c r="BKY61" s="32"/>
      <c r="BKZ61" s="32"/>
      <c r="BLA61" s="32"/>
      <c r="BLB61" s="32"/>
      <c r="BLC61" s="32"/>
      <c r="BLD61" s="32"/>
      <c r="BLE61" s="32"/>
      <c r="BLF61" s="32"/>
      <c r="BLG61" s="32"/>
      <c r="BLH61" s="32"/>
      <c r="BLI61" s="32"/>
      <c r="BLJ61" s="32"/>
      <c r="BLK61" s="32"/>
      <c r="BLL61" s="32"/>
      <c r="BLM61" s="32"/>
      <c r="BLN61" s="32"/>
      <c r="BLO61" s="32"/>
      <c r="BLP61" s="32"/>
      <c r="BLQ61" s="32"/>
      <c r="BLR61" s="32"/>
      <c r="BLS61" s="32"/>
      <c r="BLT61" s="32"/>
      <c r="BLU61" s="32"/>
      <c r="BLV61" s="32"/>
      <c r="BLW61" s="32"/>
      <c r="BLX61" s="32"/>
      <c r="BLY61" s="32"/>
      <c r="BLZ61" s="32"/>
      <c r="BMA61" s="32"/>
      <c r="BMB61" s="32"/>
      <c r="BMC61" s="32"/>
      <c r="BMD61" s="32"/>
      <c r="BME61" s="32"/>
      <c r="BMF61" s="32"/>
      <c r="BMG61" s="32"/>
      <c r="BMH61" s="32"/>
      <c r="BMI61" s="32"/>
      <c r="BMJ61" s="32"/>
      <c r="BMK61" s="32"/>
      <c r="BML61" s="32"/>
      <c r="BMM61" s="32"/>
      <c r="BMN61" s="32"/>
      <c r="BMO61" s="32"/>
      <c r="BMP61" s="32"/>
      <c r="BMQ61" s="32"/>
      <c r="BMR61" s="32"/>
      <c r="BMS61" s="32"/>
      <c r="BMT61" s="32"/>
      <c r="BMU61" s="32"/>
      <c r="BMV61" s="32"/>
      <c r="BMW61" s="32"/>
      <c r="BMX61" s="32"/>
      <c r="BMY61" s="32"/>
      <c r="BMZ61" s="32"/>
      <c r="BNA61" s="32"/>
      <c r="BNB61" s="32"/>
      <c r="BNC61" s="32"/>
      <c r="BND61" s="32"/>
      <c r="BNE61" s="32"/>
      <c r="BNF61" s="32"/>
      <c r="BNG61" s="32"/>
      <c r="BNH61" s="32"/>
      <c r="BNI61" s="32"/>
      <c r="BNJ61" s="32"/>
      <c r="BNK61" s="32"/>
      <c r="BNL61" s="32"/>
      <c r="BNM61" s="32"/>
      <c r="BNN61" s="32"/>
      <c r="BNO61" s="32"/>
      <c r="BNP61" s="32"/>
      <c r="BNQ61" s="32"/>
      <c r="BNR61" s="32"/>
      <c r="BNS61" s="32"/>
      <c r="BNT61" s="32"/>
      <c r="BNU61" s="32"/>
      <c r="BNV61" s="32"/>
      <c r="BNW61" s="32"/>
      <c r="BNX61" s="32"/>
      <c r="BNY61" s="32"/>
      <c r="BNZ61" s="32"/>
      <c r="BOA61" s="32"/>
      <c r="BOB61" s="32"/>
      <c r="BOC61" s="32"/>
      <c r="BOD61" s="32"/>
      <c r="BOE61" s="32"/>
      <c r="BOF61" s="32"/>
      <c r="BOG61" s="32"/>
      <c r="BOH61" s="32"/>
      <c r="BOI61" s="32"/>
      <c r="BOJ61" s="32"/>
      <c r="BOK61" s="32"/>
      <c r="BOL61" s="32"/>
      <c r="BOM61" s="32"/>
      <c r="BON61" s="32"/>
      <c r="BOO61" s="32"/>
      <c r="BOP61" s="32"/>
      <c r="BOQ61" s="32"/>
      <c r="BOR61" s="32"/>
      <c r="BOS61" s="32"/>
      <c r="BOT61" s="32"/>
      <c r="BOU61" s="32"/>
      <c r="BOV61" s="32"/>
      <c r="BOW61" s="32"/>
      <c r="BOX61" s="32"/>
      <c r="BOY61" s="32"/>
      <c r="BOZ61" s="32"/>
      <c r="BPA61" s="32"/>
      <c r="BPB61" s="32"/>
      <c r="BPC61" s="32"/>
      <c r="BPD61" s="32"/>
      <c r="BPE61" s="32"/>
      <c r="BPF61" s="32"/>
      <c r="BPG61" s="32"/>
      <c r="BPH61" s="32"/>
      <c r="BPI61" s="32"/>
      <c r="BPJ61" s="32"/>
      <c r="BPK61" s="32"/>
      <c r="BPL61" s="32"/>
      <c r="BPM61" s="32"/>
      <c r="BPN61" s="32"/>
      <c r="BPO61" s="32"/>
      <c r="BPP61" s="32"/>
      <c r="BPQ61" s="32"/>
      <c r="BPR61" s="32"/>
      <c r="BPS61" s="32"/>
      <c r="BPT61" s="32"/>
      <c r="BPU61" s="32"/>
      <c r="BPV61" s="32"/>
      <c r="BPW61" s="32"/>
      <c r="BPX61" s="32"/>
      <c r="BPY61" s="32"/>
      <c r="BPZ61" s="32"/>
      <c r="BQA61" s="32"/>
      <c r="BQB61" s="32"/>
      <c r="BQC61" s="32"/>
      <c r="BQD61" s="32"/>
      <c r="BQE61" s="32"/>
      <c r="BQF61" s="32"/>
      <c r="BQG61" s="32"/>
      <c r="BQH61" s="32"/>
      <c r="BQI61" s="32"/>
      <c r="BQJ61" s="32"/>
      <c r="BQK61" s="32"/>
      <c r="BQL61" s="32"/>
      <c r="BQM61" s="32"/>
      <c r="BQN61" s="32"/>
      <c r="BQO61" s="32"/>
      <c r="BQP61" s="32"/>
      <c r="BQQ61" s="32"/>
      <c r="BQR61" s="32"/>
      <c r="BQS61" s="32"/>
      <c r="BQT61" s="32"/>
      <c r="BQU61" s="32"/>
      <c r="BQV61" s="32"/>
      <c r="BQW61" s="32"/>
      <c r="BQX61" s="32"/>
      <c r="BQY61" s="32"/>
      <c r="BQZ61" s="32"/>
      <c r="BRA61" s="32"/>
      <c r="BRB61" s="32"/>
      <c r="BRC61" s="32"/>
      <c r="BRD61" s="32"/>
      <c r="BRE61" s="32"/>
      <c r="BRF61" s="32"/>
      <c r="BRG61" s="32"/>
      <c r="BRH61" s="32"/>
      <c r="BRI61" s="32"/>
      <c r="BRJ61" s="32"/>
      <c r="BRK61" s="32"/>
      <c r="BRL61" s="32"/>
      <c r="BRM61" s="32"/>
      <c r="BRN61" s="32"/>
      <c r="BRO61" s="32"/>
      <c r="BRP61" s="32"/>
      <c r="BRQ61" s="32"/>
      <c r="BRR61" s="32"/>
      <c r="BRS61" s="32"/>
      <c r="BRT61" s="32"/>
      <c r="BRU61" s="32"/>
      <c r="BRV61" s="32"/>
      <c r="BRW61" s="32"/>
      <c r="BRX61" s="32"/>
      <c r="BRY61" s="32"/>
      <c r="BRZ61" s="32"/>
      <c r="BSA61" s="32"/>
      <c r="BSB61" s="32"/>
      <c r="BSC61" s="32"/>
      <c r="BSD61" s="32"/>
      <c r="BSE61" s="32"/>
      <c r="BSF61" s="32"/>
      <c r="BSG61" s="32"/>
      <c r="BSH61" s="32"/>
      <c r="BSI61" s="32"/>
      <c r="BSJ61" s="32"/>
      <c r="BSK61" s="32"/>
      <c r="BSL61" s="32"/>
      <c r="BSM61" s="32"/>
      <c r="BSN61" s="32"/>
      <c r="BSO61" s="32"/>
      <c r="BSP61" s="32"/>
      <c r="BSQ61" s="32"/>
      <c r="BSR61" s="32"/>
      <c r="BSS61" s="32"/>
      <c r="BST61" s="32"/>
      <c r="BSU61" s="32"/>
      <c r="BSV61" s="32"/>
      <c r="BSW61" s="32"/>
      <c r="BSX61" s="32"/>
      <c r="BSY61" s="32"/>
      <c r="BSZ61" s="32"/>
      <c r="BTA61" s="32"/>
      <c r="BTB61" s="32"/>
      <c r="BTC61" s="32"/>
      <c r="BTD61" s="32"/>
      <c r="BTE61" s="32"/>
      <c r="BTF61" s="32"/>
      <c r="BTG61" s="32"/>
      <c r="BTH61" s="32"/>
      <c r="BTI61" s="32"/>
      <c r="BTJ61" s="32"/>
      <c r="BTK61" s="32"/>
      <c r="BTL61" s="32"/>
      <c r="BTM61" s="32"/>
      <c r="BTN61" s="32"/>
      <c r="BTO61" s="32"/>
      <c r="BTP61" s="32"/>
      <c r="BTQ61" s="32"/>
      <c r="BTR61" s="32"/>
      <c r="BTS61" s="32"/>
      <c r="BTT61" s="32"/>
      <c r="BTU61" s="32"/>
      <c r="BTV61" s="32"/>
      <c r="BTW61" s="32"/>
      <c r="BTX61" s="32"/>
      <c r="BTY61" s="32"/>
      <c r="BTZ61" s="32"/>
      <c r="BUA61" s="32"/>
      <c r="BUB61" s="32"/>
      <c r="BUC61" s="32"/>
      <c r="BUD61" s="32"/>
      <c r="BUE61" s="32"/>
      <c r="BUF61" s="32"/>
      <c r="BUG61" s="32"/>
      <c r="BUH61" s="32"/>
      <c r="BUI61" s="32"/>
      <c r="BUJ61" s="32"/>
      <c r="BUK61" s="32"/>
      <c r="BUL61" s="32"/>
      <c r="BUM61" s="32"/>
      <c r="BUN61" s="32"/>
      <c r="BUO61" s="32"/>
      <c r="BUP61" s="32"/>
      <c r="BUQ61" s="32"/>
      <c r="BUR61" s="32"/>
      <c r="BUS61" s="32"/>
      <c r="BUT61" s="32"/>
      <c r="BUU61" s="32"/>
      <c r="BUV61" s="32"/>
      <c r="BUW61" s="32"/>
      <c r="BUX61" s="32"/>
      <c r="BUY61" s="32"/>
      <c r="BUZ61" s="32"/>
      <c r="BVA61" s="32"/>
      <c r="BVB61" s="32"/>
      <c r="BVC61" s="32"/>
      <c r="BVD61" s="32"/>
      <c r="BVE61" s="32"/>
      <c r="BVF61" s="32"/>
      <c r="BVG61" s="32"/>
      <c r="BVH61" s="32"/>
      <c r="BVI61" s="32"/>
      <c r="BVJ61" s="32"/>
      <c r="BVK61" s="32"/>
      <c r="BVL61" s="32"/>
      <c r="BVM61" s="32"/>
      <c r="BVN61" s="32"/>
      <c r="BVO61" s="32"/>
      <c r="BVP61" s="32"/>
      <c r="BVQ61" s="32"/>
      <c r="BVR61" s="32"/>
      <c r="BVS61" s="32"/>
      <c r="BVT61" s="32"/>
      <c r="BVU61" s="32"/>
      <c r="BVV61" s="32"/>
      <c r="BVW61" s="32"/>
      <c r="BVX61" s="32"/>
      <c r="BVY61" s="32"/>
      <c r="BVZ61" s="32"/>
      <c r="BWA61" s="32"/>
      <c r="BWB61" s="32"/>
      <c r="BWC61" s="32"/>
      <c r="BWD61" s="32"/>
      <c r="BWE61" s="32"/>
      <c r="BWF61" s="32"/>
      <c r="BWG61" s="32"/>
      <c r="BWH61" s="32"/>
      <c r="BWI61" s="32"/>
      <c r="BWJ61" s="32"/>
      <c r="BWK61" s="32"/>
      <c r="BWL61" s="32"/>
      <c r="BWM61" s="32"/>
      <c r="BWN61" s="32"/>
      <c r="BWO61" s="32"/>
      <c r="BWP61" s="32"/>
      <c r="BWQ61" s="32"/>
      <c r="BWR61" s="32"/>
      <c r="BWS61" s="32"/>
      <c r="BWT61" s="32"/>
      <c r="BWU61" s="32"/>
      <c r="BWV61" s="32"/>
      <c r="BWW61" s="32"/>
      <c r="BWX61" s="32"/>
      <c r="BWY61" s="32"/>
      <c r="BWZ61" s="32"/>
      <c r="BXA61" s="32"/>
      <c r="BXB61" s="32"/>
      <c r="BXC61" s="32"/>
      <c r="BXD61" s="32"/>
      <c r="BXE61" s="32"/>
      <c r="BXF61" s="32"/>
      <c r="BXG61" s="32"/>
      <c r="BXH61" s="32"/>
      <c r="BXI61" s="32"/>
      <c r="BXJ61" s="32"/>
      <c r="BXK61" s="32"/>
      <c r="BXL61" s="32"/>
      <c r="BXM61" s="32"/>
      <c r="BXN61" s="32"/>
      <c r="BXO61" s="32"/>
      <c r="BXP61" s="32"/>
      <c r="BXQ61" s="32"/>
      <c r="BXR61" s="32"/>
      <c r="BXS61" s="32"/>
      <c r="BXT61" s="32"/>
      <c r="BXU61" s="32"/>
      <c r="BXV61" s="32"/>
      <c r="BXW61" s="32"/>
      <c r="BXX61" s="32"/>
      <c r="BXY61" s="32"/>
      <c r="BXZ61" s="32"/>
      <c r="BYA61" s="32"/>
      <c r="BYB61" s="32"/>
      <c r="BYC61" s="32"/>
      <c r="BYD61" s="32"/>
      <c r="BYE61" s="32"/>
      <c r="BYF61" s="32"/>
      <c r="BYG61" s="32"/>
      <c r="BYH61" s="32"/>
      <c r="BYI61" s="32"/>
      <c r="BYJ61" s="32"/>
      <c r="BYK61" s="32"/>
      <c r="BYL61" s="32"/>
      <c r="BYM61" s="32"/>
      <c r="BYN61" s="32"/>
      <c r="BYO61" s="32"/>
      <c r="BYP61" s="32"/>
      <c r="BYQ61" s="32"/>
      <c r="BYR61" s="32"/>
      <c r="BYS61" s="32"/>
      <c r="BYT61" s="32"/>
      <c r="BYU61" s="32"/>
      <c r="BYV61" s="32"/>
      <c r="BYW61" s="32"/>
      <c r="BYX61" s="32"/>
      <c r="BYY61" s="32"/>
      <c r="BYZ61" s="32"/>
      <c r="BZA61" s="32"/>
      <c r="BZB61" s="32"/>
      <c r="BZC61" s="32"/>
      <c r="BZD61" s="32"/>
      <c r="BZE61" s="32"/>
      <c r="BZF61" s="32"/>
      <c r="BZG61" s="32"/>
      <c r="BZH61" s="32"/>
      <c r="BZI61" s="32"/>
      <c r="BZJ61" s="32"/>
      <c r="BZK61" s="32"/>
      <c r="BZL61" s="32"/>
      <c r="BZM61" s="32"/>
      <c r="BZN61" s="32"/>
      <c r="BZO61" s="32"/>
      <c r="BZP61" s="32"/>
      <c r="BZQ61" s="32"/>
      <c r="BZR61" s="32"/>
      <c r="BZS61" s="32"/>
      <c r="BZT61" s="32"/>
      <c r="BZU61" s="32"/>
      <c r="BZV61" s="32"/>
      <c r="BZW61" s="32"/>
      <c r="BZX61" s="32"/>
      <c r="BZY61" s="32"/>
      <c r="BZZ61" s="32"/>
      <c r="CAA61" s="32"/>
      <c r="CAB61" s="32"/>
      <c r="CAC61" s="32"/>
      <c r="CAD61" s="32"/>
      <c r="CAE61" s="32"/>
      <c r="CAF61" s="32"/>
      <c r="CAG61" s="32"/>
      <c r="CAH61" s="32"/>
      <c r="CAI61" s="32"/>
      <c r="CAJ61" s="32"/>
      <c r="CAK61" s="32"/>
      <c r="CAL61" s="32"/>
      <c r="CAM61" s="32"/>
      <c r="CAN61" s="32"/>
      <c r="CAO61" s="32"/>
      <c r="CAP61" s="32"/>
      <c r="CAQ61" s="32"/>
      <c r="CAR61" s="32"/>
      <c r="CAS61" s="32"/>
      <c r="CAT61" s="32"/>
      <c r="CAU61" s="32"/>
      <c r="CAV61" s="32"/>
      <c r="CAW61" s="32"/>
      <c r="CAX61" s="32"/>
      <c r="CAY61" s="32"/>
      <c r="CAZ61" s="32"/>
      <c r="CBA61" s="32"/>
      <c r="CBB61" s="32"/>
      <c r="CBC61" s="32"/>
      <c r="CBD61" s="32"/>
      <c r="CBE61" s="32"/>
      <c r="CBF61" s="32"/>
      <c r="CBG61" s="32"/>
      <c r="CBH61" s="32"/>
      <c r="CBI61" s="32"/>
      <c r="CBJ61" s="32"/>
      <c r="CBK61" s="32"/>
      <c r="CBL61" s="32"/>
      <c r="CBM61" s="32"/>
      <c r="CBN61" s="32"/>
      <c r="CBO61" s="32"/>
      <c r="CBP61" s="32"/>
      <c r="CBQ61" s="32"/>
      <c r="CBR61" s="32"/>
      <c r="CBS61" s="32"/>
      <c r="CBT61" s="32"/>
      <c r="CBU61" s="32"/>
      <c r="CBV61" s="32"/>
      <c r="CBW61" s="32"/>
      <c r="CBX61" s="32"/>
      <c r="CBY61" s="32"/>
      <c r="CBZ61" s="32"/>
      <c r="CCA61" s="32"/>
      <c r="CCB61" s="32"/>
      <c r="CCC61" s="32"/>
      <c r="CCD61" s="32"/>
      <c r="CCE61" s="32"/>
      <c r="CCF61" s="32"/>
      <c r="CCG61" s="32"/>
      <c r="CCH61" s="32"/>
      <c r="CCI61" s="32"/>
      <c r="CCJ61" s="32"/>
      <c r="CCK61" s="32"/>
      <c r="CCL61" s="32"/>
      <c r="CCM61" s="32"/>
      <c r="CCN61" s="32"/>
      <c r="CCO61" s="32"/>
      <c r="CCP61" s="32"/>
      <c r="CCQ61" s="32"/>
      <c r="CCR61" s="32"/>
      <c r="CCS61" s="32"/>
      <c r="CCT61" s="32"/>
      <c r="CCU61" s="32"/>
      <c r="CCV61" s="32"/>
      <c r="CCW61" s="32"/>
      <c r="CCX61" s="32"/>
      <c r="CCY61" s="32"/>
      <c r="CCZ61" s="32"/>
      <c r="CDA61" s="32"/>
      <c r="CDB61" s="32"/>
      <c r="CDC61" s="32"/>
      <c r="CDD61" s="32"/>
      <c r="CDE61" s="32"/>
      <c r="CDF61" s="32"/>
      <c r="CDG61" s="32"/>
      <c r="CDH61" s="32"/>
      <c r="CDI61" s="32"/>
      <c r="CDJ61" s="32"/>
      <c r="CDK61" s="32"/>
      <c r="CDL61" s="32"/>
      <c r="CDM61" s="32"/>
      <c r="CDN61" s="32"/>
      <c r="CDO61" s="32"/>
      <c r="CDP61" s="32"/>
      <c r="CDQ61" s="32"/>
      <c r="CDR61" s="32"/>
      <c r="CDS61" s="32"/>
      <c r="CDT61" s="32"/>
      <c r="CDU61" s="32"/>
      <c r="CDV61" s="32"/>
      <c r="CDW61" s="32"/>
      <c r="CDX61" s="32"/>
      <c r="CDY61" s="32"/>
      <c r="CDZ61" s="32"/>
      <c r="CEA61" s="32"/>
      <c r="CEB61" s="32"/>
      <c r="CEC61" s="32"/>
      <c r="CED61" s="32"/>
      <c r="CEE61" s="32"/>
      <c r="CEF61" s="32"/>
      <c r="CEG61" s="32"/>
      <c r="CEH61" s="32"/>
      <c r="CEI61" s="32"/>
      <c r="CEJ61" s="32"/>
      <c r="CEK61" s="32"/>
      <c r="CEL61" s="32"/>
      <c r="CEM61" s="32"/>
      <c r="CEN61" s="32"/>
      <c r="CEO61" s="32"/>
      <c r="CEP61" s="32"/>
      <c r="CEQ61" s="32"/>
      <c r="CER61" s="32"/>
      <c r="CES61" s="32"/>
      <c r="CET61" s="32"/>
      <c r="CEU61" s="32"/>
      <c r="CEV61" s="32"/>
      <c r="CEW61" s="32"/>
      <c r="CEX61" s="32"/>
      <c r="CEY61" s="32"/>
      <c r="CEZ61" s="32"/>
      <c r="CFA61" s="32"/>
      <c r="CFB61" s="32"/>
      <c r="CFC61" s="32"/>
      <c r="CFD61" s="32"/>
      <c r="CFE61" s="32"/>
      <c r="CFF61" s="32"/>
      <c r="CFG61" s="32"/>
      <c r="CFH61" s="32"/>
      <c r="CFI61" s="32"/>
      <c r="CFJ61" s="32"/>
      <c r="CFK61" s="32"/>
      <c r="CFL61" s="32"/>
      <c r="CFM61" s="32"/>
      <c r="CFN61" s="32"/>
      <c r="CFO61" s="32"/>
      <c r="CFP61" s="32"/>
      <c r="CFQ61" s="32"/>
      <c r="CFR61" s="32"/>
      <c r="CFS61" s="32"/>
      <c r="CFT61" s="32"/>
      <c r="CFU61" s="32"/>
      <c r="CFV61" s="32"/>
      <c r="CFW61" s="32"/>
      <c r="CFX61" s="32"/>
      <c r="CFY61" s="32"/>
      <c r="CFZ61" s="32"/>
      <c r="CGA61" s="32"/>
      <c r="CGB61" s="32"/>
      <c r="CGC61" s="32"/>
      <c r="CGD61" s="32"/>
      <c r="CGE61" s="32"/>
      <c r="CGF61" s="32"/>
      <c r="CGG61" s="32"/>
      <c r="CGH61" s="32"/>
      <c r="CGI61" s="32"/>
      <c r="CGJ61" s="32"/>
      <c r="CGK61" s="32"/>
      <c r="CGL61" s="32"/>
      <c r="CGM61" s="32"/>
      <c r="CGN61" s="32"/>
      <c r="CGO61" s="32"/>
      <c r="CGP61" s="32"/>
      <c r="CGQ61" s="32"/>
      <c r="CGR61" s="32"/>
      <c r="CGS61" s="32"/>
      <c r="CGT61" s="32"/>
      <c r="CGU61" s="32"/>
      <c r="CGV61" s="32"/>
      <c r="CGW61" s="32"/>
      <c r="CGX61" s="32"/>
      <c r="CGY61" s="32"/>
      <c r="CGZ61" s="32"/>
      <c r="CHA61" s="32"/>
      <c r="CHB61" s="32"/>
      <c r="CHC61" s="32"/>
      <c r="CHD61" s="32"/>
      <c r="CHE61" s="32"/>
      <c r="CHF61" s="32"/>
      <c r="CHG61" s="32"/>
      <c r="CHH61" s="32"/>
      <c r="CHI61" s="32"/>
      <c r="CHJ61" s="32"/>
      <c r="CHK61" s="32"/>
      <c r="CHL61" s="32"/>
      <c r="CHM61" s="32"/>
      <c r="CHN61" s="32"/>
      <c r="CHO61" s="32"/>
      <c r="CHP61" s="32"/>
      <c r="CHQ61" s="32"/>
      <c r="CHR61" s="32"/>
      <c r="CHS61" s="32"/>
      <c r="CHT61" s="32"/>
      <c r="CHU61" s="32"/>
      <c r="CHV61" s="32"/>
      <c r="CHW61" s="32"/>
      <c r="CHX61" s="32"/>
      <c r="CHY61" s="32"/>
      <c r="CHZ61" s="32"/>
      <c r="CIA61" s="32"/>
      <c r="CIB61" s="32"/>
      <c r="CIC61" s="32"/>
      <c r="CID61" s="32"/>
      <c r="CIE61" s="32"/>
      <c r="CIF61" s="32"/>
      <c r="CIG61" s="32"/>
      <c r="CIH61" s="32"/>
      <c r="CII61" s="32"/>
      <c r="CIJ61" s="32"/>
      <c r="CIK61" s="32"/>
      <c r="CIL61" s="32"/>
      <c r="CIM61" s="32"/>
      <c r="CIN61" s="32"/>
      <c r="CIO61" s="32"/>
      <c r="CIP61" s="32"/>
      <c r="CIQ61" s="32"/>
      <c r="CIR61" s="32"/>
      <c r="CIS61" s="32"/>
      <c r="CIT61" s="32"/>
      <c r="CIU61" s="32"/>
      <c r="CIV61" s="32"/>
      <c r="CIW61" s="32"/>
      <c r="CIX61" s="32"/>
      <c r="CIY61" s="32"/>
      <c r="CIZ61" s="32"/>
      <c r="CJA61" s="32"/>
      <c r="CJB61" s="32"/>
      <c r="CJC61" s="32"/>
      <c r="CJD61" s="32"/>
      <c r="CJE61" s="32"/>
      <c r="CJF61" s="32"/>
      <c r="CJG61" s="32"/>
      <c r="CJH61" s="32"/>
      <c r="CJI61" s="32"/>
      <c r="CJJ61" s="32"/>
      <c r="CJK61" s="32"/>
      <c r="CJL61" s="32"/>
      <c r="CJM61" s="32"/>
      <c r="CJN61" s="32"/>
      <c r="CJO61" s="32"/>
      <c r="CJP61" s="32"/>
      <c r="CJQ61" s="32"/>
      <c r="CJR61" s="32"/>
      <c r="CJS61" s="32"/>
      <c r="CJT61" s="32"/>
      <c r="CJU61" s="32"/>
      <c r="CJV61" s="32"/>
      <c r="CJW61" s="32"/>
      <c r="CJX61" s="32"/>
      <c r="CJY61" s="32"/>
      <c r="CJZ61" s="32"/>
      <c r="CKA61" s="32"/>
      <c r="CKB61" s="32"/>
      <c r="CKC61" s="32"/>
      <c r="CKD61" s="32"/>
      <c r="CKE61" s="32"/>
      <c r="CKF61" s="32"/>
      <c r="CKG61" s="32"/>
      <c r="CKH61" s="32"/>
      <c r="CKI61" s="32"/>
      <c r="CKJ61" s="32"/>
      <c r="CKK61" s="32"/>
      <c r="CKL61" s="32"/>
      <c r="CKM61" s="32"/>
      <c r="CKN61" s="32"/>
      <c r="CKO61" s="32"/>
      <c r="CKP61" s="32"/>
      <c r="CKQ61" s="32"/>
      <c r="CKR61" s="32"/>
      <c r="CKS61" s="32"/>
      <c r="CKT61" s="32"/>
      <c r="CKU61" s="32"/>
      <c r="CKV61" s="32"/>
      <c r="CKW61" s="32"/>
      <c r="CKX61" s="32"/>
      <c r="CKY61" s="32"/>
      <c r="CKZ61" s="32"/>
      <c r="CLA61" s="32"/>
      <c r="CLB61" s="32"/>
      <c r="CLC61" s="32"/>
      <c r="CLD61" s="32"/>
      <c r="CLE61" s="32"/>
      <c r="CLF61" s="32"/>
      <c r="CLG61" s="32"/>
      <c r="CLH61" s="32"/>
      <c r="CLI61" s="32"/>
      <c r="CLJ61" s="32"/>
      <c r="CLK61" s="32"/>
      <c r="CLL61" s="32"/>
      <c r="CLM61" s="32"/>
      <c r="CLN61" s="32"/>
      <c r="CLO61" s="32"/>
      <c r="CLP61" s="32"/>
      <c r="CLQ61" s="32"/>
      <c r="CLR61" s="32"/>
      <c r="CLS61" s="32"/>
      <c r="CLT61" s="32"/>
      <c r="CLU61" s="32"/>
      <c r="CLV61" s="32"/>
      <c r="CLW61" s="32"/>
      <c r="CLX61" s="32"/>
      <c r="CLY61" s="32"/>
      <c r="CLZ61" s="32"/>
      <c r="CMA61" s="32"/>
      <c r="CMB61" s="32"/>
      <c r="CMC61" s="32"/>
      <c r="CMD61" s="32"/>
      <c r="CME61" s="32"/>
      <c r="CMF61" s="32"/>
      <c r="CMG61" s="32"/>
      <c r="CMH61" s="32"/>
      <c r="CMI61" s="32"/>
      <c r="CMJ61" s="32"/>
      <c r="CMK61" s="32"/>
      <c r="CML61" s="32"/>
      <c r="CMM61" s="32"/>
      <c r="CMN61" s="32"/>
      <c r="CMO61" s="32"/>
      <c r="CMP61" s="32"/>
      <c r="CMQ61" s="32"/>
      <c r="CMR61" s="32"/>
      <c r="CMS61" s="32"/>
      <c r="CMT61" s="32"/>
      <c r="CMU61" s="32"/>
      <c r="CMV61" s="32"/>
      <c r="CMW61" s="32"/>
      <c r="CMX61" s="32"/>
      <c r="CMY61" s="32"/>
      <c r="CMZ61" s="32"/>
      <c r="CNA61" s="32"/>
      <c r="CNB61" s="32"/>
      <c r="CNC61" s="32"/>
      <c r="CND61" s="32"/>
      <c r="CNE61" s="32"/>
      <c r="CNF61" s="32"/>
      <c r="CNG61" s="32"/>
      <c r="CNH61" s="32"/>
      <c r="CNI61" s="32"/>
      <c r="CNJ61" s="32"/>
      <c r="CNK61" s="32"/>
      <c r="CNL61" s="32"/>
      <c r="CNM61" s="32"/>
      <c r="CNN61" s="32"/>
      <c r="CNO61" s="32"/>
      <c r="CNP61" s="32"/>
      <c r="CNQ61" s="32"/>
      <c r="CNR61" s="32"/>
      <c r="CNS61" s="32"/>
      <c r="CNT61" s="32"/>
      <c r="CNU61" s="32"/>
      <c r="CNV61" s="32"/>
      <c r="CNW61" s="32"/>
      <c r="CNX61" s="32"/>
      <c r="CNY61" s="32"/>
      <c r="CNZ61" s="32"/>
      <c r="COA61" s="32"/>
      <c r="COB61" s="32"/>
      <c r="COC61" s="32"/>
      <c r="COD61" s="32"/>
      <c r="COE61" s="32"/>
      <c r="COF61" s="32"/>
      <c r="COG61" s="32"/>
      <c r="COH61" s="32"/>
      <c r="COI61" s="32"/>
      <c r="COJ61" s="32"/>
      <c r="COK61" s="32"/>
      <c r="COL61" s="32"/>
      <c r="COM61" s="32"/>
      <c r="CON61" s="32"/>
      <c r="COO61" s="32"/>
      <c r="COP61" s="32"/>
      <c r="COQ61" s="32"/>
      <c r="COR61" s="32"/>
      <c r="COS61" s="32"/>
      <c r="COT61" s="32"/>
      <c r="COU61" s="32"/>
      <c r="COV61" s="32"/>
      <c r="COW61" s="32"/>
      <c r="COX61" s="32"/>
      <c r="COY61" s="32"/>
      <c r="COZ61" s="32"/>
      <c r="CPA61" s="32"/>
      <c r="CPB61" s="32"/>
      <c r="CPC61" s="32"/>
      <c r="CPD61" s="32"/>
      <c r="CPE61" s="32"/>
      <c r="CPF61" s="32"/>
      <c r="CPG61" s="32"/>
      <c r="CPH61" s="32"/>
      <c r="CPI61" s="32"/>
      <c r="CPJ61" s="32"/>
      <c r="CPK61" s="32"/>
      <c r="CPL61" s="32"/>
      <c r="CPM61" s="32"/>
      <c r="CPN61" s="32"/>
      <c r="CPO61" s="32"/>
      <c r="CPP61" s="32"/>
      <c r="CPQ61" s="32"/>
      <c r="CPR61" s="32"/>
      <c r="CPS61" s="32"/>
      <c r="CPT61" s="32"/>
      <c r="CPU61" s="32"/>
      <c r="CPV61" s="32"/>
      <c r="CPW61" s="32"/>
      <c r="CPX61" s="32"/>
      <c r="CPY61" s="32"/>
      <c r="CPZ61" s="32"/>
      <c r="CQA61" s="32"/>
      <c r="CQB61" s="32"/>
      <c r="CQC61" s="32"/>
      <c r="CQD61" s="32"/>
      <c r="CQE61" s="32"/>
      <c r="CQF61" s="32"/>
      <c r="CQG61" s="32"/>
      <c r="CQH61" s="32"/>
      <c r="CQI61" s="32"/>
      <c r="CQJ61" s="32"/>
      <c r="CQK61" s="32"/>
      <c r="CQL61" s="32"/>
      <c r="CQM61" s="32"/>
      <c r="CQN61" s="32"/>
      <c r="CQO61" s="32"/>
      <c r="CQP61" s="32"/>
      <c r="CQQ61" s="32"/>
      <c r="CQR61" s="32"/>
      <c r="CQS61" s="32"/>
      <c r="CQT61" s="32"/>
      <c r="CQU61" s="32"/>
      <c r="CQV61" s="32"/>
      <c r="CQW61" s="32"/>
      <c r="CQX61" s="32"/>
      <c r="CQY61" s="32"/>
      <c r="CQZ61" s="32"/>
      <c r="CRA61" s="32"/>
      <c r="CRB61" s="32"/>
      <c r="CRC61" s="32"/>
      <c r="CRD61" s="32"/>
      <c r="CRE61" s="32"/>
      <c r="CRF61" s="32"/>
      <c r="CRG61" s="32"/>
      <c r="CRH61" s="32"/>
      <c r="CRI61" s="32"/>
      <c r="CRJ61" s="32"/>
      <c r="CRK61" s="32"/>
      <c r="CRL61" s="32"/>
      <c r="CRM61" s="32"/>
      <c r="CRN61" s="32"/>
      <c r="CRO61" s="32"/>
      <c r="CRP61" s="32"/>
      <c r="CRQ61" s="32"/>
      <c r="CRR61" s="32"/>
      <c r="CRS61" s="32"/>
      <c r="CRT61" s="32"/>
      <c r="CRU61" s="32"/>
      <c r="CRV61" s="32"/>
      <c r="CRW61" s="32"/>
      <c r="CRX61" s="32"/>
      <c r="CRY61" s="32"/>
      <c r="CRZ61" s="32"/>
      <c r="CSA61" s="32"/>
      <c r="CSB61" s="32"/>
      <c r="CSC61" s="32"/>
      <c r="CSD61" s="32"/>
      <c r="CSE61" s="32"/>
      <c r="CSF61" s="32"/>
      <c r="CSG61" s="32"/>
      <c r="CSH61" s="32"/>
      <c r="CSI61" s="32"/>
      <c r="CSJ61" s="32"/>
      <c r="CSK61" s="32"/>
      <c r="CSL61" s="32"/>
      <c r="CSM61" s="32"/>
      <c r="CSN61" s="32"/>
      <c r="CSO61" s="32"/>
      <c r="CSP61" s="32"/>
      <c r="CSQ61" s="32"/>
      <c r="CSR61" s="32"/>
      <c r="CSS61" s="32"/>
      <c r="CST61" s="32"/>
      <c r="CSU61" s="32"/>
      <c r="CSV61" s="32"/>
      <c r="CSW61" s="32"/>
      <c r="CSX61" s="32"/>
      <c r="CSY61" s="32"/>
      <c r="CSZ61" s="32"/>
      <c r="CTA61" s="32"/>
      <c r="CTB61" s="32"/>
      <c r="CTC61" s="32"/>
      <c r="CTD61" s="32"/>
      <c r="CTE61" s="32"/>
      <c r="CTF61" s="32"/>
      <c r="CTG61" s="32"/>
      <c r="CTH61" s="32"/>
      <c r="CTI61" s="32"/>
      <c r="CTJ61" s="32"/>
      <c r="CTK61" s="32"/>
      <c r="CTL61" s="32"/>
      <c r="CTM61" s="32"/>
      <c r="CTN61" s="32"/>
      <c r="CTO61" s="32"/>
      <c r="CTP61" s="32"/>
      <c r="CTQ61" s="32"/>
      <c r="CTR61" s="32"/>
      <c r="CTS61" s="32"/>
      <c r="CTT61" s="32"/>
      <c r="CTU61" s="32"/>
      <c r="CTV61" s="32"/>
      <c r="CTW61" s="32"/>
      <c r="CTX61" s="32"/>
      <c r="CTY61" s="32"/>
      <c r="CTZ61" s="32"/>
      <c r="CUA61" s="32"/>
      <c r="CUB61" s="32"/>
      <c r="CUC61" s="32"/>
      <c r="CUD61" s="32"/>
      <c r="CUE61" s="32"/>
      <c r="CUF61" s="32"/>
      <c r="CUG61" s="32"/>
      <c r="CUH61" s="32"/>
      <c r="CUI61" s="32"/>
      <c r="CUJ61" s="32"/>
      <c r="CUK61" s="32"/>
      <c r="CUL61" s="32"/>
      <c r="CUM61" s="32"/>
      <c r="CUN61" s="32"/>
      <c r="CUO61" s="32"/>
      <c r="CUP61" s="32"/>
      <c r="CUQ61" s="32"/>
      <c r="CUR61" s="32"/>
      <c r="CUS61" s="32"/>
      <c r="CUT61" s="32"/>
      <c r="CUU61" s="32"/>
      <c r="CUV61" s="32"/>
      <c r="CUW61" s="32"/>
      <c r="CUX61" s="32"/>
      <c r="CUY61" s="32"/>
      <c r="CUZ61" s="32"/>
      <c r="CVA61" s="32"/>
      <c r="CVB61" s="32"/>
      <c r="CVC61" s="32"/>
      <c r="CVD61" s="32"/>
      <c r="CVE61" s="32"/>
      <c r="CVF61" s="32"/>
      <c r="CVG61" s="32"/>
      <c r="CVH61" s="32"/>
      <c r="CVI61" s="32"/>
      <c r="CVJ61" s="32"/>
      <c r="CVK61" s="32"/>
      <c r="CVL61" s="32"/>
      <c r="CVM61" s="32"/>
      <c r="CVN61" s="32"/>
      <c r="CVO61" s="32"/>
      <c r="CVP61" s="32"/>
      <c r="CVQ61" s="32"/>
      <c r="CVR61" s="32"/>
      <c r="CVS61" s="32"/>
      <c r="CVT61" s="32"/>
      <c r="CVU61" s="32"/>
      <c r="CVV61" s="32"/>
      <c r="CVW61" s="32"/>
      <c r="CVX61" s="32"/>
      <c r="CVY61" s="32"/>
      <c r="CVZ61" s="32"/>
      <c r="CWA61" s="32"/>
      <c r="CWB61" s="32"/>
      <c r="CWC61" s="32"/>
      <c r="CWD61" s="32"/>
      <c r="CWE61" s="32"/>
      <c r="CWF61" s="32"/>
      <c r="CWG61" s="32"/>
      <c r="CWH61" s="32"/>
      <c r="CWI61" s="32"/>
      <c r="CWJ61" s="32"/>
      <c r="CWK61" s="32"/>
      <c r="CWL61" s="32"/>
      <c r="CWM61" s="32"/>
      <c r="CWN61" s="32"/>
      <c r="CWO61" s="32"/>
      <c r="CWP61" s="32"/>
      <c r="CWQ61" s="32"/>
      <c r="CWR61" s="32"/>
      <c r="CWS61" s="32"/>
      <c r="CWT61" s="32"/>
      <c r="CWU61" s="32"/>
      <c r="CWV61" s="32"/>
      <c r="CWW61" s="32"/>
      <c r="CWX61" s="32"/>
      <c r="CWY61" s="32"/>
      <c r="CWZ61" s="32"/>
      <c r="CXA61" s="32"/>
      <c r="CXB61" s="32"/>
      <c r="CXC61" s="32"/>
      <c r="CXD61" s="32"/>
      <c r="CXE61" s="32"/>
      <c r="CXF61" s="32"/>
      <c r="CXG61" s="32"/>
      <c r="CXH61" s="32"/>
      <c r="CXI61" s="32"/>
      <c r="CXJ61" s="32"/>
      <c r="CXK61" s="32"/>
      <c r="CXL61" s="32"/>
      <c r="CXM61" s="32"/>
      <c r="CXN61" s="32"/>
      <c r="CXO61" s="32"/>
      <c r="CXP61" s="32"/>
      <c r="CXQ61" s="32"/>
      <c r="CXR61" s="32"/>
      <c r="CXS61" s="32"/>
      <c r="CXT61" s="32"/>
      <c r="CXU61" s="32"/>
      <c r="CXV61" s="32"/>
      <c r="CXW61" s="32"/>
      <c r="CXX61" s="32"/>
      <c r="CXY61" s="32"/>
      <c r="CXZ61" s="32"/>
      <c r="CYA61" s="32"/>
      <c r="CYB61" s="32"/>
      <c r="CYC61" s="32"/>
      <c r="CYD61" s="32"/>
      <c r="CYE61" s="32"/>
      <c r="CYF61" s="32"/>
      <c r="CYG61" s="32"/>
      <c r="CYH61" s="32"/>
      <c r="CYI61" s="32"/>
      <c r="CYJ61" s="32"/>
      <c r="CYK61" s="32"/>
      <c r="CYL61" s="32"/>
      <c r="CYM61" s="32"/>
      <c r="CYN61" s="32"/>
      <c r="CYO61" s="32"/>
      <c r="CYP61" s="32"/>
      <c r="CYQ61" s="32"/>
      <c r="CYR61" s="32"/>
      <c r="CYS61" s="32"/>
      <c r="CYT61" s="32"/>
      <c r="CYU61" s="32"/>
      <c r="CYV61" s="32"/>
      <c r="CYW61" s="32"/>
      <c r="CYX61" s="32"/>
      <c r="CYY61" s="32"/>
      <c r="CYZ61" s="32"/>
      <c r="CZA61" s="32"/>
      <c r="CZB61" s="32"/>
      <c r="CZC61" s="32"/>
      <c r="CZD61" s="32"/>
      <c r="CZE61" s="32"/>
      <c r="CZF61" s="32"/>
      <c r="CZG61" s="32"/>
      <c r="CZH61" s="32"/>
      <c r="CZI61" s="32"/>
      <c r="CZJ61" s="32"/>
      <c r="CZK61" s="32"/>
      <c r="CZL61" s="32"/>
      <c r="CZM61" s="32"/>
      <c r="CZN61" s="32"/>
      <c r="CZO61" s="32"/>
      <c r="CZP61" s="32"/>
      <c r="CZQ61" s="32"/>
      <c r="CZR61" s="32"/>
      <c r="CZS61" s="32"/>
      <c r="CZT61" s="32"/>
      <c r="CZU61" s="32"/>
      <c r="CZV61" s="32"/>
      <c r="CZW61" s="32"/>
      <c r="CZX61" s="32"/>
      <c r="CZY61" s="32"/>
      <c r="CZZ61" s="32"/>
      <c r="DAA61" s="32"/>
      <c r="DAB61" s="32"/>
      <c r="DAC61" s="32"/>
      <c r="DAD61" s="32"/>
      <c r="DAE61" s="32"/>
      <c r="DAF61" s="32"/>
      <c r="DAG61" s="32"/>
      <c r="DAH61" s="32"/>
      <c r="DAI61" s="32"/>
      <c r="DAJ61" s="32"/>
      <c r="DAK61" s="32"/>
      <c r="DAL61" s="32"/>
      <c r="DAM61" s="32"/>
      <c r="DAN61" s="32"/>
      <c r="DAO61" s="32"/>
      <c r="DAP61" s="32"/>
      <c r="DAQ61" s="32"/>
      <c r="DAR61" s="32"/>
      <c r="DAS61" s="32"/>
      <c r="DAT61" s="32"/>
      <c r="DAU61" s="32"/>
      <c r="DAV61" s="32"/>
      <c r="DAW61" s="32"/>
      <c r="DAX61" s="32"/>
      <c r="DAY61" s="32"/>
      <c r="DAZ61" s="32"/>
      <c r="DBA61" s="32"/>
      <c r="DBB61" s="32"/>
      <c r="DBC61" s="32"/>
      <c r="DBD61" s="32"/>
      <c r="DBE61" s="32"/>
      <c r="DBF61" s="32"/>
      <c r="DBG61" s="32"/>
      <c r="DBH61" s="32"/>
      <c r="DBI61" s="32"/>
      <c r="DBJ61" s="32"/>
      <c r="DBK61" s="32"/>
      <c r="DBL61" s="32"/>
      <c r="DBM61" s="32"/>
      <c r="DBN61" s="32"/>
      <c r="DBO61" s="32"/>
      <c r="DBP61" s="32"/>
      <c r="DBQ61" s="32"/>
      <c r="DBR61" s="32"/>
      <c r="DBS61" s="32"/>
      <c r="DBT61" s="32"/>
      <c r="DBU61" s="32"/>
      <c r="DBV61" s="32"/>
      <c r="DBW61" s="32"/>
      <c r="DBX61" s="32"/>
      <c r="DBY61" s="32"/>
      <c r="DBZ61" s="32"/>
      <c r="DCA61" s="32"/>
      <c r="DCB61" s="32"/>
      <c r="DCC61" s="32"/>
      <c r="DCD61" s="32"/>
      <c r="DCE61" s="32"/>
      <c r="DCF61" s="32"/>
      <c r="DCG61" s="32"/>
      <c r="DCH61" s="32"/>
      <c r="DCI61" s="32"/>
      <c r="DCJ61" s="32"/>
      <c r="DCK61" s="32"/>
      <c r="DCL61" s="32"/>
      <c r="DCM61" s="32"/>
      <c r="DCN61" s="32"/>
      <c r="DCO61" s="32"/>
      <c r="DCP61" s="32"/>
      <c r="DCQ61" s="32"/>
      <c r="DCR61" s="32"/>
      <c r="DCS61" s="32"/>
      <c r="DCT61" s="32"/>
      <c r="DCU61" s="32"/>
      <c r="DCV61" s="32"/>
      <c r="DCW61" s="32"/>
      <c r="DCX61" s="32"/>
      <c r="DCY61" s="32"/>
      <c r="DCZ61" s="32"/>
      <c r="DDA61" s="32"/>
      <c r="DDB61" s="32"/>
      <c r="DDC61" s="32"/>
      <c r="DDD61" s="32"/>
      <c r="DDE61" s="32"/>
      <c r="DDF61" s="32"/>
      <c r="DDG61" s="32"/>
      <c r="DDH61" s="32"/>
      <c r="DDI61" s="32"/>
      <c r="DDJ61" s="32"/>
      <c r="DDK61" s="32"/>
      <c r="DDL61" s="32"/>
      <c r="DDM61" s="32"/>
      <c r="DDN61" s="32"/>
      <c r="DDO61" s="32"/>
      <c r="DDP61" s="32"/>
      <c r="DDQ61" s="32"/>
      <c r="DDR61" s="32"/>
      <c r="DDS61" s="32"/>
      <c r="DDT61" s="32"/>
      <c r="DDU61" s="32"/>
      <c r="DDV61" s="32"/>
      <c r="DDW61" s="32"/>
      <c r="DDX61" s="32"/>
      <c r="DDY61" s="32"/>
      <c r="DDZ61" s="32"/>
      <c r="DEA61" s="32"/>
      <c r="DEB61" s="32"/>
      <c r="DEC61" s="32"/>
      <c r="DED61" s="32"/>
      <c r="DEE61" s="32"/>
      <c r="DEF61" s="32"/>
      <c r="DEG61" s="32"/>
      <c r="DEH61" s="32"/>
      <c r="DEI61" s="32"/>
      <c r="DEJ61" s="32"/>
      <c r="DEK61" s="32"/>
      <c r="DEL61" s="32"/>
      <c r="DEM61" s="32"/>
      <c r="DEN61" s="32"/>
      <c r="DEO61" s="32"/>
      <c r="DEP61" s="32"/>
      <c r="DEQ61" s="32"/>
      <c r="DER61" s="32"/>
      <c r="DES61" s="32"/>
      <c r="DET61" s="32"/>
      <c r="DEU61" s="32"/>
      <c r="DEV61" s="32"/>
      <c r="DEW61" s="32"/>
      <c r="DEX61" s="32"/>
      <c r="DEY61" s="32"/>
      <c r="DEZ61" s="32"/>
      <c r="DFA61" s="32"/>
      <c r="DFB61" s="32"/>
      <c r="DFC61" s="32"/>
      <c r="DFD61" s="32"/>
      <c r="DFE61" s="32"/>
      <c r="DFF61" s="32"/>
      <c r="DFG61" s="32"/>
      <c r="DFH61" s="32"/>
      <c r="DFI61" s="32"/>
      <c r="DFJ61" s="32"/>
      <c r="DFK61" s="32"/>
      <c r="DFL61" s="32"/>
      <c r="DFM61" s="32"/>
      <c r="DFN61" s="32"/>
      <c r="DFO61" s="32"/>
      <c r="DFP61" s="32"/>
      <c r="DFQ61" s="32"/>
      <c r="DFR61" s="32"/>
      <c r="DFS61" s="32"/>
      <c r="DFT61" s="32"/>
      <c r="DFU61" s="32"/>
      <c r="DFV61" s="32"/>
      <c r="DFW61" s="32"/>
      <c r="DFX61" s="32"/>
      <c r="DFY61" s="32"/>
      <c r="DFZ61" s="32"/>
      <c r="DGA61" s="32"/>
      <c r="DGB61" s="32"/>
      <c r="DGC61" s="32"/>
      <c r="DGD61" s="32"/>
      <c r="DGE61" s="32"/>
      <c r="DGF61" s="32"/>
      <c r="DGG61" s="32"/>
      <c r="DGH61" s="32"/>
      <c r="DGI61" s="32"/>
      <c r="DGJ61" s="32"/>
      <c r="DGK61" s="32"/>
      <c r="DGL61" s="32"/>
      <c r="DGM61" s="32"/>
      <c r="DGN61" s="32"/>
      <c r="DGO61" s="32"/>
      <c r="DGP61" s="32"/>
      <c r="DGQ61" s="32"/>
      <c r="DGR61" s="32"/>
      <c r="DGS61" s="32"/>
      <c r="DGT61" s="32"/>
      <c r="DGU61" s="32"/>
      <c r="DGV61" s="32"/>
      <c r="DGW61" s="32"/>
      <c r="DGX61" s="32"/>
      <c r="DGY61" s="32"/>
      <c r="DGZ61" s="32"/>
      <c r="DHA61" s="32"/>
      <c r="DHB61" s="32"/>
      <c r="DHC61" s="32"/>
      <c r="DHD61" s="32"/>
      <c r="DHE61" s="32"/>
      <c r="DHF61" s="32"/>
      <c r="DHG61" s="32"/>
      <c r="DHH61" s="32"/>
      <c r="DHI61" s="32"/>
      <c r="DHJ61" s="32"/>
      <c r="DHK61" s="32"/>
      <c r="DHL61" s="32"/>
      <c r="DHM61" s="32"/>
      <c r="DHN61" s="32"/>
      <c r="DHO61" s="32"/>
      <c r="DHP61" s="32"/>
      <c r="DHQ61" s="32"/>
      <c r="DHR61" s="32"/>
      <c r="DHS61" s="32"/>
      <c r="DHT61" s="32"/>
      <c r="DHU61" s="32"/>
      <c r="DHV61" s="32"/>
      <c r="DHW61" s="32"/>
      <c r="DHX61" s="32"/>
      <c r="DHY61" s="32"/>
      <c r="DHZ61" s="32"/>
      <c r="DIA61" s="32"/>
      <c r="DIB61" s="32"/>
      <c r="DIC61" s="32"/>
      <c r="DID61" s="32"/>
      <c r="DIE61" s="32"/>
      <c r="DIF61" s="32"/>
      <c r="DIG61" s="32"/>
      <c r="DIH61" s="32"/>
      <c r="DII61" s="32"/>
      <c r="DIJ61" s="32"/>
      <c r="DIK61" s="32"/>
      <c r="DIL61" s="32"/>
      <c r="DIM61" s="32"/>
      <c r="DIN61" s="32"/>
      <c r="DIO61" s="32"/>
      <c r="DIP61" s="32"/>
      <c r="DIQ61" s="32"/>
      <c r="DIR61" s="32"/>
      <c r="DIS61" s="32"/>
      <c r="DIT61" s="32"/>
      <c r="DIU61" s="32"/>
      <c r="DIV61" s="32"/>
      <c r="DIW61" s="32"/>
      <c r="DIX61" s="32"/>
      <c r="DIY61" s="32"/>
      <c r="DIZ61" s="32"/>
      <c r="DJA61" s="32"/>
      <c r="DJB61" s="32"/>
      <c r="DJC61" s="32"/>
      <c r="DJD61" s="32"/>
      <c r="DJE61" s="32"/>
      <c r="DJF61" s="32"/>
      <c r="DJG61" s="32"/>
      <c r="DJH61" s="32"/>
      <c r="DJI61" s="32"/>
      <c r="DJJ61" s="32"/>
      <c r="DJK61" s="32"/>
      <c r="DJL61" s="32"/>
      <c r="DJM61" s="32"/>
      <c r="DJN61" s="32"/>
      <c r="DJO61" s="32"/>
      <c r="DJP61" s="32"/>
      <c r="DJQ61" s="32"/>
      <c r="DJR61" s="32"/>
      <c r="DJS61" s="32"/>
      <c r="DJT61" s="32"/>
      <c r="DJU61" s="32"/>
      <c r="DJV61" s="32"/>
      <c r="DJW61" s="32"/>
      <c r="DJX61" s="32"/>
      <c r="DJY61" s="32"/>
      <c r="DJZ61" s="32"/>
      <c r="DKA61" s="32"/>
      <c r="DKB61" s="32"/>
      <c r="DKC61" s="32"/>
      <c r="DKD61" s="32"/>
      <c r="DKE61" s="32"/>
      <c r="DKF61" s="32"/>
      <c r="DKG61" s="32"/>
      <c r="DKH61" s="32"/>
      <c r="DKI61" s="32"/>
      <c r="DKJ61" s="32"/>
      <c r="DKK61" s="32"/>
      <c r="DKL61" s="32"/>
      <c r="DKM61" s="32"/>
      <c r="DKN61" s="32"/>
      <c r="DKO61" s="32"/>
      <c r="DKP61" s="32"/>
      <c r="DKQ61" s="32"/>
      <c r="DKR61" s="32"/>
      <c r="DKS61" s="32"/>
      <c r="DKT61" s="32"/>
      <c r="DKU61" s="32"/>
      <c r="DKV61" s="32"/>
      <c r="DKW61" s="32"/>
      <c r="DKX61" s="32"/>
      <c r="DKY61" s="32"/>
      <c r="DKZ61" s="32"/>
      <c r="DLA61" s="32"/>
      <c r="DLB61" s="32"/>
      <c r="DLC61" s="32"/>
      <c r="DLD61" s="32"/>
      <c r="DLE61" s="32"/>
      <c r="DLF61" s="32"/>
      <c r="DLG61" s="32"/>
      <c r="DLH61" s="32"/>
      <c r="DLI61" s="32"/>
      <c r="DLJ61" s="32"/>
      <c r="DLK61" s="32"/>
      <c r="DLL61" s="32"/>
      <c r="DLM61" s="32"/>
      <c r="DLN61" s="32"/>
      <c r="DLO61" s="32"/>
      <c r="DLP61" s="32"/>
      <c r="DLQ61" s="32"/>
      <c r="DLR61" s="32"/>
      <c r="DLS61" s="32"/>
      <c r="DLT61" s="32"/>
      <c r="DLU61" s="32"/>
      <c r="DLV61" s="32"/>
      <c r="DLW61" s="32"/>
      <c r="DLX61" s="32"/>
      <c r="DLY61" s="32"/>
      <c r="DLZ61" s="32"/>
      <c r="DMA61" s="32"/>
      <c r="DMB61" s="32"/>
      <c r="DMC61" s="32"/>
      <c r="DMD61" s="32"/>
      <c r="DME61" s="32"/>
      <c r="DMF61" s="32"/>
      <c r="DMG61" s="32"/>
      <c r="DMH61" s="32"/>
      <c r="DMI61" s="32"/>
      <c r="DMJ61" s="32"/>
      <c r="DMK61" s="32"/>
      <c r="DML61" s="32"/>
      <c r="DMM61" s="32"/>
      <c r="DMN61" s="32"/>
      <c r="DMO61" s="32"/>
      <c r="DMP61" s="32"/>
      <c r="DMQ61" s="32"/>
      <c r="DMR61" s="32"/>
      <c r="DMS61" s="32"/>
      <c r="DMT61" s="32"/>
      <c r="DMU61" s="32"/>
      <c r="DMV61" s="32"/>
      <c r="DMW61" s="32"/>
      <c r="DMX61" s="32"/>
      <c r="DMY61" s="32"/>
      <c r="DMZ61" s="32"/>
      <c r="DNA61" s="32"/>
      <c r="DNB61" s="32"/>
      <c r="DNC61" s="32"/>
      <c r="DND61" s="32"/>
      <c r="DNE61" s="32"/>
      <c r="DNF61" s="32"/>
      <c r="DNG61" s="32"/>
      <c r="DNH61" s="32"/>
      <c r="DNI61" s="32"/>
      <c r="DNJ61" s="32"/>
      <c r="DNK61" s="32"/>
      <c r="DNL61" s="32"/>
      <c r="DNM61" s="32"/>
      <c r="DNN61" s="32"/>
      <c r="DNO61" s="32"/>
      <c r="DNP61" s="32"/>
      <c r="DNQ61" s="32"/>
      <c r="DNR61" s="32"/>
      <c r="DNS61" s="32"/>
      <c r="DNT61" s="32"/>
      <c r="DNU61" s="32"/>
      <c r="DNV61" s="32"/>
      <c r="DNW61" s="32"/>
      <c r="DNX61" s="32"/>
      <c r="DNY61" s="32"/>
      <c r="DNZ61" s="32"/>
      <c r="DOA61" s="32"/>
      <c r="DOB61" s="32"/>
      <c r="DOC61" s="32"/>
      <c r="DOD61" s="32"/>
      <c r="DOE61" s="32"/>
      <c r="DOF61" s="32"/>
      <c r="DOG61" s="32"/>
      <c r="DOH61" s="32"/>
      <c r="DOI61" s="32"/>
      <c r="DOJ61" s="32"/>
      <c r="DOK61" s="32"/>
      <c r="DOL61" s="32"/>
      <c r="DOM61" s="32"/>
      <c r="DON61" s="32"/>
      <c r="DOO61" s="32"/>
      <c r="DOP61" s="32"/>
      <c r="DOQ61" s="32"/>
      <c r="DOR61" s="32"/>
      <c r="DOS61" s="32"/>
      <c r="DOT61" s="32"/>
      <c r="DOU61" s="32"/>
      <c r="DOV61" s="32"/>
      <c r="DOW61" s="32"/>
      <c r="DOX61" s="32"/>
      <c r="DOY61" s="32"/>
      <c r="DOZ61" s="32"/>
      <c r="DPA61" s="32"/>
      <c r="DPB61" s="32"/>
      <c r="DPC61" s="32"/>
      <c r="DPD61" s="32"/>
      <c r="DPE61" s="32"/>
      <c r="DPF61" s="32"/>
      <c r="DPG61" s="32"/>
      <c r="DPH61" s="32"/>
      <c r="DPI61" s="32"/>
      <c r="DPJ61" s="32"/>
      <c r="DPK61" s="32"/>
      <c r="DPL61" s="32"/>
      <c r="DPM61" s="32"/>
      <c r="DPN61" s="32"/>
      <c r="DPO61" s="32"/>
      <c r="DPP61" s="32"/>
      <c r="DPQ61" s="32"/>
      <c r="DPR61" s="32"/>
      <c r="DPS61" s="32"/>
      <c r="DPT61" s="32"/>
      <c r="DPU61" s="32"/>
      <c r="DPV61" s="32"/>
      <c r="DPW61" s="32"/>
      <c r="DPX61" s="32"/>
      <c r="DPY61" s="32"/>
      <c r="DPZ61" s="32"/>
      <c r="DQA61" s="32"/>
      <c r="DQB61" s="32"/>
      <c r="DQC61" s="32"/>
      <c r="DQD61" s="32"/>
      <c r="DQE61" s="32"/>
      <c r="DQF61" s="32"/>
      <c r="DQG61" s="32"/>
      <c r="DQH61" s="32"/>
      <c r="DQI61" s="32"/>
      <c r="DQJ61" s="32"/>
      <c r="DQK61" s="32"/>
      <c r="DQL61" s="32"/>
      <c r="DQM61" s="32"/>
      <c r="DQN61" s="32"/>
      <c r="DQO61" s="32"/>
      <c r="DQP61" s="32"/>
      <c r="DQQ61" s="32"/>
      <c r="DQR61" s="32"/>
      <c r="DQS61" s="32"/>
      <c r="DQT61" s="32"/>
      <c r="DQU61" s="32"/>
      <c r="DQV61" s="32"/>
      <c r="DQW61" s="32"/>
      <c r="DQX61" s="32"/>
      <c r="DQY61" s="32"/>
      <c r="DQZ61" s="32"/>
      <c r="DRA61" s="32"/>
      <c r="DRB61" s="32"/>
      <c r="DRC61" s="32"/>
      <c r="DRD61" s="32"/>
      <c r="DRE61" s="32"/>
      <c r="DRF61" s="32"/>
      <c r="DRG61" s="32"/>
      <c r="DRH61" s="32"/>
      <c r="DRI61" s="32"/>
      <c r="DRJ61" s="32"/>
      <c r="DRK61" s="32"/>
      <c r="DRL61" s="32"/>
      <c r="DRM61" s="32"/>
      <c r="DRN61" s="32"/>
      <c r="DRO61" s="32"/>
      <c r="DRP61" s="32"/>
      <c r="DRQ61" s="32"/>
      <c r="DRR61" s="32"/>
      <c r="DRS61" s="32"/>
      <c r="DRT61" s="32"/>
      <c r="DRU61" s="32"/>
      <c r="DRV61" s="32"/>
      <c r="DRW61" s="32"/>
      <c r="DRX61" s="32"/>
      <c r="DRY61" s="32"/>
      <c r="DRZ61" s="32"/>
      <c r="DSA61" s="32"/>
      <c r="DSB61" s="32"/>
      <c r="DSC61" s="32"/>
      <c r="DSD61" s="32"/>
      <c r="DSE61" s="32"/>
      <c r="DSF61" s="32"/>
      <c r="DSG61" s="32"/>
      <c r="DSH61" s="32"/>
      <c r="DSI61" s="32"/>
      <c r="DSJ61" s="32"/>
      <c r="DSK61" s="32"/>
      <c r="DSL61" s="32"/>
      <c r="DSM61" s="32"/>
      <c r="DSN61" s="32"/>
      <c r="DSO61" s="32"/>
      <c r="DSP61" s="32"/>
      <c r="DSQ61" s="32"/>
      <c r="DSR61" s="32"/>
      <c r="DSS61" s="32"/>
      <c r="DST61" s="32"/>
      <c r="DSU61" s="32"/>
      <c r="DSV61" s="32"/>
      <c r="DSW61" s="32"/>
      <c r="DSX61" s="32"/>
      <c r="DSY61" s="32"/>
      <c r="DSZ61" s="32"/>
      <c r="DTA61" s="32"/>
      <c r="DTB61" s="32"/>
      <c r="DTC61" s="32"/>
      <c r="DTD61" s="32"/>
      <c r="DTE61" s="32"/>
      <c r="DTF61" s="32"/>
      <c r="DTG61" s="32"/>
      <c r="DTH61" s="32"/>
      <c r="DTI61" s="32"/>
      <c r="DTJ61" s="32"/>
      <c r="DTK61" s="32"/>
      <c r="DTL61" s="32"/>
      <c r="DTM61" s="32"/>
      <c r="DTN61" s="32"/>
      <c r="DTO61" s="32"/>
      <c r="DTP61" s="32"/>
      <c r="DTQ61" s="32"/>
      <c r="DTR61" s="32"/>
      <c r="DTS61" s="32"/>
      <c r="DTT61" s="32"/>
      <c r="DTU61" s="32"/>
      <c r="DTV61" s="32"/>
      <c r="DTW61" s="32"/>
      <c r="DTX61" s="32"/>
      <c r="DTY61" s="32"/>
      <c r="DTZ61" s="32"/>
      <c r="DUA61" s="32"/>
      <c r="DUB61" s="32"/>
      <c r="DUC61" s="32"/>
      <c r="DUD61" s="32"/>
      <c r="DUE61" s="32"/>
      <c r="DUF61" s="32"/>
      <c r="DUG61" s="32"/>
      <c r="DUH61" s="32"/>
      <c r="DUI61" s="32"/>
      <c r="DUJ61" s="32"/>
      <c r="DUK61" s="32"/>
      <c r="DUL61" s="32"/>
      <c r="DUM61" s="32"/>
      <c r="DUN61" s="32"/>
      <c r="DUO61" s="32"/>
      <c r="DUP61" s="32"/>
      <c r="DUQ61" s="32"/>
      <c r="DUR61" s="32"/>
      <c r="DUS61" s="32"/>
      <c r="DUT61" s="32"/>
      <c r="DUU61" s="32"/>
      <c r="DUV61" s="32"/>
      <c r="DUW61" s="32"/>
      <c r="DUX61" s="32"/>
      <c r="DUY61" s="32"/>
      <c r="DUZ61" s="32"/>
      <c r="DVA61" s="32"/>
      <c r="DVB61" s="32"/>
      <c r="DVC61" s="32"/>
      <c r="DVD61" s="32"/>
      <c r="DVE61" s="32"/>
      <c r="DVF61" s="32"/>
      <c r="DVG61" s="32"/>
      <c r="DVH61" s="32"/>
      <c r="DVI61" s="32"/>
      <c r="DVJ61" s="32"/>
      <c r="DVK61" s="32"/>
      <c r="DVL61" s="32"/>
      <c r="DVM61" s="32"/>
      <c r="DVN61" s="32"/>
      <c r="DVO61" s="32"/>
      <c r="DVP61" s="32"/>
      <c r="DVQ61" s="32"/>
      <c r="DVR61" s="32"/>
      <c r="DVS61" s="32"/>
      <c r="DVT61" s="32"/>
      <c r="DVU61" s="32"/>
      <c r="DVV61" s="32"/>
      <c r="DVW61" s="32"/>
      <c r="DVX61" s="32"/>
      <c r="DVY61" s="32"/>
      <c r="DVZ61" s="32"/>
      <c r="DWA61" s="32"/>
      <c r="DWB61" s="32"/>
      <c r="DWC61" s="32"/>
      <c r="DWD61" s="32"/>
      <c r="DWE61" s="32"/>
      <c r="DWF61" s="32"/>
      <c r="DWG61" s="32"/>
      <c r="DWH61" s="32"/>
      <c r="DWI61" s="32"/>
      <c r="DWJ61" s="32"/>
      <c r="DWK61" s="32"/>
      <c r="DWL61" s="32"/>
      <c r="DWM61" s="32"/>
      <c r="DWN61" s="32"/>
      <c r="DWO61" s="32"/>
      <c r="DWP61" s="32"/>
      <c r="DWQ61" s="32"/>
      <c r="DWR61" s="32"/>
      <c r="DWS61" s="32"/>
      <c r="DWT61" s="32"/>
      <c r="DWU61" s="32"/>
      <c r="DWV61" s="32"/>
      <c r="DWW61" s="32"/>
      <c r="DWX61" s="32"/>
      <c r="DWY61" s="32"/>
      <c r="DWZ61" s="32"/>
      <c r="DXA61" s="32"/>
      <c r="DXB61" s="32"/>
      <c r="DXC61" s="32"/>
      <c r="DXD61" s="32"/>
      <c r="DXE61" s="32"/>
      <c r="DXF61" s="32"/>
      <c r="DXG61" s="32"/>
      <c r="DXH61" s="32"/>
      <c r="DXI61" s="32"/>
      <c r="DXJ61" s="32"/>
      <c r="DXK61" s="32"/>
      <c r="DXL61" s="32"/>
      <c r="DXM61" s="32"/>
      <c r="DXN61" s="32"/>
      <c r="DXO61" s="32"/>
      <c r="DXP61" s="32"/>
      <c r="DXQ61" s="32"/>
      <c r="DXR61" s="32"/>
      <c r="DXS61" s="32"/>
      <c r="DXT61" s="32"/>
      <c r="DXU61" s="32"/>
      <c r="DXV61" s="32"/>
      <c r="DXW61" s="32"/>
      <c r="DXX61" s="32"/>
      <c r="DXY61" s="32"/>
      <c r="DXZ61" s="32"/>
      <c r="DYA61" s="32"/>
      <c r="DYB61" s="32"/>
      <c r="DYC61" s="32"/>
      <c r="DYD61" s="32"/>
      <c r="DYE61" s="32"/>
      <c r="DYF61" s="32"/>
      <c r="DYG61" s="32"/>
      <c r="DYH61" s="32"/>
      <c r="DYI61" s="32"/>
      <c r="DYJ61" s="32"/>
      <c r="DYK61" s="32"/>
      <c r="DYL61" s="32"/>
      <c r="DYM61" s="32"/>
      <c r="DYN61" s="32"/>
      <c r="DYO61" s="32"/>
      <c r="DYP61" s="32"/>
      <c r="DYQ61" s="32"/>
      <c r="DYR61" s="32"/>
      <c r="DYS61" s="32"/>
      <c r="DYT61" s="32"/>
      <c r="DYU61" s="32"/>
      <c r="DYV61" s="32"/>
      <c r="DYW61" s="32"/>
      <c r="DYX61" s="32"/>
      <c r="DYY61" s="32"/>
      <c r="DYZ61" s="32"/>
      <c r="DZA61" s="32"/>
      <c r="DZB61" s="32"/>
      <c r="DZC61" s="32"/>
      <c r="DZD61" s="32"/>
      <c r="DZE61" s="32"/>
      <c r="DZF61" s="32"/>
      <c r="DZG61" s="32"/>
      <c r="DZH61" s="32"/>
      <c r="DZI61" s="32"/>
      <c r="DZJ61" s="32"/>
      <c r="DZK61" s="32"/>
      <c r="DZL61" s="32"/>
      <c r="DZM61" s="32"/>
      <c r="DZN61" s="32"/>
      <c r="DZO61" s="32"/>
      <c r="DZP61" s="32"/>
      <c r="DZQ61" s="32"/>
      <c r="DZR61" s="32"/>
      <c r="DZS61" s="32"/>
      <c r="DZT61" s="32"/>
      <c r="DZU61" s="32"/>
      <c r="DZV61" s="32"/>
      <c r="DZW61" s="32"/>
      <c r="DZX61" s="32"/>
      <c r="DZY61" s="32"/>
      <c r="DZZ61" s="32"/>
      <c r="EAA61" s="32"/>
      <c r="EAB61" s="32"/>
      <c r="EAC61" s="32"/>
      <c r="EAD61" s="32"/>
      <c r="EAE61" s="32"/>
      <c r="EAF61" s="32"/>
      <c r="EAG61" s="32"/>
      <c r="EAH61" s="32"/>
      <c r="EAI61" s="32"/>
      <c r="EAJ61" s="32"/>
      <c r="EAK61" s="32"/>
      <c r="EAL61" s="32"/>
      <c r="EAM61" s="32"/>
      <c r="EAN61" s="32"/>
      <c r="EAO61" s="32"/>
      <c r="EAP61" s="32"/>
      <c r="EAQ61" s="32"/>
      <c r="EAR61" s="32"/>
      <c r="EAS61" s="32"/>
      <c r="EAT61" s="32"/>
      <c r="EAU61" s="32"/>
      <c r="EAV61" s="32"/>
      <c r="EAW61" s="32"/>
      <c r="EAX61" s="32"/>
      <c r="EAY61" s="32"/>
      <c r="EAZ61" s="32"/>
      <c r="EBA61" s="32"/>
      <c r="EBB61" s="32"/>
      <c r="EBC61" s="32"/>
      <c r="EBD61" s="32"/>
      <c r="EBE61" s="32"/>
      <c r="EBF61" s="32"/>
      <c r="EBG61" s="32"/>
      <c r="EBH61" s="32"/>
      <c r="EBI61" s="32"/>
      <c r="EBJ61" s="32"/>
      <c r="EBK61" s="32"/>
      <c r="EBL61" s="32"/>
      <c r="EBM61" s="32"/>
      <c r="EBN61" s="32"/>
      <c r="EBO61" s="32"/>
      <c r="EBP61" s="32"/>
      <c r="EBQ61" s="32"/>
      <c r="EBR61" s="32"/>
      <c r="EBS61" s="32"/>
      <c r="EBT61" s="32"/>
      <c r="EBU61" s="32"/>
      <c r="EBV61" s="32"/>
      <c r="EBW61" s="32"/>
      <c r="EBX61" s="32"/>
      <c r="EBY61" s="32"/>
      <c r="EBZ61" s="32"/>
      <c r="ECA61" s="32"/>
      <c r="ECB61" s="32"/>
      <c r="ECC61" s="32"/>
      <c r="ECD61" s="32"/>
      <c r="ECE61" s="32"/>
      <c r="ECF61" s="32"/>
      <c r="ECG61" s="32"/>
      <c r="ECH61" s="32"/>
      <c r="ECI61" s="32"/>
      <c r="ECJ61" s="32"/>
      <c r="ECK61" s="32"/>
      <c r="ECL61" s="32"/>
      <c r="ECM61" s="32"/>
      <c r="ECN61" s="32"/>
      <c r="ECO61" s="32"/>
      <c r="ECP61" s="32"/>
      <c r="ECQ61" s="32"/>
      <c r="ECR61" s="32"/>
      <c r="ECS61" s="32"/>
      <c r="ECT61" s="32"/>
      <c r="ECU61" s="32"/>
      <c r="ECV61" s="32"/>
      <c r="ECW61" s="32"/>
      <c r="ECX61" s="32"/>
      <c r="ECY61" s="32"/>
      <c r="ECZ61" s="32"/>
      <c r="EDA61" s="32"/>
      <c r="EDB61" s="32"/>
      <c r="EDC61" s="32"/>
      <c r="EDD61" s="32"/>
      <c r="EDE61" s="32"/>
      <c r="EDF61" s="32"/>
      <c r="EDG61" s="32"/>
      <c r="EDH61" s="32"/>
      <c r="EDI61" s="32"/>
      <c r="EDJ61" s="32"/>
      <c r="EDK61" s="32"/>
      <c r="EDL61" s="32"/>
      <c r="EDM61" s="32"/>
      <c r="EDN61" s="32"/>
      <c r="EDO61" s="32"/>
      <c r="EDP61" s="32"/>
      <c r="EDQ61" s="32"/>
      <c r="EDR61" s="32"/>
      <c r="EDS61" s="32"/>
      <c r="EDT61" s="32"/>
      <c r="EDU61" s="32"/>
      <c r="EDV61" s="32"/>
      <c r="EDW61" s="32"/>
      <c r="EDX61" s="32"/>
      <c r="EDY61" s="32"/>
      <c r="EDZ61" s="32"/>
      <c r="EEA61" s="32"/>
      <c r="EEB61" s="32"/>
      <c r="EEC61" s="32"/>
      <c r="EED61" s="32"/>
      <c r="EEE61" s="32"/>
      <c r="EEF61" s="32"/>
      <c r="EEG61" s="32"/>
      <c r="EEH61" s="32"/>
      <c r="EEI61" s="32"/>
      <c r="EEJ61" s="32"/>
      <c r="EEK61" s="32"/>
      <c r="EEL61" s="32"/>
      <c r="EEM61" s="32"/>
      <c r="EEN61" s="32"/>
      <c r="EEO61" s="32"/>
      <c r="EEP61" s="32"/>
      <c r="EEQ61" s="32"/>
      <c r="EER61" s="32"/>
      <c r="EES61" s="32"/>
      <c r="EET61" s="32"/>
      <c r="EEU61" s="32"/>
      <c r="EEV61" s="32"/>
      <c r="EEW61" s="32"/>
      <c r="EEX61" s="32"/>
      <c r="EEY61" s="32"/>
      <c r="EEZ61" s="32"/>
      <c r="EFA61" s="32"/>
      <c r="EFB61" s="32"/>
      <c r="EFC61" s="32"/>
      <c r="EFD61" s="32"/>
      <c r="EFE61" s="32"/>
      <c r="EFF61" s="32"/>
      <c r="EFG61" s="32"/>
      <c r="EFH61" s="32"/>
      <c r="EFI61" s="32"/>
      <c r="EFJ61" s="32"/>
      <c r="EFK61" s="32"/>
      <c r="EFL61" s="32"/>
      <c r="EFM61" s="32"/>
      <c r="EFN61" s="32"/>
      <c r="EFO61" s="32"/>
      <c r="EFP61" s="32"/>
      <c r="EFQ61" s="32"/>
      <c r="EFR61" s="32"/>
      <c r="EFS61" s="32"/>
      <c r="EFT61" s="32"/>
      <c r="EFU61" s="32"/>
      <c r="EFV61" s="32"/>
      <c r="EFW61" s="32"/>
      <c r="EFX61" s="32"/>
      <c r="EFY61" s="32"/>
      <c r="EFZ61" s="32"/>
      <c r="EGA61" s="32"/>
      <c r="EGB61" s="32"/>
      <c r="EGC61" s="32"/>
      <c r="EGD61" s="32"/>
      <c r="EGE61" s="32"/>
      <c r="EGF61" s="32"/>
      <c r="EGG61" s="32"/>
      <c r="EGH61" s="32"/>
      <c r="EGI61" s="32"/>
      <c r="EGJ61" s="32"/>
      <c r="EGK61" s="32"/>
      <c r="EGL61" s="32"/>
      <c r="EGM61" s="32"/>
      <c r="EGN61" s="32"/>
      <c r="EGO61" s="32"/>
      <c r="EGP61" s="32"/>
      <c r="EGQ61" s="32"/>
      <c r="EGR61" s="32"/>
      <c r="EGS61" s="32"/>
      <c r="EGT61" s="32"/>
      <c r="EGU61" s="32"/>
      <c r="EGV61" s="32"/>
      <c r="EGW61" s="32"/>
      <c r="EGX61" s="32"/>
      <c r="EGY61" s="32"/>
      <c r="EGZ61" s="32"/>
      <c r="EHA61" s="32"/>
      <c r="EHB61" s="32"/>
      <c r="EHC61" s="32"/>
      <c r="EHD61" s="32"/>
      <c r="EHE61" s="32"/>
      <c r="EHF61" s="32"/>
      <c r="EHG61" s="32"/>
      <c r="EHH61" s="32"/>
      <c r="EHI61" s="32"/>
      <c r="EHJ61" s="32"/>
      <c r="EHK61" s="32"/>
      <c r="EHL61" s="32"/>
      <c r="EHM61" s="32"/>
      <c r="EHN61" s="32"/>
      <c r="EHO61" s="32"/>
      <c r="EHP61" s="32"/>
      <c r="EHQ61" s="32"/>
      <c r="EHR61" s="32"/>
      <c r="EHS61" s="32"/>
      <c r="EHT61" s="32"/>
      <c r="EHU61" s="32"/>
      <c r="EHV61" s="32"/>
      <c r="EHW61" s="32"/>
      <c r="EHX61" s="32"/>
      <c r="EHY61" s="32"/>
      <c r="EHZ61" s="32"/>
      <c r="EIA61" s="32"/>
      <c r="EIB61" s="32"/>
      <c r="EIC61" s="32"/>
      <c r="EID61" s="32"/>
      <c r="EIE61" s="32"/>
      <c r="EIF61" s="32"/>
      <c r="EIG61" s="32"/>
      <c r="EIH61" s="32"/>
      <c r="EII61" s="32"/>
      <c r="EIJ61" s="32"/>
      <c r="EIK61" s="32"/>
      <c r="EIL61" s="32"/>
      <c r="EIM61" s="32"/>
      <c r="EIN61" s="32"/>
      <c r="EIO61" s="32"/>
      <c r="EIP61" s="32"/>
      <c r="EIQ61" s="32"/>
      <c r="EIR61" s="32"/>
      <c r="EIS61" s="32"/>
      <c r="EIT61" s="32"/>
      <c r="EIU61" s="32"/>
      <c r="EIV61" s="32"/>
      <c r="EIW61" s="32"/>
      <c r="EIX61" s="32"/>
      <c r="EIY61" s="32"/>
      <c r="EIZ61" s="32"/>
      <c r="EJA61" s="32"/>
      <c r="EJB61" s="32"/>
      <c r="EJC61" s="32"/>
      <c r="EJD61" s="32"/>
      <c r="EJE61" s="32"/>
      <c r="EJF61" s="32"/>
      <c r="EJG61" s="32"/>
      <c r="EJH61" s="32"/>
      <c r="EJI61" s="32"/>
      <c r="EJJ61" s="32"/>
      <c r="EJK61" s="32"/>
      <c r="EJL61" s="32"/>
      <c r="EJM61" s="32"/>
      <c r="EJN61" s="32"/>
      <c r="EJO61" s="32"/>
      <c r="EJP61" s="32"/>
      <c r="EJQ61" s="32"/>
      <c r="EJR61" s="32"/>
      <c r="EJS61" s="32"/>
      <c r="EJT61" s="32"/>
      <c r="EJU61" s="32"/>
      <c r="EJV61" s="32"/>
      <c r="EJW61" s="32"/>
      <c r="EJX61" s="32"/>
      <c r="EJY61" s="32"/>
      <c r="EJZ61" s="32"/>
      <c r="EKA61" s="32"/>
      <c r="EKB61" s="32"/>
      <c r="EKC61" s="32"/>
      <c r="EKD61" s="32"/>
      <c r="EKE61" s="32"/>
      <c r="EKF61" s="32"/>
      <c r="EKG61" s="32"/>
      <c r="EKH61" s="32"/>
      <c r="EKI61" s="32"/>
      <c r="EKJ61" s="32"/>
      <c r="EKK61" s="32"/>
      <c r="EKL61" s="32"/>
      <c r="EKM61" s="32"/>
      <c r="EKN61" s="32"/>
      <c r="EKO61" s="32"/>
      <c r="EKP61" s="32"/>
      <c r="EKQ61" s="32"/>
      <c r="EKR61" s="32"/>
      <c r="EKS61" s="32"/>
      <c r="EKT61" s="32"/>
      <c r="EKU61" s="32"/>
      <c r="EKV61" s="32"/>
      <c r="EKW61" s="32"/>
      <c r="EKX61" s="32"/>
      <c r="EKY61" s="32"/>
      <c r="EKZ61" s="32"/>
      <c r="ELA61" s="32"/>
      <c r="ELB61" s="32"/>
      <c r="ELC61" s="32"/>
      <c r="ELD61" s="32"/>
      <c r="ELE61" s="32"/>
      <c r="ELF61" s="32"/>
      <c r="ELG61" s="32"/>
      <c r="ELH61" s="32"/>
      <c r="ELI61" s="32"/>
      <c r="ELJ61" s="32"/>
      <c r="ELK61" s="32"/>
      <c r="ELL61" s="32"/>
      <c r="ELM61" s="32"/>
      <c r="ELN61" s="32"/>
      <c r="ELO61" s="32"/>
      <c r="ELP61" s="32"/>
      <c r="ELQ61" s="32"/>
      <c r="ELR61" s="32"/>
      <c r="ELS61" s="32"/>
      <c r="ELT61" s="32"/>
      <c r="ELU61" s="32"/>
      <c r="ELV61" s="32"/>
      <c r="ELW61" s="32"/>
      <c r="ELX61" s="32"/>
      <c r="ELY61" s="32"/>
      <c r="ELZ61" s="32"/>
      <c r="EMA61" s="32"/>
      <c r="EMB61" s="32"/>
      <c r="EMC61" s="32"/>
      <c r="EMD61" s="32"/>
      <c r="EME61" s="32"/>
      <c r="EMF61" s="32"/>
      <c r="EMG61" s="32"/>
      <c r="EMH61" s="32"/>
      <c r="EMI61" s="32"/>
      <c r="EMJ61" s="32"/>
      <c r="EMK61" s="32"/>
      <c r="EML61" s="32"/>
      <c r="EMM61" s="32"/>
      <c r="EMN61" s="32"/>
      <c r="EMO61" s="32"/>
      <c r="EMP61" s="32"/>
      <c r="EMQ61" s="32"/>
      <c r="EMR61" s="32"/>
      <c r="EMS61" s="32"/>
      <c r="EMT61" s="32"/>
      <c r="EMU61" s="32"/>
      <c r="EMV61" s="32"/>
      <c r="EMW61" s="32"/>
      <c r="EMX61" s="32"/>
      <c r="EMY61" s="32"/>
      <c r="EMZ61" s="32"/>
      <c r="ENA61" s="32"/>
      <c r="ENB61" s="32"/>
      <c r="ENC61" s="32"/>
      <c r="END61" s="32"/>
      <c r="ENE61" s="32"/>
      <c r="ENF61" s="32"/>
      <c r="ENG61" s="32"/>
      <c r="ENH61" s="32"/>
      <c r="ENI61" s="32"/>
      <c r="ENJ61" s="32"/>
      <c r="ENK61" s="32"/>
      <c r="ENL61" s="32"/>
      <c r="ENM61" s="32"/>
      <c r="ENN61" s="32"/>
      <c r="ENO61" s="32"/>
      <c r="ENP61" s="32"/>
      <c r="ENQ61" s="32"/>
      <c r="ENR61" s="32"/>
      <c r="ENS61" s="32"/>
      <c r="ENT61" s="32"/>
      <c r="ENU61" s="32"/>
      <c r="ENV61" s="32"/>
      <c r="ENW61" s="32"/>
      <c r="ENX61" s="32"/>
      <c r="ENY61" s="32"/>
      <c r="ENZ61" s="32"/>
      <c r="EOA61" s="32"/>
      <c r="EOB61" s="32"/>
      <c r="EOC61" s="32"/>
      <c r="EOD61" s="32"/>
      <c r="EOE61" s="32"/>
      <c r="EOF61" s="32"/>
      <c r="EOG61" s="32"/>
      <c r="EOH61" s="32"/>
      <c r="EOI61" s="32"/>
      <c r="EOJ61" s="32"/>
      <c r="EOK61" s="32"/>
      <c r="EOL61" s="32"/>
      <c r="EOM61" s="32"/>
      <c r="EON61" s="32"/>
      <c r="EOO61" s="32"/>
      <c r="EOP61" s="32"/>
      <c r="EOQ61" s="32"/>
      <c r="EOR61" s="32"/>
      <c r="EOS61" s="32"/>
      <c r="EOT61" s="32"/>
      <c r="EOU61" s="32"/>
      <c r="EOV61" s="32"/>
      <c r="EOW61" s="32"/>
      <c r="EOX61" s="32"/>
      <c r="EOY61" s="32"/>
      <c r="EOZ61" s="32"/>
      <c r="EPA61" s="32"/>
      <c r="EPB61" s="32"/>
      <c r="EPC61" s="32"/>
      <c r="EPD61" s="32"/>
      <c r="EPE61" s="32"/>
      <c r="EPF61" s="32"/>
      <c r="EPG61" s="32"/>
      <c r="EPH61" s="32"/>
      <c r="EPI61" s="32"/>
      <c r="EPJ61" s="32"/>
      <c r="EPK61" s="32"/>
      <c r="EPL61" s="32"/>
      <c r="EPM61" s="32"/>
      <c r="EPN61" s="32"/>
      <c r="EPO61" s="32"/>
      <c r="EPP61" s="32"/>
      <c r="EPQ61" s="32"/>
      <c r="EPR61" s="32"/>
      <c r="EPS61" s="32"/>
      <c r="EPT61" s="32"/>
      <c r="EPU61" s="32"/>
      <c r="EPV61" s="32"/>
      <c r="EPW61" s="32"/>
      <c r="EPX61" s="32"/>
      <c r="EPY61" s="32"/>
      <c r="EPZ61" s="32"/>
      <c r="EQA61" s="32"/>
      <c r="EQB61" s="32"/>
      <c r="EQC61" s="32"/>
      <c r="EQD61" s="32"/>
      <c r="EQE61" s="32"/>
      <c r="EQF61" s="32"/>
      <c r="EQG61" s="32"/>
      <c r="EQH61" s="32"/>
      <c r="EQI61" s="32"/>
      <c r="EQJ61" s="32"/>
      <c r="EQK61" s="32"/>
      <c r="EQL61" s="32"/>
      <c r="EQM61" s="32"/>
      <c r="EQN61" s="32"/>
      <c r="EQO61" s="32"/>
      <c r="EQP61" s="32"/>
      <c r="EQQ61" s="32"/>
      <c r="EQR61" s="32"/>
      <c r="EQS61" s="32"/>
      <c r="EQT61" s="32"/>
      <c r="EQU61" s="32"/>
      <c r="EQV61" s="32"/>
      <c r="EQW61" s="32"/>
      <c r="EQX61" s="32"/>
      <c r="EQY61" s="32"/>
      <c r="EQZ61" s="32"/>
      <c r="ERA61" s="32"/>
      <c r="ERB61" s="32"/>
      <c r="ERC61" s="32"/>
      <c r="ERD61" s="32"/>
      <c r="ERE61" s="32"/>
      <c r="ERF61" s="32"/>
      <c r="ERG61" s="32"/>
      <c r="ERH61" s="32"/>
      <c r="ERI61" s="32"/>
      <c r="ERJ61" s="32"/>
      <c r="ERK61" s="32"/>
      <c r="ERL61" s="32"/>
      <c r="ERM61" s="32"/>
      <c r="ERN61" s="32"/>
      <c r="ERO61" s="32"/>
      <c r="ERP61" s="32"/>
      <c r="ERQ61" s="32"/>
      <c r="ERR61" s="32"/>
      <c r="ERS61" s="32"/>
      <c r="ERT61" s="32"/>
      <c r="ERU61" s="32"/>
      <c r="ERV61" s="32"/>
      <c r="ERW61" s="32"/>
      <c r="ERX61" s="32"/>
      <c r="ERY61" s="32"/>
      <c r="ERZ61" s="32"/>
      <c r="ESA61" s="32"/>
      <c r="ESB61" s="32"/>
      <c r="ESC61" s="32"/>
      <c r="ESD61" s="32"/>
      <c r="ESE61" s="32"/>
      <c r="ESF61" s="32"/>
      <c r="ESG61" s="32"/>
      <c r="ESH61" s="32"/>
      <c r="ESI61" s="32"/>
      <c r="ESJ61" s="32"/>
      <c r="ESK61" s="32"/>
      <c r="ESL61" s="32"/>
      <c r="ESM61" s="32"/>
      <c r="ESN61" s="32"/>
      <c r="ESO61" s="32"/>
      <c r="ESP61" s="32"/>
      <c r="ESQ61" s="32"/>
      <c r="ESR61" s="32"/>
      <c r="ESS61" s="32"/>
      <c r="EST61" s="32"/>
      <c r="ESU61" s="32"/>
      <c r="ESV61" s="32"/>
      <c r="ESW61" s="32"/>
      <c r="ESX61" s="32"/>
      <c r="ESY61" s="32"/>
      <c r="ESZ61" s="32"/>
      <c r="ETA61" s="32"/>
      <c r="ETB61" s="32"/>
      <c r="ETC61" s="32"/>
      <c r="ETD61" s="32"/>
      <c r="ETE61" s="32"/>
      <c r="ETF61" s="32"/>
      <c r="ETG61" s="32"/>
      <c r="ETH61" s="32"/>
      <c r="ETI61" s="32"/>
      <c r="ETJ61" s="32"/>
      <c r="ETK61" s="32"/>
      <c r="ETL61" s="32"/>
      <c r="ETM61" s="32"/>
      <c r="ETN61" s="32"/>
      <c r="ETO61" s="32"/>
      <c r="ETP61" s="32"/>
      <c r="ETQ61" s="32"/>
      <c r="ETR61" s="32"/>
      <c r="ETS61" s="32"/>
      <c r="ETT61" s="32"/>
      <c r="ETU61" s="32"/>
      <c r="ETV61" s="32"/>
      <c r="ETW61" s="32"/>
      <c r="ETX61" s="32"/>
      <c r="ETY61" s="32"/>
      <c r="ETZ61" s="32"/>
      <c r="EUA61" s="32"/>
      <c r="EUB61" s="32"/>
      <c r="EUC61" s="32"/>
      <c r="EUD61" s="32"/>
      <c r="EUE61" s="32"/>
      <c r="EUF61" s="32"/>
      <c r="EUG61" s="32"/>
      <c r="EUH61" s="32"/>
      <c r="EUI61" s="32"/>
      <c r="EUJ61" s="32"/>
      <c r="EUK61" s="32"/>
      <c r="EUL61" s="32"/>
      <c r="EUM61" s="32"/>
      <c r="EUN61" s="32"/>
      <c r="EUO61" s="32"/>
      <c r="EUP61" s="32"/>
      <c r="EUQ61" s="32"/>
      <c r="EUR61" s="32"/>
      <c r="EUS61" s="32"/>
      <c r="EUT61" s="32"/>
      <c r="EUU61" s="32"/>
      <c r="EUV61" s="32"/>
      <c r="EUW61" s="32"/>
      <c r="EUX61" s="32"/>
      <c r="EUY61" s="32"/>
      <c r="EUZ61" s="32"/>
      <c r="EVA61" s="32"/>
      <c r="EVB61" s="32"/>
      <c r="EVC61" s="32"/>
      <c r="EVD61" s="32"/>
      <c r="EVE61" s="32"/>
      <c r="EVF61" s="32"/>
      <c r="EVG61" s="32"/>
      <c r="EVH61" s="32"/>
      <c r="EVI61" s="32"/>
      <c r="EVJ61" s="32"/>
      <c r="EVK61" s="32"/>
      <c r="EVL61" s="32"/>
      <c r="EVM61" s="32"/>
      <c r="EVN61" s="32"/>
      <c r="EVO61" s="32"/>
      <c r="EVP61" s="32"/>
      <c r="EVQ61" s="32"/>
      <c r="EVR61" s="32"/>
      <c r="EVS61" s="32"/>
      <c r="EVT61" s="32"/>
      <c r="EVU61" s="32"/>
      <c r="EVV61" s="32"/>
      <c r="EVW61" s="32"/>
      <c r="EVX61" s="32"/>
      <c r="EVY61" s="32"/>
      <c r="EVZ61" s="32"/>
      <c r="EWA61" s="32"/>
      <c r="EWB61" s="32"/>
      <c r="EWC61" s="32"/>
      <c r="EWD61" s="32"/>
      <c r="EWE61" s="32"/>
      <c r="EWF61" s="32"/>
      <c r="EWG61" s="32"/>
      <c r="EWH61" s="32"/>
      <c r="EWI61" s="32"/>
      <c r="EWJ61" s="32"/>
      <c r="EWK61" s="32"/>
      <c r="EWL61" s="32"/>
      <c r="EWM61" s="32"/>
      <c r="EWN61" s="32"/>
      <c r="EWO61" s="32"/>
      <c r="EWP61" s="32"/>
      <c r="EWQ61" s="32"/>
      <c r="EWR61" s="32"/>
      <c r="EWS61" s="32"/>
      <c r="EWT61" s="32"/>
      <c r="EWU61" s="32"/>
      <c r="EWV61" s="32"/>
      <c r="EWW61" s="32"/>
      <c r="EWX61" s="32"/>
      <c r="EWY61" s="32"/>
      <c r="EWZ61" s="32"/>
      <c r="EXA61" s="32"/>
      <c r="EXB61" s="32"/>
      <c r="EXC61" s="32"/>
      <c r="EXD61" s="32"/>
      <c r="EXE61" s="32"/>
      <c r="EXF61" s="32"/>
      <c r="EXG61" s="32"/>
      <c r="EXH61" s="32"/>
      <c r="EXI61" s="32"/>
      <c r="EXJ61" s="32"/>
      <c r="EXK61" s="32"/>
      <c r="EXL61" s="32"/>
      <c r="EXM61" s="32"/>
      <c r="EXN61" s="32"/>
      <c r="EXO61" s="32"/>
      <c r="EXP61" s="32"/>
      <c r="EXQ61" s="32"/>
      <c r="EXR61" s="32"/>
      <c r="EXS61" s="32"/>
      <c r="EXT61" s="32"/>
      <c r="EXU61" s="32"/>
      <c r="EXV61" s="32"/>
      <c r="EXW61" s="32"/>
      <c r="EXX61" s="32"/>
      <c r="EXY61" s="32"/>
      <c r="EXZ61" s="32"/>
      <c r="EYA61" s="32"/>
      <c r="EYB61" s="32"/>
      <c r="EYC61" s="32"/>
      <c r="EYD61" s="32"/>
      <c r="EYE61" s="32"/>
      <c r="EYF61" s="32"/>
      <c r="EYG61" s="32"/>
      <c r="EYH61" s="32"/>
      <c r="EYI61" s="32"/>
      <c r="EYJ61" s="32"/>
      <c r="EYK61" s="32"/>
      <c r="EYL61" s="32"/>
      <c r="EYM61" s="32"/>
      <c r="EYN61" s="32"/>
      <c r="EYO61" s="32"/>
      <c r="EYP61" s="32"/>
      <c r="EYQ61" s="32"/>
      <c r="EYR61" s="32"/>
      <c r="EYS61" s="32"/>
      <c r="EYT61" s="32"/>
      <c r="EYU61" s="32"/>
      <c r="EYV61" s="32"/>
      <c r="EYW61" s="32"/>
      <c r="EYX61" s="32"/>
      <c r="EYY61" s="32"/>
      <c r="EYZ61" s="32"/>
      <c r="EZA61" s="32"/>
      <c r="EZB61" s="32"/>
      <c r="EZC61" s="32"/>
      <c r="EZD61" s="32"/>
      <c r="EZE61" s="32"/>
      <c r="EZF61" s="32"/>
      <c r="EZG61" s="32"/>
      <c r="EZH61" s="32"/>
      <c r="EZI61" s="32"/>
      <c r="EZJ61" s="32"/>
      <c r="EZK61" s="32"/>
      <c r="EZL61" s="32"/>
      <c r="EZM61" s="32"/>
      <c r="EZN61" s="32"/>
      <c r="EZO61" s="32"/>
      <c r="EZP61" s="32"/>
      <c r="EZQ61" s="32"/>
      <c r="EZR61" s="32"/>
      <c r="EZS61" s="32"/>
      <c r="EZT61" s="32"/>
      <c r="EZU61" s="32"/>
      <c r="EZV61" s="32"/>
      <c r="EZW61" s="32"/>
      <c r="EZX61" s="32"/>
      <c r="EZY61" s="32"/>
      <c r="EZZ61" s="32"/>
      <c r="FAA61" s="32"/>
      <c r="FAB61" s="32"/>
      <c r="FAC61" s="32"/>
      <c r="FAD61" s="32"/>
      <c r="FAE61" s="32"/>
      <c r="FAF61" s="32"/>
      <c r="FAG61" s="32"/>
      <c r="FAH61" s="32"/>
      <c r="FAI61" s="32"/>
      <c r="FAJ61" s="32"/>
      <c r="FAK61" s="32"/>
      <c r="FAL61" s="32"/>
      <c r="FAM61" s="32"/>
      <c r="FAN61" s="32"/>
      <c r="FAO61" s="32"/>
      <c r="FAP61" s="32"/>
      <c r="FAQ61" s="32"/>
      <c r="FAR61" s="32"/>
      <c r="FAS61" s="32"/>
      <c r="FAT61" s="32"/>
      <c r="FAU61" s="32"/>
      <c r="FAV61" s="32"/>
      <c r="FAW61" s="32"/>
      <c r="FAX61" s="32"/>
      <c r="FAY61" s="32"/>
      <c r="FAZ61" s="32"/>
      <c r="FBA61" s="32"/>
      <c r="FBB61" s="32"/>
      <c r="FBC61" s="32"/>
      <c r="FBD61" s="32"/>
      <c r="FBE61" s="32"/>
      <c r="FBF61" s="32"/>
      <c r="FBG61" s="32"/>
      <c r="FBH61" s="32"/>
      <c r="FBI61" s="32"/>
      <c r="FBJ61" s="32"/>
      <c r="FBK61" s="32"/>
      <c r="FBL61" s="32"/>
      <c r="FBM61" s="32"/>
      <c r="FBN61" s="32"/>
      <c r="FBO61" s="32"/>
      <c r="FBP61" s="32"/>
      <c r="FBQ61" s="32"/>
      <c r="FBR61" s="32"/>
      <c r="FBS61" s="32"/>
      <c r="FBT61" s="32"/>
      <c r="FBU61" s="32"/>
      <c r="FBV61" s="32"/>
      <c r="FBW61" s="32"/>
      <c r="FBX61" s="32"/>
      <c r="FBY61" s="32"/>
      <c r="FBZ61" s="32"/>
      <c r="FCA61" s="32"/>
      <c r="FCB61" s="32"/>
      <c r="FCC61" s="32"/>
      <c r="FCD61" s="32"/>
      <c r="FCE61" s="32"/>
      <c r="FCF61" s="32"/>
      <c r="FCG61" s="32"/>
      <c r="FCH61" s="32"/>
      <c r="FCI61" s="32"/>
      <c r="FCJ61" s="32"/>
      <c r="FCK61" s="32"/>
      <c r="FCL61" s="32"/>
      <c r="FCM61" s="32"/>
      <c r="FCN61" s="32"/>
      <c r="FCO61" s="32"/>
      <c r="FCP61" s="32"/>
      <c r="FCQ61" s="32"/>
      <c r="FCR61" s="32"/>
      <c r="FCS61" s="32"/>
      <c r="FCT61" s="32"/>
      <c r="FCU61" s="32"/>
      <c r="FCV61" s="32"/>
      <c r="FCW61" s="32"/>
      <c r="FCX61" s="32"/>
      <c r="FCY61" s="32"/>
      <c r="FCZ61" s="32"/>
      <c r="FDA61" s="32"/>
      <c r="FDB61" s="32"/>
      <c r="FDC61" s="32"/>
      <c r="FDD61" s="32"/>
      <c r="FDE61" s="32"/>
      <c r="FDF61" s="32"/>
      <c r="FDG61" s="32"/>
      <c r="FDH61" s="32"/>
      <c r="FDI61" s="32"/>
      <c r="FDJ61" s="32"/>
      <c r="FDK61" s="32"/>
      <c r="FDL61" s="32"/>
      <c r="FDM61" s="32"/>
      <c r="FDN61" s="32"/>
      <c r="FDO61" s="32"/>
      <c r="FDP61" s="32"/>
      <c r="FDQ61" s="32"/>
      <c r="FDR61" s="32"/>
      <c r="FDS61" s="32"/>
      <c r="FDT61" s="32"/>
      <c r="FDU61" s="32"/>
      <c r="FDV61" s="32"/>
      <c r="FDW61" s="32"/>
      <c r="FDX61" s="32"/>
      <c r="FDY61" s="32"/>
      <c r="FDZ61" s="32"/>
      <c r="FEA61" s="32"/>
      <c r="FEB61" s="32"/>
      <c r="FEC61" s="32"/>
      <c r="FED61" s="32"/>
      <c r="FEE61" s="32"/>
      <c r="FEF61" s="32"/>
      <c r="FEG61" s="32"/>
      <c r="FEH61" s="32"/>
      <c r="FEI61" s="32"/>
      <c r="FEJ61" s="32"/>
      <c r="FEK61" s="32"/>
      <c r="FEL61" s="32"/>
      <c r="FEM61" s="32"/>
      <c r="FEN61" s="32"/>
      <c r="FEO61" s="32"/>
      <c r="FEP61" s="32"/>
      <c r="FEQ61" s="32"/>
      <c r="FER61" s="32"/>
      <c r="FES61" s="32"/>
      <c r="FET61" s="32"/>
      <c r="FEU61" s="32"/>
      <c r="FEV61" s="32"/>
      <c r="FEW61" s="32"/>
      <c r="FEX61" s="32"/>
      <c r="FEY61" s="32"/>
      <c r="FEZ61" s="32"/>
      <c r="FFA61" s="32"/>
      <c r="FFB61" s="32"/>
      <c r="FFC61" s="32"/>
      <c r="FFD61" s="32"/>
      <c r="FFE61" s="32"/>
      <c r="FFF61" s="32"/>
      <c r="FFG61" s="32"/>
      <c r="FFH61" s="32"/>
      <c r="FFI61" s="32"/>
      <c r="FFJ61" s="32"/>
      <c r="FFK61" s="32"/>
      <c r="FFL61" s="32"/>
      <c r="FFM61" s="32"/>
      <c r="FFN61" s="32"/>
      <c r="FFO61" s="32"/>
      <c r="FFP61" s="32"/>
      <c r="FFQ61" s="32"/>
      <c r="FFR61" s="32"/>
      <c r="FFS61" s="32"/>
      <c r="FFT61" s="32"/>
      <c r="FFU61" s="32"/>
      <c r="FFV61" s="32"/>
      <c r="FFW61" s="32"/>
      <c r="FFX61" s="32"/>
      <c r="FFY61" s="32"/>
      <c r="FFZ61" s="32"/>
      <c r="FGA61" s="32"/>
      <c r="FGB61" s="32"/>
      <c r="FGC61" s="32"/>
      <c r="FGD61" s="32"/>
      <c r="FGE61" s="32"/>
      <c r="FGF61" s="32"/>
      <c r="FGG61" s="32"/>
      <c r="FGH61" s="32"/>
      <c r="FGI61" s="32"/>
      <c r="FGJ61" s="32"/>
      <c r="FGK61" s="32"/>
      <c r="FGL61" s="32"/>
      <c r="FGM61" s="32"/>
      <c r="FGN61" s="32"/>
      <c r="FGO61" s="32"/>
      <c r="FGP61" s="32"/>
      <c r="FGQ61" s="32"/>
      <c r="FGR61" s="32"/>
      <c r="FGS61" s="32"/>
      <c r="FGT61" s="32"/>
      <c r="FGU61" s="32"/>
      <c r="FGV61" s="32"/>
      <c r="FGW61" s="32"/>
      <c r="FGX61" s="32"/>
      <c r="FGY61" s="32"/>
      <c r="FGZ61" s="32"/>
      <c r="FHA61" s="32"/>
      <c r="FHB61" s="32"/>
      <c r="FHC61" s="32"/>
      <c r="FHD61" s="32"/>
      <c r="FHE61" s="32"/>
      <c r="FHF61" s="32"/>
      <c r="FHG61" s="32"/>
      <c r="FHH61" s="32"/>
      <c r="FHI61" s="32"/>
      <c r="FHJ61" s="32"/>
      <c r="FHK61" s="32"/>
      <c r="FHL61" s="32"/>
      <c r="FHM61" s="32"/>
      <c r="FHN61" s="32"/>
      <c r="FHO61" s="32"/>
      <c r="FHP61" s="32"/>
      <c r="FHQ61" s="32"/>
      <c r="FHR61" s="32"/>
      <c r="FHS61" s="32"/>
      <c r="FHT61" s="32"/>
      <c r="FHU61" s="32"/>
      <c r="FHV61" s="32"/>
      <c r="FHW61" s="32"/>
      <c r="FHX61" s="32"/>
      <c r="FHY61" s="32"/>
      <c r="FHZ61" s="32"/>
      <c r="FIA61" s="32"/>
      <c r="FIB61" s="32"/>
      <c r="FIC61" s="32"/>
      <c r="FID61" s="32"/>
      <c r="FIE61" s="32"/>
      <c r="FIF61" s="32"/>
      <c r="FIG61" s="32"/>
      <c r="FIH61" s="32"/>
      <c r="FII61" s="32"/>
      <c r="FIJ61" s="32"/>
      <c r="FIK61" s="32"/>
      <c r="FIL61" s="32"/>
      <c r="FIM61" s="32"/>
      <c r="FIN61" s="32"/>
      <c r="FIO61" s="32"/>
      <c r="FIP61" s="32"/>
      <c r="FIQ61" s="32"/>
      <c r="FIR61" s="32"/>
      <c r="FIS61" s="32"/>
      <c r="FIT61" s="32"/>
      <c r="FIU61" s="32"/>
      <c r="FIV61" s="32"/>
      <c r="FIW61" s="32"/>
      <c r="FIX61" s="32"/>
      <c r="FIY61" s="32"/>
      <c r="FIZ61" s="32"/>
      <c r="FJA61" s="32"/>
      <c r="FJB61" s="32"/>
      <c r="FJC61" s="32"/>
      <c r="FJD61" s="32"/>
      <c r="FJE61" s="32"/>
      <c r="FJF61" s="32"/>
      <c r="FJG61" s="32"/>
      <c r="FJH61" s="32"/>
      <c r="FJI61" s="32"/>
      <c r="FJJ61" s="32"/>
      <c r="FJK61" s="32"/>
      <c r="FJL61" s="32"/>
      <c r="FJM61" s="32"/>
      <c r="FJN61" s="32"/>
      <c r="FJO61" s="32"/>
      <c r="FJP61" s="32"/>
      <c r="FJQ61" s="32"/>
      <c r="FJR61" s="32"/>
      <c r="FJS61" s="32"/>
      <c r="FJT61" s="32"/>
      <c r="FJU61" s="32"/>
      <c r="FJV61" s="32"/>
      <c r="FJW61" s="32"/>
      <c r="FJX61" s="32"/>
      <c r="FJY61" s="32"/>
      <c r="FJZ61" s="32"/>
      <c r="FKA61" s="32"/>
      <c r="FKB61" s="32"/>
      <c r="FKC61" s="32"/>
      <c r="FKD61" s="32"/>
      <c r="FKE61" s="32"/>
      <c r="FKF61" s="32"/>
      <c r="FKG61" s="32"/>
      <c r="FKH61" s="32"/>
      <c r="FKI61" s="32"/>
      <c r="FKJ61" s="32"/>
      <c r="FKK61" s="32"/>
      <c r="FKL61" s="32"/>
      <c r="FKM61" s="32"/>
      <c r="FKN61" s="32"/>
      <c r="FKO61" s="32"/>
      <c r="FKP61" s="32"/>
      <c r="FKQ61" s="32"/>
      <c r="FKR61" s="32"/>
      <c r="FKS61" s="32"/>
      <c r="FKT61" s="32"/>
      <c r="FKU61" s="32"/>
      <c r="FKV61" s="32"/>
      <c r="FKW61" s="32"/>
      <c r="FKX61" s="32"/>
      <c r="FKY61" s="32"/>
      <c r="FKZ61" s="32"/>
      <c r="FLA61" s="32"/>
      <c r="FLB61" s="32"/>
      <c r="FLC61" s="32"/>
      <c r="FLD61" s="32"/>
      <c r="FLE61" s="32"/>
      <c r="FLF61" s="32"/>
      <c r="FLG61" s="32"/>
      <c r="FLH61" s="32"/>
      <c r="FLI61" s="32"/>
      <c r="FLJ61" s="32"/>
      <c r="FLK61" s="32"/>
      <c r="FLL61" s="32"/>
      <c r="FLM61" s="32"/>
      <c r="FLN61" s="32"/>
      <c r="FLO61" s="32"/>
      <c r="FLP61" s="32"/>
      <c r="FLQ61" s="32"/>
      <c r="FLR61" s="32"/>
      <c r="FLS61" s="32"/>
      <c r="FLT61" s="32"/>
      <c r="FLU61" s="32"/>
      <c r="FLV61" s="32"/>
      <c r="FLW61" s="32"/>
      <c r="FLX61" s="32"/>
      <c r="FLY61" s="32"/>
      <c r="FLZ61" s="32"/>
      <c r="FMA61" s="32"/>
      <c r="FMB61" s="32"/>
      <c r="FMC61" s="32"/>
      <c r="FMD61" s="32"/>
      <c r="FME61" s="32"/>
      <c r="FMF61" s="32"/>
      <c r="FMG61" s="32"/>
      <c r="FMH61" s="32"/>
      <c r="FMI61" s="32"/>
      <c r="FMJ61" s="32"/>
      <c r="FMK61" s="32"/>
      <c r="FML61" s="32"/>
      <c r="FMM61" s="32"/>
      <c r="FMN61" s="32"/>
      <c r="FMO61" s="32"/>
      <c r="FMP61" s="32"/>
      <c r="FMQ61" s="32"/>
      <c r="FMR61" s="32"/>
      <c r="FMS61" s="32"/>
      <c r="FMT61" s="32"/>
      <c r="FMU61" s="32"/>
      <c r="FMV61" s="32"/>
      <c r="FMW61" s="32"/>
      <c r="FMX61" s="32"/>
      <c r="FMY61" s="32"/>
      <c r="FMZ61" s="32"/>
      <c r="FNA61" s="32"/>
      <c r="FNB61" s="32"/>
      <c r="FNC61" s="32"/>
      <c r="FND61" s="32"/>
      <c r="FNE61" s="32"/>
      <c r="FNF61" s="32"/>
      <c r="FNG61" s="32"/>
      <c r="FNH61" s="32"/>
      <c r="FNI61" s="32"/>
      <c r="FNJ61" s="32"/>
      <c r="FNK61" s="32"/>
      <c r="FNL61" s="32"/>
      <c r="FNM61" s="32"/>
      <c r="FNN61" s="32"/>
      <c r="FNO61" s="32"/>
      <c r="FNP61" s="32"/>
      <c r="FNQ61" s="32"/>
      <c r="FNR61" s="32"/>
      <c r="FNS61" s="32"/>
      <c r="FNT61" s="32"/>
      <c r="FNU61" s="32"/>
      <c r="FNV61" s="32"/>
      <c r="FNW61" s="32"/>
      <c r="FNX61" s="32"/>
      <c r="FNY61" s="32"/>
      <c r="FNZ61" s="32"/>
      <c r="FOA61" s="32"/>
      <c r="FOB61" s="32"/>
      <c r="FOC61" s="32"/>
      <c r="FOD61" s="32"/>
      <c r="FOE61" s="32"/>
      <c r="FOF61" s="32"/>
      <c r="FOG61" s="32"/>
      <c r="FOH61" s="32"/>
      <c r="FOI61" s="32"/>
      <c r="FOJ61" s="32"/>
      <c r="FOK61" s="32"/>
      <c r="FOL61" s="32"/>
      <c r="FOM61" s="32"/>
      <c r="FON61" s="32"/>
      <c r="FOO61" s="32"/>
      <c r="FOP61" s="32"/>
      <c r="FOQ61" s="32"/>
      <c r="FOR61" s="32"/>
      <c r="FOS61" s="32"/>
      <c r="FOT61" s="32"/>
      <c r="FOU61" s="32"/>
      <c r="FOV61" s="32"/>
      <c r="FOW61" s="32"/>
      <c r="FOX61" s="32"/>
      <c r="FOY61" s="32"/>
      <c r="FOZ61" s="32"/>
      <c r="FPA61" s="32"/>
      <c r="FPB61" s="32"/>
      <c r="FPC61" s="32"/>
      <c r="FPD61" s="32"/>
      <c r="FPE61" s="32"/>
      <c r="FPF61" s="32"/>
      <c r="FPG61" s="32"/>
      <c r="FPH61" s="32"/>
      <c r="FPI61" s="32"/>
      <c r="FPJ61" s="32"/>
      <c r="FPK61" s="32"/>
      <c r="FPL61" s="32"/>
      <c r="FPM61" s="32"/>
      <c r="FPN61" s="32"/>
      <c r="FPO61" s="32"/>
      <c r="FPP61" s="32"/>
      <c r="FPQ61" s="32"/>
      <c r="FPR61" s="32"/>
      <c r="FPS61" s="32"/>
      <c r="FPT61" s="32"/>
      <c r="FPU61" s="32"/>
      <c r="FPV61" s="32"/>
      <c r="FPW61" s="32"/>
      <c r="FPX61" s="32"/>
      <c r="FPY61" s="32"/>
      <c r="FPZ61" s="32"/>
      <c r="FQA61" s="32"/>
      <c r="FQB61" s="32"/>
      <c r="FQC61" s="32"/>
      <c r="FQD61" s="32"/>
      <c r="FQE61" s="32"/>
      <c r="FQF61" s="32"/>
      <c r="FQG61" s="32"/>
      <c r="FQH61" s="32"/>
      <c r="FQI61" s="32"/>
      <c r="FQJ61" s="32"/>
      <c r="FQK61" s="32"/>
      <c r="FQL61" s="32"/>
      <c r="FQM61" s="32"/>
      <c r="FQN61" s="32"/>
      <c r="FQO61" s="32"/>
      <c r="FQP61" s="32"/>
      <c r="FQQ61" s="32"/>
      <c r="FQR61" s="32"/>
      <c r="FQS61" s="32"/>
      <c r="FQT61" s="32"/>
      <c r="FQU61" s="32"/>
      <c r="FQV61" s="32"/>
      <c r="FQW61" s="32"/>
      <c r="FQX61" s="32"/>
      <c r="FQY61" s="32"/>
      <c r="FQZ61" s="32"/>
      <c r="FRA61" s="32"/>
      <c r="FRB61" s="32"/>
      <c r="FRC61" s="32"/>
      <c r="FRD61" s="32"/>
      <c r="FRE61" s="32"/>
      <c r="FRF61" s="32"/>
      <c r="FRG61" s="32"/>
      <c r="FRH61" s="32"/>
      <c r="FRI61" s="32"/>
      <c r="FRJ61" s="32"/>
      <c r="FRK61" s="32"/>
      <c r="FRL61" s="32"/>
      <c r="FRM61" s="32"/>
      <c r="FRN61" s="32"/>
      <c r="FRO61" s="32"/>
      <c r="FRP61" s="32"/>
      <c r="FRQ61" s="32"/>
      <c r="FRR61" s="32"/>
      <c r="FRS61" s="32"/>
      <c r="FRT61" s="32"/>
      <c r="FRU61" s="32"/>
      <c r="FRV61" s="32"/>
      <c r="FRW61" s="32"/>
      <c r="FRX61" s="32"/>
      <c r="FRY61" s="32"/>
      <c r="FRZ61" s="32"/>
      <c r="FSA61" s="32"/>
      <c r="FSB61" s="32"/>
      <c r="FSC61" s="32"/>
      <c r="FSD61" s="32"/>
      <c r="FSE61" s="32"/>
      <c r="FSF61" s="32"/>
      <c r="FSG61" s="32"/>
      <c r="FSH61" s="32"/>
      <c r="FSI61" s="32"/>
      <c r="FSJ61" s="32"/>
      <c r="FSK61" s="32"/>
      <c r="FSL61" s="32"/>
      <c r="FSM61" s="32"/>
      <c r="FSN61" s="32"/>
      <c r="FSO61" s="32"/>
      <c r="FSP61" s="32"/>
      <c r="FSQ61" s="32"/>
      <c r="FSR61" s="32"/>
      <c r="FSS61" s="32"/>
      <c r="FST61" s="32"/>
      <c r="FSU61" s="32"/>
      <c r="FSV61" s="32"/>
      <c r="FSW61" s="32"/>
      <c r="FSX61" s="32"/>
      <c r="FSY61" s="32"/>
      <c r="FSZ61" s="32"/>
      <c r="FTA61" s="32"/>
      <c r="FTB61" s="32"/>
      <c r="FTC61" s="32"/>
      <c r="FTD61" s="32"/>
      <c r="FTE61" s="32"/>
      <c r="FTF61" s="32"/>
      <c r="FTG61" s="32"/>
      <c r="FTH61" s="32"/>
      <c r="FTI61" s="32"/>
      <c r="FTJ61" s="32"/>
      <c r="FTK61" s="32"/>
      <c r="FTL61" s="32"/>
      <c r="FTM61" s="32"/>
      <c r="FTN61" s="32"/>
      <c r="FTO61" s="32"/>
      <c r="FTP61" s="32"/>
      <c r="FTQ61" s="32"/>
      <c r="FTR61" s="32"/>
      <c r="FTS61" s="32"/>
      <c r="FTT61" s="32"/>
      <c r="FTU61" s="32"/>
      <c r="FTV61" s="32"/>
      <c r="FTW61" s="32"/>
      <c r="FTX61" s="32"/>
      <c r="FTY61" s="32"/>
      <c r="FTZ61" s="32"/>
      <c r="FUA61" s="32"/>
      <c r="FUB61" s="32"/>
      <c r="FUC61" s="32"/>
      <c r="FUD61" s="32"/>
      <c r="FUE61" s="32"/>
      <c r="FUF61" s="32"/>
      <c r="FUG61" s="32"/>
      <c r="FUH61" s="32"/>
      <c r="FUI61" s="32"/>
      <c r="FUJ61" s="32"/>
      <c r="FUK61" s="32"/>
      <c r="FUL61" s="32"/>
      <c r="FUM61" s="32"/>
      <c r="FUN61" s="32"/>
      <c r="FUO61" s="32"/>
      <c r="FUP61" s="32"/>
      <c r="FUQ61" s="32"/>
      <c r="FUR61" s="32"/>
      <c r="FUS61" s="32"/>
      <c r="FUT61" s="32"/>
      <c r="FUU61" s="32"/>
      <c r="FUV61" s="32"/>
      <c r="FUW61" s="32"/>
      <c r="FUX61" s="32"/>
      <c r="FUY61" s="32"/>
      <c r="FUZ61" s="32"/>
      <c r="FVA61" s="32"/>
      <c r="FVB61" s="32"/>
      <c r="FVC61" s="32"/>
      <c r="FVD61" s="32"/>
      <c r="FVE61" s="32"/>
      <c r="FVF61" s="32"/>
      <c r="FVG61" s="32"/>
      <c r="FVH61" s="32"/>
      <c r="FVI61" s="32"/>
      <c r="FVJ61" s="32"/>
      <c r="FVK61" s="32"/>
      <c r="FVL61" s="32"/>
      <c r="FVM61" s="32"/>
      <c r="FVN61" s="32"/>
      <c r="FVO61" s="32"/>
      <c r="FVP61" s="32"/>
      <c r="FVQ61" s="32"/>
      <c r="FVR61" s="32"/>
      <c r="FVS61" s="32"/>
      <c r="FVT61" s="32"/>
      <c r="FVU61" s="32"/>
      <c r="FVV61" s="32"/>
      <c r="FVW61" s="32"/>
      <c r="FVX61" s="32"/>
      <c r="FVY61" s="32"/>
      <c r="FVZ61" s="32"/>
      <c r="FWA61" s="32"/>
      <c r="FWB61" s="32"/>
      <c r="FWC61" s="32"/>
      <c r="FWD61" s="32"/>
      <c r="FWE61" s="32"/>
      <c r="FWF61" s="32"/>
      <c r="FWG61" s="32"/>
      <c r="FWH61" s="32"/>
      <c r="FWI61" s="32"/>
      <c r="FWJ61" s="32"/>
      <c r="FWK61" s="32"/>
      <c r="FWL61" s="32"/>
      <c r="FWM61" s="32"/>
      <c r="FWN61" s="32"/>
      <c r="FWO61" s="32"/>
      <c r="FWP61" s="32"/>
      <c r="FWQ61" s="32"/>
      <c r="FWR61" s="32"/>
      <c r="FWS61" s="32"/>
      <c r="FWT61" s="32"/>
      <c r="FWU61" s="32"/>
      <c r="FWV61" s="32"/>
      <c r="FWW61" s="32"/>
      <c r="FWX61" s="32"/>
      <c r="FWY61" s="32"/>
      <c r="FWZ61" s="32"/>
      <c r="FXA61" s="32"/>
      <c r="FXB61" s="32"/>
      <c r="FXC61" s="32"/>
      <c r="FXD61" s="32"/>
      <c r="FXE61" s="32"/>
      <c r="FXF61" s="32"/>
      <c r="FXG61" s="32"/>
      <c r="FXH61" s="32"/>
      <c r="FXI61" s="32"/>
      <c r="FXJ61" s="32"/>
      <c r="FXK61" s="32"/>
      <c r="FXL61" s="32"/>
      <c r="FXM61" s="32"/>
      <c r="FXN61" s="32"/>
      <c r="FXO61" s="32"/>
      <c r="FXP61" s="32"/>
      <c r="FXQ61" s="32"/>
      <c r="FXR61" s="32"/>
      <c r="FXS61" s="32"/>
      <c r="FXT61" s="32"/>
      <c r="FXU61" s="32"/>
      <c r="FXV61" s="32"/>
      <c r="FXW61" s="32"/>
      <c r="FXX61" s="32"/>
      <c r="FXY61" s="32"/>
      <c r="FXZ61" s="32"/>
      <c r="FYA61" s="32"/>
      <c r="FYB61" s="32"/>
      <c r="FYC61" s="32"/>
      <c r="FYD61" s="32"/>
      <c r="FYE61" s="32"/>
      <c r="FYF61" s="32"/>
      <c r="FYG61" s="32"/>
      <c r="FYH61" s="32"/>
      <c r="FYI61" s="32"/>
      <c r="FYJ61" s="32"/>
      <c r="FYK61" s="32"/>
      <c r="FYL61" s="32"/>
      <c r="FYM61" s="32"/>
      <c r="FYN61" s="32"/>
      <c r="FYO61" s="32"/>
      <c r="FYP61" s="32"/>
      <c r="FYQ61" s="32"/>
      <c r="FYR61" s="32"/>
      <c r="FYS61" s="32"/>
      <c r="FYT61" s="32"/>
      <c r="FYU61" s="32"/>
      <c r="FYV61" s="32"/>
      <c r="FYW61" s="32"/>
      <c r="FYX61" s="32"/>
      <c r="FYY61" s="32"/>
      <c r="FYZ61" s="32"/>
      <c r="FZA61" s="32"/>
      <c r="FZB61" s="32"/>
      <c r="FZC61" s="32"/>
      <c r="FZD61" s="32"/>
      <c r="FZE61" s="32"/>
      <c r="FZF61" s="32"/>
      <c r="FZG61" s="32"/>
      <c r="FZH61" s="32"/>
      <c r="FZI61" s="32"/>
      <c r="FZJ61" s="32"/>
      <c r="FZK61" s="32"/>
      <c r="FZL61" s="32"/>
      <c r="FZM61" s="32"/>
      <c r="FZN61" s="32"/>
      <c r="FZO61" s="32"/>
      <c r="FZP61" s="32"/>
      <c r="FZQ61" s="32"/>
      <c r="FZR61" s="32"/>
      <c r="FZS61" s="32"/>
      <c r="FZT61" s="32"/>
      <c r="FZU61" s="32"/>
      <c r="FZV61" s="32"/>
      <c r="FZW61" s="32"/>
      <c r="FZX61" s="32"/>
      <c r="FZY61" s="32"/>
      <c r="FZZ61" s="32"/>
      <c r="GAA61" s="32"/>
      <c r="GAB61" s="32"/>
      <c r="GAC61" s="32"/>
      <c r="GAD61" s="32"/>
      <c r="GAE61" s="32"/>
      <c r="GAF61" s="32"/>
      <c r="GAG61" s="32"/>
      <c r="GAH61" s="32"/>
      <c r="GAI61" s="32"/>
      <c r="GAJ61" s="32"/>
      <c r="GAK61" s="32"/>
      <c r="GAL61" s="32"/>
      <c r="GAM61" s="32"/>
      <c r="GAN61" s="32"/>
      <c r="GAO61" s="32"/>
      <c r="GAP61" s="32"/>
      <c r="GAQ61" s="32"/>
      <c r="GAR61" s="32"/>
      <c r="GAS61" s="32"/>
      <c r="GAT61" s="32"/>
      <c r="GAU61" s="32"/>
      <c r="GAV61" s="32"/>
      <c r="GAW61" s="32"/>
      <c r="GAX61" s="32"/>
      <c r="GAY61" s="32"/>
      <c r="GAZ61" s="32"/>
      <c r="GBA61" s="32"/>
      <c r="GBB61" s="32"/>
      <c r="GBC61" s="32"/>
      <c r="GBD61" s="32"/>
      <c r="GBE61" s="32"/>
      <c r="GBF61" s="32"/>
      <c r="GBG61" s="32"/>
      <c r="GBH61" s="32"/>
      <c r="GBI61" s="32"/>
      <c r="GBJ61" s="32"/>
      <c r="GBK61" s="32"/>
      <c r="GBL61" s="32"/>
      <c r="GBM61" s="32"/>
      <c r="GBN61" s="32"/>
      <c r="GBO61" s="32"/>
      <c r="GBP61" s="32"/>
      <c r="GBQ61" s="32"/>
      <c r="GBR61" s="32"/>
      <c r="GBS61" s="32"/>
      <c r="GBT61" s="32"/>
      <c r="GBU61" s="32"/>
      <c r="GBV61" s="32"/>
      <c r="GBW61" s="32"/>
      <c r="GBX61" s="32"/>
      <c r="GBY61" s="32"/>
      <c r="GBZ61" s="32"/>
      <c r="GCA61" s="32"/>
      <c r="GCB61" s="32"/>
      <c r="GCC61" s="32"/>
      <c r="GCD61" s="32"/>
      <c r="GCE61" s="32"/>
      <c r="GCF61" s="32"/>
      <c r="GCG61" s="32"/>
      <c r="GCH61" s="32"/>
      <c r="GCI61" s="32"/>
      <c r="GCJ61" s="32"/>
      <c r="GCK61" s="32"/>
      <c r="GCL61" s="32"/>
      <c r="GCM61" s="32"/>
      <c r="GCN61" s="32"/>
      <c r="GCO61" s="32"/>
      <c r="GCP61" s="32"/>
      <c r="GCQ61" s="32"/>
      <c r="GCR61" s="32"/>
      <c r="GCS61" s="32"/>
      <c r="GCT61" s="32"/>
      <c r="GCU61" s="32"/>
      <c r="GCV61" s="32"/>
      <c r="GCW61" s="32"/>
      <c r="GCX61" s="32"/>
      <c r="GCY61" s="32"/>
      <c r="GCZ61" s="32"/>
      <c r="GDA61" s="32"/>
      <c r="GDB61" s="32"/>
      <c r="GDC61" s="32"/>
      <c r="GDD61" s="32"/>
      <c r="GDE61" s="32"/>
      <c r="GDF61" s="32"/>
      <c r="GDG61" s="32"/>
      <c r="GDH61" s="32"/>
      <c r="GDI61" s="32"/>
      <c r="GDJ61" s="32"/>
      <c r="GDK61" s="32"/>
      <c r="GDL61" s="32"/>
      <c r="GDM61" s="32"/>
      <c r="GDN61" s="32"/>
      <c r="GDO61" s="32"/>
      <c r="GDP61" s="32"/>
      <c r="GDQ61" s="32"/>
      <c r="GDR61" s="32"/>
      <c r="GDS61" s="32"/>
      <c r="GDT61" s="32"/>
      <c r="GDU61" s="32"/>
      <c r="GDV61" s="32"/>
      <c r="GDW61" s="32"/>
      <c r="GDX61" s="32"/>
      <c r="GDY61" s="32"/>
      <c r="GDZ61" s="32"/>
      <c r="GEA61" s="32"/>
      <c r="GEB61" s="32"/>
      <c r="GEC61" s="32"/>
      <c r="GED61" s="32"/>
      <c r="GEE61" s="32"/>
      <c r="GEF61" s="32"/>
      <c r="GEG61" s="32"/>
      <c r="GEH61" s="32"/>
      <c r="GEI61" s="32"/>
      <c r="GEJ61" s="32"/>
      <c r="GEK61" s="32"/>
      <c r="GEL61" s="32"/>
      <c r="GEM61" s="32"/>
      <c r="GEN61" s="32"/>
      <c r="GEO61" s="32"/>
      <c r="GEP61" s="32"/>
      <c r="GEQ61" s="32"/>
      <c r="GER61" s="32"/>
      <c r="GES61" s="32"/>
      <c r="GET61" s="32"/>
      <c r="GEU61" s="32"/>
      <c r="GEV61" s="32"/>
      <c r="GEW61" s="32"/>
      <c r="GEX61" s="32"/>
      <c r="GEY61" s="32"/>
      <c r="GEZ61" s="32"/>
      <c r="GFA61" s="32"/>
      <c r="GFB61" s="32"/>
      <c r="GFC61" s="32"/>
      <c r="GFD61" s="32"/>
      <c r="GFE61" s="32"/>
      <c r="GFF61" s="32"/>
      <c r="GFG61" s="32"/>
      <c r="GFH61" s="32"/>
      <c r="GFI61" s="32"/>
      <c r="GFJ61" s="32"/>
      <c r="GFK61" s="32"/>
      <c r="GFL61" s="32"/>
      <c r="GFM61" s="32"/>
      <c r="GFN61" s="32"/>
      <c r="GFO61" s="32"/>
      <c r="GFP61" s="32"/>
      <c r="GFQ61" s="32"/>
      <c r="GFR61" s="32"/>
      <c r="GFS61" s="32"/>
      <c r="GFT61" s="32"/>
      <c r="GFU61" s="32"/>
      <c r="GFV61" s="32"/>
      <c r="GFW61" s="32"/>
      <c r="GFX61" s="32"/>
      <c r="GFY61" s="32"/>
      <c r="GFZ61" s="32"/>
      <c r="GGA61" s="32"/>
      <c r="GGB61" s="32"/>
      <c r="GGC61" s="32"/>
      <c r="GGD61" s="32"/>
      <c r="GGE61" s="32"/>
      <c r="GGF61" s="32"/>
      <c r="GGG61" s="32"/>
      <c r="GGH61" s="32"/>
      <c r="GGI61" s="32"/>
      <c r="GGJ61" s="32"/>
      <c r="GGK61" s="32"/>
      <c r="GGL61" s="32"/>
      <c r="GGM61" s="32"/>
      <c r="GGN61" s="32"/>
      <c r="GGO61" s="32"/>
      <c r="GGP61" s="32"/>
      <c r="GGQ61" s="32"/>
      <c r="GGR61" s="32"/>
      <c r="GGS61" s="32"/>
      <c r="GGT61" s="32"/>
      <c r="GGU61" s="32"/>
      <c r="GGV61" s="32"/>
      <c r="GGW61" s="32"/>
      <c r="GGX61" s="32"/>
      <c r="GGY61" s="32"/>
      <c r="GGZ61" s="32"/>
      <c r="GHA61" s="32"/>
      <c r="GHB61" s="32"/>
      <c r="GHC61" s="32"/>
      <c r="GHD61" s="32"/>
      <c r="GHE61" s="32"/>
      <c r="GHF61" s="32"/>
      <c r="GHG61" s="32"/>
      <c r="GHH61" s="32"/>
      <c r="GHI61" s="32"/>
      <c r="GHJ61" s="32"/>
      <c r="GHK61" s="32"/>
      <c r="GHL61" s="32"/>
      <c r="GHM61" s="32"/>
      <c r="GHN61" s="32"/>
      <c r="GHO61" s="32"/>
      <c r="GHP61" s="32"/>
      <c r="GHQ61" s="32"/>
      <c r="GHR61" s="32"/>
      <c r="GHS61" s="32"/>
      <c r="GHT61" s="32"/>
      <c r="GHU61" s="32"/>
      <c r="GHV61" s="32"/>
      <c r="GHW61" s="32"/>
      <c r="GHX61" s="32"/>
      <c r="GHY61" s="32"/>
      <c r="GHZ61" s="32"/>
      <c r="GIA61" s="32"/>
      <c r="GIB61" s="32"/>
      <c r="GIC61" s="32"/>
      <c r="GID61" s="32"/>
      <c r="GIE61" s="32"/>
      <c r="GIF61" s="32"/>
      <c r="GIG61" s="32"/>
      <c r="GIH61" s="32"/>
      <c r="GII61" s="32"/>
      <c r="GIJ61" s="32"/>
      <c r="GIK61" s="32"/>
      <c r="GIL61" s="32"/>
      <c r="GIM61" s="32"/>
      <c r="GIN61" s="32"/>
      <c r="GIO61" s="32"/>
      <c r="GIP61" s="32"/>
      <c r="GIQ61" s="32"/>
      <c r="GIR61" s="32"/>
      <c r="GIS61" s="32"/>
      <c r="GIT61" s="32"/>
      <c r="GIU61" s="32"/>
      <c r="GIV61" s="32"/>
      <c r="GIW61" s="32"/>
      <c r="GIX61" s="32"/>
      <c r="GIY61" s="32"/>
      <c r="GIZ61" s="32"/>
      <c r="GJA61" s="32"/>
      <c r="GJB61" s="32"/>
      <c r="GJC61" s="32"/>
      <c r="GJD61" s="32"/>
      <c r="GJE61" s="32"/>
      <c r="GJF61" s="32"/>
      <c r="GJG61" s="32"/>
      <c r="GJH61" s="32"/>
      <c r="GJI61" s="32"/>
      <c r="GJJ61" s="32"/>
      <c r="GJK61" s="32"/>
      <c r="GJL61" s="32"/>
      <c r="GJM61" s="32"/>
      <c r="GJN61" s="32"/>
      <c r="GJO61" s="32"/>
      <c r="GJP61" s="32"/>
      <c r="GJQ61" s="32"/>
      <c r="GJR61" s="32"/>
      <c r="GJS61" s="32"/>
      <c r="GJT61" s="32"/>
      <c r="GJU61" s="32"/>
      <c r="GJV61" s="32"/>
      <c r="GJW61" s="32"/>
      <c r="GJX61" s="32"/>
      <c r="GJY61" s="32"/>
      <c r="GJZ61" s="32"/>
      <c r="GKA61" s="32"/>
      <c r="GKB61" s="32"/>
      <c r="GKC61" s="32"/>
      <c r="GKD61" s="32"/>
      <c r="GKE61" s="32"/>
      <c r="GKF61" s="32"/>
      <c r="GKG61" s="32"/>
      <c r="GKH61" s="32"/>
      <c r="GKI61" s="32"/>
      <c r="GKJ61" s="32"/>
      <c r="GKK61" s="32"/>
      <c r="GKL61" s="32"/>
      <c r="GKM61" s="32"/>
      <c r="GKN61" s="32"/>
      <c r="GKO61" s="32"/>
      <c r="GKP61" s="32"/>
      <c r="GKQ61" s="32"/>
      <c r="GKR61" s="32"/>
      <c r="GKS61" s="32"/>
      <c r="GKT61" s="32"/>
      <c r="GKU61" s="32"/>
      <c r="GKV61" s="32"/>
      <c r="GKW61" s="32"/>
      <c r="GKX61" s="32"/>
      <c r="GKY61" s="32"/>
      <c r="GKZ61" s="32"/>
      <c r="GLA61" s="32"/>
      <c r="GLB61" s="32"/>
      <c r="GLC61" s="32"/>
      <c r="GLD61" s="32"/>
      <c r="GLE61" s="32"/>
      <c r="GLF61" s="32"/>
      <c r="GLG61" s="32"/>
      <c r="GLH61" s="32"/>
      <c r="GLI61" s="32"/>
      <c r="GLJ61" s="32"/>
      <c r="GLK61" s="32"/>
      <c r="GLL61" s="32"/>
      <c r="GLM61" s="32"/>
      <c r="GLN61" s="32"/>
      <c r="GLO61" s="32"/>
      <c r="GLP61" s="32"/>
      <c r="GLQ61" s="32"/>
      <c r="GLR61" s="32"/>
      <c r="GLS61" s="32"/>
      <c r="GLT61" s="32"/>
      <c r="GLU61" s="32"/>
      <c r="GLV61" s="32"/>
      <c r="GLW61" s="32"/>
      <c r="GLX61" s="32"/>
      <c r="GLY61" s="32"/>
      <c r="GLZ61" s="32"/>
      <c r="GMA61" s="32"/>
      <c r="GMB61" s="32"/>
      <c r="GMC61" s="32"/>
      <c r="GMD61" s="32"/>
      <c r="GME61" s="32"/>
      <c r="GMF61" s="32"/>
      <c r="GMG61" s="32"/>
      <c r="GMH61" s="32"/>
      <c r="GMI61" s="32"/>
      <c r="GMJ61" s="32"/>
      <c r="GMK61" s="32"/>
      <c r="GML61" s="32"/>
      <c r="GMM61" s="32"/>
      <c r="GMN61" s="32"/>
      <c r="GMO61" s="32"/>
      <c r="GMP61" s="32"/>
      <c r="GMQ61" s="32"/>
      <c r="GMR61" s="32"/>
      <c r="GMS61" s="32"/>
      <c r="GMT61" s="32"/>
      <c r="GMU61" s="32"/>
      <c r="GMV61" s="32"/>
      <c r="GMW61" s="32"/>
      <c r="GMX61" s="32"/>
      <c r="GMY61" s="32"/>
      <c r="GMZ61" s="32"/>
      <c r="GNA61" s="32"/>
      <c r="GNB61" s="32"/>
      <c r="GNC61" s="32"/>
      <c r="GND61" s="32"/>
      <c r="GNE61" s="32"/>
      <c r="GNF61" s="32"/>
      <c r="GNG61" s="32"/>
      <c r="GNH61" s="32"/>
      <c r="GNI61" s="32"/>
      <c r="GNJ61" s="32"/>
      <c r="GNK61" s="32"/>
      <c r="GNL61" s="32"/>
      <c r="GNM61" s="32"/>
      <c r="GNN61" s="32"/>
      <c r="GNO61" s="32"/>
      <c r="GNP61" s="32"/>
      <c r="GNQ61" s="32"/>
      <c r="GNR61" s="32"/>
      <c r="GNS61" s="32"/>
      <c r="GNT61" s="32"/>
      <c r="GNU61" s="32"/>
      <c r="GNV61" s="32"/>
      <c r="GNW61" s="32"/>
      <c r="GNX61" s="32"/>
      <c r="GNY61" s="32"/>
      <c r="GNZ61" s="32"/>
      <c r="GOA61" s="32"/>
      <c r="GOB61" s="32"/>
      <c r="GOC61" s="32"/>
      <c r="GOD61" s="32"/>
      <c r="GOE61" s="32"/>
      <c r="GOF61" s="32"/>
      <c r="GOG61" s="32"/>
      <c r="GOH61" s="32"/>
      <c r="GOI61" s="32"/>
      <c r="GOJ61" s="32"/>
      <c r="GOK61" s="32"/>
      <c r="GOL61" s="32"/>
      <c r="GOM61" s="32"/>
      <c r="GON61" s="32"/>
      <c r="GOO61" s="32"/>
      <c r="GOP61" s="32"/>
      <c r="GOQ61" s="32"/>
      <c r="GOR61" s="32"/>
      <c r="GOS61" s="32"/>
      <c r="GOT61" s="32"/>
      <c r="GOU61" s="32"/>
      <c r="GOV61" s="32"/>
      <c r="GOW61" s="32"/>
      <c r="GOX61" s="32"/>
      <c r="GOY61" s="32"/>
      <c r="GOZ61" s="32"/>
      <c r="GPA61" s="32"/>
      <c r="GPB61" s="32"/>
      <c r="GPC61" s="32"/>
      <c r="GPD61" s="32"/>
      <c r="GPE61" s="32"/>
      <c r="GPF61" s="32"/>
      <c r="GPG61" s="32"/>
      <c r="GPH61" s="32"/>
      <c r="GPI61" s="32"/>
      <c r="GPJ61" s="32"/>
      <c r="GPK61" s="32"/>
      <c r="GPL61" s="32"/>
      <c r="GPM61" s="32"/>
      <c r="GPN61" s="32"/>
      <c r="GPO61" s="32"/>
      <c r="GPP61" s="32"/>
      <c r="GPQ61" s="32"/>
      <c r="GPR61" s="32"/>
      <c r="GPS61" s="32"/>
      <c r="GPT61" s="32"/>
      <c r="GPU61" s="32"/>
      <c r="GPV61" s="32"/>
      <c r="GPW61" s="32"/>
      <c r="GPX61" s="32"/>
      <c r="GPY61" s="32"/>
      <c r="GPZ61" s="32"/>
      <c r="GQA61" s="32"/>
      <c r="GQB61" s="32"/>
      <c r="GQC61" s="32"/>
      <c r="GQD61" s="32"/>
      <c r="GQE61" s="32"/>
      <c r="GQF61" s="32"/>
      <c r="GQG61" s="32"/>
      <c r="GQH61" s="32"/>
      <c r="GQI61" s="32"/>
      <c r="GQJ61" s="32"/>
      <c r="GQK61" s="32"/>
      <c r="GQL61" s="32"/>
      <c r="GQM61" s="32"/>
      <c r="GQN61" s="32"/>
      <c r="GQO61" s="32"/>
      <c r="GQP61" s="32"/>
      <c r="GQQ61" s="32"/>
      <c r="GQR61" s="32"/>
      <c r="GQS61" s="32"/>
      <c r="GQT61" s="32"/>
      <c r="GQU61" s="32"/>
      <c r="GQV61" s="32"/>
      <c r="GQW61" s="32"/>
      <c r="GQX61" s="32"/>
      <c r="GQY61" s="32"/>
      <c r="GQZ61" s="32"/>
      <c r="GRA61" s="32"/>
      <c r="GRB61" s="32"/>
      <c r="GRC61" s="32"/>
      <c r="GRD61" s="32"/>
      <c r="GRE61" s="32"/>
      <c r="GRF61" s="32"/>
      <c r="GRG61" s="32"/>
      <c r="GRH61" s="32"/>
      <c r="GRI61" s="32"/>
      <c r="GRJ61" s="32"/>
      <c r="GRK61" s="32"/>
      <c r="GRL61" s="32"/>
      <c r="GRM61" s="32"/>
      <c r="GRN61" s="32"/>
      <c r="GRO61" s="32"/>
      <c r="GRP61" s="32"/>
      <c r="GRQ61" s="32"/>
      <c r="GRR61" s="32"/>
      <c r="GRS61" s="32"/>
      <c r="GRT61" s="32"/>
      <c r="GRU61" s="32"/>
      <c r="GRV61" s="32"/>
      <c r="GRW61" s="32"/>
      <c r="GRX61" s="32"/>
      <c r="GRY61" s="32"/>
      <c r="GRZ61" s="32"/>
      <c r="GSA61" s="32"/>
      <c r="GSB61" s="32"/>
      <c r="GSC61" s="32"/>
      <c r="GSD61" s="32"/>
      <c r="GSE61" s="32"/>
      <c r="GSF61" s="32"/>
      <c r="GSG61" s="32"/>
      <c r="GSH61" s="32"/>
      <c r="GSI61" s="32"/>
      <c r="GSJ61" s="32"/>
      <c r="GSK61" s="32"/>
      <c r="GSL61" s="32"/>
      <c r="GSM61" s="32"/>
      <c r="GSN61" s="32"/>
      <c r="GSO61" s="32"/>
      <c r="GSP61" s="32"/>
      <c r="GSQ61" s="32"/>
      <c r="GSR61" s="32"/>
      <c r="GSS61" s="32"/>
      <c r="GST61" s="32"/>
      <c r="GSU61" s="32"/>
      <c r="GSV61" s="32"/>
      <c r="GSW61" s="32"/>
      <c r="GSX61" s="32"/>
      <c r="GSY61" s="32"/>
      <c r="GSZ61" s="32"/>
      <c r="GTA61" s="32"/>
      <c r="GTB61" s="32"/>
      <c r="GTC61" s="32"/>
      <c r="GTD61" s="32"/>
      <c r="GTE61" s="32"/>
      <c r="GTF61" s="32"/>
      <c r="GTG61" s="32"/>
      <c r="GTH61" s="32"/>
      <c r="GTI61" s="32"/>
      <c r="GTJ61" s="32"/>
      <c r="GTK61" s="32"/>
      <c r="GTL61" s="32"/>
      <c r="GTM61" s="32"/>
      <c r="GTN61" s="32"/>
      <c r="GTO61" s="32"/>
      <c r="GTP61" s="32"/>
      <c r="GTQ61" s="32"/>
      <c r="GTR61" s="32"/>
      <c r="GTS61" s="32"/>
      <c r="GTT61" s="32"/>
      <c r="GTU61" s="32"/>
      <c r="GTV61" s="32"/>
      <c r="GTW61" s="32"/>
      <c r="GTX61" s="32"/>
      <c r="GTY61" s="32"/>
      <c r="GTZ61" s="32"/>
      <c r="GUA61" s="32"/>
      <c r="GUB61" s="32"/>
      <c r="GUC61" s="32"/>
      <c r="GUD61" s="32"/>
      <c r="GUE61" s="32"/>
      <c r="GUF61" s="32"/>
      <c r="GUG61" s="32"/>
      <c r="GUH61" s="32"/>
      <c r="GUI61" s="32"/>
      <c r="GUJ61" s="32"/>
      <c r="GUK61" s="32"/>
      <c r="GUL61" s="32"/>
      <c r="GUM61" s="32"/>
      <c r="GUN61" s="32"/>
      <c r="GUO61" s="32"/>
      <c r="GUP61" s="32"/>
      <c r="GUQ61" s="32"/>
      <c r="GUR61" s="32"/>
      <c r="GUS61" s="32"/>
      <c r="GUT61" s="32"/>
      <c r="GUU61" s="32"/>
      <c r="GUV61" s="32"/>
      <c r="GUW61" s="32"/>
      <c r="GUX61" s="32"/>
      <c r="GUY61" s="32"/>
      <c r="GUZ61" s="32"/>
      <c r="GVA61" s="32"/>
      <c r="GVB61" s="32"/>
      <c r="GVC61" s="32"/>
      <c r="GVD61" s="32"/>
      <c r="GVE61" s="32"/>
      <c r="GVF61" s="32"/>
      <c r="GVG61" s="32"/>
      <c r="GVH61" s="32"/>
      <c r="GVI61" s="32"/>
      <c r="GVJ61" s="32"/>
      <c r="GVK61" s="32"/>
      <c r="GVL61" s="32"/>
      <c r="GVM61" s="32"/>
      <c r="GVN61" s="32"/>
      <c r="GVO61" s="32"/>
      <c r="GVP61" s="32"/>
      <c r="GVQ61" s="32"/>
      <c r="GVR61" s="32"/>
      <c r="GVS61" s="32"/>
      <c r="GVT61" s="32"/>
      <c r="GVU61" s="32"/>
      <c r="GVV61" s="32"/>
      <c r="GVW61" s="32"/>
      <c r="GVX61" s="32"/>
      <c r="GVY61" s="32"/>
      <c r="GVZ61" s="32"/>
      <c r="GWA61" s="32"/>
      <c r="GWB61" s="32"/>
      <c r="GWC61" s="32"/>
      <c r="GWD61" s="32"/>
      <c r="GWE61" s="32"/>
      <c r="GWF61" s="32"/>
      <c r="GWG61" s="32"/>
      <c r="GWH61" s="32"/>
      <c r="GWI61" s="32"/>
      <c r="GWJ61" s="32"/>
      <c r="GWK61" s="32"/>
      <c r="GWL61" s="32"/>
      <c r="GWM61" s="32"/>
      <c r="GWN61" s="32"/>
      <c r="GWO61" s="32"/>
      <c r="GWP61" s="32"/>
      <c r="GWQ61" s="32"/>
      <c r="GWR61" s="32"/>
      <c r="GWS61" s="32"/>
      <c r="GWT61" s="32"/>
      <c r="GWU61" s="32"/>
      <c r="GWV61" s="32"/>
      <c r="GWW61" s="32"/>
      <c r="GWX61" s="32"/>
      <c r="GWY61" s="32"/>
      <c r="GWZ61" s="32"/>
      <c r="GXA61" s="32"/>
      <c r="GXB61" s="32"/>
      <c r="GXC61" s="32"/>
      <c r="GXD61" s="32"/>
      <c r="GXE61" s="32"/>
      <c r="GXF61" s="32"/>
      <c r="GXG61" s="32"/>
      <c r="GXH61" s="32"/>
      <c r="GXI61" s="32"/>
      <c r="GXJ61" s="32"/>
      <c r="GXK61" s="32"/>
      <c r="GXL61" s="32"/>
      <c r="GXM61" s="32"/>
      <c r="GXN61" s="32"/>
      <c r="GXO61" s="32"/>
      <c r="GXP61" s="32"/>
      <c r="GXQ61" s="32"/>
      <c r="GXR61" s="32"/>
      <c r="GXS61" s="32"/>
      <c r="GXT61" s="32"/>
      <c r="GXU61" s="32"/>
      <c r="GXV61" s="32"/>
      <c r="GXW61" s="32"/>
      <c r="GXX61" s="32"/>
      <c r="GXY61" s="32"/>
      <c r="GXZ61" s="32"/>
      <c r="GYA61" s="32"/>
      <c r="GYB61" s="32"/>
      <c r="GYC61" s="32"/>
      <c r="GYD61" s="32"/>
      <c r="GYE61" s="32"/>
      <c r="GYF61" s="32"/>
      <c r="GYG61" s="32"/>
      <c r="GYH61" s="32"/>
      <c r="GYI61" s="32"/>
      <c r="GYJ61" s="32"/>
      <c r="GYK61" s="32"/>
      <c r="GYL61" s="32"/>
      <c r="GYM61" s="32"/>
      <c r="GYN61" s="32"/>
      <c r="GYO61" s="32"/>
      <c r="GYP61" s="32"/>
      <c r="GYQ61" s="32"/>
      <c r="GYR61" s="32"/>
      <c r="GYS61" s="32"/>
      <c r="GYT61" s="32"/>
      <c r="GYU61" s="32"/>
      <c r="GYV61" s="32"/>
      <c r="GYW61" s="32"/>
      <c r="GYX61" s="32"/>
      <c r="GYY61" s="32"/>
      <c r="GYZ61" s="32"/>
      <c r="GZA61" s="32"/>
      <c r="GZB61" s="32"/>
      <c r="GZC61" s="32"/>
      <c r="GZD61" s="32"/>
      <c r="GZE61" s="32"/>
      <c r="GZF61" s="32"/>
      <c r="GZG61" s="32"/>
      <c r="GZH61" s="32"/>
      <c r="GZI61" s="32"/>
      <c r="GZJ61" s="32"/>
      <c r="GZK61" s="32"/>
      <c r="GZL61" s="32"/>
      <c r="GZM61" s="32"/>
      <c r="GZN61" s="32"/>
      <c r="GZO61" s="32"/>
      <c r="GZP61" s="32"/>
      <c r="GZQ61" s="32"/>
      <c r="GZR61" s="32"/>
      <c r="GZS61" s="32"/>
      <c r="GZT61" s="32"/>
      <c r="GZU61" s="32"/>
      <c r="GZV61" s="32"/>
      <c r="GZW61" s="32"/>
      <c r="GZX61" s="32"/>
      <c r="GZY61" s="32"/>
      <c r="GZZ61" s="32"/>
      <c r="HAA61" s="32"/>
      <c r="HAB61" s="32"/>
      <c r="HAC61" s="32"/>
      <c r="HAD61" s="32"/>
      <c r="HAE61" s="32"/>
      <c r="HAF61" s="32"/>
      <c r="HAG61" s="32"/>
      <c r="HAH61" s="32"/>
      <c r="HAI61" s="32"/>
      <c r="HAJ61" s="32"/>
      <c r="HAK61" s="32"/>
      <c r="HAL61" s="32"/>
      <c r="HAM61" s="32"/>
      <c r="HAN61" s="32"/>
      <c r="HAO61" s="32"/>
      <c r="HAP61" s="32"/>
      <c r="HAQ61" s="32"/>
      <c r="HAR61" s="32"/>
      <c r="HAS61" s="32"/>
      <c r="HAT61" s="32"/>
      <c r="HAU61" s="32"/>
      <c r="HAV61" s="32"/>
      <c r="HAW61" s="32"/>
      <c r="HAX61" s="32"/>
      <c r="HAY61" s="32"/>
      <c r="HAZ61" s="32"/>
      <c r="HBA61" s="32"/>
      <c r="HBB61" s="32"/>
      <c r="HBC61" s="32"/>
      <c r="HBD61" s="32"/>
      <c r="HBE61" s="32"/>
      <c r="HBF61" s="32"/>
      <c r="HBG61" s="32"/>
      <c r="HBH61" s="32"/>
      <c r="HBI61" s="32"/>
      <c r="HBJ61" s="32"/>
      <c r="HBK61" s="32"/>
      <c r="HBL61" s="32"/>
      <c r="HBM61" s="32"/>
      <c r="HBN61" s="32"/>
      <c r="HBO61" s="32"/>
      <c r="HBP61" s="32"/>
      <c r="HBQ61" s="32"/>
      <c r="HBR61" s="32"/>
      <c r="HBS61" s="32"/>
      <c r="HBT61" s="32"/>
      <c r="HBU61" s="32"/>
      <c r="HBV61" s="32"/>
      <c r="HBW61" s="32"/>
      <c r="HBX61" s="32"/>
      <c r="HBY61" s="32"/>
      <c r="HBZ61" s="32"/>
      <c r="HCA61" s="32"/>
      <c r="HCB61" s="32"/>
      <c r="HCC61" s="32"/>
      <c r="HCD61" s="32"/>
      <c r="HCE61" s="32"/>
      <c r="HCF61" s="32"/>
      <c r="HCG61" s="32"/>
      <c r="HCH61" s="32"/>
      <c r="HCI61" s="32"/>
      <c r="HCJ61" s="32"/>
      <c r="HCK61" s="32"/>
      <c r="HCL61" s="32"/>
      <c r="HCM61" s="32"/>
      <c r="HCN61" s="32"/>
      <c r="HCO61" s="32"/>
      <c r="HCP61" s="32"/>
      <c r="HCQ61" s="32"/>
      <c r="HCR61" s="32"/>
      <c r="HCS61" s="32"/>
      <c r="HCT61" s="32"/>
      <c r="HCU61" s="32"/>
      <c r="HCV61" s="32"/>
      <c r="HCW61" s="32"/>
      <c r="HCX61" s="32"/>
      <c r="HCY61" s="32"/>
      <c r="HCZ61" s="32"/>
      <c r="HDA61" s="32"/>
      <c r="HDB61" s="32"/>
      <c r="HDC61" s="32"/>
      <c r="HDD61" s="32"/>
      <c r="HDE61" s="32"/>
      <c r="HDF61" s="32"/>
      <c r="HDG61" s="32"/>
      <c r="HDH61" s="32"/>
      <c r="HDI61" s="32"/>
      <c r="HDJ61" s="32"/>
      <c r="HDK61" s="32"/>
      <c r="HDL61" s="32"/>
      <c r="HDM61" s="32"/>
      <c r="HDN61" s="32"/>
      <c r="HDO61" s="32"/>
      <c r="HDP61" s="32"/>
      <c r="HDQ61" s="32"/>
      <c r="HDR61" s="32"/>
      <c r="HDS61" s="32"/>
      <c r="HDT61" s="32"/>
      <c r="HDU61" s="32"/>
      <c r="HDV61" s="32"/>
      <c r="HDW61" s="32"/>
      <c r="HDX61" s="32"/>
      <c r="HDY61" s="32"/>
      <c r="HDZ61" s="32"/>
      <c r="HEA61" s="32"/>
      <c r="HEB61" s="32"/>
      <c r="HEC61" s="32"/>
      <c r="HED61" s="32"/>
      <c r="HEE61" s="32"/>
      <c r="HEF61" s="32"/>
      <c r="HEG61" s="32"/>
      <c r="HEH61" s="32"/>
      <c r="HEI61" s="32"/>
      <c r="HEJ61" s="32"/>
      <c r="HEK61" s="32"/>
      <c r="HEL61" s="32"/>
      <c r="HEM61" s="32"/>
      <c r="HEN61" s="32"/>
      <c r="HEO61" s="32"/>
      <c r="HEP61" s="32"/>
      <c r="HEQ61" s="32"/>
      <c r="HER61" s="32"/>
      <c r="HES61" s="32"/>
      <c r="HET61" s="32"/>
      <c r="HEU61" s="32"/>
      <c r="HEV61" s="32"/>
      <c r="HEW61" s="32"/>
      <c r="HEX61" s="32"/>
      <c r="HEY61" s="32"/>
      <c r="HEZ61" s="32"/>
      <c r="HFA61" s="32"/>
      <c r="HFB61" s="32"/>
      <c r="HFC61" s="32"/>
      <c r="HFD61" s="32"/>
      <c r="HFE61" s="32"/>
      <c r="HFF61" s="32"/>
      <c r="HFG61" s="32"/>
      <c r="HFH61" s="32"/>
      <c r="HFI61" s="32"/>
      <c r="HFJ61" s="32"/>
      <c r="HFK61" s="32"/>
      <c r="HFL61" s="32"/>
      <c r="HFM61" s="32"/>
      <c r="HFN61" s="32"/>
      <c r="HFO61" s="32"/>
      <c r="HFP61" s="32"/>
      <c r="HFQ61" s="32"/>
      <c r="HFR61" s="32"/>
      <c r="HFS61" s="32"/>
      <c r="HFT61" s="32"/>
      <c r="HFU61" s="32"/>
      <c r="HFV61" s="32"/>
      <c r="HFW61" s="32"/>
      <c r="HFX61" s="32"/>
      <c r="HFY61" s="32"/>
      <c r="HFZ61" s="32"/>
      <c r="HGA61" s="32"/>
      <c r="HGB61" s="32"/>
      <c r="HGC61" s="32"/>
      <c r="HGD61" s="32"/>
      <c r="HGE61" s="32"/>
      <c r="HGF61" s="32"/>
      <c r="HGG61" s="32"/>
      <c r="HGH61" s="32"/>
      <c r="HGI61" s="32"/>
      <c r="HGJ61" s="32"/>
      <c r="HGK61" s="32"/>
      <c r="HGL61" s="32"/>
      <c r="HGM61" s="32"/>
      <c r="HGN61" s="32"/>
      <c r="HGO61" s="32"/>
      <c r="HGP61" s="32"/>
      <c r="HGQ61" s="32"/>
      <c r="HGR61" s="32"/>
      <c r="HGS61" s="32"/>
      <c r="HGT61" s="32"/>
      <c r="HGU61" s="32"/>
      <c r="HGV61" s="32"/>
      <c r="HGW61" s="32"/>
      <c r="HGX61" s="32"/>
      <c r="HGY61" s="32"/>
      <c r="HGZ61" s="32"/>
      <c r="HHA61" s="32"/>
      <c r="HHB61" s="32"/>
      <c r="HHC61" s="32"/>
      <c r="HHD61" s="32"/>
      <c r="HHE61" s="32"/>
      <c r="HHF61" s="32"/>
      <c r="HHG61" s="32"/>
      <c r="HHH61" s="32"/>
      <c r="HHI61" s="32"/>
      <c r="HHJ61" s="32"/>
      <c r="HHK61" s="32"/>
      <c r="HHL61" s="32"/>
      <c r="HHM61" s="32"/>
      <c r="HHN61" s="32"/>
      <c r="HHO61" s="32"/>
      <c r="HHP61" s="32"/>
      <c r="HHQ61" s="32"/>
      <c r="HHR61" s="32"/>
      <c r="HHS61" s="32"/>
      <c r="HHT61" s="32"/>
      <c r="HHU61" s="32"/>
      <c r="HHV61" s="32"/>
      <c r="HHW61" s="32"/>
      <c r="HHX61" s="32"/>
      <c r="HHY61" s="32"/>
      <c r="HHZ61" s="32"/>
      <c r="HIA61" s="32"/>
      <c r="HIB61" s="32"/>
      <c r="HIC61" s="32"/>
      <c r="HID61" s="32"/>
      <c r="HIE61" s="32"/>
      <c r="HIF61" s="32"/>
      <c r="HIG61" s="32"/>
      <c r="HIH61" s="32"/>
      <c r="HII61" s="32"/>
      <c r="HIJ61" s="32"/>
      <c r="HIK61" s="32"/>
      <c r="HIL61" s="32"/>
      <c r="HIM61" s="32"/>
      <c r="HIN61" s="32"/>
      <c r="HIO61" s="32"/>
      <c r="HIP61" s="32"/>
      <c r="HIQ61" s="32"/>
      <c r="HIR61" s="32"/>
      <c r="HIS61" s="32"/>
      <c r="HIT61" s="32"/>
      <c r="HIU61" s="32"/>
      <c r="HIV61" s="32"/>
      <c r="HIW61" s="32"/>
      <c r="HIX61" s="32"/>
      <c r="HIY61" s="32"/>
      <c r="HIZ61" s="32"/>
      <c r="HJA61" s="32"/>
      <c r="HJB61" s="32"/>
      <c r="HJC61" s="32"/>
      <c r="HJD61" s="32"/>
      <c r="HJE61" s="32"/>
      <c r="HJF61" s="32"/>
      <c r="HJG61" s="32"/>
      <c r="HJH61" s="32"/>
      <c r="HJI61" s="32"/>
      <c r="HJJ61" s="32"/>
      <c r="HJK61" s="32"/>
      <c r="HJL61" s="32"/>
      <c r="HJM61" s="32"/>
      <c r="HJN61" s="32"/>
      <c r="HJO61" s="32"/>
      <c r="HJP61" s="32"/>
      <c r="HJQ61" s="32"/>
      <c r="HJR61" s="32"/>
      <c r="HJS61" s="32"/>
      <c r="HJT61" s="32"/>
      <c r="HJU61" s="32"/>
      <c r="HJV61" s="32"/>
      <c r="HJW61" s="32"/>
      <c r="HJX61" s="32"/>
      <c r="HJY61" s="32"/>
      <c r="HJZ61" s="32"/>
      <c r="HKA61" s="32"/>
      <c r="HKB61" s="32"/>
      <c r="HKC61" s="32"/>
      <c r="HKD61" s="32"/>
      <c r="HKE61" s="32"/>
      <c r="HKF61" s="32"/>
      <c r="HKG61" s="32"/>
      <c r="HKH61" s="32"/>
      <c r="HKI61" s="32"/>
      <c r="HKJ61" s="32"/>
      <c r="HKK61" s="32"/>
      <c r="HKL61" s="32"/>
      <c r="HKM61" s="32"/>
      <c r="HKN61" s="32"/>
      <c r="HKO61" s="32"/>
      <c r="HKP61" s="32"/>
      <c r="HKQ61" s="32"/>
      <c r="HKR61" s="32"/>
      <c r="HKS61" s="32"/>
      <c r="HKT61" s="32"/>
      <c r="HKU61" s="32"/>
      <c r="HKV61" s="32"/>
      <c r="HKW61" s="32"/>
      <c r="HKX61" s="32"/>
      <c r="HKY61" s="32"/>
      <c r="HKZ61" s="32"/>
      <c r="HLA61" s="32"/>
      <c r="HLB61" s="32"/>
      <c r="HLC61" s="32"/>
      <c r="HLD61" s="32"/>
      <c r="HLE61" s="32"/>
      <c r="HLF61" s="32"/>
      <c r="HLG61" s="32"/>
      <c r="HLH61" s="32"/>
      <c r="HLI61" s="32"/>
      <c r="HLJ61" s="32"/>
      <c r="HLK61" s="32"/>
      <c r="HLL61" s="32"/>
      <c r="HLM61" s="32"/>
      <c r="HLN61" s="32"/>
      <c r="HLO61" s="32"/>
      <c r="HLP61" s="32"/>
      <c r="HLQ61" s="32"/>
      <c r="HLR61" s="32"/>
      <c r="HLS61" s="32"/>
      <c r="HLT61" s="32"/>
      <c r="HLU61" s="32"/>
      <c r="HLV61" s="32"/>
      <c r="HLW61" s="32"/>
      <c r="HLX61" s="32"/>
      <c r="HLY61" s="32"/>
      <c r="HLZ61" s="32"/>
      <c r="HMA61" s="32"/>
      <c r="HMB61" s="32"/>
      <c r="HMC61" s="32"/>
      <c r="HMD61" s="32"/>
      <c r="HME61" s="32"/>
      <c r="HMF61" s="32"/>
      <c r="HMG61" s="32"/>
      <c r="HMH61" s="32"/>
      <c r="HMI61" s="32"/>
      <c r="HMJ61" s="32"/>
      <c r="HMK61" s="32"/>
      <c r="HML61" s="32"/>
      <c r="HMM61" s="32"/>
      <c r="HMN61" s="32"/>
      <c r="HMO61" s="32"/>
      <c r="HMP61" s="32"/>
      <c r="HMQ61" s="32"/>
      <c r="HMR61" s="32"/>
      <c r="HMS61" s="32"/>
      <c r="HMT61" s="32"/>
      <c r="HMU61" s="32"/>
      <c r="HMV61" s="32"/>
      <c r="HMW61" s="32"/>
      <c r="HMX61" s="32"/>
      <c r="HMY61" s="32"/>
      <c r="HMZ61" s="32"/>
      <c r="HNA61" s="32"/>
      <c r="HNB61" s="32"/>
      <c r="HNC61" s="32"/>
      <c r="HND61" s="32"/>
      <c r="HNE61" s="32"/>
      <c r="HNF61" s="32"/>
      <c r="HNG61" s="32"/>
      <c r="HNH61" s="32"/>
      <c r="HNI61" s="32"/>
      <c r="HNJ61" s="32"/>
      <c r="HNK61" s="32"/>
      <c r="HNL61" s="32"/>
      <c r="HNM61" s="32"/>
      <c r="HNN61" s="32"/>
      <c r="HNO61" s="32"/>
      <c r="HNP61" s="32"/>
      <c r="HNQ61" s="32"/>
      <c r="HNR61" s="32"/>
      <c r="HNS61" s="32"/>
      <c r="HNT61" s="32"/>
      <c r="HNU61" s="32"/>
      <c r="HNV61" s="32"/>
      <c r="HNW61" s="32"/>
      <c r="HNX61" s="32"/>
      <c r="HNY61" s="32"/>
      <c r="HNZ61" s="32"/>
      <c r="HOA61" s="32"/>
      <c r="HOB61" s="32"/>
      <c r="HOC61" s="32"/>
      <c r="HOD61" s="32"/>
      <c r="HOE61" s="32"/>
      <c r="HOF61" s="32"/>
      <c r="HOG61" s="32"/>
      <c r="HOH61" s="32"/>
      <c r="HOI61" s="32"/>
      <c r="HOJ61" s="32"/>
      <c r="HOK61" s="32"/>
      <c r="HOL61" s="32"/>
      <c r="HOM61" s="32"/>
      <c r="HON61" s="32"/>
      <c r="HOO61" s="32"/>
      <c r="HOP61" s="32"/>
      <c r="HOQ61" s="32"/>
      <c r="HOR61" s="32"/>
      <c r="HOS61" s="32"/>
      <c r="HOT61" s="32"/>
      <c r="HOU61" s="32"/>
      <c r="HOV61" s="32"/>
      <c r="HOW61" s="32"/>
      <c r="HOX61" s="32"/>
      <c r="HOY61" s="32"/>
      <c r="HOZ61" s="32"/>
      <c r="HPA61" s="32"/>
      <c r="HPB61" s="32"/>
      <c r="HPC61" s="32"/>
      <c r="HPD61" s="32"/>
      <c r="HPE61" s="32"/>
      <c r="HPF61" s="32"/>
      <c r="HPG61" s="32"/>
      <c r="HPH61" s="32"/>
      <c r="HPI61" s="32"/>
      <c r="HPJ61" s="32"/>
      <c r="HPK61" s="32"/>
      <c r="HPL61" s="32"/>
      <c r="HPM61" s="32"/>
      <c r="HPN61" s="32"/>
      <c r="HPO61" s="32"/>
      <c r="HPP61" s="32"/>
      <c r="HPQ61" s="32"/>
      <c r="HPR61" s="32"/>
      <c r="HPS61" s="32"/>
      <c r="HPT61" s="32"/>
      <c r="HPU61" s="32"/>
      <c r="HPV61" s="32"/>
      <c r="HPW61" s="32"/>
      <c r="HPX61" s="32"/>
      <c r="HPY61" s="32"/>
      <c r="HPZ61" s="32"/>
      <c r="HQA61" s="32"/>
    </row>
    <row r="62" spans="1:5851" ht="15" customHeight="1">
      <c r="A62" s="34"/>
      <c r="B62" s="34"/>
      <c r="C62" s="3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  <c r="AMH62" s="18"/>
      <c r="AMI62" s="18"/>
      <c r="AMJ62" s="18"/>
      <c r="AMK62" s="18"/>
      <c r="AML62" s="18"/>
      <c r="AMM62" s="18"/>
      <c r="AMN62" s="18"/>
      <c r="AMO62" s="18"/>
      <c r="AMP62" s="18"/>
      <c r="AMQ62" s="18"/>
      <c r="AMR62" s="18"/>
      <c r="AMS62" s="18"/>
      <c r="AMT62" s="18"/>
      <c r="AMU62" s="18"/>
      <c r="AMV62" s="18"/>
      <c r="AMW62" s="18"/>
      <c r="AMX62" s="18"/>
      <c r="AMY62" s="18"/>
      <c r="AMZ62" s="18"/>
      <c r="ANA62" s="18"/>
      <c r="ANB62" s="18"/>
      <c r="ANC62" s="18"/>
      <c r="AND62" s="18"/>
      <c r="ANE62" s="18"/>
      <c r="ANF62" s="18"/>
      <c r="ANG62" s="18"/>
      <c r="ANH62" s="18"/>
      <c r="ANI62" s="18"/>
      <c r="ANJ62" s="18"/>
      <c r="ANK62" s="18"/>
      <c r="ANL62" s="18"/>
      <c r="ANM62" s="18"/>
      <c r="ANN62" s="18"/>
      <c r="ANO62" s="18"/>
      <c r="ANP62" s="18"/>
      <c r="ANQ62" s="18"/>
      <c r="ANR62" s="18"/>
      <c r="ANS62" s="18"/>
      <c r="ANT62" s="18"/>
      <c r="ANU62" s="18"/>
      <c r="ANV62" s="18"/>
      <c r="ANW62" s="18"/>
      <c r="ANX62" s="18"/>
      <c r="ANY62" s="18"/>
      <c r="ANZ62" s="18"/>
      <c r="AOA62" s="18"/>
      <c r="AOB62" s="18"/>
      <c r="AOC62" s="18"/>
      <c r="AOD62" s="18"/>
      <c r="AOE62" s="18"/>
      <c r="AOF62" s="18"/>
      <c r="AOG62" s="18"/>
      <c r="AOH62" s="18"/>
      <c r="AOI62" s="18"/>
      <c r="AOJ62" s="18"/>
      <c r="AOK62" s="18"/>
      <c r="AOL62" s="18"/>
      <c r="AOM62" s="18"/>
      <c r="AON62" s="18"/>
      <c r="AOO62" s="18"/>
      <c r="AOP62" s="18"/>
      <c r="AOQ62" s="18"/>
      <c r="AOR62" s="18"/>
      <c r="AOS62" s="18"/>
      <c r="AOT62" s="18"/>
      <c r="AOU62" s="18"/>
      <c r="AOV62" s="18"/>
      <c r="AOW62" s="18"/>
      <c r="AOX62" s="18"/>
      <c r="AOY62" s="18"/>
      <c r="AOZ62" s="18"/>
      <c r="APA62" s="18"/>
      <c r="APB62" s="18"/>
      <c r="APC62" s="18"/>
      <c r="APD62" s="18"/>
      <c r="APE62" s="18"/>
      <c r="APF62" s="18"/>
      <c r="APG62" s="18"/>
      <c r="APH62" s="18"/>
      <c r="API62" s="18"/>
      <c r="APJ62" s="18"/>
      <c r="APK62" s="18"/>
      <c r="APL62" s="18"/>
      <c r="APM62" s="18"/>
      <c r="APN62" s="18"/>
      <c r="APO62" s="18"/>
      <c r="APP62" s="18"/>
      <c r="APQ62" s="18"/>
      <c r="APR62" s="18"/>
      <c r="APS62" s="18"/>
      <c r="APT62" s="18"/>
      <c r="APU62" s="18"/>
      <c r="APV62" s="18"/>
      <c r="APW62" s="18"/>
      <c r="APX62" s="18"/>
      <c r="APY62" s="18"/>
      <c r="APZ62" s="18"/>
      <c r="AQA62" s="18"/>
      <c r="AQB62" s="18"/>
      <c r="AQC62" s="18"/>
      <c r="AQD62" s="18"/>
      <c r="AQE62" s="18"/>
      <c r="AQF62" s="18"/>
      <c r="AQG62" s="18"/>
      <c r="AQH62" s="18"/>
      <c r="AQI62" s="18"/>
      <c r="AQJ62" s="18"/>
      <c r="AQK62" s="18"/>
      <c r="AQL62" s="18"/>
      <c r="AQM62" s="18"/>
      <c r="AQN62" s="18"/>
      <c r="AQO62" s="18"/>
      <c r="AQP62" s="18"/>
      <c r="AQQ62" s="18"/>
      <c r="AQR62" s="18"/>
      <c r="AQS62" s="18"/>
      <c r="AQT62" s="18"/>
      <c r="AQU62" s="18"/>
      <c r="AQV62" s="18"/>
      <c r="AQW62" s="18"/>
      <c r="AQX62" s="18"/>
      <c r="AQY62" s="18"/>
      <c r="AQZ62" s="18"/>
      <c r="ARA62" s="18"/>
      <c r="ARB62" s="18"/>
      <c r="ARC62" s="18"/>
      <c r="ARD62" s="18"/>
      <c r="ARE62" s="18"/>
      <c r="ARF62" s="18"/>
      <c r="ARG62" s="18"/>
      <c r="ARH62" s="18"/>
      <c r="ARI62" s="18"/>
      <c r="ARJ62" s="18"/>
      <c r="ARK62" s="18"/>
      <c r="ARL62" s="18"/>
      <c r="ARM62" s="18"/>
      <c r="ARN62" s="18"/>
      <c r="ARO62" s="18"/>
      <c r="ARP62" s="18"/>
      <c r="ARQ62" s="18"/>
      <c r="ARR62" s="18"/>
      <c r="ARS62" s="18"/>
      <c r="ART62" s="18"/>
      <c r="ARU62" s="18"/>
      <c r="ARV62" s="18"/>
      <c r="ARW62" s="18"/>
      <c r="ARX62" s="18"/>
      <c r="ARY62" s="18"/>
      <c r="ARZ62" s="18"/>
      <c r="ASA62" s="18"/>
      <c r="ASB62" s="18"/>
      <c r="ASC62" s="18"/>
      <c r="ASD62" s="18"/>
      <c r="ASE62" s="18"/>
      <c r="ASF62" s="18"/>
      <c r="ASG62" s="18"/>
      <c r="ASH62" s="18"/>
      <c r="ASI62" s="18"/>
      <c r="ASJ62" s="18"/>
      <c r="ASK62" s="18"/>
      <c r="ASL62" s="18"/>
      <c r="ASM62" s="18"/>
      <c r="ASN62" s="18"/>
      <c r="ASO62" s="18"/>
      <c r="ASP62" s="18"/>
      <c r="ASQ62" s="18"/>
      <c r="ASR62" s="18"/>
      <c r="ASS62" s="18"/>
      <c r="AST62" s="18"/>
      <c r="ASU62" s="18"/>
      <c r="ASV62" s="18"/>
      <c r="ASW62" s="18"/>
      <c r="ASX62" s="18"/>
      <c r="ASY62" s="18"/>
      <c r="ASZ62" s="18"/>
      <c r="ATA62" s="18"/>
      <c r="ATB62" s="18"/>
      <c r="ATC62" s="18"/>
      <c r="ATD62" s="18"/>
      <c r="ATE62" s="18"/>
      <c r="ATF62" s="18"/>
      <c r="ATG62" s="18"/>
      <c r="ATH62" s="18"/>
      <c r="ATI62" s="18"/>
      <c r="ATJ62" s="18"/>
      <c r="ATK62" s="18"/>
      <c r="ATL62" s="18"/>
      <c r="ATM62" s="18"/>
      <c r="ATN62" s="18"/>
      <c r="ATO62" s="18"/>
      <c r="ATP62" s="18"/>
      <c r="ATQ62" s="18"/>
      <c r="ATR62" s="18"/>
      <c r="ATS62" s="18"/>
      <c r="ATT62" s="18"/>
      <c r="ATU62" s="18"/>
      <c r="ATV62" s="18"/>
      <c r="ATW62" s="18"/>
      <c r="ATX62" s="18"/>
      <c r="ATY62" s="18"/>
      <c r="ATZ62" s="18"/>
      <c r="AUA62" s="18"/>
      <c r="AUB62" s="18"/>
      <c r="AUC62" s="18"/>
      <c r="AUD62" s="18"/>
      <c r="AUE62" s="18"/>
      <c r="AUF62" s="18"/>
      <c r="AUG62" s="18"/>
      <c r="AUH62" s="18"/>
      <c r="AUI62" s="18"/>
      <c r="AUJ62" s="18"/>
      <c r="AUK62" s="18"/>
      <c r="AUL62" s="18"/>
      <c r="AUM62" s="18"/>
      <c r="AUN62" s="18"/>
      <c r="AUO62" s="18"/>
      <c r="AUP62" s="18"/>
      <c r="AUQ62" s="18"/>
      <c r="AUR62" s="18"/>
      <c r="AUS62" s="18"/>
      <c r="AUT62" s="18"/>
      <c r="AUU62" s="18"/>
      <c r="AUV62" s="18"/>
      <c r="AUW62" s="18"/>
      <c r="AUX62" s="18"/>
      <c r="AUY62" s="18"/>
      <c r="AUZ62" s="18"/>
      <c r="AVA62" s="18"/>
      <c r="AVB62" s="18"/>
      <c r="AVC62" s="18"/>
      <c r="AVD62" s="18"/>
      <c r="AVE62" s="18"/>
      <c r="AVF62" s="18"/>
      <c r="AVG62" s="18"/>
      <c r="AVH62" s="18"/>
      <c r="AVI62" s="18"/>
      <c r="AVJ62" s="18"/>
      <c r="AVK62" s="18"/>
      <c r="AVL62" s="18"/>
      <c r="AVM62" s="18"/>
      <c r="AVN62" s="18"/>
      <c r="AVO62" s="18"/>
      <c r="AVP62" s="18"/>
      <c r="AVQ62" s="18"/>
      <c r="AVR62" s="18"/>
      <c r="AVS62" s="18"/>
      <c r="AVT62" s="18"/>
      <c r="AVU62" s="18"/>
      <c r="AVV62" s="18"/>
      <c r="AVW62" s="18"/>
      <c r="AVX62" s="18"/>
      <c r="AVY62" s="18"/>
      <c r="AVZ62" s="18"/>
      <c r="AWA62" s="18"/>
      <c r="AWB62" s="18"/>
      <c r="AWC62" s="18"/>
      <c r="AWD62" s="18"/>
      <c r="AWE62" s="18"/>
      <c r="AWF62" s="18"/>
      <c r="AWG62" s="18"/>
      <c r="AWH62" s="18"/>
      <c r="AWI62" s="18"/>
      <c r="AWJ62" s="18"/>
      <c r="AWK62" s="18"/>
      <c r="AWL62" s="18"/>
      <c r="AWM62" s="18"/>
      <c r="AWN62" s="18"/>
      <c r="AWO62" s="18"/>
      <c r="AWP62" s="18"/>
      <c r="AWQ62" s="18"/>
      <c r="AWR62" s="18"/>
      <c r="AWS62" s="18"/>
      <c r="AWT62" s="18"/>
      <c r="AWU62" s="18"/>
      <c r="AWV62" s="18"/>
      <c r="AWW62" s="18"/>
      <c r="AWX62" s="18"/>
      <c r="AWY62" s="18"/>
      <c r="AWZ62" s="18"/>
      <c r="AXA62" s="18"/>
      <c r="AXB62" s="18"/>
      <c r="AXC62" s="18"/>
      <c r="AXD62" s="18"/>
      <c r="AXE62" s="18"/>
      <c r="AXF62" s="18"/>
      <c r="AXG62" s="18"/>
      <c r="AXH62" s="18"/>
      <c r="AXI62" s="18"/>
      <c r="AXJ62" s="18"/>
      <c r="AXK62" s="18"/>
      <c r="AXL62" s="18"/>
      <c r="AXM62" s="18"/>
      <c r="AXN62" s="18"/>
      <c r="AXO62" s="18"/>
      <c r="AXP62" s="18"/>
      <c r="AXQ62" s="18"/>
      <c r="AXR62" s="18"/>
      <c r="AXS62" s="18"/>
      <c r="AXT62" s="18"/>
      <c r="AXU62" s="18"/>
      <c r="AXV62" s="18"/>
      <c r="AXW62" s="18"/>
      <c r="AXX62" s="18"/>
      <c r="AXY62" s="18"/>
      <c r="AXZ62" s="18"/>
      <c r="AYA62" s="18"/>
      <c r="AYB62" s="18"/>
      <c r="AYC62" s="18"/>
      <c r="AYD62" s="18"/>
      <c r="AYE62" s="18"/>
      <c r="AYF62" s="18"/>
      <c r="AYG62" s="18"/>
      <c r="AYH62" s="18"/>
      <c r="AYI62" s="18"/>
      <c r="AYJ62" s="18"/>
      <c r="AYK62" s="18"/>
      <c r="AYL62" s="18"/>
      <c r="AYM62" s="18"/>
      <c r="AYN62" s="18"/>
      <c r="AYO62" s="18"/>
      <c r="AYP62" s="18"/>
      <c r="AYQ62" s="18"/>
      <c r="AYR62" s="18"/>
      <c r="AYS62" s="18"/>
      <c r="AYT62" s="18"/>
      <c r="AYU62" s="18"/>
      <c r="AYV62" s="18"/>
      <c r="AYW62" s="18"/>
      <c r="AYX62" s="18"/>
      <c r="AYY62" s="18"/>
      <c r="AYZ62" s="18"/>
      <c r="AZA62" s="18"/>
      <c r="AZB62" s="18"/>
      <c r="AZC62" s="18"/>
      <c r="AZD62" s="18"/>
      <c r="AZE62" s="18"/>
      <c r="AZF62" s="18"/>
      <c r="AZG62" s="18"/>
      <c r="AZH62" s="18"/>
      <c r="AZI62" s="18"/>
      <c r="AZJ62" s="18"/>
      <c r="AZK62" s="18"/>
      <c r="AZL62" s="18"/>
      <c r="AZM62" s="18"/>
      <c r="AZN62" s="18"/>
      <c r="AZO62" s="18"/>
      <c r="AZP62" s="18"/>
      <c r="AZQ62" s="18"/>
      <c r="AZR62" s="18"/>
      <c r="AZS62" s="18"/>
      <c r="AZT62" s="18"/>
      <c r="AZU62" s="18"/>
      <c r="AZV62" s="18"/>
      <c r="AZW62" s="18"/>
      <c r="AZX62" s="18"/>
      <c r="AZY62" s="18"/>
      <c r="AZZ62" s="18"/>
      <c r="BAA62" s="18"/>
      <c r="BAB62" s="18"/>
      <c r="BAC62" s="18"/>
      <c r="BAD62" s="18"/>
      <c r="BAE62" s="18"/>
      <c r="BAF62" s="18"/>
      <c r="BAG62" s="18"/>
      <c r="BAH62" s="18"/>
      <c r="BAI62" s="18"/>
      <c r="BAJ62" s="18"/>
      <c r="BAK62" s="18"/>
      <c r="BAL62" s="18"/>
      <c r="BAM62" s="18"/>
      <c r="BAN62" s="18"/>
      <c r="BAO62" s="18"/>
      <c r="BAP62" s="18"/>
      <c r="BAQ62" s="18"/>
      <c r="BAR62" s="18"/>
      <c r="BAS62" s="18"/>
      <c r="BAT62" s="18"/>
      <c r="BAU62" s="18"/>
      <c r="BAV62" s="18"/>
      <c r="BAW62" s="18"/>
      <c r="BAX62" s="18"/>
      <c r="BAY62" s="18"/>
      <c r="BAZ62" s="18"/>
      <c r="BBA62" s="18"/>
      <c r="BBB62" s="18"/>
      <c r="BBC62" s="18"/>
      <c r="BBD62" s="18"/>
      <c r="BBE62" s="18"/>
      <c r="BBF62" s="18"/>
      <c r="BBG62" s="18"/>
      <c r="BBH62" s="18"/>
      <c r="BBI62" s="18"/>
      <c r="BBJ62" s="18"/>
      <c r="BBK62" s="18"/>
      <c r="BBL62" s="18"/>
      <c r="BBM62" s="18"/>
      <c r="BBN62" s="18"/>
      <c r="BBO62" s="18"/>
      <c r="BBP62" s="18"/>
      <c r="BBQ62" s="18"/>
      <c r="BBR62" s="18"/>
      <c r="BBS62" s="18"/>
      <c r="BBT62" s="18"/>
      <c r="BBU62" s="18"/>
      <c r="BBV62" s="18"/>
      <c r="BBW62" s="18"/>
      <c r="BBX62" s="18"/>
      <c r="BBY62" s="18"/>
      <c r="BBZ62" s="18"/>
      <c r="BCA62" s="18"/>
      <c r="BCB62" s="18"/>
      <c r="BCC62" s="18"/>
      <c r="BCD62" s="18"/>
      <c r="BCE62" s="18"/>
      <c r="BCF62" s="18"/>
      <c r="BCG62" s="18"/>
      <c r="BCH62" s="18"/>
      <c r="BCI62" s="18"/>
      <c r="BCJ62" s="18"/>
      <c r="BCK62" s="18"/>
      <c r="BCL62" s="18"/>
      <c r="BCM62" s="18"/>
      <c r="BCN62" s="18"/>
      <c r="BCO62" s="18"/>
      <c r="BCP62" s="18"/>
      <c r="BCQ62" s="18"/>
      <c r="BCR62" s="18"/>
      <c r="BCS62" s="18"/>
      <c r="BCT62" s="18"/>
      <c r="BCU62" s="18"/>
      <c r="BCV62" s="18"/>
      <c r="BCW62" s="18"/>
      <c r="BCX62" s="18"/>
      <c r="BCY62" s="18"/>
      <c r="BCZ62" s="18"/>
      <c r="BDA62" s="18"/>
      <c r="BDB62" s="18"/>
      <c r="BDC62" s="18"/>
      <c r="BDD62" s="18"/>
      <c r="BDE62" s="18"/>
      <c r="BDF62" s="18"/>
      <c r="BDG62" s="18"/>
      <c r="BDH62" s="18"/>
      <c r="BDI62" s="18"/>
      <c r="BDJ62" s="18"/>
      <c r="BDK62" s="18"/>
      <c r="BDL62" s="18"/>
      <c r="BDM62" s="18"/>
      <c r="BDN62" s="18"/>
      <c r="BDO62" s="18"/>
      <c r="BDP62" s="18"/>
      <c r="BDQ62" s="18"/>
      <c r="BDR62" s="18"/>
      <c r="BDS62" s="18"/>
      <c r="BDT62" s="18"/>
      <c r="BDU62" s="18"/>
      <c r="BDV62" s="18"/>
      <c r="BDW62" s="18"/>
      <c r="BDX62" s="18"/>
      <c r="BDY62" s="18"/>
      <c r="BDZ62" s="18"/>
      <c r="BEA62" s="18"/>
      <c r="BEB62" s="18"/>
      <c r="BEC62" s="18"/>
      <c r="BED62" s="18"/>
      <c r="BEE62" s="18"/>
      <c r="BEF62" s="18"/>
      <c r="BEG62" s="18"/>
      <c r="BEH62" s="18"/>
      <c r="BEI62" s="18"/>
      <c r="BEJ62" s="18"/>
      <c r="BEK62" s="18"/>
      <c r="BEL62" s="18"/>
      <c r="BEM62" s="18"/>
      <c r="BEN62" s="18"/>
      <c r="BEO62" s="18"/>
      <c r="BEP62" s="18"/>
      <c r="BEQ62" s="18"/>
      <c r="BER62" s="18"/>
      <c r="BES62" s="18"/>
      <c r="BET62" s="18"/>
      <c r="BEU62" s="18"/>
      <c r="BEV62" s="18"/>
      <c r="BEW62" s="18"/>
      <c r="BEX62" s="18"/>
      <c r="BEY62" s="18"/>
      <c r="BEZ62" s="18"/>
      <c r="BFA62" s="18"/>
      <c r="BFB62" s="18"/>
      <c r="BFC62" s="18"/>
      <c r="BFD62" s="18"/>
      <c r="BFE62" s="18"/>
      <c r="BFF62" s="18"/>
      <c r="BFG62" s="18"/>
      <c r="BFH62" s="18"/>
      <c r="BFI62" s="18"/>
      <c r="BFJ62" s="18"/>
      <c r="BFK62" s="18"/>
      <c r="BFL62" s="18"/>
      <c r="BFM62" s="18"/>
      <c r="BFN62" s="18"/>
      <c r="BFO62" s="18"/>
      <c r="BFP62" s="18"/>
      <c r="BFQ62" s="18"/>
      <c r="BFR62" s="18"/>
      <c r="BFS62" s="18"/>
      <c r="BFT62" s="18"/>
      <c r="BFU62" s="18"/>
      <c r="BFV62" s="18"/>
      <c r="BFW62" s="18"/>
      <c r="BFX62" s="18"/>
      <c r="BFY62" s="18"/>
      <c r="BFZ62" s="18"/>
      <c r="BGA62" s="18"/>
      <c r="BGB62" s="18"/>
      <c r="BGC62" s="18"/>
      <c r="BGD62" s="18"/>
      <c r="BGE62" s="18"/>
      <c r="BGF62" s="18"/>
      <c r="BGG62" s="18"/>
      <c r="BGH62" s="18"/>
      <c r="BGI62" s="18"/>
      <c r="BGJ62" s="18"/>
      <c r="BGK62" s="18"/>
      <c r="BGL62" s="18"/>
      <c r="BGM62" s="18"/>
      <c r="BGN62" s="18"/>
      <c r="BGO62" s="18"/>
      <c r="BGP62" s="18"/>
      <c r="BGQ62" s="18"/>
      <c r="BGR62" s="18"/>
      <c r="BGS62" s="18"/>
      <c r="BGT62" s="18"/>
      <c r="BGU62" s="18"/>
      <c r="BGV62" s="18"/>
      <c r="BGW62" s="18"/>
      <c r="BGX62" s="18"/>
      <c r="BGY62" s="18"/>
      <c r="BGZ62" s="18"/>
      <c r="BHA62" s="18"/>
      <c r="BHB62" s="18"/>
      <c r="BHC62" s="18"/>
      <c r="BHD62" s="18"/>
      <c r="BHE62" s="18"/>
      <c r="BHF62" s="18"/>
      <c r="BHG62" s="18"/>
      <c r="BHH62" s="18"/>
      <c r="BHI62" s="18"/>
      <c r="BHJ62" s="18"/>
      <c r="BHK62" s="18"/>
      <c r="BHL62" s="18"/>
      <c r="BHM62" s="18"/>
      <c r="BHN62" s="18"/>
      <c r="BHO62" s="18"/>
      <c r="BHP62" s="18"/>
      <c r="BHQ62" s="18"/>
      <c r="BHR62" s="18"/>
      <c r="BHS62" s="18"/>
      <c r="BHT62" s="18"/>
      <c r="BHU62" s="18"/>
      <c r="BHV62" s="18"/>
      <c r="BHW62" s="18"/>
      <c r="BHX62" s="18"/>
      <c r="BHY62" s="18"/>
      <c r="BHZ62" s="18"/>
      <c r="BIA62" s="18"/>
      <c r="BIB62" s="18"/>
      <c r="BIC62" s="18"/>
      <c r="BID62" s="18"/>
      <c r="BIE62" s="18"/>
      <c r="BIF62" s="18"/>
      <c r="BIG62" s="18"/>
      <c r="BIH62" s="18"/>
      <c r="BII62" s="18"/>
      <c r="BIJ62" s="18"/>
      <c r="BIK62" s="18"/>
      <c r="BIL62" s="18"/>
      <c r="BIM62" s="18"/>
      <c r="BIN62" s="18"/>
      <c r="BIO62" s="18"/>
      <c r="BIP62" s="18"/>
      <c r="BIQ62" s="18"/>
      <c r="BIR62" s="18"/>
      <c r="BIS62" s="18"/>
      <c r="BIT62" s="18"/>
      <c r="BIU62" s="18"/>
      <c r="BIV62" s="18"/>
      <c r="BIW62" s="18"/>
      <c r="BIX62" s="18"/>
      <c r="BIY62" s="18"/>
      <c r="BIZ62" s="18"/>
      <c r="BJA62" s="18"/>
      <c r="BJB62" s="18"/>
      <c r="BJC62" s="18"/>
      <c r="BJD62" s="18"/>
      <c r="BJE62" s="18"/>
      <c r="BJF62" s="18"/>
      <c r="BJG62" s="18"/>
      <c r="BJH62" s="18"/>
      <c r="BJI62" s="18"/>
      <c r="BJJ62" s="18"/>
      <c r="BJK62" s="18"/>
      <c r="BJL62" s="18"/>
      <c r="BJM62" s="18"/>
      <c r="BJN62" s="18"/>
      <c r="BJO62" s="18"/>
      <c r="BJP62" s="18"/>
      <c r="BJQ62" s="18"/>
      <c r="BJR62" s="18"/>
      <c r="BJS62" s="18"/>
      <c r="BJT62" s="18"/>
      <c r="BJU62" s="18"/>
      <c r="BJV62" s="18"/>
      <c r="BJW62" s="18"/>
      <c r="BJX62" s="18"/>
      <c r="BJY62" s="18"/>
      <c r="BJZ62" s="18"/>
      <c r="BKA62" s="18"/>
      <c r="BKB62" s="18"/>
      <c r="BKC62" s="18"/>
      <c r="BKD62" s="18"/>
      <c r="BKE62" s="18"/>
      <c r="BKF62" s="18"/>
      <c r="BKG62" s="18"/>
      <c r="BKH62" s="18"/>
      <c r="BKI62" s="18"/>
      <c r="BKJ62" s="18"/>
      <c r="BKK62" s="18"/>
      <c r="BKL62" s="18"/>
      <c r="BKM62" s="18"/>
      <c r="BKN62" s="18"/>
      <c r="BKO62" s="18"/>
      <c r="BKP62" s="18"/>
      <c r="BKQ62" s="18"/>
      <c r="BKR62" s="18"/>
      <c r="BKS62" s="18"/>
      <c r="BKT62" s="18"/>
      <c r="BKU62" s="18"/>
      <c r="BKV62" s="18"/>
      <c r="BKW62" s="18"/>
      <c r="BKX62" s="18"/>
      <c r="BKY62" s="18"/>
      <c r="BKZ62" s="18"/>
      <c r="BLA62" s="18"/>
      <c r="BLB62" s="18"/>
      <c r="BLC62" s="18"/>
      <c r="BLD62" s="18"/>
      <c r="BLE62" s="18"/>
      <c r="BLF62" s="18"/>
      <c r="BLG62" s="18"/>
      <c r="BLH62" s="18"/>
      <c r="BLI62" s="18"/>
      <c r="BLJ62" s="18"/>
      <c r="BLK62" s="18"/>
      <c r="BLL62" s="18"/>
      <c r="BLM62" s="18"/>
      <c r="BLN62" s="18"/>
      <c r="BLO62" s="18"/>
      <c r="BLP62" s="18"/>
      <c r="BLQ62" s="18"/>
      <c r="BLR62" s="18"/>
      <c r="BLS62" s="18"/>
      <c r="BLT62" s="18"/>
      <c r="BLU62" s="18"/>
      <c r="BLV62" s="18"/>
      <c r="BLW62" s="18"/>
      <c r="BLX62" s="18"/>
      <c r="BLY62" s="18"/>
      <c r="BLZ62" s="18"/>
      <c r="BMA62" s="18"/>
      <c r="BMB62" s="18"/>
      <c r="BMC62" s="18"/>
      <c r="BMD62" s="18"/>
      <c r="BME62" s="18"/>
      <c r="BMF62" s="18"/>
      <c r="BMG62" s="18"/>
      <c r="BMH62" s="18"/>
      <c r="BMI62" s="18"/>
      <c r="BMJ62" s="18"/>
      <c r="BMK62" s="18"/>
      <c r="BML62" s="18"/>
      <c r="BMM62" s="18"/>
      <c r="BMN62" s="18"/>
      <c r="BMO62" s="18"/>
      <c r="BMP62" s="18"/>
      <c r="BMQ62" s="18"/>
      <c r="BMR62" s="18"/>
      <c r="BMS62" s="18"/>
      <c r="BMT62" s="18"/>
      <c r="BMU62" s="18"/>
      <c r="BMV62" s="18"/>
      <c r="BMW62" s="18"/>
      <c r="BMX62" s="18"/>
      <c r="BMY62" s="18"/>
      <c r="BMZ62" s="18"/>
      <c r="BNA62" s="18"/>
      <c r="BNB62" s="18"/>
      <c r="BNC62" s="18"/>
      <c r="BND62" s="18"/>
      <c r="BNE62" s="18"/>
      <c r="BNF62" s="18"/>
      <c r="BNG62" s="18"/>
      <c r="BNH62" s="18"/>
      <c r="BNI62" s="18"/>
      <c r="BNJ62" s="18"/>
      <c r="BNK62" s="18"/>
      <c r="BNL62" s="18"/>
      <c r="BNM62" s="18"/>
      <c r="BNN62" s="18"/>
      <c r="BNO62" s="18"/>
      <c r="BNP62" s="18"/>
      <c r="BNQ62" s="18"/>
      <c r="BNR62" s="18"/>
      <c r="BNS62" s="18"/>
      <c r="BNT62" s="18"/>
      <c r="BNU62" s="18"/>
      <c r="BNV62" s="18"/>
      <c r="BNW62" s="18"/>
      <c r="BNX62" s="18"/>
      <c r="BNY62" s="18"/>
      <c r="BNZ62" s="18"/>
      <c r="BOA62" s="18"/>
      <c r="BOB62" s="18"/>
      <c r="BOC62" s="18"/>
      <c r="BOD62" s="18"/>
      <c r="BOE62" s="18"/>
      <c r="BOF62" s="18"/>
      <c r="BOG62" s="18"/>
      <c r="BOH62" s="18"/>
      <c r="BOI62" s="18"/>
      <c r="BOJ62" s="18"/>
      <c r="BOK62" s="18"/>
      <c r="BOL62" s="18"/>
      <c r="BOM62" s="18"/>
      <c r="BON62" s="18"/>
      <c r="BOO62" s="18"/>
      <c r="BOP62" s="18"/>
      <c r="BOQ62" s="18"/>
      <c r="BOR62" s="18"/>
      <c r="BOS62" s="18"/>
      <c r="BOT62" s="18"/>
      <c r="BOU62" s="18"/>
      <c r="BOV62" s="18"/>
      <c r="BOW62" s="18"/>
      <c r="BOX62" s="18"/>
      <c r="BOY62" s="18"/>
      <c r="BOZ62" s="18"/>
      <c r="BPA62" s="18"/>
      <c r="BPB62" s="18"/>
      <c r="BPC62" s="18"/>
      <c r="BPD62" s="18"/>
      <c r="BPE62" s="18"/>
      <c r="BPF62" s="18"/>
      <c r="BPG62" s="18"/>
      <c r="BPH62" s="18"/>
      <c r="BPI62" s="18"/>
      <c r="BPJ62" s="18"/>
      <c r="BPK62" s="18"/>
      <c r="BPL62" s="18"/>
      <c r="BPM62" s="18"/>
      <c r="BPN62" s="18"/>
      <c r="BPO62" s="18"/>
      <c r="BPP62" s="18"/>
      <c r="BPQ62" s="18"/>
      <c r="BPR62" s="18"/>
      <c r="BPS62" s="18"/>
      <c r="BPT62" s="18"/>
      <c r="BPU62" s="18"/>
      <c r="BPV62" s="18"/>
      <c r="BPW62" s="18"/>
      <c r="BPX62" s="18"/>
      <c r="BPY62" s="18"/>
      <c r="BPZ62" s="18"/>
      <c r="BQA62" s="18"/>
      <c r="BQB62" s="18"/>
      <c r="BQC62" s="18"/>
      <c r="BQD62" s="18"/>
      <c r="BQE62" s="18"/>
      <c r="BQF62" s="18"/>
      <c r="BQG62" s="18"/>
      <c r="BQH62" s="18"/>
      <c r="BQI62" s="18"/>
      <c r="BQJ62" s="18"/>
      <c r="BQK62" s="18"/>
      <c r="BQL62" s="18"/>
      <c r="BQM62" s="18"/>
      <c r="BQN62" s="18"/>
      <c r="BQO62" s="18"/>
      <c r="BQP62" s="18"/>
      <c r="BQQ62" s="18"/>
      <c r="BQR62" s="18"/>
      <c r="BQS62" s="18"/>
      <c r="BQT62" s="18"/>
      <c r="BQU62" s="18"/>
      <c r="BQV62" s="18"/>
      <c r="BQW62" s="18"/>
      <c r="BQX62" s="18"/>
      <c r="BQY62" s="18"/>
      <c r="BQZ62" s="18"/>
      <c r="BRA62" s="18"/>
      <c r="BRB62" s="18"/>
      <c r="BRC62" s="18"/>
      <c r="BRD62" s="18"/>
      <c r="BRE62" s="18"/>
      <c r="BRF62" s="18"/>
      <c r="BRG62" s="18"/>
      <c r="BRH62" s="18"/>
      <c r="BRI62" s="18"/>
      <c r="BRJ62" s="18"/>
      <c r="BRK62" s="18"/>
      <c r="BRL62" s="18"/>
      <c r="BRM62" s="18"/>
      <c r="BRN62" s="18"/>
      <c r="BRO62" s="18"/>
      <c r="BRP62" s="18"/>
      <c r="BRQ62" s="18"/>
      <c r="BRR62" s="18"/>
      <c r="BRS62" s="18"/>
      <c r="BRT62" s="18"/>
      <c r="BRU62" s="18"/>
      <c r="BRV62" s="18"/>
      <c r="BRW62" s="18"/>
      <c r="BRX62" s="18"/>
      <c r="BRY62" s="18"/>
      <c r="BRZ62" s="18"/>
      <c r="BSA62" s="18"/>
      <c r="BSB62" s="18"/>
      <c r="BSC62" s="18"/>
      <c r="BSD62" s="18"/>
      <c r="BSE62" s="18"/>
      <c r="BSF62" s="18"/>
      <c r="BSG62" s="18"/>
      <c r="BSH62" s="18"/>
      <c r="BSI62" s="18"/>
      <c r="BSJ62" s="18"/>
      <c r="BSK62" s="18"/>
      <c r="BSL62" s="18"/>
      <c r="BSM62" s="18"/>
      <c r="BSN62" s="18"/>
      <c r="BSO62" s="18"/>
      <c r="BSP62" s="18"/>
      <c r="BSQ62" s="18"/>
      <c r="BSR62" s="18"/>
      <c r="BSS62" s="18"/>
      <c r="BST62" s="18"/>
      <c r="BSU62" s="18"/>
      <c r="BSV62" s="18"/>
      <c r="BSW62" s="18"/>
      <c r="BSX62" s="18"/>
      <c r="BSY62" s="18"/>
      <c r="BSZ62" s="18"/>
      <c r="BTA62" s="18"/>
      <c r="BTB62" s="18"/>
      <c r="BTC62" s="18"/>
      <c r="BTD62" s="18"/>
      <c r="BTE62" s="18"/>
      <c r="BTF62" s="18"/>
      <c r="BTG62" s="18"/>
      <c r="BTH62" s="18"/>
      <c r="BTI62" s="18"/>
      <c r="BTJ62" s="18"/>
      <c r="BTK62" s="18"/>
      <c r="BTL62" s="18"/>
      <c r="BTM62" s="18"/>
      <c r="BTN62" s="18"/>
      <c r="BTO62" s="18"/>
      <c r="BTP62" s="18"/>
      <c r="BTQ62" s="18"/>
      <c r="BTR62" s="18"/>
      <c r="BTS62" s="18"/>
      <c r="BTT62" s="18"/>
      <c r="BTU62" s="18"/>
      <c r="BTV62" s="18"/>
      <c r="BTW62" s="18"/>
      <c r="BTX62" s="18"/>
      <c r="BTY62" s="18"/>
      <c r="BTZ62" s="18"/>
      <c r="BUA62" s="18"/>
      <c r="BUB62" s="18"/>
      <c r="BUC62" s="18"/>
      <c r="BUD62" s="18"/>
      <c r="BUE62" s="18"/>
      <c r="BUF62" s="18"/>
      <c r="BUG62" s="18"/>
      <c r="BUH62" s="18"/>
      <c r="BUI62" s="18"/>
      <c r="BUJ62" s="18"/>
      <c r="BUK62" s="18"/>
      <c r="BUL62" s="18"/>
      <c r="BUM62" s="18"/>
      <c r="BUN62" s="18"/>
      <c r="BUO62" s="18"/>
      <c r="BUP62" s="18"/>
      <c r="BUQ62" s="18"/>
      <c r="BUR62" s="18"/>
      <c r="BUS62" s="18"/>
      <c r="BUT62" s="18"/>
      <c r="BUU62" s="18"/>
      <c r="BUV62" s="18"/>
      <c r="BUW62" s="18"/>
      <c r="BUX62" s="18"/>
      <c r="BUY62" s="18"/>
      <c r="BUZ62" s="18"/>
      <c r="BVA62" s="18"/>
      <c r="BVB62" s="18"/>
      <c r="BVC62" s="18"/>
      <c r="BVD62" s="18"/>
      <c r="BVE62" s="18"/>
      <c r="BVF62" s="18"/>
      <c r="BVG62" s="18"/>
      <c r="BVH62" s="18"/>
      <c r="BVI62" s="18"/>
      <c r="BVJ62" s="18"/>
      <c r="BVK62" s="18"/>
      <c r="BVL62" s="18"/>
      <c r="BVM62" s="18"/>
      <c r="BVN62" s="18"/>
      <c r="BVO62" s="18"/>
      <c r="BVP62" s="18"/>
      <c r="BVQ62" s="18"/>
      <c r="BVR62" s="18"/>
      <c r="BVS62" s="18"/>
      <c r="BVT62" s="18"/>
      <c r="BVU62" s="18"/>
      <c r="BVV62" s="18"/>
      <c r="BVW62" s="18"/>
      <c r="BVX62" s="18"/>
      <c r="BVY62" s="18"/>
      <c r="BVZ62" s="18"/>
      <c r="BWA62" s="18"/>
      <c r="BWB62" s="18"/>
      <c r="BWC62" s="18"/>
      <c r="BWD62" s="18"/>
      <c r="BWE62" s="18"/>
      <c r="BWF62" s="18"/>
      <c r="BWG62" s="18"/>
      <c r="BWH62" s="18"/>
      <c r="BWI62" s="18"/>
      <c r="BWJ62" s="18"/>
      <c r="BWK62" s="18"/>
      <c r="BWL62" s="18"/>
      <c r="BWM62" s="18"/>
      <c r="BWN62" s="18"/>
      <c r="BWO62" s="18"/>
      <c r="BWP62" s="18"/>
      <c r="BWQ62" s="18"/>
      <c r="BWR62" s="18"/>
      <c r="BWS62" s="18"/>
      <c r="BWT62" s="18"/>
      <c r="BWU62" s="18"/>
      <c r="BWV62" s="18"/>
      <c r="BWW62" s="18"/>
      <c r="BWX62" s="18"/>
      <c r="BWY62" s="18"/>
      <c r="BWZ62" s="18"/>
      <c r="BXA62" s="18"/>
      <c r="BXB62" s="18"/>
      <c r="BXC62" s="18"/>
      <c r="BXD62" s="18"/>
      <c r="BXE62" s="18"/>
      <c r="BXF62" s="18"/>
      <c r="BXG62" s="18"/>
      <c r="BXH62" s="18"/>
      <c r="BXI62" s="18"/>
      <c r="BXJ62" s="18"/>
      <c r="BXK62" s="18"/>
      <c r="BXL62" s="18"/>
      <c r="BXM62" s="18"/>
      <c r="BXN62" s="18"/>
      <c r="BXO62" s="18"/>
      <c r="BXP62" s="18"/>
      <c r="BXQ62" s="18"/>
      <c r="BXR62" s="18"/>
      <c r="BXS62" s="18"/>
      <c r="BXT62" s="18"/>
      <c r="BXU62" s="18"/>
      <c r="BXV62" s="18"/>
      <c r="BXW62" s="18"/>
      <c r="BXX62" s="18"/>
      <c r="BXY62" s="18"/>
      <c r="BXZ62" s="18"/>
      <c r="BYA62" s="18"/>
      <c r="BYB62" s="18"/>
      <c r="BYC62" s="18"/>
      <c r="BYD62" s="18"/>
      <c r="BYE62" s="18"/>
      <c r="BYF62" s="18"/>
      <c r="BYG62" s="18"/>
      <c r="BYH62" s="18"/>
      <c r="BYI62" s="18"/>
      <c r="BYJ62" s="18"/>
      <c r="BYK62" s="18"/>
      <c r="BYL62" s="18"/>
      <c r="BYM62" s="18"/>
      <c r="BYN62" s="18"/>
      <c r="BYO62" s="18"/>
      <c r="BYP62" s="18"/>
      <c r="BYQ62" s="18"/>
      <c r="BYR62" s="18"/>
      <c r="BYS62" s="18"/>
      <c r="BYT62" s="18"/>
      <c r="BYU62" s="18"/>
      <c r="BYV62" s="18"/>
      <c r="BYW62" s="18"/>
      <c r="BYX62" s="18"/>
      <c r="BYY62" s="18"/>
      <c r="BYZ62" s="18"/>
      <c r="BZA62" s="18"/>
      <c r="BZB62" s="18"/>
      <c r="BZC62" s="18"/>
      <c r="BZD62" s="18"/>
      <c r="BZE62" s="18"/>
      <c r="BZF62" s="18"/>
      <c r="BZG62" s="18"/>
      <c r="BZH62" s="18"/>
      <c r="BZI62" s="18"/>
      <c r="BZJ62" s="18"/>
      <c r="BZK62" s="18"/>
      <c r="BZL62" s="18"/>
      <c r="BZM62" s="18"/>
      <c r="BZN62" s="18"/>
      <c r="BZO62" s="18"/>
      <c r="BZP62" s="18"/>
      <c r="BZQ62" s="18"/>
      <c r="BZR62" s="18"/>
      <c r="BZS62" s="18"/>
      <c r="BZT62" s="18"/>
      <c r="BZU62" s="18"/>
      <c r="BZV62" s="18"/>
      <c r="BZW62" s="18"/>
      <c r="BZX62" s="18"/>
      <c r="BZY62" s="18"/>
      <c r="BZZ62" s="18"/>
      <c r="CAA62" s="18"/>
      <c r="CAB62" s="18"/>
      <c r="CAC62" s="18"/>
      <c r="CAD62" s="18"/>
      <c r="CAE62" s="18"/>
      <c r="CAF62" s="18"/>
      <c r="CAG62" s="18"/>
      <c r="CAH62" s="18"/>
      <c r="CAI62" s="18"/>
      <c r="CAJ62" s="18"/>
      <c r="CAK62" s="18"/>
      <c r="CAL62" s="18"/>
      <c r="CAM62" s="18"/>
      <c r="CAN62" s="18"/>
      <c r="CAO62" s="18"/>
      <c r="CAP62" s="18"/>
      <c r="CAQ62" s="18"/>
      <c r="CAR62" s="18"/>
      <c r="CAS62" s="18"/>
      <c r="CAT62" s="18"/>
      <c r="CAU62" s="18"/>
      <c r="CAV62" s="18"/>
      <c r="CAW62" s="18"/>
      <c r="CAX62" s="18"/>
      <c r="CAY62" s="18"/>
      <c r="CAZ62" s="18"/>
      <c r="CBA62" s="18"/>
      <c r="CBB62" s="18"/>
      <c r="CBC62" s="18"/>
      <c r="CBD62" s="18"/>
      <c r="CBE62" s="18"/>
      <c r="CBF62" s="18"/>
      <c r="CBG62" s="18"/>
      <c r="CBH62" s="18"/>
      <c r="CBI62" s="18"/>
      <c r="CBJ62" s="18"/>
      <c r="CBK62" s="18"/>
      <c r="CBL62" s="18"/>
      <c r="CBM62" s="18"/>
      <c r="CBN62" s="18"/>
      <c r="CBO62" s="18"/>
      <c r="CBP62" s="18"/>
      <c r="CBQ62" s="18"/>
      <c r="CBR62" s="18"/>
      <c r="CBS62" s="18"/>
      <c r="CBT62" s="18"/>
      <c r="CBU62" s="18"/>
      <c r="CBV62" s="18"/>
      <c r="CBW62" s="18"/>
      <c r="CBX62" s="18"/>
      <c r="CBY62" s="18"/>
      <c r="CBZ62" s="18"/>
      <c r="CCA62" s="18"/>
      <c r="CCB62" s="18"/>
      <c r="CCC62" s="18"/>
      <c r="CCD62" s="18"/>
      <c r="CCE62" s="18"/>
      <c r="CCF62" s="18"/>
      <c r="CCG62" s="18"/>
      <c r="CCH62" s="18"/>
      <c r="CCI62" s="18"/>
      <c r="CCJ62" s="18"/>
      <c r="CCK62" s="18"/>
      <c r="CCL62" s="18"/>
      <c r="CCM62" s="18"/>
      <c r="CCN62" s="18"/>
      <c r="CCO62" s="18"/>
      <c r="CCP62" s="18"/>
      <c r="CCQ62" s="18"/>
      <c r="CCR62" s="18"/>
      <c r="CCS62" s="18"/>
      <c r="CCT62" s="18"/>
      <c r="CCU62" s="18"/>
      <c r="CCV62" s="18"/>
      <c r="CCW62" s="18"/>
      <c r="CCX62" s="18"/>
      <c r="CCY62" s="18"/>
      <c r="CCZ62" s="18"/>
      <c r="CDA62" s="18"/>
      <c r="CDB62" s="18"/>
      <c r="CDC62" s="18"/>
      <c r="CDD62" s="18"/>
      <c r="CDE62" s="18"/>
      <c r="CDF62" s="18"/>
      <c r="CDG62" s="18"/>
      <c r="CDH62" s="18"/>
      <c r="CDI62" s="18"/>
      <c r="CDJ62" s="18"/>
      <c r="CDK62" s="18"/>
      <c r="CDL62" s="18"/>
      <c r="CDM62" s="18"/>
      <c r="CDN62" s="18"/>
      <c r="CDO62" s="18"/>
      <c r="CDP62" s="18"/>
      <c r="CDQ62" s="18"/>
      <c r="CDR62" s="18"/>
      <c r="CDS62" s="18"/>
      <c r="CDT62" s="18"/>
      <c r="CDU62" s="18"/>
      <c r="CDV62" s="18"/>
      <c r="CDW62" s="18"/>
      <c r="CDX62" s="18"/>
      <c r="CDY62" s="18"/>
      <c r="CDZ62" s="18"/>
      <c r="CEA62" s="18"/>
      <c r="CEB62" s="18"/>
      <c r="CEC62" s="18"/>
      <c r="CED62" s="18"/>
      <c r="CEE62" s="18"/>
      <c r="CEF62" s="18"/>
      <c r="CEG62" s="18"/>
      <c r="CEH62" s="18"/>
      <c r="CEI62" s="18"/>
      <c r="CEJ62" s="18"/>
      <c r="CEK62" s="18"/>
      <c r="CEL62" s="18"/>
      <c r="CEM62" s="18"/>
      <c r="CEN62" s="18"/>
      <c r="CEO62" s="18"/>
      <c r="CEP62" s="18"/>
      <c r="CEQ62" s="18"/>
      <c r="CER62" s="18"/>
      <c r="CES62" s="18"/>
      <c r="CET62" s="18"/>
      <c r="CEU62" s="18"/>
      <c r="CEV62" s="18"/>
      <c r="CEW62" s="18"/>
      <c r="CEX62" s="18"/>
      <c r="CEY62" s="18"/>
      <c r="CEZ62" s="18"/>
      <c r="CFA62" s="18"/>
      <c r="CFB62" s="18"/>
      <c r="CFC62" s="18"/>
      <c r="CFD62" s="18"/>
      <c r="CFE62" s="18"/>
      <c r="CFF62" s="18"/>
      <c r="CFG62" s="18"/>
      <c r="CFH62" s="18"/>
      <c r="CFI62" s="18"/>
      <c r="CFJ62" s="18"/>
      <c r="CFK62" s="18"/>
      <c r="CFL62" s="18"/>
      <c r="CFM62" s="18"/>
      <c r="CFN62" s="18"/>
      <c r="CFO62" s="18"/>
      <c r="CFP62" s="18"/>
      <c r="CFQ62" s="18"/>
      <c r="CFR62" s="18"/>
      <c r="CFS62" s="18"/>
      <c r="CFT62" s="18"/>
      <c r="CFU62" s="18"/>
      <c r="CFV62" s="18"/>
      <c r="CFW62" s="18"/>
      <c r="CFX62" s="18"/>
      <c r="CFY62" s="18"/>
      <c r="CFZ62" s="18"/>
      <c r="CGA62" s="18"/>
      <c r="CGB62" s="18"/>
      <c r="CGC62" s="18"/>
      <c r="CGD62" s="18"/>
      <c r="CGE62" s="18"/>
      <c r="CGF62" s="18"/>
      <c r="CGG62" s="18"/>
      <c r="CGH62" s="18"/>
      <c r="CGI62" s="18"/>
      <c r="CGJ62" s="18"/>
      <c r="CGK62" s="18"/>
      <c r="CGL62" s="18"/>
      <c r="CGM62" s="18"/>
      <c r="CGN62" s="18"/>
      <c r="CGO62" s="18"/>
      <c r="CGP62" s="18"/>
      <c r="CGQ62" s="18"/>
      <c r="CGR62" s="18"/>
      <c r="CGS62" s="18"/>
      <c r="CGT62" s="18"/>
      <c r="CGU62" s="18"/>
      <c r="CGV62" s="18"/>
      <c r="CGW62" s="18"/>
      <c r="CGX62" s="18"/>
      <c r="CGY62" s="18"/>
      <c r="CGZ62" s="18"/>
      <c r="CHA62" s="18"/>
      <c r="CHB62" s="18"/>
      <c r="CHC62" s="18"/>
      <c r="CHD62" s="18"/>
      <c r="CHE62" s="18"/>
      <c r="CHF62" s="18"/>
      <c r="CHG62" s="18"/>
      <c r="CHH62" s="18"/>
      <c r="CHI62" s="18"/>
      <c r="CHJ62" s="18"/>
      <c r="CHK62" s="18"/>
      <c r="CHL62" s="18"/>
      <c r="CHM62" s="18"/>
      <c r="CHN62" s="18"/>
      <c r="CHO62" s="18"/>
      <c r="CHP62" s="18"/>
      <c r="CHQ62" s="18"/>
      <c r="CHR62" s="18"/>
      <c r="CHS62" s="18"/>
      <c r="CHT62" s="18"/>
      <c r="CHU62" s="18"/>
      <c r="CHV62" s="18"/>
      <c r="CHW62" s="18"/>
      <c r="CHX62" s="18"/>
      <c r="CHY62" s="18"/>
      <c r="CHZ62" s="18"/>
      <c r="CIA62" s="18"/>
      <c r="CIB62" s="18"/>
      <c r="CIC62" s="18"/>
      <c r="CID62" s="18"/>
      <c r="CIE62" s="18"/>
      <c r="CIF62" s="18"/>
      <c r="CIG62" s="18"/>
      <c r="CIH62" s="18"/>
      <c r="CII62" s="18"/>
      <c r="CIJ62" s="18"/>
      <c r="CIK62" s="18"/>
      <c r="CIL62" s="18"/>
      <c r="CIM62" s="18"/>
      <c r="CIN62" s="18"/>
      <c r="CIO62" s="18"/>
      <c r="CIP62" s="18"/>
      <c r="CIQ62" s="18"/>
      <c r="CIR62" s="18"/>
      <c r="CIS62" s="18"/>
      <c r="CIT62" s="18"/>
      <c r="CIU62" s="18"/>
      <c r="CIV62" s="18"/>
      <c r="CIW62" s="18"/>
      <c r="CIX62" s="18"/>
      <c r="CIY62" s="18"/>
      <c r="CIZ62" s="18"/>
      <c r="CJA62" s="18"/>
      <c r="CJB62" s="18"/>
      <c r="CJC62" s="18"/>
      <c r="CJD62" s="18"/>
      <c r="CJE62" s="18"/>
      <c r="CJF62" s="18"/>
      <c r="CJG62" s="18"/>
      <c r="CJH62" s="18"/>
      <c r="CJI62" s="18"/>
      <c r="CJJ62" s="18"/>
      <c r="CJK62" s="18"/>
      <c r="CJL62" s="18"/>
      <c r="CJM62" s="18"/>
      <c r="CJN62" s="18"/>
      <c r="CJO62" s="18"/>
      <c r="CJP62" s="18"/>
      <c r="CJQ62" s="18"/>
      <c r="CJR62" s="18"/>
      <c r="CJS62" s="18"/>
      <c r="CJT62" s="18"/>
      <c r="CJU62" s="18"/>
      <c r="CJV62" s="18"/>
      <c r="CJW62" s="18"/>
      <c r="CJX62" s="18"/>
      <c r="CJY62" s="18"/>
      <c r="CJZ62" s="18"/>
      <c r="CKA62" s="18"/>
      <c r="CKB62" s="18"/>
      <c r="CKC62" s="18"/>
      <c r="CKD62" s="18"/>
      <c r="CKE62" s="18"/>
      <c r="CKF62" s="18"/>
      <c r="CKG62" s="18"/>
      <c r="CKH62" s="18"/>
      <c r="CKI62" s="18"/>
      <c r="CKJ62" s="18"/>
      <c r="CKK62" s="18"/>
      <c r="CKL62" s="18"/>
      <c r="CKM62" s="18"/>
      <c r="CKN62" s="18"/>
      <c r="CKO62" s="18"/>
      <c r="CKP62" s="18"/>
      <c r="CKQ62" s="18"/>
      <c r="CKR62" s="18"/>
      <c r="CKS62" s="18"/>
      <c r="CKT62" s="18"/>
      <c r="CKU62" s="18"/>
      <c r="CKV62" s="18"/>
      <c r="CKW62" s="18"/>
      <c r="CKX62" s="18"/>
      <c r="CKY62" s="18"/>
      <c r="CKZ62" s="18"/>
      <c r="CLA62" s="18"/>
      <c r="CLB62" s="18"/>
      <c r="CLC62" s="18"/>
      <c r="CLD62" s="18"/>
      <c r="CLE62" s="18"/>
      <c r="CLF62" s="18"/>
      <c r="CLG62" s="18"/>
      <c r="CLH62" s="18"/>
      <c r="CLI62" s="18"/>
      <c r="CLJ62" s="18"/>
      <c r="CLK62" s="18"/>
      <c r="CLL62" s="18"/>
      <c r="CLM62" s="18"/>
      <c r="CLN62" s="18"/>
      <c r="CLO62" s="18"/>
      <c r="CLP62" s="18"/>
      <c r="CLQ62" s="18"/>
      <c r="CLR62" s="18"/>
      <c r="CLS62" s="18"/>
      <c r="CLT62" s="18"/>
      <c r="CLU62" s="18"/>
      <c r="CLV62" s="18"/>
      <c r="CLW62" s="18"/>
      <c r="CLX62" s="18"/>
      <c r="CLY62" s="18"/>
      <c r="CLZ62" s="18"/>
      <c r="CMA62" s="18"/>
      <c r="CMB62" s="18"/>
      <c r="CMC62" s="18"/>
      <c r="CMD62" s="18"/>
      <c r="CME62" s="18"/>
      <c r="CMF62" s="18"/>
      <c r="CMG62" s="18"/>
      <c r="CMH62" s="18"/>
      <c r="CMI62" s="18"/>
      <c r="CMJ62" s="18"/>
      <c r="CMK62" s="18"/>
      <c r="CML62" s="18"/>
      <c r="CMM62" s="18"/>
      <c r="CMN62" s="18"/>
      <c r="CMO62" s="18"/>
      <c r="CMP62" s="18"/>
      <c r="CMQ62" s="18"/>
      <c r="CMR62" s="18"/>
      <c r="CMS62" s="18"/>
      <c r="CMT62" s="18"/>
      <c r="CMU62" s="18"/>
      <c r="CMV62" s="18"/>
      <c r="CMW62" s="18"/>
      <c r="CMX62" s="18"/>
      <c r="CMY62" s="18"/>
      <c r="CMZ62" s="18"/>
      <c r="CNA62" s="18"/>
      <c r="CNB62" s="18"/>
      <c r="CNC62" s="18"/>
      <c r="CND62" s="18"/>
      <c r="CNE62" s="18"/>
      <c r="CNF62" s="18"/>
      <c r="CNG62" s="18"/>
      <c r="CNH62" s="18"/>
      <c r="CNI62" s="18"/>
      <c r="CNJ62" s="18"/>
      <c r="CNK62" s="18"/>
      <c r="CNL62" s="18"/>
      <c r="CNM62" s="18"/>
      <c r="CNN62" s="18"/>
      <c r="CNO62" s="18"/>
      <c r="CNP62" s="18"/>
      <c r="CNQ62" s="18"/>
      <c r="CNR62" s="18"/>
      <c r="CNS62" s="18"/>
      <c r="CNT62" s="18"/>
      <c r="CNU62" s="18"/>
      <c r="CNV62" s="18"/>
      <c r="CNW62" s="18"/>
      <c r="CNX62" s="18"/>
      <c r="CNY62" s="18"/>
      <c r="CNZ62" s="18"/>
      <c r="COA62" s="18"/>
      <c r="COB62" s="18"/>
      <c r="COC62" s="18"/>
      <c r="COD62" s="18"/>
      <c r="COE62" s="18"/>
      <c r="COF62" s="18"/>
      <c r="COG62" s="18"/>
      <c r="COH62" s="18"/>
      <c r="COI62" s="18"/>
      <c r="COJ62" s="18"/>
      <c r="COK62" s="18"/>
      <c r="COL62" s="18"/>
      <c r="COM62" s="18"/>
      <c r="CON62" s="18"/>
      <c r="COO62" s="18"/>
      <c r="COP62" s="18"/>
      <c r="COQ62" s="18"/>
      <c r="COR62" s="18"/>
      <c r="COS62" s="18"/>
      <c r="COT62" s="18"/>
      <c r="COU62" s="18"/>
      <c r="COV62" s="18"/>
      <c r="COW62" s="18"/>
      <c r="COX62" s="18"/>
      <c r="COY62" s="18"/>
      <c r="COZ62" s="18"/>
      <c r="CPA62" s="18"/>
      <c r="CPB62" s="18"/>
      <c r="CPC62" s="18"/>
      <c r="CPD62" s="18"/>
      <c r="CPE62" s="18"/>
      <c r="CPF62" s="18"/>
      <c r="CPG62" s="18"/>
      <c r="CPH62" s="18"/>
      <c r="CPI62" s="18"/>
      <c r="CPJ62" s="18"/>
      <c r="CPK62" s="18"/>
      <c r="CPL62" s="18"/>
      <c r="CPM62" s="18"/>
      <c r="CPN62" s="18"/>
      <c r="CPO62" s="18"/>
      <c r="CPP62" s="18"/>
      <c r="CPQ62" s="18"/>
      <c r="CPR62" s="18"/>
      <c r="CPS62" s="18"/>
      <c r="CPT62" s="18"/>
      <c r="CPU62" s="18"/>
      <c r="CPV62" s="18"/>
      <c r="CPW62" s="18"/>
      <c r="CPX62" s="18"/>
      <c r="CPY62" s="18"/>
      <c r="CPZ62" s="18"/>
      <c r="CQA62" s="18"/>
      <c r="CQB62" s="18"/>
      <c r="CQC62" s="18"/>
      <c r="CQD62" s="18"/>
      <c r="CQE62" s="18"/>
      <c r="CQF62" s="18"/>
      <c r="CQG62" s="18"/>
      <c r="CQH62" s="18"/>
      <c r="CQI62" s="18"/>
      <c r="CQJ62" s="18"/>
      <c r="CQK62" s="18"/>
      <c r="CQL62" s="18"/>
      <c r="CQM62" s="18"/>
      <c r="CQN62" s="18"/>
      <c r="CQO62" s="18"/>
      <c r="CQP62" s="18"/>
      <c r="CQQ62" s="18"/>
      <c r="CQR62" s="18"/>
      <c r="CQS62" s="18"/>
      <c r="CQT62" s="18"/>
      <c r="CQU62" s="18"/>
      <c r="CQV62" s="18"/>
      <c r="CQW62" s="18"/>
      <c r="CQX62" s="18"/>
      <c r="CQY62" s="18"/>
      <c r="CQZ62" s="18"/>
      <c r="CRA62" s="18"/>
      <c r="CRB62" s="18"/>
      <c r="CRC62" s="18"/>
      <c r="CRD62" s="18"/>
      <c r="CRE62" s="18"/>
      <c r="CRF62" s="18"/>
      <c r="CRG62" s="18"/>
      <c r="CRH62" s="18"/>
      <c r="CRI62" s="18"/>
      <c r="CRJ62" s="18"/>
      <c r="CRK62" s="18"/>
      <c r="CRL62" s="18"/>
      <c r="CRM62" s="18"/>
      <c r="CRN62" s="18"/>
      <c r="CRO62" s="18"/>
      <c r="CRP62" s="18"/>
      <c r="CRQ62" s="18"/>
      <c r="CRR62" s="18"/>
      <c r="CRS62" s="18"/>
      <c r="CRT62" s="18"/>
      <c r="CRU62" s="18"/>
      <c r="CRV62" s="18"/>
      <c r="CRW62" s="18"/>
      <c r="CRX62" s="18"/>
      <c r="CRY62" s="18"/>
      <c r="CRZ62" s="18"/>
      <c r="CSA62" s="18"/>
      <c r="CSB62" s="18"/>
      <c r="CSC62" s="18"/>
      <c r="CSD62" s="18"/>
      <c r="CSE62" s="18"/>
      <c r="CSF62" s="18"/>
      <c r="CSG62" s="18"/>
      <c r="CSH62" s="18"/>
      <c r="CSI62" s="18"/>
      <c r="CSJ62" s="18"/>
      <c r="CSK62" s="18"/>
      <c r="CSL62" s="18"/>
      <c r="CSM62" s="18"/>
      <c r="CSN62" s="18"/>
      <c r="CSO62" s="18"/>
      <c r="CSP62" s="18"/>
      <c r="CSQ62" s="18"/>
      <c r="CSR62" s="18"/>
      <c r="CSS62" s="18"/>
      <c r="CST62" s="18"/>
      <c r="CSU62" s="18"/>
      <c r="CSV62" s="18"/>
      <c r="CSW62" s="18"/>
      <c r="CSX62" s="18"/>
      <c r="CSY62" s="18"/>
      <c r="CSZ62" s="18"/>
      <c r="CTA62" s="18"/>
      <c r="CTB62" s="18"/>
      <c r="CTC62" s="18"/>
      <c r="CTD62" s="18"/>
      <c r="CTE62" s="18"/>
      <c r="CTF62" s="18"/>
      <c r="CTG62" s="18"/>
      <c r="CTH62" s="18"/>
      <c r="CTI62" s="18"/>
      <c r="CTJ62" s="18"/>
      <c r="CTK62" s="18"/>
      <c r="CTL62" s="18"/>
      <c r="CTM62" s="18"/>
      <c r="CTN62" s="18"/>
      <c r="CTO62" s="18"/>
      <c r="CTP62" s="18"/>
      <c r="CTQ62" s="18"/>
      <c r="CTR62" s="18"/>
      <c r="CTS62" s="18"/>
      <c r="CTT62" s="18"/>
      <c r="CTU62" s="18"/>
      <c r="CTV62" s="18"/>
      <c r="CTW62" s="18"/>
      <c r="CTX62" s="18"/>
      <c r="CTY62" s="18"/>
      <c r="CTZ62" s="18"/>
      <c r="CUA62" s="18"/>
      <c r="CUB62" s="18"/>
      <c r="CUC62" s="18"/>
      <c r="CUD62" s="18"/>
      <c r="CUE62" s="18"/>
      <c r="CUF62" s="18"/>
      <c r="CUG62" s="18"/>
      <c r="CUH62" s="18"/>
      <c r="CUI62" s="18"/>
      <c r="CUJ62" s="18"/>
      <c r="CUK62" s="18"/>
      <c r="CUL62" s="18"/>
      <c r="CUM62" s="18"/>
      <c r="CUN62" s="18"/>
      <c r="CUO62" s="18"/>
      <c r="CUP62" s="18"/>
      <c r="CUQ62" s="18"/>
      <c r="CUR62" s="18"/>
      <c r="CUS62" s="18"/>
      <c r="CUT62" s="18"/>
      <c r="CUU62" s="18"/>
      <c r="CUV62" s="18"/>
      <c r="CUW62" s="18"/>
      <c r="CUX62" s="18"/>
      <c r="CUY62" s="18"/>
      <c r="CUZ62" s="18"/>
      <c r="CVA62" s="18"/>
      <c r="CVB62" s="18"/>
      <c r="CVC62" s="18"/>
      <c r="CVD62" s="18"/>
      <c r="CVE62" s="18"/>
      <c r="CVF62" s="18"/>
      <c r="CVG62" s="18"/>
      <c r="CVH62" s="18"/>
      <c r="CVI62" s="18"/>
      <c r="CVJ62" s="18"/>
      <c r="CVK62" s="18"/>
      <c r="CVL62" s="18"/>
      <c r="CVM62" s="18"/>
      <c r="CVN62" s="18"/>
      <c r="CVO62" s="18"/>
      <c r="CVP62" s="18"/>
      <c r="CVQ62" s="18"/>
      <c r="CVR62" s="18"/>
      <c r="CVS62" s="18"/>
      <c r="CVT62" s="18"/>
      <c r="CVU62" s="18"/>
      <c r="CVV62" s="18"/>
      <c r="CVW62" s="18"/>
      <c r="CVX62" s="18"/>
      <c r="CVY62" s="18"/>
      <c r="CVZ62" s="18"/>
      <c r="CWA62" s="18"/>
      <c r="CWB62" s="18"/>
      <c r="CWC62" s="18"/>
      <c r="CWD62" s="18"/>
      <c r="CWE62" s="18"/>
      <c r="CWF62" s="18"/>
      <c r="CWG62" s="18"/>
      <c r="CWH62" s="18"/>
      <c r="CWI62" s="18"/>
      <c r="CWJ62" s="18"/>
      <c r="CWK62" s="18"/>
      <c r="CWL62" s="18"/>
      <c r="CWM62" s="18"/>
      <c r="CWN62" s="18"/>
      <c r="CWO62" s="18"/>
      <c r="CWP62" s="18"/>
      <c r="CWQ62" s="18"/>
      <c r="CWR62" s="18"/>
      <c r="CWS62" s="18"/>
      <c r="CWT62" s="18"/>
      <c r="CWU62" s="18"/>
      <c r="CWV62" s="18"/>
      <c r="CWW62" s="18"/>
      <c r="CWX62" s="18"/>
      <c r="CWY62" s="18"/>
      <c r="CWZ62" s="18"/>
      <c r="CXA62" s="18"/>
      <c r="CXB62" s="18"/>
      <c r="CXC62" s="18"/>
      <c r="CXD62" s="18"/>
      <c r="CXE62" s="18"/>
      <c r="CXF62" s="18"/>
      <c r="CXG62" s="18"/>
      <c r="CXH62" s="18"/>
      <c r="CXI62" s="18"/>
      <c r="CXJ62" s="18"/>
      <c r="CXK62" s="18"/>
      <c r="CXL62" s="18"/>
      <c r="CXM62" s="18"/>
      <c r="CXN62" s="18"/>
      <c r="CXO62" s="18"/>
      <c r="CXP62" s="18"/>
      <c r="CXQ62" s="18"/>
      <c r="CXR62" s="18"/>
      <c r="CXS62" s="18"/>
      <c r="CXT62" s="18"/>
      <c r="CXU62" s="18"/>
      <c r="CXV62" s="18"/>
      <c r="CXW62" s="18"/>
      <c r="CXX62" s="18"/>
      <c r="CXY62" s="18"/>
      <c r="CXZ62" s="18"/>
      <c r="CYA62" s="18"/>
      <c r="CYB62" s="18"/>
      <c r="CYC62" s="18"/>
      <c r="CYD62" s="18"/>
      <c r="CYE62" s="18"/>
      <c r="CYF62" s="18"/>
      <c r="CYG62" s="18"/>
      <c r="CYH62" s="18"/>
      <c r="CYI62" s="18"/>
      <c r="CYJ62" s="18"/>
      <c r="CYK62" s="18"/>
      <c r="CYL62" s="18"/>
      <c r="CYM62" s="18"/>
      <c r="CYN62" s="18"/>
      <c r="CYO62" s="18"/>
      <c r="CYP62" s="18"/>
      <c r="CYQ62" s="18"/>
      <c r="CYR62" s="18"/>
      <c r="CYS62" s="18"/>
      <c r="CYT62" s="18"/>
      <c r="CYU62" s="18"/>
      <c r="CYV62" s="18"/>
      <c r="CYW62" s="18"/>
      <c r="CYX62" s="18"/>
      <c r="CYY62" s="18"/>
      <c r="CYZ62" s="18"/>
      <c r="CZA62" s="18"/>
      <c r="CZB62" s="18"/>
      <c r="CZC62" s="18"/>
      <c r="CZD62" s="18"/>
      <c r="CZE62" s="18"/>
      <c r="CZF62" s="18"/>
      <c r="CZG62" s="18"/>
      <c r="CZH62" s="18"/>
      <c r="CZI62" s="18"/>
      <c r="CZJ62" s="18"/>
      <c r="CZK62" s="18"/>
      <c r="CZL62" s="18"/>
      <c r="CZM62" s="18"/>
      <c r="CZN62" s="18"/>
      <c r="CZO62" s="18"/>
      <c r="CZP62" s="18"/>
      <c r="CZQ62" s="18"/>
      <c r="CZR62" s="18"/>
      <c r="CZS62" s="18"/>
      <c r="CZT62" s="18"/>
      <c r="CZU62" s="18"/>
      <c r="CZV62" s="18"/>
      <c r="CZW62" s="18"/>
      <c r="CZX62" s="18"/>
      <c r="CZY62" s="18"/>
      <c r="CZZ62" s="18"/>
      <c r="DAA62" s="18"/>
      <c r="DAB62" s="18"/>
      <c r="DAC62" s="18"/>
      <c r="DAD62" s="18"/>
      <c r="DAE62" s="18"/>
      <c r="DAF62" s="18"/>
      <c r="DAG62" s="18"/>
      <c r="DAH62" s="18"/>
      <c r="DAI62" s="18"/>
      <c r="DAJ62" s="18"/>
      <c r="DAK62" s="18"/>
      <c r="DAL62" s="18"/>
      <c r="DAM62" s="18"/>
      <c r="DAN62" s="18"/>
      <c r="DAO62" s="18"/>
      <c r="DAP62" s="18"/>
      <c r="DAQ62" s="18"/>
      <c r="DAR62" s="18"/>
      <c r="DAS62" s="18"/>
      <c r="DAT62" s="18"/>
      <c r="DAU62" s="18"/>
      <c r="DAV62" s="18"/>
      <c r="DAW62" s="18"/>
      <c r="DAX62" s="18"/>
      <c r="DAY62" s="18"/>
      <c r="DAZ62" s="18"/>
      <c r="DBA62" s="18"/>
      <c r="DBB62" s="18"/>
      <c r="DBC62" s="18"/>
      <c r="DBD62" s="18"/>
      <c r="DBE62" s="18"/>
      <c r="DBF62" s="18"/>
      <c r="DBG62" s="18"/>
      <c r="DBH62" s="18"/>
      <c r="DBI62" s="18"/>
      <c r="DBJ62" s="18"/>
      <c r="DBK62" s="18"/>
      <c r="DBL62" s="18"/>
      <c r="DBM62" s="18"/>
      <c r="DBN62" s="18"/>
      <c r="DBO62" s="18"/>
      <c r="DBP62" s="18"/>
      <c r="DBQ62" s="18"/>
      <c r="DBR62" s="18"/>
      <c r="DBS62" s="18"/>
      <c r="DBT62" s="18"/>
      <c r="DBU62" s="18"/>
      <c r="DBV62" s="18"/>
      <c r="DBW62" s="18"/>
      <c r="DBX62" s="18"/>
      <c r="DBY62" s="18"/>
      <c r="DBZ62" s="18"/>
      <c r="DCA62" s="18"/>
      <c r="DCB62" s="18"/>
      <c r="DCC62" s="18"/>
      <c r="DCD62" s="18"/>
      <c r="DCE62" s="18"/>
      <c r="DCF62" s="18"/>
      <c r="DCG62" s="18"/>
      <c r="DCH62" s="18"/>
      <c r="DCI62" s="18"/>
      <c r="DCJ62" s="18"/>
      <c r="DCK62" s="18"/>
      <c r="DCL62" s="18"/>
      <c r="DCM62" s="18"/>
      <c r="DCN62" s="18"/>
      <c r="DCO62" s="18"/>
      <c r="DCP62" s="18"/>
      <c r="DCQ62" s="18"/>
      <c r="DCR62" s="18"/>
      <c r="DCS62" s="18"/>
      <c r="DCT62" s="18"/>
      <c r="DCU62" s="18"/>
      <c r="DCV62" s="18"/>
      <c r="DCW62" s="18"/>
      <c r="DCX62" s="18"/>
      <c r="DCY62" s="18"/>
      <c r="DCZ62" s="18"/>
      <c r="DDA62" s="18"/>
      <c r="DDB62" s="18"/>
      <c r="DDC62" s="18"/>
      <c r="DDD62" s="18"/>
      <c r="DDE62" s="18"/>
      <c r="DDF62" s="18"/>
      <c r="DDG62" s="18"/>
      <c r="DDH62" s="18"/>
      <c r="DDI62" s="18"/>
      <c r="DDJ62" s="18"/>
      <c r="DDK62" s="18"/>
      <c r="DDL62" s="18"/>
      <c r="DDM62" s="18"/>
      <c r="DDN62" s="18"/>
      <c r="DDO62" s="18"/>
      <c r="DDP62" s="18"/>
      <c r="DDQ62" s="18"/>
      <c r="DDR62" s="18"/>
      <c r="DDS62" s="18"/>
      <c r="DDT62" s="18"/>
      <c r="DDU62" s="18"/>
      <c r="DDV62" s="18"/>
      <c r="DDW62" s="18"/>
      <c r="DDX62" s="18"/>
      <c r="DDY62" s="18"/>
      <c r="DDZ62" s="18"/>
      <c r="DEA62" s="18"/>
      <c r="DEB62" s="18"/>
      <c r="DEC62" s="18"/>
      <c r="DED62" s="18"/>
      <c r="DEE62" s="18"/>
      <c r="DEF62" s="18"/>
      <c r="DEG62" s="18"/>
      <c r="DEH62" s="18"/>
      <c r="DEI62" s="18"/>
      <c r="DEJ62" s="18"/>
      <c r="DEK62" s="18"/>
      <c r="DEL62" s="18"/>
      <c r="DEM62" s="18"/>
      <c r="DEN62" s="18"/>
      <c r="DEO62" s="18"/>
      <c r="DEP62" s="18"/>
      <c r="DEQ62" s="18"/>
      <c r="DER62" s="18"/>
      <c r="DES62" s="18"/>
      <c r="DET62" s="18"/>
      <c r="DEU62" s="18"/>
      <c r="DEV62" s="18"/>
      <c r="DEW62" s="18"/>
      <c r="DEX62" s="18"/>
      <c r="DEY62" s="18"/>
      <c r="DEZ62" s="18"/>
      <c r="DFA62" s="18"/>
      <c r="DFB62" s="18"/>
      <c r="DFC62" s="18"/>
      <c r="DFD62" s="18"/>
      <c r="DFE62" s="18"/>
      <c r="DFF62" s="18"/>
      <c r="DFG62" s="18"/>
      <c r="DFH62" s="18"/>
      <c r="DFI62" s="18"/>
      <c r="DFJ62" s="18"/>
      <c r="DFK62" s="18"/>
      <c r="DFL62" s="18"/>
      <c r="DFM62" s="18"/>
      <c r="DFN62" s="18"/>
      <c r="DFO62" s="18"/>
      <c r="DFP62" s="18"/>
      <c r="DFQ62" s="18"/>
      <c r="DFR62" s="18"/>
      <c r="DFS62" s="18"/>
      <c r="DFT62" s="18"/>
      <c r="DFU62" s="18"/>
      <c r="DFV62" s="18"/>
      <c r="DFW62" s="18"/>
      <c r="DFX62" s="18"/>
      <c r="DFY62" s="18"/>
      <c r="DFZ62" s="18"/>
      <c r="DGA62" s="18"/>
      <c r="DGB62" s="18"/>
      <c r="DGC62" s="18"/>
      <c r="DGD62" s="18"/>
      <c r="DGE62" s="18"/>
      <c r="DGF62" s="18"/>
      <c r="DGG62" s="18"/>
      <c r="DGH62" s="18"/>
      <c r="DGI62" s="18"/>
      <c r="DGJ62" s="18"/>
      <c r="DGK62" s="18"/>
      <c r="DGL62" s="18"/>
      <c r="DGM62" s="18"/>
      <c r="DGN62" s="18"/>
      <c r="DGO62" s="18"/>
      <c r="DGP62" s="18"/>
      <c r="DGQ62" s="18"/>
      <c r="DGR62" s="18"/>
      <c r="DGS62" s="18"/>
      <c r="DGT62" s="18"/>
      <c r="DGU62" s="18"/>
      <c r="DGV62" s="18"/>
      <c r="DGW62" s="18"/>
      <c r="DGX62" s="18"/>
      <c r="DGY62" s="18"/>
      <c r="DGZ62" s="18"/>
      <c r="DHA62" s="18"/>
      <c r="DHB62" s="18"/>
      <c r="DHC62" s="18"/>
      <c r="DHD62" s="18"/>
      <c r="DHE62" s="18"/>
      <c r="DHF62" s="18"/>
      <c r="DHG62" s="18"/>
      <c r="DHH62" s="18"/>
      <c r="DHI62" s="18"/>
      <c r="DHJ62" s="18"/>
      <c r="DHK62" s="18"/>
      <c r="DHL62" s="18"/>
      <c r="DHM62" s="18"/>
      <c r="DHN62" s="18"/>
      <c r="DHO62" s="18"/>
      <c r="DHP62" s="18"/>
      <c r="DHQ62" s="18"/>
      <c r="DHR62" s="18"/>
      <c r="DHS62" s="18"/>
      <c r="DHT62" s="18"/>
      <c r="DHU62" s="18"/>
      <c r="DHV62" s="18"/>
      <c r="DHW62" s="18"/>
      <c r="DHX62" s="18"/>
      <c r="DHY62" s="18"/>
      <c r="DHZ62" s="18"/>
      <c r="DIA62" s="18"/>
      <c r="DIB62" s="18"/>
      <c r="DIC62" s="18"/>
      <c r="DID62" s="18"/>
      <c r="DIE62" s="18"/>
      <c r="DIF62" s="18"/>
      <c r="DIG62" s="18"/>
      <c r="DIH62" s="18"/>
      <c r="DII62" s="18"/>
      <c r="DIJ62" s="18"/>
      <c r="DIK62" s="18"/>
      <c r="DIL62" s="18"/>
      <c r="DIM62" s="18"/>
      <c r="DIN62" s="18"/>
      <c r="DIO62" s="18"/>
      <c r="DIP62" s="18"/>
      <c r="DIQ62" s="18"/>
      <c r="DIR62" s="18"/>
      <c r="DIS62" s="18"/>
      <c r="DIT62" s="18"/>
      <c r="DIU62" s="18"/>
      <c r="DIV62" s="18"/>
      <c r="DIW62" s="18"/>
      <c r="DIX62" s="18"/>
      <c r="DIY62" s="18"/>
      <c r="DIZ62" s="18"/>
      <c r="DJA62" s="18"/>
      <c r="DJB62" s="18"/>
      <c r="DJC62" s="18"/>
      <c r="DJD62" s="18"/>
      <c r="DJE62" s="18"/>
      <c r="DJF62" s="18"/>
      <c r="DJG62" s="18"/>
      <c r="DJH62" s="18"/>
      <c r="DJI62" s="18"/>
      <c r="DJJ62" s="18"/>
      <c r="DJK62" s="18"/>
      <c r="DJL62" s="18"/>
      <c r="DJM62" s="18"/>
      <c r="DJN62" s="18"/>
      <c r="DJO62" s="18"/>
      <c r="DJP62" s="18"/>
      <c r="DJQ62" s="18"/>
      <c r="DJR62" s="18"/>
      <c r="DJS62" s="18"/>
      <c r="DJT62" s="18"/>
      <c r="DJU62" s="18"/>
      <c r="DJV62" s="18"/>
      <c r="DJW62" s="18"/>
      <c r="DJX62" s="18"/>
      <c r="DJY62" s="18"/>
      <c r="DJZ62" s="18"/>
      <c r="DKA62" s="18"/>
      <c r="DKB62" s="18"/>
      <c r="DKC62" s="18"/>
      <c r="DKD62" s="18"/>
      <c r="DKE62" s="18"/>
      <c r="DKF62" s="18"/>
      <c r="DKG62" s="18"/>
      <c r="DKH62" s="18"/>
      <c r="DKI62" s="18"/>
      <c r="DKJ62" s="18"/>
      <c r="DKK62" s="18"/>
      <c r="DKL62" s="18"/>
      <c r="DKM62" s="18"/>
      <c r="DKN62" s="18"/>
      <c r="DKO62" s="18"/>
      <c r="DKP62" s="18"/>
      <c r="DKQ62" s="18"/>
      <c r="DKR62" s="18"/>
      <c r="DKS62" s="18"/>
      <c r="DKT62" s="18"/>
      <c r="DKU62" s="18"/>
      <c r="DKV62" s="18"/>
      <c r="DKW62" s="18"/>
      <c r="DKX62" s="18"/>
      <c r="DKY62" s="18"/>
      <c r="DKZ62" s="18"/>
      <c r="DLA62" s="18"/>
      <c r="DLB62" s="18"/>
      <c r="DLC62" s="18"/>
      <c r="DLD62" s="18"/>
      <c r="DLE62" s="18"/>
      <c r="DLF62" s="18"/>
      <c r="DLG62" s="18"/>
      <c r="DLH62" s="18"/>
      <c r="DLI62" s="18"/>
      <c r="DLJ62" s="18"/>
      <c r="DLK62" s="18"/>
      <c r="DLL62" s="18"/>
      <c r="DLM62" s="18"/>
      <c r="DLN62" s="18"/>
      <c r="DLO62" s="18"/>
      <c r="DLP62" s="18"/>
      <c r="DLQ62" s="18"/>
      <c r="DLR62" s="18"/>
      <c r="DLS62" s="18"/>
      <c r="DLT62" s="18"/>
      <c r="DLU62" s="18"/>
      <c r="DLV62" s="18"/>
      <c r="DLW62" s="18"/>
      <c r="DLX62" s="18"/>
      <c r="DLY62" s="18"/>
      <c r="DLZ62" s="18"/>
      <c r="DMA62" s="18"/>
      <c r="DMB62" s="18"/>
      <c r="DMC62" s="18"/>
      <c r="DMD62" s="18"/>
      <c r="DME62" s="18"/>
      <c r="DMF62" s="18"/>
      <c r="DMG62" s="18"/>
      <c r="DMH62" s="18"/>
      <c r="DMI62" s="18"/>
      <c r="DMJ62" s="18"/>
      <c r="DMK62" s="18"/>
      <c r="DML62" s="18"/>
      <c r="DMM62" s="18"/>
      <c r="DMN62" s="18"/>
      <c r="DMO62" s="18"/>
      <c r="DMP62" s="18"/>
      <c r="DMQ62" s="18"/>
      <c r="DMR62" s="18"/>
      <c r="DMS62" s="18"/>
      <c r="DMT62" s="18"/>
      <c r="DMU62" s="18"/>
      <c r="DMV62" s="18"/>
      <c r="DMW62" s="18"/>
      <c r="DMX62" s="18"/>
      <c r="DMY62" s="18"/>
      <c r="DMZ62" s="18"/>
      <c r="DNA62" s="18"/>
      <c r="DNB62" s="18"/>
      <c r="DNC62" s="18"/>
      <c r="DND62" s="18"/>
      <c r="DNE62" s="18"/>
      <c r="DNF62" s="18"/>
      <c r="DNG62" s="18"/>
      <c r="DNH62" s="18"/>
      <c r="DNI62" s="18"/>
      <c r="DNJ62" s="18"/>
      <c r="DNK62" s="18"/>
      <c r="DNL62" s="18"/>
      <c r="DNM62" s="18"/>
      <c r="DNN62" s="18"/>
      <c r="DNO62" s="18"/>
      <c r="DNP62" s="18"/>
      <c r="DNQ62" s="18"/>
      <c r="DNR62" s="18"/>
      <c r="DNS62" s="18"/>
      <c r="DNT62" s="18"/>
      <c r="DNU62" s="18"/>
      <c r="DNV62" s="18"/>
      <c r="DNW62" s="18"/>
      <c r="DNX62" s="18"/>
      <c r="DNY62" s="18"/>
      <c r="DNZ62" s="18"/>
      <c r="DOA62" s="18"/>
      <c r="DOB62" s="18"/>
      <c r="DOC62" s="18"/>
      <c r="DOD62" s="18"/>
      <c r="DOE62" s="18"/>
      <c r="DOF62" s="18"/>
      <c r="DOG62" s="18"/>
      <c r="DOH62" s="18"/>
      <c r="DOI62" s="18"/>
      <c r="DOJ62" s="18"/>
      <c r="DOK62" s="18"/>
      <c r="DOL62" s="18"/>
      <c r="DOM62" s="18"/>
      <c r="DON62" s="18"/>
      <c r="DOO62" s="18"/>
      <c r="DOP62" s="18"/>
      <c r="DOQ62" s="18"/>
      <c r="DOR62" s="18"/>
      <c r="DOS62" s="18"/>
      <c r="DOT62" s="18"/>
      <c r="DOU62" s="18"/>
      <c r="DOV62" s="18"/>
      <c r="DOW62" s="18"/>
      <c r="DOX62" s="18"/>
      <c r="DOY62" s="18"/>
      <c r="DOZ62" s="18"/>
      <c r="DPA62" s="18"/>
      <c r="DPB62" s="18"/>
      <c r="DPC62" s="18"/>
      <c r="DPD62" s="18"/>
      <c r="DPE62" s="18"/>
      <c r="DPF62" s="18"/>
      <c r="DPG62" s="18"/>
      <c r="DPH62" s="18"/>
      <c r="DPI62" s="18"/>
      <c r="DPJ62" s="18"/>
      <c r="DPK62" s="18"/>
      <c r="DPL62" s="18"/>
      <c r="DPM62" s="18"/>
      <c r="DPN62" s="18"/>
      <c r="DPO62" s="18"/>
      <c r="DPP62" s="18"/>
      <c r="DPQ62" s="18"/>
      <c r="DPR62" s="18"/>
      <c r="DPS62" s="18"/>
      <c r="DPT62" s="18"/>
      <c r="DPU62" s="18"/>
      <c r="DPV62" s="18"/>
      <c r="DPW62" s="18"/>
      <c r="DPX62" s="18"/>
      <c r="DPY62" s="18"/>
      <c r="DPZ62" s="18"/>
      <c r="DQA62" s="18"/>
      <c r="DQB62" s="18"/>
      <c r="DQC62" s="18"/>
      <c r="DQD62" s="18"/>
      <c r="DQE62" s="18"/>
      <c r="DQF62" s="18"/>
      <c r="DQG62" s="18"/>
      <c r="DQH62" s="18"/>
      <c r="DQI62" s="18"/>
      <c r="DQJ62" s="18"/>
      <c r="DQK62" s="18"/>
      <c r="DQL62" s="18"/>
      <c r="DQM62" s="18"/>
      <c r="DQN62" s="18"/>
      <c r="DQO62" s="18"/>
      <c r="DQP62" s="18"/>
      <c r="DQQ62" s="18"/>
      <c r="DQR62" s="18"/>
      <c r="DQS62" s="18"/>
      <c r="DQT62" s="18"/>
      <c r="DQU62" s="18"/>
      <c r="DQV62" s="18"/>
      <c r="DQW62" s="18"/>
      <c r="DQX62" s="18"/>
      <c r="DQY62" s="18"/>
      <c r="DQZ62" s="18"/>
      <c r="DRA62" s="18"/>
      <c r="DRB62" s="18"/>
      <c r="DRC62" s="18"/>
      <c r="DRD62" s="18"/>
      <c r="DRE62" s="18"/>
      <c r="DRF62" s="18"/>
      <c r="DRG62" s="18"/>
      <c r="DRH62" s="18"/>
      <c r="DRI62" s="18"/>
      <c r="DRJ62" s="18"/>
      <c r="DRK62" s="18"/>
      <c r="DRL62" s="18"/>
      <c r="DRM62" s="18"/>
      <c r="DRN62" s="18"/>
      <c r="DRO62" s="18"/>
      <c r="DRP62" s="18"/>
      <c r="DRQ62" s="18"/>
      <c r="DRR62" s="18"/>
      <c r="DRS62" s="18"/>
      <c r="DRT62" s="18"/>
      <c r="DRU62" s="18"/>
      <c r="DRV62" s="18"/>
      <c r="DRW62" s="18"/>
      <c r="DRX62" s="18"/>
      <c r="DRY62" s="18"/>
      <c r="DRZ62" s="18"/>
      <c r="DSA62" s="18"/>
      <c r="DSB62" s="18"/>
      <c r="DSC62" s="18"/>
      <c r="DSD62" s="18"/>
      <c r="DSE62" s="18"/>
      <c r="DSF62" s="18"/>
      <c r="DSG62" s="18"/>
      <c r="DSH62" s="18"/>
      <c r="DSI62" s="18"/>
      <c r="DSJ62" s="18"/>
      <c r="DSK62" s="18"/>
      <c r="DSL62" s="18"/>
      <c r="DSM62" s="18"/>
      <c r="DSN62" s="18"/>
      <c r="DSO62" s="18"/>
      <c r="DSP62" s="18"/>
      <c r="DSQ62" s="18"/>
      <c r="DSR62" s="18"/>
      <c r="DSS62" s="18"/>
      <c r="DST62" s="18"/>
      <c r="DSU62" s="18"/>
      <c r="DSV62" s="18"/>
      <c r="DSW62" s="18"/>
      <c r="DSX62" s="18"/>
      <c r="DSY62" s="18"/>
      <c r="DSZ62" s="18"/>
      <c r="DTA62" s="18"/>
      <c r="DTB62" s="18"/>
      <c r="DTC62" s="18"/>
      <c r="DTD62" s="18"/>
      <c r="DTE62" s="18"/>
      <c r="DTF62" s="18"/>
      <c r="DTG62" s="18"/>
      <c r="DTH62" s="18"/>
      <c r="DTI62" s="18"/>
      <c r="DTJ62" s="18"/>
      <c r="DTK62" s="18"/>
      <c r="DTL62" s="18"/>
      <c r="DTM62" s="18"/>
      <c r="DTN62" s="18"/>
      <c r="DTO62" s="18"/>
      <c r="DTP62" s="18"/>
      <c r="DTQ62" s="18"/>
      <c r="DTR62" s="18"/>
      <c r="DTS62" s="18"/>
      <c r="DTT62" s="18"/>
      <c r="DTU62" s="18"/>
      <c r="DTV62" s="18"/>
      <c r="DTW62" s="18"/>
      <c r="DTX62" s="18"/>
      <c r="DTY62" s="18"/>
      <c r="DTZ62" s="18"/>
      <c r="DUA62" s="18"/>
      <c r="DUB62" s="18"/>
      <c r="DUC62" s="18"/>
      <c r="DUD62" s="18"/>
      <c r="DUE62" s="18"/>
      <c r="DUF62" s="18"/>
      <c r="DUG62" s="18"/>
      <c r="DUH62" s="18"/>
      <c r="DUI62" s="18"/>
      <c r="DUJ62" s="18"/>
      <c r="DUK62" s="18"/>
      <c r="DUL62" s="18"/>
      <c r="DUM62" s="18"/>
      <c r="DUN62" s="18"/>
      <c r="DUO62" s="18"/>
      <c r="DUP62" s="18"/>
      <c r="DUQ62" s="18"/>
      <c r="DUR62" s="18"/>
      <c r="DUS62" s="18"/>
      <c r="DUT62" s="18"/>
      <c r="DUU62" s="18"/>
      <c r="DUV62" s="18"/>
      <c r="DUW62" s="18"/>
      <c r="DUX62" s="18"/>
      <c r="DUY62" s="18"/>
      <c r="DUZ62" s="18"/>
      <c r="DVA62" s="18"/>
      <c r="DVB62" s="18"/>
      <c r="DVC62" s="18"/>
      <c r="DVD62" s="18"/>
      <c r="DVE62" s="18"/>
      <c r="DVF62" s="18"/>
      <c r="DVG62" s="18"/>
      <c r="DVH62" s="18"/>
      <c r="DVI62" s="18"/>
      <c r="DVJ62" s="18"/>
      <c r="DVK62" s="18"/>
      <c r="DVL62" s="18"/>
      <c r="DVM62" s="18"/>
      <c r="DVN62" s="18"/>
      <c r="DVO62" s="18"/>
      <c r="DVP62" s="18"/>
      <c r="DVQ62" s="18"/>
      <c r="DVR62" s="18"/>
      <c r="DVS62" s="18"/>
      <c r="DVT62" s="18"/>
      <c r="DVU62" s="18"/>
      <c r="DVV62" s="18"/>
      <c r="DVW62" s="18"/>
      <c r="DVX62" s="18"/>
      <c r="DVY62" s="18"/>
      <c r="DVZ62" s="18"/>
      <c r="DWA62" s="18"/>
      <c r="DWB62" s="18"/>
      <c r="DWC62" s="18"/>
      <c r="DWD62" s="18"/>
      <c r="DWE62" s="18"/>
      <c r="DWF62" s="18"/>
      <c r="DWG62" s="18"/>
      <c r="DWH62" s="18"/>
      <c r="DWI62" s="18"/>
      <c r="DWJ62" s="18"/>
      <c r="DWK62" s="18"/>
      <c r="DWL62" s="18"/>
      <c r="DWM62" s="18"/>
      <c r="DWN62" s="18"/>
      <c r="DWO62" s="18"/>
      <c r="DWP62" s="18"/>
      <c r="DWQ62" s="18"/>
      <c r="DWR62" s="18"/>
      <c r="DWS62" s="18"/>
      <c r="DWT62" s="18"/>
      <c r="DWU62" s="18"/>
      <c r="DWV62" s="18"/>
      <c r="DWW62" s="18"/>
      <c r="DWX62" s="18"/>
      <c r="DWY62" s="18"/>
      <c r="DWZ62" s="18"/>
      <c r="DXA62" s="18"/>
      <c r="DXB62" s="18"/>
      <c r="DXC62" s="18"/>
      <c r="DXD62" s="18"/>
      <c r="DXE62" s="18"/>
      <c r="DXF62" s="18"/>
      <c r="DXG62" s="18"/>
      <c r="DXH62" s="18"/>
      <c r="DXI62" s="18"/>
      <c r="DXJ62" s="18"/>
      <c r="DXK62" s="18"/>
      <c r="DXL62" s="18"/>
      <c r="DXM62" s="18"/>
      <c r="DXN62" s="18"/>
      <c r="DXO62" s="18"/>
      <c r="DXP62" s="18"/>
      <c r="DXQ62" s="18"/>
      <c r="DXR62" s="18"/>
      <c r="DXS62" s="18"/>
      <c r="DXT62" s="18"/>
      <c r="DXU62" s="18"/>
      <c r="DXV62" s="18"/>
      <c r="DXW62" s="18"/>
      <c r="DXX62" s="18"/>
      <c r="DXY62" s="18"/>
      <c r="DXZ62" s="18"/>
      <c r="DYA62" s="18"/>
      <c r="DYB62" s="18"/>
      <c r="DYC62" s="18"/>
      <c r="DYD62" s="18"/>
      <c r="DYE62" s="18"/>
      <c r="DYF62" s="18"/>
      <c r="DYG62" s="18"/>
      <c r="DYH62" s="18"/>
      <c r="DYI62" s="18"/>
      <c r="DYJ62" s="18"/>
      <c r="DYK62" s="18"/>
      <c r="DYL62" s="18"/>
      <c r="DYM62" s="18"/>
      <c r="DYN62" s="18"/>
      <c r="DYO62" s="18"/>
      <c r="DYP62" s="18"/>
      <c r="DYQ62" s="18"/>
      <c r="DYR62" s="18"/>
      <c r="DYS62" s="18"/>
      <c r="DYT62" s="18"/>
      <c r="DYU62" s="18"/>
      <c r="DYV62" s="18"/>
      <c r="DYW62" s="18"/>
      <c r="DYX62" s="18"/>
      <c r="DYY62" s="18"/>
      <c r="DYZ62" s="18"/>
      <c r="DZA62" s="18"/>
      <c r="DZB62" s="18"/>
      <c r="DZC62" s="18"/>
      <c r="DZD62" s="18"/>
      <c r="DZE62" s="18"/>
      <c r="DZF62" s="18"/>
      <c r="DZG62" s="18"/>
      <c r="DZH62" s="18"/>
      <c r="DZI62" s="18"/>
      <c r="DZJ62" s="18"/>
      <c r="DZK62" s="18"/>
      <c r="DZL62" s="18"/>
      <c r="DZM62" s="18"/>
      <c r="DZN62" s="18"/>
      <c r="DZO62" s="18"/>
      <c r="DZP62" s="18"/>
      <c r="DZQ62" s="18"/>
      <c r="DZR62" s="18"/>
      <c r="DZS62" s="18"/>
      <c r="DZT62" s="18"/>
      <c r="DZU62" s="18"/>
      <c r="DZV62" s="18"/>
      <c r="DZW62" s="18"/>
      <c r="DZX62" s="18"/>
      <c r="DZY62" s="18"/>
      <c r="DZZ62" s="18"/>
      <c r="EAA62" s="18"/>
      <c r="EAB62" s="18"/>
      <c r="EAC62" s="18"/>
      <c r="EAD62" s="18"/>
      <c r="EAE62" s="18"/>
      <c r="EAF62" s="18"/>
      <c r="EAG62" s="18"/>
      <c r="EAH62" s="18"/>
      <c r="EAI62" s="18"/>
      <c r="EAJ62" s="18"/>
      <c r="EAK62" s="18"/>
      <c r="EAL62" s="18"/>
      <c r="EAM62" s="18"/>
      <c r="EAN62" s="18"/>
      <c r="EAO62" s="18"/>
      <c r="EAP62" s="18"/>
      <c r="EAQ62" s="18"/>
      <c r="EAR62" s="18"/>
      <c r="EAS62" s="18"/>
      <c r="EAT62" s="18"/>
      <c r="EAU62" s="18"/>
      <c r="EAV62" s="18"/>
      <c r="EAW62" s="18"/>
      <c r="EAX62" s="18"/>
      <c r="EAY62" s="18"/>
      <c r="EAZ62" s="18"/>
      <c r="EBA62" s="18"/>
      <c r="EBB62" s="18"/>
      <c r="EBC62" s="18"/>
      <c r="EBD62" s="18"/>
      <c r="EBE62" s="18"/>
      <c r="EBF62" s="18"/>
      <c r="EBG62" s="18"/>
      <c r="EBH62" s="18"/>
      <c r="EBI62" s="18"/>
      <c r="EBJ62" s="18"/>
      <c r="EBK62" s="18"/>
      <c r="EBL62" s="18"/>
      <c r="EBM62" s="18"/>
      <c r="EBN62" s="18"/>
      <c r="EBO62" s="18"/>
      <c r="EBP62" s="18"/>
      <c r="EBQ62" s="18"/>
      <c r="EBR62" s="18"/>
      <c r="EBS62" s="18"/>
      <c r="EBT62" s="18"/>
      <c r="EBU62" s="18"/>
      <c r="EBV62" s="18"/>
      <c r="EBW62" s="18"/>
      <c r="EBX62" s="18"/>
      <c r="EBY62" s="18"/>
      <c r="EBZ62" s="18"/>
      <c r="ECA62" s="18"/>
      <c r="ECB62" s="18"/>
      <c r="ECC62" s="18"/>
      <c r="ECD62" s="18"/>
      <c r="ECE62" s="18"/>
      <c r="ECF62" s="18"/>
      <c r="ECG62" s="18"/>
      <c r="ECH62" s="18"/>
      <c r="ECI62" s="18"/>
      <c r="ECJ62" s="18"/>
      <c r="ECK62" s="18"/>
      <c r="ECL62" s="18"/>
      <c r="ECM62" s="18"/>
      <c r="ECN62" s="18"/>
      <c r="ECO62" s="18"/>
      <c r="ECP62" s="18"/>
      <c r="ECQ62" s="18"/>
      <c r="ECR62" s="18"/>
      <c r="ECS62" s="18"/>
      <c r="ECT62" s="18"/>
      <c r="ECU62" s="18"/>
      <c r="ECV62" s="18"/>
      <c r="ECW62" s="18"/>
      <c r="ECX62" s="18"/>
      <c r="ECY62" s="18"/>
      <c r="ECZ62" s="18"/>
      <c r="EDA62" s="18"/>
      <c r="EDB62" s="18"/>
      <c r="EDC62" s="18"/>
      <c r="EDD62" s="18"/>
      <c r="EDE62" s="18"/>
      <c r="EDF62" s="18"/>
      <c r="EDG62" s="18"/>
      <c r="EDH62" s="18"/>
      <c r="EDI62" s="18"/>
      <c r="EDJ62" s="18"/>
      <c r="EDK62" s="18"/>
      <c r="EDL62" s="18"/>
      <c r="EDM62" s="18"/>
      <c r="EDN62" s="18"/>
      <c r="EDO62" s="18"/>
      <c r="EDP62" s="18"/>
      <c r="EDQ62" s="18"/>
      <c r="EDR62" s="18"/>
      <c r="EDS62" s="18"/>
      <c r="EDT62" s="18"/>
      <c r="EDU62" s="18"/>
      <c r="EDV62" s="18"/>
      <c r="EDW62" s="18"/>
      <c r="EDX62" s="18"/>
      <c r="EDY62" s="18"/>
      <c r="EDZ62" s="18"/>
      <c r="EEA62" s="18"/>
      <c r="EEB62" s="18"/>
      <c r="EEC62" s="18"/>
      <c r="EED62" s="18"/>
      <c r="EEE62" s="18"/>
      <c r="EEF62" s="18"/>
      <c r="EEG62" s="18"/>
      <c r="EEH62" s="18"/>
      <c r="EEI62" s="18"/>
      <c r="EEJ62" s="18"/>
      <c r="EEK62" s="18"/>
      <c r="EEL62" s="18"/>
      <c r="EEM62" s="18"/>
      <c r="EEN62" s="18"/>
      <c r="EEO62" s="18"/>
      <c r="EEP62" s="18"/>
      <c r="EEQ62" s="18"/>
      <c r="EER62" s="18"/>
      <c r="EES62" s="18"/>
      <c r="EET62" s="18"/>
      <c r="EEU62" s="18"/>
      <c r="EEV62" s="18"/>
      <c r="EEW62" s="18"/>
      <c r="EEX62" s="18"/>
      <c r="EEY62" s="18"/>
      <c r="EEZ62" s="18"/>
      <c r="EFA62" s="18"/>
      <c r="EFB62" s="18"/>
      <c r="EFC62" s="18"/>
      <c r="EFD62" s="18"/>
      <c r="EFE62" s="18"/>
      <c r="EFF62" s="18"/>
      <c r="EFG62" s="18"/>
      <c r="EFH62" s="18"/>
      <c r="EFI62" s="18"/>
      <c r="EFJ62" s="18"/>
      <c r="EFK62" s="18"/>
      <c r="EFL62" s="18"/>
      <c r="EFM62" s="18"/>
      <c r="EFN62" s="18"/>
      <c r="EFO62" s="18"/>
      <c r="EFP62" s="18"/>
      <c r="EFQ62" s="18"/>
      <c r="EFR62" s="18"/>
      <c r="EFS62" s="18"/>
      <c r="EFT62" s="18"/>
      <c r="EFU62" s="18"/>
      <c r="EFV62" s="18"/>
      <c r="EFW62" s="18"/>
      <c r="EFX62" s="18"/>
      <c r="EFY62" s="18"/>
      <c r="EFZ62" s="18"/>
      <c r="EGA62" s="18"/>
      <c r="EGB62" s="18"/>
      <c r="EGC62" s="18"/>
      <c r="EGD62" s="18"/>
      <c r="EGE62" s="18"/>
      <c r="EGF62" s="18"/>
      <c r="EGG62" s="18"/>
      <c r="EGH62" s="18"/>
      <c r="EGI62" s="18"/>
      <c r="EGJ62" s="18"/>
      <c r="EGK62" s="18"/>
      <c r="EGL62" s="18"/>
      <c r="EGM62" s="18"/>
      <c r="EGN62" s="18"/>
      <c r="EGO62" s="18"/>
      <c r="EGP62" s="18"/>
      <c r="EGQ62" s="18"/>
      <c r="EGR62" s="18"/>
      <c r="EGS62" s="18"/>
      <c r="EGT62" s="18"/>
      <c r="EGU62" s="18"/>
      <c r="EGV62" s="18"/>
      <c r="EGW62" s="18"/>
      <c r="EGX62" s="18"/>
      <c r="EGY62" s="18"/>
      <c r="EGZ62" s="18"/>
      <c r="EHA62" s="18"/>
      <c r="EHB62" s="18"/>
      <c r="EHC62" s="18"/>
      <c r="EHD62" s="18"/>
      <c r="EHE62" s="18"/>
      <c r="EHF62" s="18"/>
      <c r="EHG62" s="18"/>
      <c r="EHH62" s="18"/>
      <c r="EHI62" s="18"/>
      <c r="EHJ62" s="18"/>
      <c r="EHK62" s="18"/>
      <c r="EHL62" s="18"/>
      <c r="EHM62" s="18"/>
      <c r="EHN62" s="18"/>
      <c r="EHO62" s="18"/>
      <c r="EHP62" s="18"/>
      <c r="EHQ62" s="18"/>
      <c r="EHR62" s="18"/>
      <c r="EHS62" s="18"/>
      <c r="EHT62" s="18"/>
      <c r="EHU62" s="18"/>
      <c r="EHV62" s="18"/>
      <c r="EHW62" s="18"/>
      <c r="EHX62" s="18"/>
      <c r="EHY62" s="18"/>
      <c r="EHZ62" s="18"/>
      <c r="EIA62" s="18"/>
      <c r="EIB62" s="18"/>
      <c r="EIC62" s="18"/>
      <c r="EID62" s="18"/>
      <c r="EIE62" s="18"/>
      <c r="EIF62" s="18"/>
      <c r="EIG62" s="18"/>
      <c r="EIH62" s="18"/>
      <c r="EII62" s="18"/>
      <c r="EIJ62" s="18"/>
      <c r="EIK62" s="18"/>
      <c r="EIL62" s="18"/>
      <c r="EIM62" s="18"/>
      <c r="EIN62" s="18"/>
      <c r="EIO62" s="18"/>
      <c r="EIP62" s="18"/>
      <c r="EIQ62" s="18"/>
      <c r="EIR62" s="18"/>
      <c r="EIS62" s="18"/>
      <c r="EIT62" s="18"/>
      <c r="EIU62" s="18"/>
      <c r="EIV62" s="18"/>
      <c r="EIW62" s="18"/>
      <c r="EIX62" s="18"/>
      <c r="EIY62" s="18"/>
      <c r="EIZ62" s="18"/>
      <c r="EJA62" s="18"/>
      <c r="EJB62" s="18"/>
      <c r="EJC62" s="18"/>
      <c r="EJD62" s="18"/>
      <c r="EJE62" s="18"/>
      <c r="EJF62" s="18"/>
      <c r="EJG62" s="18"/>
      <c r="EJH62" s="18"/>
      <c r="EJI62" s="18"/>
      <c r="EJJ62" s="18"/>
      <c r="EJK62" s="18"/>
      <c r="EJL62" s="18"/>
      <c r="EJM62" s="18"/>
      <c r="EJN62" s="18"/>
      <c r="EJO62" s="18"/>
      <c r="EJP62" s="18"/>
      <c r="EJQ62" s="18"/>
      <c r="EJR62" s="18"/>
      <c r="EJS62" s="18"/>
      <c r="EJT62" s="18"/>
      <c r="EJU62" s="18"/>
      <c r="EJV62" s="18"/>
      <c r="EJW62" s="18"/>
      <c r="EJX62" s="18"/>
      <c r="EJY62" s="18"/>
      <c r="EJZ62" s="18"/>
      <c r="EKA62" s="18"/>
      <c r="EKB62" s="18"/>
      <c r="EKC62" s="18"/>
      <c r="EKD62" s="18"/>
      <c r="EKE62" s="18"/>
      <c r="EKF62" s="18"/>
      <c r="EKG62" s="18"/>
      <c r="EKH62" s="18"/>
      <c r="EKI62" s="18"/>
      <c r="EKJ62" s="18"/>
      <c r="EKK62" s="18"/>
      <c r="EKL62" s="18"/>
      <c r="EKM62" s="18"/>
      <c r="EKN62" s="18"/>
      <c r="EKO62" s="18"/>
      <c r="EKP62" s="18"/>
      <c r="EKQ62" s="18"/>
      <c r="EKR62" s="18"/>
      <c r="EKS62" s="18"/>
      <c r="EKT62" s="18"/>
      <c r="EKU62" s="18"/>
      <c r="EKV62" s="18"/>
      <c r="EKW62" s="18"/>
      <c r="EKX62" s="18"/>
      <c r="EKY62" s="18"/>
      <c r="EKZ62" s="18"/>
      <c r="ELA62" s="18"/>
      <c r="ELB62" s="18"/>
      <c r="ELC62" s="18"/>
      <c r="ELD62" s="18"/>
      <c r="ELE62" s="18"/>
      <c r="ELF62" s="18"/>
      <c r="ELG62" s="18"/>
      <c r="ELH62" s="18"/>
      <c r="ELI62" s="18"/>
      <c r="ELJ62" s="18"/>
      <c r="ELK62" s="18"/>
      <c r="ELL62" s="18"/>
      <c r="ELM62" s="18"/>
      <c r="ELN62" s="18"/>
      <c r="ELO62" s="18"/>
      <c r="ELP62" s="18"/>
      <c r="ELQ62" s="18"/>
      <c r="ELR62" s="18"/>
      <c r="ELS62" s="18"/>
      <c r="ELT62" s="18"/>
      <c r="ELU62" s="18"/>
      <c r="ELV62" s="18"/>
      <c r="ELW62" s="18"/>
      <c r="ELX62" s="18"/>
      <c r="ELY62" s="18"/>
      <c r="ELZ62" s="18"/>
      <c r="EMA62" s="18"/>
      <c r="EMB62" s="18"/>
      <c r="EMC62" s="18"/>
      <c r="EMD62" s="18"/>
      <c r="EME62" s="18"/>
      <c r="EMF62" s="18"/>
      <c r="EMG62" s="18"/>
      <c r="EMH62" s="18"/>
      <c r="EMI62" s="18"/>
      <c r="EMJ62" s="18"/>
      <c r="EMK62" s="18"/>
      <c r="EML62" s="18"/>
      <c r="EMM62" s="18"/>
      <c r="EMN62" s="18"/>
      <c r="EMO62" s="18"/>
      <c r="EMP62" s="18"/>
      <c r="EMQ62" s="18"/>
      <c r="EMR62" s="18"/>
      <c r="EMS62" s="18"/>
      <c r="EMT62" s="18"/>
      <c r="EMU62" s="18"/>
      <c r="EMV62" s="18"/>
      <c r="EMW62" s="18"/>
      <c r="EMX62" s="18"/>
      <c r="EMY62" s="18"/>
      <c r="EMZ62" s="18"/>
      <c r="ENA62" s="18"/>
      <c r="ENB62" s="18"/>
      <c r="ENC62" s="18"/>
      <c r="END62" s="18"/>
      <c r="ENE62" s="18"/>
      <c r="ENF62" s="18"/>
      <c r="ENG62" s="18"/>
      <c r="ENH62" s="18"/>
      <c r="ENI62" s="18"/>
      <c r="ENJ62" s="18"/>
      <c r="ENK62" s="18"/>
      <c r="ENL62" s="18"/>
      <c r="ENM62" s="18"/>
      <c r="ENN62" s="18"/>
      <c r="ENO62" s="18"/>
      <c r="ENP62" s="18"/>
      <c r="ENQ62" s="18"/>
      <c r="ENR62" s="18"/>
      <c r="ENS62" s="18"/>
      <c r="ENT62" s="18"/>
      <c r="ENU62" s="18"/>
      <c r="ENV62" s="18"/>
      <c r="ENW62" s="18"/>
      <c r="ENX62" s="18"/>
      <c r="ENY62" s="18"/>
      <c r="ENZ62" s="18"/>
      <c r="EOA62" s="18"/>
      <c r="EOB62" s="18"/>
      <c r="EOC62" s="18"/>
      <c r="EOD62" s="18"/>
      <c r="EOE62" s="18"/>
      <c r="EOF62" s="18"/>
      <c r="EOG62" s="18"/>
      <c r="EOH62" s="18"/>
      <c r="EOI62" s="18"/>
      <c r="EOJ62" s="18"/>
      <c r="EOK62" s="18"/>
      <c r="EOL62" s="18"/>
      <c r="EOM62" s="18"/>
      <c r="EON62" s="18"/>
      <c r="EOO62" s="18"/>
      <c r="EOP62" s="18"/>
      <c r="EOQ62" s="18"/>
      <c r="EOR62" s="18"/>
      <c r="EOS62" s="18"/>
      <c r="EOT62" s="18"/>
      <c r="EOU62" s="18"/>
      <c r="EOV62" s="18"/>
      <c r="EOW62" s="18"/>
      <c r="EOX62" s="18"/>
      <c r="EOY62" s="18"/>
      <c r="EOZ62" s="18"/>
      <c r="EPA62" s="18"/>
      <c r="EPB62" s="18"/>
      <c r="EPC62" s="18"/>
      <c r="EPD62" s="18"/>
      <c r="EPE62" s="18"/>
      <c r="EPF62" s="18"/>
      <c r="EPG62" s="18"/>
      <c r="EPH62" s="18"/>
      <c r="EPI62" s="18"/>
      <c r="EPJ62" s="18"/>
      <c r="EPK62" s="18"/>
      <c r="EPL62" s="18"/>
      <c r="EPM62" s="18"/>
      <c r="EPN62" s="18"/>
      <c r="EPO62" s="18"/>
      <c r="EPP62" s="18"/>
      <c r="EPQ62" s="18"/>
      <c r="EPR62" s="18"/>
      <c r="EPS62" s="18"/>
      <c r="EPT62" s="18"/>
      <c r="EPU62" s="18"/>
      <c r="EPV62" s="18"/>
      <c r="EPW62" s="18"/>
      <c r="EPX62" s="18"/>
      <c r="EPY62" s="18"/>
      <c r="EPZ62" s="18"/>
      <c r="EQA62" s="18"/>
      <c r="EQB62" s="18"/>
      <c r="EQC62" s="18"/>
      <c r="EQD62" s="18"/>
      <c r="EQE62" s="18"/>
      <c r="EQF62" s="18"/>
      <c r="EQG62" s="18"/>
      <c r="EQH62" s="18"/>
      <c r="EQI62" s="18"/>
      <c r="EQJ62" s="18"/>
      <c r="EQK62" s="18"/>
      <c r="EQL62" s="18"/>
      <c r="EQM62" s="18"/>
      <c r="EQN62" s="18"/>
      <c r="EQO62" s="18"/>
      <c r="EQP62" s="18"/>
      <c r="EQQ62" s="18"/>
      <c r="EQR62" s="18"/>
      <c r="EQS62" s="18"/>
      <c r="EQT62" s="18"/>
      <c r="EQU62" s="18"/>
      <c r="EQV62" s="18"/>
      <c r="EQW62" s="18"/>
      <c r="EQX62" s="18"/>
      <c r="EQY62" s="18"/>
      <c r="EQZ62" s="18"/>
      <c r="ERA62" s="18"/>
      <c r="ERB62" s="18"/>
      <c r="ERC62" s="18"/>
      <c r="ERD62" s="18"/>
      <c r="ERE62" s="18"/>
      <c r="ERF62" s="18"/>
      <c r="ERG62" s="18"/>
      <c r="ERH62" s="18"/>
      <c r="ERI62" s="18"/>
      <c r="ERJ62" s="18"/>
      <c r="ERK62" s="18"/>
      <c r="ERL62" s="18"/>
      <c r="ERM62" s="18"/>
      <c r="ERN62" s="18"/>
      <c r="ERO62" s="18"/>
      <c r="ERP62" s="18"/>
      <c r="ERQ62" s="18"/>
      <c r="ERR62" s="18"/>
      <c r="ERS62" s="18"/>
      <c r="ERT62" s="18"/>
      <c r="ERU62" s="18"/>
      <c r="ERV62" s="18"/>
      <c r="ERW62" s="18"/>
      <c r="ERX62" s="18"/>
      <c r="ERY62" s="18"/>
      <c r="ERZ62" s="18"/>
      <c r="ESA62" s="18"/>
      <c r="ESB62" s="18"/>
      <c r="ESC62" s="18"/>
      <c r="ESD62" s="18"/>
      <c r="ESE62" s="18"/>
      <c r="ESF62" s="18"/>
      <c r="ESG62" s="18"/>
      <c r="ESH62" s="18"/>
      <c r="ESI62" s="18"/>
      <c r="ESJ62" s="18"/>
      <c r="ESK62" s="18"/>
      <c r="ESL62" s="18"/>
      <c r="ESM62" s="18"/>
      <c r="ESN62" s="18"/>
      <c r="ESO62" s="18"/>
      <c r="ESP62" s="18"/>
      <c r="ESQ62" s="18"/>
      <c r="ESR62" s="18"/>
      <c r="ESS62" s="18"/>
      <c r="EST62" s="18"/>
      <c r="ESU62" s="18"/>
      <c r="ESV62" s="18"/>
      <c r="ESW62" s="18"/>
      <c r="ESX62" s="18"/>
      <c r="ESY62" s="18"/>
      <c r="ESZ62" s="18"/>
      <c r="ETA62" s="18"/>
      <c r="ETB62" s="18"/>
      <c r="ETC62" s="18"/>
      <c r="ETD62" s="18"/>
      <c r="ETE62" s="18"/>
      <c r="ETF62" s="18"/>
      <c r="ETG62" s="18"/>
      <c r="ETH62" s="18"/>
      <c r="ETI62" s="18"/>
      <c r="ETJ62" s="18"/>
      <c r="ETK62" s="18"/>
      <c r="ETL62" s="18"/>
      <c r="ETM62" s="18"/>
      <c r="ETN62" s="18"/>
      <c r="ETO62" s="18"/>
      <c r="ETP62" s="18"/>
      <c r="ETQ62" s="18"/>
      <c r="ETR62" s="18"/>
      <c r="ETS62" s="18"/>
      <c r="ETT62" s="18"/>
      <c r="ETU62" s="18"/>
      <c r="ETV62" s="18"/>
      <c r="ETW62" s="18"/>
      <c r="ETX62" s="18"/>
      <c r="ETY62" s="18"/>
      <c r="ETZ62" s="18"/>
      <c r="EUA62" s="18"/>
      <c r="EUB62" s="18"/>
      <c r="EUC62" s="18"/>
      <c r="EUD62" s="18"/>
      <c r="EUE62" s="18"/>
      <c r="EUF62" s="18"/>
      <c r="EUG62" s="18"/>
      <c r="EUH62" s="18"/>
      <c r="EUI62" s="18"/>
      <c r="EUJ62" s="18"/>
      <c r="EUK62" s="18"/>
      <c r="EUL62" s="18"/>
      <c r="EUM62" s="18"/>
      <c r="EUN62" s="18"/>
      <c r="EUO62" s="18"/>
      <c r="EUP62" s="18"/>
      <c r="EUQ62" s="18"/>
      <c r="EUR62" s="18"/>
      <c r="EUS62" s="18"/>
      <c r="EUT62" s="18"/>
      <c r="EUU62" s="18"/>
      <c r="EUV62" s="18"/>
      <c r="EUW62" s="18"/>
      <c r="EUX62" s="18"/>
      <c r="EUY62" s="18"/>
      <c r="EUZ62" s="18"/>
      <c r="EVA62" s="18"/>
      <c r="EVB62" s="18"/>
      <c r="EVC62" s="18"/>
      <c r="EVD62" s="18"/>
      <c r="EVE62" s="18"/>
      <c r="EVF62" s="18"/>
      <c r="EVG62" s="18"/>
      <c r="EVH62" s="18"/>
      <c r="EVI62" s="18"/>
      <c r="EVJ62" s="18"/>
      <c r="EVK62" s="18"/>
      <c r="EVL62" s="18"/>
      <c r="EVM62" s="18"/>
      <c r="EVN62" s="18"/>
      <c r="EVO62" s="18"/>
      <c r="EVP62" s="18"/>
      <c r="EVQ62" s="18"/>
      <c r="EVR62" s="18"/>
      <c r="EVS62" s="18"/>
      <c r="EVT62" s="18"/>
      <c r="EVU62" s="18"/>
      <c r="EVV62" s="18"/>
      <c r="EVW62" s="18"/>
      <c r="EVX62" s="18"/>
      <c r="EVY62" s="18"/>
      <c r="EVZ62" s="18"/>
      <c r="EWA62" s="18"/>
      <c r="EWB62" s="18"/>
      <c r="EWC62" s="18"/>
      <c r="EWD62" s="18"/>
      <c r="EWE62" s="18"/>
      <c r="EWF62" s="18"/>
      <c r="EWG62" s="18"/>
      <c r="EWH62" s="18"/>
      <c r="EWI62" s="18"/>
      <c r="EWJ62" s="18"/>
      <c r="EWK62" s="18"/>
      <c r="EWL62" s="18"/>
      <c r="EWM62" s="18"/>
      <c r="EWN62" s="18"/>
      <c r="EWO62" s="18"/>
      <c r="EWP62" s="18"/>
      <c r="EWQ62" s="18"/>
      <c r="EWR62" s="18"/>
      <c r="EWS62" s="18"/>
      <c r="EWT62" s="18"/>
      <c r="EWU62" s="18"/>
      <c r="EWV62" s="18"/>
      <c r="EWW62" s="18"/>
      <c r="EWX62" s="18"/>
      <c r="EWY62" s="18"/>
      <c r="EWZ62" s="18"/>
      <c r="EXA62" s="18"/>
      <c r="EXB62" s="18"/>
      <c r="EXC62" s="18"/>
      <c r="EXD62" s="18"/>
      <c r="EXE62" s="18"/>
      <c r="EXF62" s="18"/>
      <c r="EXG62" s="18"/>
      <c r="EXH62" s="18"/>
      <c r="EXI62" s="18"/>
      <c r="EXJ62" s="18"/>
      <c r="EXK62" s="18"/>
      <c r="EXL62" s="18"/>
      <c r="EXM62" s="18"/>
      <c r="EXN62" s="18"/>
      <c r="EXO62" s="18"/>
      <c r="EXP62" s="18"/>
      <c r="EXQ62" s="18"/>
      <c r="EXR62" s="18"/>
      <c r="EXS62" s="18"/>
      <c r="EXT62" s="18"/>
      <c r="EXU62" s="18"/>
      <c r="EXV62" s="18"/>
      <c r="EXW62" s="18"/>
      <c r="EXX62" s="18"/>
      <c r="EXY62" s="18"/>
      <c r="EXZ62" s="18"/>
      <c r="EYA62" s="18"/>
      <c r="EYB62" s="18"/>
      <c r="EYC62" s="18"/>
      <c r="EYD62" s="18"/>
      <c r="EYE62" s="18"/>
      <c r="EYF62" s="18"/>
      <c r="EYG62" s="18"/>
      <c r="EYH62" s="18"/>
      <c r="EYI62" s="18"/>
      <c r="EYJ62" s="18"/>
      <c r="EYK62" s="18"/>
      <c r="EYL62" s="18"/>
      <c r="EYM62" s="18"/>
      <c r="EYN62" s="18"/>
      <c r="EYO62" s="18"/>
      <c r="EYP62" s="18"/>
      <c r="EYQ62" s="18"/>
      <c r="EYR62" s="18"/>
      <c r="EYS62" s="18"/>
      <c r="EYT62" s="18"/>
      <c r="EYU62" s="18"/>
      <c r="EYV62" s="18"/>
      <c r="EYW62" s="18"/>
      <c r="EYX62" s="18"/>
      <c r="EYY62" s="18"/>
      <c r="EYZ62" s="18"/>
      <c r="EZA62" s="18"/>
      <c r="EZB62" s="18"/>
      <c r="EZC62" s="18"/>
      <c r="EZD62" s="18"/>
      <c r="EZE62" s="18"/>
      <c r="EZF62" s="18"/>
      <c r="EZG62" s="18"/>
      <c r="EZH62" s="18"/>
      <c r="EZI62" s="18"/>
      <c r="EZJ62" s="18"/>
      <c r="EZK62" s="18"/>
      <c r="EZL62" s="18"/>
      <c r="EZM62" s="18"/>
      <c r="EZN62" s="18"/>
      <c r="EZO62" s="18"/>
      <c r="EZP62" s="18"/>
      <c r="EZQ62" s="18"/>
      <c r="EZR62" s="18"/>
      <c r="EZS62" s="18"/>
      <c r="EZT62" s="18"/>
      <c r="EZU62" s="18"/>
      <c r="EZV62" s="18"/>
      <c r="EZW62" s="18"/>
      <c r="EZX62" s="18"/>
      <c r="EZY62" s="18"/>
      <c r="EZZ62" s="18"/>
      <c r="FAA62" s="18"/>
      <c r="FAB62" s="18"/>
      <c r="FAC62" s="18"/>
      <c r="FAD62" s="18"/>
      <c r="FAE62" s="18"/>
      <c r="FAF62" s="18"/>
      <c r="FAG62" s="18"/>
      <c r="FAH62" s="18"/>
      <c r="FAI62" s="18"/>
      <c r="FAJ62" s="18"/>
      <c r="FAK62" s="18"/>
      <c r="FAL62" s="18"/>
      <c r="FAM62" s="18"/>
      <c r="FAN62" s="18"/>
      <c r="FAO62" s="18"/>
      <c r="FAP62" s="18"/>
      <c r="FAQ62" s="18"/>
      <c r="FAR62" s="18"/>
      <c r="FAS62" s="18"/>
      <c r="FAT62" s="18"/>
      <c r="FAU62" s="18"/>
      <c r="FAV62" s="18"/>
      <c r="FAW62" s="18"/>
      <c r="FAX62" s="18"/>
      <c r="FAY62" s="18"/>
      <c r="FAZ62" s="18"/>
      <c r="FBA62" s="18"/>
      <c r="FBB62" s="18"/>
      <c r="FBC62" s="18"/>
      <c r="FBD62" s="18"/>
      <c r="FBE62" s="18"/>
      <c r="FBF62" s="18"/>
      <c r="FBG62" s="18"/>
      <c r="FBH62" s="18"/>
      <c r="FBI62" s="18"/>
      <c r="FBJ62" s="18"/>
      <c r="FBK62" s="18"/>
      <c r="FBL62" s="18"/>
      <c r="FBM62" s="18"/>
      <c r="FBN62" s="18"/>
      <c r="FBO62" s="18"/>
      <c r="FBP62" s="18"/>
      <c r="FBQ62" s="18"/>
      <c r="FBR62" s="18"/>
      <c r="FBS62" s="18"/>
      <c r="FBT62" s="18"/>
      <c r="FBU62" s="18"/>
      <c r="FBV62" s="18"/>
      <c r="FBW62" s="18"/>
      <c r="FBX62" s="18"/>
      <c r="FBY62" s="18"/>
      <c r="FBZ62" s="18"/>
      <c r="FCA62" s="18"/>
      <c r="FCB62" s="18"/>
      <c r="FCC62" s="18"/>
      <c r="FCD62" s="18"/>
      <c r="FCE62" s="18"/>
      <c r="FCF62" s="18"/>
      <c r="FCG62" s="18"/>
      <c r="FCH62" s="18"/>
      <c r="FCI62" s="18"/>
      <c r="FCJ62" s="18"/>
      <c r="FCK62" s="18"/>
      <c r="FCL62" s="18"/>
      <c r="FCM62" s="18"/>
      <c r="FCN62" s="18"/>
      <c r="FCO62" s="18"/>
      <c r="FCP62" s="18"/>
      <c r="FCQ62" s="18"/>
      <c r="FCR62" s="18"/>
      <c r="FCS62" s="18"/>
      <c r="FCT62" s="18"/>
      <c r="FCU62" s="18"/>
      <c r="FCV62" s="18"/>
      <c r="FCW62" s="18"/>
      <c r="FCX62" s="18"/>
      <c r="FCY62" s="18"/>
      <c r="FCZ62" s="18"/>
      <c r="FDA62" s="18"/>
      <c r="FDB62" s="18"/>
      <c r="FDC62" s="18"/>
      <c r="FDD62" s="18"/>
      <c r="FDE62" s="18"/>
      <c r="FDF62" s="18"/>
      <c r="FDG62" s="18"/>
      <c r="FDH62" s="18"/>
      <c r="FDI62" s="18"/>
      <c r="FDJ62" s="18"/>
      <c r="FDK62" s="18"/>
      <c r="FDL62" s="18"/>
      <c r="FDM62" s="18"/>
      <c r="FDN62" s="18"/>
      <c r="FDO62" s="18"/>
      <c r="FDP62" s="18"/>
      <c r="FDQ62" s="18"/>
      <c r="FDR62" s="18"/>
      <c r="FDS62" s="18"/>
      <c r="FDT62" s="18"/>
      <c r="FDU62" s="18"/>
      <c r="FDV62" s="18"/>
      <c r="FDW62" s="18"/>
      <c r="FDX62" s="18"/>
      <c r="FDY62" s="18"/>
      <c r="FDZ62" s="18"/>
      <c r="FEA62" s="18"/>
      <c r="FEB62" s="18"/>
      <c r="FEC62" s="18"/>
      <c r="FED62" s="18"/>
      <c r="FEE62" s="18"/>
      <c r="FEF62" s="18"/>
      <c r="FEG62" s="18"/>
      <c r="FEH62" s="18"/>
      <c r="FEI62" s="18"/>
      <c r="FEJ62" s="18"/>
      <c r="FEK62" s="18"/>
      <c r="FEL62" s="18"/>
      <c r="FEM62" s="18"/>
      <c r="FEN62" s="18"/>
      <c r="FEO62" s="18"/>
      <c r="FEP62" s="18"/>
      <c r="FEQ62" s="18"/>
      <c r="FER62" s="18"/>
      <c r="FES62" s="18"/>
      <c r="FET62" s="18"/>
      <c r="FEU62" s="18"/>
      <c r="FEV62" s="18"/>
      <c r="FEW62" s="18"/>
      <c r="FEX62" s="18"/>
      <c r="FEY62" s="18"/>
      <c r="FEZ62" s="18"/>
      <c r="FFA62" s="18"/>
      <c r="FFB62" s="18"/>
      <c r="FFC62" s="18"/>
      <c r="FFD62" s="18"/>
      <c r="FFE62" s="18"/>
      <c r="FFF62" s="18"/>
      <c r="FFG62" s="18"/>
      <c r="FFH62" s="18"/>
      <c r="FFI62" s="18"/>
      <c r="FFJ62" s="18"/>
      <c r="FFK62" s="18"/>
      <c r="FFL62" s="18"/>
      <c r="FFM62" s="18"/>
      <c r="FFN62" s="18"/>
      <c r="FFO62" s="18"/>
      <c r="FFP62" s="18"/>
      <c r="FFQ62" s="18"/>
      <c r="FFR62" s="18"/>
      <c r="FFS62" s="18"/>
      <c r="FFT62" s="18"/>
      <c r="FFU62" s="18"/>
      <c r="FFV62" s="18"/>
      <c r="FFW62" s="18"/>
      <c r="FFX62" s="18"/>
      <c r="FFY62" s="18"/>
      <c r="FFZ62" s="18"/>
      <c r="FGA62" s="18"/>
      <c r="FGB62" s="18"/>
      <c r="FGC62" s="18"/>
      <c r="FGD62" s="18"/>
      <c r="FGE62" s="18"/>
      <c r="FGF62" s="18"/>
      <c r="FGG62" s="18"/>
      <c r="FGH62" s="18"/>
      <c r="FGI62" s="18"/>
      <c r="FGJ62" s="18"/>
      <c r="FGK62" s="18"/>
      <c r="FGL62" s="18"/>
      <c r="FGM62" s="18"/>
      <c r="FGN62" s="18"/>
      <c r="FGO62" s="18"/>
      <c r="FGP62" s="18"/>
      <c r="FGQ62" s="18"/>
      <c r="FGR62" s="18"/>
      <c r="FGS62" s="18"/>
      <c r="FGT62" s="18"/>
      <c r="FGU62" s="18"/>
      <c r="FGV62" s="18"/>
      <c r="FGW62" s="18"/>
      <c r="FGX62" s="18"/>
      <c r="FGY62" s="18"/>
      <c r="FGZ62" s="18"/>
      <c r="FHA62" s="18"/>
      <c r="FHB62" s="18"/>
      <c r="FHC62" s="18"/>
      <c r="FHD62" s="18"/>
      <c r="FHE62" s="18"/>
      <c r="FHF62" s="18"/>
      <c r="FHG62" s="18"/>
      <c r="FHH62" s="18"/>
      <c r="FHI62" s="18"/>
      <c r="FHJ62" s="18"/>
      <c r="FHK62" s="18"/>
      <c r="FHL62" s="18"/>
      <c r="FHM62" s="18"/>
      <c r="FHN62" s="18"/>
      <c r="FHO62" s="18"/>
      <c r="FHP62" s="18"/>
      <c r="FHQ62" s="18"/>
      <c r="FHR62" s="18"/>
      <c r="FHS62" s="18"/>
      <c r="FHT62" s="18"/>
      <c r="FHU62" s="18"/>
      <c r="FHV62" s="18"/>
      <c r="FHW62" s="18"/>
      <c r="FHX62" s="18"/>
      <c r="FHY62" s="18"/>
      <c r="FHZ62" s="18"/>
      <c r="FIA62" s="18"/>
      <c r="FIB62" s="18"/>
      <c r="FIC62" s="18"/>
      <c r="FID62" s="18"/>
      <c r="FIE62" s="18"/>
      <c r="FIF62" s="18"/>
      <c r="FIG62" s="18"/>
      <c r="FIH62" s="18"/>
      <c r="FII62" s="18"/>
      <c r="FIJ62" s="18"/>
      <c r="FIK62" s="18"/>
      <c r="FIL62" s="18"/>
      <c r="FIM62" s="18"/>
      <c r="FIN62" s="18"/>
      <c r="FIO62" s="18"/>
      <c r="FIP62" s="18"/>
      <c r="FIQ62" s="18"/>
      <c r="FIR62" s="18"/>
      <c r="FIS62" s="18"/>
      <c r="FIT62" s="18"/>
      <c r="FIU62" s="18"/>
      <c r="FIV62" s="18"/>
      <c r="FIW62" s="18"/>
      <c r="FIX62" s="18"/>
      <c r="FIY62" s="18"/>
      <c r="FIZ62" s="18"/>
      <c r="FJA62" s="18"/>
      <c r="FJB62" s="18"/>
      <c r="FJC62" s="18"/>
      <c r="FJD62" s="18"/>
      <c r="FJE62" s="18"/>
      <c r="FJF62" s="18"/>
      <c r="FJG62" s="18"/>
      <c r="FJH62" s="18"/>
      <c r="FJI62" s="18"/>
      <c r="FJJ62" s="18"/>
      <c r="FJK62" s="18"/>
      <c r="FJL62" s="18"/>
      <c r="FJM62" s="18"/>
      <c r="FJN62" s="18"/>
      <c r="FJO62" s="18"/>
      <c r="FJP62" s="18"/>
      <c r="FJQ62" s="18"/>
      <c r="FJR62" s="18"/>
      <c r="FJS62" s="18"/>
      <c r="FJT62" s="18"/>
      <c r="FJU62" s="18"/>
      <c r="FJV62" s="18"/>
      <c r="FJW62" s="18"/>
      <c r="FJX62" s="18"/>
      <c r="FJY62" s="18"/>
      <c r="FJZ62" s="18"/>
      <c r="FKA62" s="18"/>
      <c r="FKB62" s="18"/>
      <c r="FKC62" s="18"/>
      <c r="FKD62" s="18"/>
      <c r="FKE62" s="18"/>
      <c r="FKF62" s="18"/>
      <c r="FKG62" s="18"/>
      <c r="FKH62" s="18"/>
      <c r="FKI62" s="18"/>
      <c r="FKJ62" s="18"/>
      <c r="FKK62" s="18"/>
      <c r="FKL62" s="18"/>
      <c r="FKM62" s="18"/>
      <c r="FKN62" s="18"/>
      <c r="FKO62" s="18"/>
      <c r="FKP62" s="18"/>
      <c r="FKQ62" s="18"/>
      <c r="FKR62" s="18"/>
      <c r="FKS62" s="18"/>
      <c r="FKT62" s="18"/>
      <c r="FKU62" s="18"/>
      <c r="FKV62" s="18"/>
      <c r="FKW62" s="18"/>
      <c r="FKX62" s="18"/>
      <c r="FKY62" s="18"/>
      <c r="FKZ62" s="18"/>
      <c r="FLA62" s="18"/>
      <c r="FLB62" s="18"/>
      <c r="FLC62" s="18"/>
      <c r="FLD62" s="18"/>
      <c r="FLE62" s="18"/>
      <c r="FLF62" s="18"/>
      <c r="FLG62" s="18"/>
      <c r="FLH62" s="18"/>
      <c r="FLI62" s="18"/>
      <c r="FLJ62" s="18"/>
      <c r="FLK62" s="18"/>
      <c r="FLL62" s="18"/>
      <c r="FLM62" s="18"/>
      <c r="FLN62" s="18"/>
      <c r="FLO62" s="18"/>
      <c r="FLP62" s="18"/>
      <c r="FLQ62" s="18"/>
      <c r="FLR62" s="18"/>
      <c r="FLS62" s="18"/>
      <c r="FLT62" s="18"/>
      <c r="FLU62" s="18"/>
      <c r="FLV62" s="18"/>
      <c r="FLW62" s="18"/>
      <c r="FLX62" s="18"/>
      <c r="FLY62" s="18"/>
      <c r="FLZ62" s="18"/>
      <c r="FMA62" s="18"/>
      <c r="FMB62" s="18"/>
      <c r="FMC62" s="18"/>
      <c r="FMD62" s="18"/>
      <c r="FME62" s="18"/>
      <c r="FMF62" s="18"/>
      <c r="FMG62" s="18"/>
      <c r="FMH62" s="18"/>
      <c r="FMI62" s="18"/>
      <c r="FMJ62" s="18"/>
      <c r="FMK62" s="18"/>
      <c r="FML62" s="18"/>
      <c r="FMM62" s="18"/>
      <c r="FMN62" s="18"/>
      <c r="FMO62" s="18"/>
      <c r="FMP62" s="18"/>
      <c r="FMQ62" s="18"/>
      <c r="FMR62" s="18"/>
      <c r="FMS62" s="18"/>
      <c r="FMT62" s="18"/>
      <c r="FMU62" s="18"/>
      <c r="FMV62" s="18"/>
      <c r="FMW62" s="18"/>
      <c r="FMX62" s="18"/>
      <c r="FMY62" s="18"/>
      <c r="FMZ62" s="18"/>
      <c r="FNA62" s="18"/>
      <c r="FNB62" s="18"/>
      <c r="FNC62" s="18"/>
      <c r="FND62" s="18"/>
      <c r="FNE62" s="18"/>
      <c r="FNF62" s="18"/>
      <c r="FNG62" s="18"/>
      <c r="FNH62" s="18"/>
      <c r="FNI62" s="18"/>
      <c r="FNJ62" s="18"/>
      <c r="FNK62" s="18"/>
      <c r="FNL62" s="18"/>
      <c r="FNM62" s="18"/>
      <c r="FNN62" s="18"/>
      <c r="FNO62" s="18"/>
      <c r="FNP62" s="18"/>
      <c r="FNQ62" s="18"/>
      <c r="FNR62" s="18"/>
      <c r="FNS62" s="18"/>
      <c r="FNT62" s="18"/>
      <c r="FNU62" s="18"/>
      <c r="FNV62" s="18"/>
      <c r="FNW62" s="18"/>
      <c r="FNX62" s="18"/>
      <c r="FNY62" s="18"/>
      <c r="FNZ62" s="18"/>
      <c r="FOA62" s="18"/>
      <c r="FOB62" s="18"/>
      <c r="FOC62" s="18"/>
      <c r="FOD62" s="18"/>
      <c r="FOE62" s="18"/>
      <c r="FOF62" s="18"/>
      <c r="FOG62" s="18"/>
      <c r="FOH62" s="18"/>
      <c r="FOI62" s="18"/>
      <c r="FOJ62" s="18"/>
      <c r="FOK62" s="18"/>
      <c r="FOL62" s="18"/>
      <c r="FOM62" s="18"/>
      <c r="FON62" s="18"/>
      <c r="FOO62" s="18"/>
      <c r="FOP62" s="18"/>
      <c r="FOQ62" s="18"/>
      <c r="FOR62" s="18"/>
      <c r="FOS62" s="18"/>
      <c r="FOT62" s="18"/>
      <c r="FOU62" s="18"/>
      <c r="FOV62" s="18"/>
      <c r="FOW62" s="18"/>
      <c r="FOX62" s="18"/>
      <c r="FOY62" s="18"/>
      <c r="FOZ62" s="18"/>
      <c r="FPA62" s="18"/>
      <c r="FPB62" s="18"/>
      <c r="FPC62" s="18"/>
      <c r="FPD62" s="18"/>
      <c r="FPE62" s="18"/>
      <c r="FPF62" s="18"/>
      <c r="FPG62" s="18"/>
      <c r="FPH62" s="18"/>
      <c r="FPI62" s="18"/>
      <c r="FPJ62" s="18"/>
      <c r="FPK62" s="18"/>
      <c r="FPL62" s="18"/>
      <c r="FPM62" s="18"/>
      <c r="FPN62" s="18"/>
      <c r="FPO62" s="18"/>
      <c r="FPP62" s="18"/>
      <c r="FPQ62" s="18"/>
      <c r="FPR62" s="18"/>
      <c r="FPS62" s="18"/>
      <c r="FPT62" s="18"/>
      <c r="FPU62" s="18"/>
      <c r="FPV62" s="18"/>
      <c r="FPW62" s="18"/>
      <c r="FPX62" s="18"/>
      <c r="FPY62" s="18"/>
      <c r="FPZ62" s="18"/>
      <c r="FQA62" s="18"/>
      <c r="FQB62" s="18"/>
      <c r="FQC62" s="18"/>
      <c r="FQD62" s="18"/>
      <c r="FQE62" s="18"/>
      <c r="FQF62" s="18"/>
      <c r="FQG62" s="18"/>
      <c r="FQH62" s="18"/>
      <c r="FQI62" s="18"/>
      <c r="FQJ62" s="18"/>
      <c r="FQK62" s="18"/>
      <c r="FQL62" s="18"/>
      <c r="FQM62" s="18"/>
      <c r="FQN62" s="18"/>
      <c r="FQO62" s="18"/>
      <c r="FQP62" s="18"/>
      <c r="FQQ62" s="18"/>
      <c r="FQR62" s="18"/>
      <c r="FQS62" s="18"/>
      <c r="FQT62" s="18"/>
      <c r="FQU62" s="18"/>
      <c r="FQV62" s="18"/>
      <c r="FQW62" s="18"/>
      <c r="FQX62" s="18"/>
      <c r="FQY62" s="18"/>
      <c r="FQZ62" s="18"/>
      <c r="FRA62" s="18"/>
      <c r="FRB62" s="18"/>
      <c r="FRC62" s="18"/>
      <c r="FRD62" s="18"/>
      <c r="FRE62" s="18"/>
      <c r="FRF62" s="18"/>
      <c r="FRG62" s="18"/>
      <c r="FRH62" s="18"/>
      <c r="FRI62" s="18"/>
      <c r="FRJ62" s="18"/>
      <c r="FRK62" s="18"/>
      <c r="FRL62" s="18"/>
      <c r="FRM62" s="18"/>
      <c r="FRN62" s="18"/>
      <c r="FRO62" s="18"/>
      <c r="FRP62" s="18"/>
      <c r="FRQ62" s="18"/>
      <c r="FRR62" s="18"/>
      <c r="FRS62" s="18"/>
      <c r="FRT62" s="18"/>
      <c r="FRU62" s="18"/>
      <c r="FRV62" s="18"/>
      <c r="FRW62" s="18"/>
      <c r="FRX62" s="18"/>
      <c r="FRY62" s="18"/>
      <c r="FRZ62" s="18"/>
      <c r="FSA62" s="18"/>
      <c r="FSB62" s="18"/>
      <c r="FSC62" s="18"/>
      <c r="FSD62" s="18"/>
      <c r="FSE62" s="18"/>
      <c r="FSF62" s="18"/>
      <c r="FSG62" s="18"/>
      <c r="FSH62" s="18"/>
      <c r="FSI62" s="18"/>
      <c r="FSJ62" s="18"/>
      <c r="FSK62" s="18"/>
      <c r="FSL62" s="18"/>
      <c r="FSM62" s="18"/>
      <c r="FSN62" s="18"/>
      <c r="FSO62" s="18"/>
      <c r="FSP62" s="18"/>
      <c r="FSQ62" s="18"/>
      <c r="FSR62" s="18"/>
      <c r="FSS62" s="18"/>
      <c r="FST62" s="18"/>
      <c r="FSU62" s="18"/>
      <c r="FSV62" s="18"/>
      <c r="FSW62" s="18"/>
      <c r="FSX62" s="18"/>
      <c r="FSY62" s="18"/>
      <c r="FSZ62" s="18"/>
      <c r="FTA62" s="18"/>
      <c r="FTB62" s="18"/>
      <c r="FTC62" s="18"/>
      <c r="FTD62" s="18"/>
      <c r="FTE62" s="18"/>
      <c r="FTF62" s="18"/>
      <c r="FTG62" s="18"/>
      <c r="FTH62" s="18"/>
      <c r="FTI62" s="18"/>
      <c r="FTJ62" s="18"/>
      <c r="FTK62" s="18"/>
      <c r="FTL62" s="18"/>
      <c r="FTM62" s="18"/>
      <c r="FTN62" s="18"/>
      <c r="FTO62" s="18"/>
      <c r="FTP62" s="18"/>
      <c r="FTQ62" s="18"/>
      <c r="FTR62" s="18"/>
      <c r="FTS62" s="18"/>
      <c r="FTT62" s="18"/>
      <c r="FTU62" s="18"/>
      <c r="FTV62" s="18"/>
      <c r="FTW62" s="18"/>
      <c r="FTX62" s="18"/>
      <c r="FTY62" s="18"/>
      <c r="FTZ62" s="18"/>
      <c r="FUA62" s="18"/>
      <c r="FUB62" s="18"/>
      <c r="FUC62" s="18"/>
      <c r="FUD62" s="18"/>
      <c r="FUE62" s="18"/>
      <c r="FUF62" s="18"/>
      <c r="FUG62" s="18"/>
      <c r="FUH62" s="18"/>
      <c r="FUI62" s="18"/>
      <c r="FUJ62" s="18"/>
      <c r="FUK62" s="18"/>
      <c r="FUL62" s="18"/>
      <c r="FUM62" s="18"/>
      <c r="FUN62" s="18"/>
      <c r="FUO62" s="18"/>
      <c r="FUP62" s="18"/>
      <c r="FUQ62" s="18"/>
      <c r="FUR62" s="18"/>
      <c r="FUS62" s="18"/>
      <c r="FUT62" s="18"/>
      <c r="FUU62" s="18"/>
      <c r="FUV62" s="18"/>
      <c r="FUW62" s="18"/>
      <c r="FUX62" s="18"/>
      <c r="FUY62" s="18"/>
      <c r="FUZ62" s="18"/>
      <c r="FVA62" s="18"/>
      <c r="FVB62" s="18"/>
      <c r="FVC62" s="18"/>
      <c r="FVD62" s="18"/>
      <c r="FVE62" s="18"/>
      <c r="FVF62" s="18"/>
      <c r="FVG62" s="18"/>
      <c r="FVH62" s="18"/>
      <c r="FVI62" s="18"/>
      <c r="FVJ62" s="18"/>
      <c r="FVK62" s="18"/>
      <c r="FVL62" s="18"/>
      <c r="FVM62" s="18"/>
      <c r="FVN62" s="18"/>
      <c r="FVO62" s="18"/>
      <c r="FVP62" s="18"/>
      <c r="FVQ62" s="18"/>
      <c r="FVR62" s="18"/>
      <c r="FVS62" s="18"/>
      <c r="FVT62" s="18"/>
      <c r="FVU62" s="18"/>
      <c r="FVV62" s="18"/>
      <c r="FVW62" s="18"/>
      <c r="FVX62" s="18"/>
      <c r="FVY62" s="18"/>
      <c r="FVZ62" s="18"/>
      <c r="FWA62" s="18"/>
      <c r="FWB62" s="18"/>
      <c r="FWC62" s="18"/>
      <c r="FWD62" s="18"/>
      <c r="FWE62" s="18"/>
      <c r="FWF62" s="18"/>
      <c r="FWG62" s="18"/>
      <c r="FWH62" s="18"/>
      <c r="FWI62" s="18"/>
      <c r="FWJ62" s="18"/>
      <c r="FWK62" s="18"/>
      <c r="FWL62" s="18"/>
      <c r="FWM62" s="18"/>
      <c r="FWN62" s="18"/>
      <c r="FWO62" s="18"/>
      <c r="FWP62" s="18"/>
      <c r="FWQ62" s="18"/>
      <c r="FWR62" s="18"/>
      <c r="FWS62" s="18"/>
      <c r="FWT62" s="18"/>
      <c r="FWU62" s="18"/>
      <c r="FWV62" s="18"/>
      <c r="FWW62" s="18"/>
      <c r="FWX62" s="18"/>
      <c r="FWY62" s="18"/>
      <c r="FWZ62" s="18"/>
      <c r="FXA62" s="18"/>
      <c r="FXB62" s="18"/>
      <c r="FXC62" s="18"/>
      <c r="FXD62" s="18"/>
      <c r="FXE62" s="18"/>
      <c r="FXF62" s="18"/>
      <c r="FXG62" s="18"/>
      <c r="FXH62" s="18"/>
      <c r="FXI62" s="18"/>
      <c r="FXJ62" s="18"/>
      <c r="FXK62" s="18"/>
      <c r="FXL62" s="18"/>
      <c r="FXM62" s="18"/>
      <c r="FXN62" s="18"/>
      <c r="FXO62" s="18"/>
      <c r="FXP62" s="18"/>
      <c r="FXQ62" s="18"/>
      <c r="FXR62" s="18"/>
      <c r="FXS62" s="18"/>
      <c r="FXT62" s="18"/>
      <c r="FXU62" s="18"/>
      <c r="FXV62" s="18"/>
      <c r="FXW62" s="18"/>
      <c r="FXX62" s="18"/>
      <c r="FXY62" s="18"/>
      <c r="FXZ62" s="18"/>
      <c r="FYA62" s="18"/>
      <c r="FYB62" s="18"/>
      <c r="FYC62" s="18"/>
      <c r="FYD62" s="18"/>
      <c r="FYE62" s="18"/>
      <c r="FYF62" s="18"/>
      <c r="FYG62" s="18"/>
      <c r="FYH62" s="18"/>
      <c r="FYI62" s="18"/>
      <c r="FYJ62" s="18"/>
      <c r="FYK62" s="18"/>
      <c r="FYL62" s="18"/>
      <c r="FYM62" s="18"/>
      <c r="FYN62" s="18"/>
      <c r="FYO62" s="18"/>
      <c r="FYP62" s="18"/>
      <c r="FYQ62" s="18"/>
      <c r="FYR62" s="18"/>
      <c r="FYS62" s="18"/>
      <c r="FYT62" s="18"/>
      <c r="FYU62" s="18"/>
      <c r="FYV62" s="18"/>
      <c r="FYW62" s="18"/>
      <c r="FYX62" s="18"/>
      <c r="FYY62" s="18"/>
      <c r="FYZ62" s="18"/>
      <c r="FZA62" s="18"/>
      <c r="FZB62" s="18"/>
      <c r="FZC62" s="18"/>
      <c r="FZD62" s="18"/>
      <c r="FZE62" s="18"/>
      <c r="FZF62" s="18"/>
      <c r="FZG62" s="18"/>
      <c r="FZH62" s="18"/>
      <c r="FZI62" s="18"/>
      <c r="FZJ62" s="18"/>
      <c r="FZK62" s="18"/>
      <c r="FZL62" s="18"/>
      <c r="FZM62" s="18"/>
      <c r="FZN62" s="18"/>
      <c r="FZO62" s="18"/>
      <c r="FZP62" s="18"/>
      <c r="FZQ62" s="18"/>
      <c r="FZR62" s="18"/>
      <c r="FZS62" s="18"/>
      <c r="FZT62" s="18"/>
      <c r="FZU62" s="18"/>
      <c r="FZV62" s="18"/>
      <c r="FZW62" s="18"/>
      <c r="FZX62" s="18"/>
      <c r="FZY62" s="18"/>
      <c r="FZZ62" s="18"/>
      <c r="GAA62" s="18"/>
      <c r="GAB62" s="18"/>
      <c r="GAC62" s="18"/>
      <c r="GAD62" s="18"/>
      <c r="GAE62" s="18"/>
      <c r="GAF62" s="18"/>
      <c r="GAG62" s="18"/>
      <c r="GAH62" s="18"/>
      <c r="GAI62" s="18"/>
      <c r="GAJ62" s="18"/>
      <c r="GAK62" s="18"/>
      <c r="GAL62" s="18"/>
      <c r="GAM62" s="18"/>
      <c r="GAN62" s="18"/>
      <c r="GAO62" s="18"/>
      <c r="GAP62" s="18"/>
      <c r="GAQ62" s="18"/>
      <c r="GAR62" s="18"/>
      <c r="GAS62" s="18"/>
      <c r="GAT62" s="18"/>
      <c r="GAU62" s="18"/>
      <c r="GAV62" s="18"/>
      <c r="GAW62" s="18"/>
      <c r="GAX62" s="18"/>
      <c r="GAY62" s="18"/>
      <c r="GAZ62" s="18"/>
      <c r="GBA62" s="18"/>
      <c r="GBB62" s="18"/>
      <c r="GBC62" s="18"/>
      <c r="GBD62" s="18"/>
      <c r="GBE62" s="18"/>
      <c r="GBF62" s="18"/>
      <c r="GBG62" s="18"/>
      <c r="GBH62" s="18"/>
      <c r="GBI62" s="18"/>
      <c r="GBJ62" s="18"/>
      <c r="GBK62" s="18"/>
      <c r="GBL62" s="18"/>
      <c r="GBM62" s="18"/>
      <c r="GBN62" s="18"/>
      <c r="GBO62" s="18"/>
      <c r="GBP62" s="18"/>
      <c r="GBQ62" s="18"/>
      <c r="GBR62" s="18"/>
      <c r="GBS62" s="18"/>
      <c r="GBT62" s="18"/>
      <c r="GBU62" s="18"/>
      <c r="GBV62" s="18"/>
      <c r="GBW62" s="18"/>
      <c r="GBX62" s="18"/>
      <c r="GBY62" s="18"/>
      <c r="GBZ62" s="18"/>
      <c r="GCA62" s="18"/>
      <c r="GCB62" s="18"/>
      <c r="GCC62" s="18"/>
      <c r="GCD62" s="18"/>
      <c r="GCE62" s="18"/>
      <c r="GCF62" s="18"/>
      <c r="GCG62" s="18"/>
      <c r="GCH62" s="18"/>
      <c r="GCI62" s="18"/>
      <c r="GCJ62" s="18"/>
      <c r="GCK62" s="18"/>
      <c r="GCL62" s="18"/>
      <c r="GCM62" s="18"/>
      <c r="GCN62" s="18"/>
      <c r="GCO62" s="18"/>
      <c r="GCP62" s="18"/>
      <c r="GCQ62" s="18"/>
      <c r="GCR62" s="18"/>
      <c r="GCS62" s="18"/>
      <c r="GCT62" s="18"/>
      <c r="GCU62" s="18"/>
      <c r="GCV62" s="18"/>
      <c r="GCW62" s="18"/>
      <c r="GCX62" s="18"/>
      <c r="GCY62" s="18"/>
      <c r="GCZ62" s="18"/>
      <c r="GDA62" s="18"/>
      <c r="GDB62" s="18"/>
      <c r="GDC62" s="18"/>
      <c r="GDD62" s="18"/>
      <c r="GDE62" s="18"/>
      <c r="GDF62" s="18"/>
      <c r="GDG62" s="18"/>
      <c r="GDH62" s="18"/>
      <c r="GDI62" s="18"/>
      <c r="GDJ62" s="18"/>
      <c r="GDK62" s="18"/>
      <c r="GDL62" s="18"/>
      <c r="GDM62" s="18"/>
      <c r="GDN62" s="18"/>
      <c r="GDO62" s="18"/>
      <c r="GDP62" s="18"/>
      <c r="GDQ62" s="18"/>
      <c r="GDR62" s="18"/>
      <c r="GDS62" s="18"/>
      <c r="GDT62" s="18"/>
      <c r="GDU62" s="18"/>
      <c r="GDV62" s="18"/>
      <c r="GDW62" s="18"/>
      <c r="GDX62" s="18"/>
      <c r="GDY62" s="18"/>
      <c r="GDZ62" s="18"/>
      <c r="GEA62" s="18"/>
      <c r="GEB62" s="18"/>
      <c r="GEC62" s="18"/>
      <c r="GED62" s="18"/>
      <c r="GEE62" s="18"/>
      <c r="GEF62" s="18"/>
      <c r="GEG62" s="18"/>
      <c r="GEH62" s="18"/>
      <c r="GEI62" s="18"/>
      <c r="GEJ62" s="18"/>
      <c r="GEK62" s="18"/>
      <c r="GEL62" s="18"/>
      <c r="GEM62" s="18"/>
      <c r="GEN62" s="18"/>
      <c r="GEO62" s="18"/>
      <c r="GEP62" s="18"/>
      <c r="GEQ62" s="18"/>
      <c r="GER62" s="18"/>
      <c r="GES62" s="18"/>
      <c r="GET62" s="18"/>
      <c r="GEU62" s="18"/>
      <c r="GEV62" s="18"/>
      <c r="GEW62" s="18"/>
      <c r="GEX62" s="18"/>
      <c r="GEY62" s="18"/>
      <c r="GEZ62" s="18"/>
      <c r="GFA62" s="18"/>
      <c r="GFB62" s="18"/>
      <c r="GFC62" s="18"/>
      <c r="GFD62" s="18"/>
      <c r="GFE62" s="18"/>
      <c r="GFF62" s="18"/>
      <c r="GFG62" s="18"/>
      <c r="GFH62" s="18"/>
      <c r="GFI62" s="18"/>
      <c r="GFJ62" s="18"/>
      <c r="GFK62" s="18"/>
      <c r="GFL62" s="18"/>
      <c r="GFM62" s="18"/>
      <c r="GFN62" s="18"/>
      <c r="GFO62" s="18"/>
      <c r="GFP62" s="18"/>
      <c r="GFQ62" s="18"/>
      <c r="GFR62" s="18"/>
      <c r="GFS62" s="18"/>
      <c r="GFT62" s="18"/>
      <c r="GFU62" s="18"/>
      <c r="GFV62" s="18"/>
      <c r="GFW62" s="18"/>
      <c r="GFX62" s="18"/>
      <c r="GFY62" s="18"/>
      <c r="GFZ62" s="18"/>
      <c r="GGA62" s="18"/>
      <c r="GGB62" s="18"/>
      <c r="GGC62" s="18"/>
      <c r="GGD62" s="18"/>
      <c r="GGE62" s="18"/>
      <c r="GGF62" s="18"/>
      <c r="GGG62" s="18"/>
      <c r="GGH62" s="18"/>
      <c r="GGI62" s="18"/>
      <c r="GGJ62" s="18"/>
      <c r="GGK62" s="18"/>
      <c r="GGL62" s="18"/>
      <c r="GGM62" s="18"/>
      <c r="GGN62" s="18"/>
      <c r="GGO62" s="18"/>
      <c r="GGP62" s="18"/>
      <c r="GGQ62" s="18"/>
      <c r="GGR62" s="18"/>
      <c r="GGS62" s="18"/>
      <c r="GGT62" s="18"/>
      <c r="GGU62" s="18"/>
      <c r="GGV62" s="18"/>
      <c r="GGW62" s="18"/>
      <c r="GGX62" s="18"/>
      <c r="GGY62" s="18"/>
      <c r="GGZ62" s="18"/>
      <c r="GHA62" s="18"/>
      <c r="GHB62" s="18"/>
      <c r="GHC62" s="18"/>
      <c r="GHD62" s="18"/>
      <c r="GHE62" s="18"/>
      <c r="GHF62" s="18"/>
      <c r="GHG62" s="18"/>
      <c r="GHH62" s="18"/>
      <c r="GHI62" s="18"/>
      <c r="GHJ62" s="18"/>
      <c r="GHK62" s="18"/>
      <c r="GHL62" s="18"/>
      <c r="GHM62" s="18"/>
      <c r="GHN62" s="18"/>
      <c r="GHO62" s="18"/>
      <c r="GHP62" s="18"/>
      <c r="GHQ62" s="18"/>
      <c r="GHR62" s="18"/>
      <c r="GHS62" s="18"/>
      <c r="GHT62" s="18"/>
      <c r="GHU62" s="18"/>
      <c r="GHV62" s="18"/>
      <c r="GHW62" s="18"/>
      <c r="GHX62" s="18"/>
      <c r="GHY62" s="18"/>
      <c r="GHZ62" s="18"/>
      <c r="GIA62" s="18"/>
      <c r="GIB62" s="18"/>
      <c r="GIC62" s="18"/>
      <c r="GID62" s="18"/>
      <c r="GIE62" s="18"/>
      <c r="GIF62" s="18"/>
      <c r="GIG62" s="18"/>
      <c r="GIH62" s="18"/>
      <c r="GII62" s="18"/>
      <c r="GIJ62" s="18"/>
      <c r="GIK62" s="18"/>
      <c r="GIL62" s="18"/>
      <c r="GIM62" s="18"/>
      <c r="GIN62" s="18"/>
      <c r="GIO62" s="18"/>
      <c r="GIP62" s="18"/>
      <c r="GIQ62" s="18"/>
      <c r="GIR62" s="18"/>
      <c r="GIS62" s="18"/>
      <c r="GIT62" s="18"/>
      <c r="GIU62" s="18"/>
      <c r="GIV62" s="18"/>
      <c r="GIW62" s="18"/>
      <c r="GIX62" s="18"/>
      <c r="GIY62" s="18"/>
      <c r="GIZ62" s="18"/>
      <c r="GJA62" s="18"/>
      <c r="GJB62" s="18"/>
      <c r="GJC62" s="18"/>
      <c r="GJD62" s="18"/>
      <c r="GJE62" s="18"/>
      <c r="GJF62" s="18"/>
      <c r="GJG62" s="18"/>
      <c r="GJH62" s="18"/>
      <c r="GJI62" s="18"/>
      <c r="GJJ62" s="18"/>
      <c r="GJK62" s="18"/>
      <c r="GJL62" s="18"/>
      <c r="GJM62" s="18"/>
      <c r="GJN62" s="18"/>
      <c r="GJO62" s="18"/>
      <c r="GJP62" s="18"/>
      <c r="GJQ62" s="18"/>
      <c r="GJR62" s="18"/>
      <c r="GJS62" s="18"/>
      <c r="GJT62" s="18"/>
      <c r="GJU62" s="18"/>
      <c r="GJV62" s="18"/>
      <c r="GJW62" s="18"/>
      <c r="GJX62" s="18"/>
      <c r="GJY62" s="18"/>
      <c r="GJZ62" s="18"/>
      <c r="GKA62" s="18"/>
      <c r="GKB62" s="18"/>
      <c r="GKC62" s="18"/>
      <c r="GKD62" s="18"/>
      <c r="GKE62" s="18"/>
      <c r="GKF62" s="18"/>
      <c r="GKG62" s="18"/>
      <c r="GKH62" s="18"/>
      <c r="GKI62" s="18"/>
      <c r="GKJ62" s="18"/>
      <c r="GKK62" s="18"/>
      <c r="GKL62" s="18"/>
      <c r="GKM62" s="18"/>
      <c r="GKN62" s="18"/>
      <c r="GKO62" s="18"/>
      <c r="GKP62" s="18"/>
      <c r="GKQ62" s="18"/>
      <c r="GKR62" s="18"/>
      <c r="GKS62" s="18"/>
      <c r="GKT62" s="18"/>
      <c r="GKU62" s="18"/>
      <c r="GKV62" s="18"/>
      <c r="GKW62" s="18"/>
      <c r="GKX62" s="18"/>
      <c r="GKY62" s="18"/>
      <c r="GKZ62" s="18"/>
      <c r="GLA62" s="18"/>
      <c r="GLB62" s="18"/>
      <c r="GLC62" s="18"/>
      <c r="GLD62" s="18"/>
      <c r="GLE62" s="18"/>
      <c r="GLF62" s="18"/>
      <c r="GLG62" s="18"/>
      <c r="GLH62" s="18"/>
      <c r="GLI62" s="18"/>
      <c r="GLJ62" s="18"/>
      <c r="GLK62" s="18"/>
      <c r="GLL62" s="18"/>
      <c r="GLM62" s="18"/>
      <c r="GLN62" s="18"/>
      <c r="GLO62" s="18"/>
      <c r="GLP62" s="18"/>
      <c r="GLQ62" s="18"/>
      <c r="GLR62" s="18"/>
      <c r="GLS62" s="18"/>
      <c r="GLT62" s="18"/>
      <c r="GLU62" s="18"/>
      <c r="GLV62" s="18"/>
      <c r="GLW62" s="18"/>
      <c r="GLX62" s="18"/>
      <c r="GLY62" s="18"/>
      <c r="GLZ62" s="18"/>
      <c r="GMA62" s="18"/>
      <c r="GMB62" s="18"/>
      <c r="GMC62" s="18"/>
      <c r="GMD62" s="18"/>
      <c r="GME62" s="18"/>
      <c r="GMF62" s="18"/>
      <c r="GMG62" s="18"/>
      <c r="GMH62" s="18"/>
      <c r="GMI62" s="18"/>
      <c r="GMJ62" s="18"/>
      <c r="GMK62" s="18"/>
      <c r="GML62" s="18"/>
      <c r="GMM62" s="18"/>
      <c r="GMN62" s="18"/>
      <c r="GMO62" s="18"/>
      <c r="GMP62" s="18"/>
      <c r="GMQ62" s="18"/>
      <c r="GMR62" s="18"/>
      <c r="GMS62" s="18"/>
      <c r="GMT62" s="18"/>
      <c r="GMU62" s="18"/>
      <c r="GMV62" s="18"/>
      <c r="GMW62" s="18"/>
      <c r="GMX62" s="18"/>
      <c r="GMY62" s="18"/>
      <c r="GMZ62" s="18"/>
      <c r="GNA62" s="18"/>
      <c r="GNB62" s="18"/>
      <c r="GNC62" s="18"/>
      <c r="GND62" s="18"/>
      <c r="GNE62" s="18"/>
      <c r="GNF62" s="18"/>
      <c r="GNG62" s="18"/>
      <c r="GNH62" s="18"/>
      <c r="GNI62" s="18"/>
      <c r="GNJ62" s="18"/>
      <c r="GNK62" s="18"/>
      <c r="GNL62" s="18"/>
      <c r="GNM62" s="18"/>
      <c r="GNN62" s="18"/>
      <c r="GNO62" s="18"/>
      <c r="GNP62" s="18"/>
      <c r="GNQ62" s="18"/>
      <c r="GNR62" s="18"/>
      <c r="GNS62" s="18"/>
      <c r="GNT62" s="18"/>
      <c r="GNU62" s="18"/>
      <c r="GNV62" s="18"/>
      <c r="GNW62" s="18"/>
      <c r="GNX62" s="18"/>
      <c r="GNY62" s="18"/>
      <c r="GNZ62" s="18"/>
      <c r="GOA62" s="18"/>
      <c r="GOB62" s="18"/>
      <c r="GOC62" s="18"/>
      <c r="GOD62" s="18"/>
      <c r="GOE62" s="18"/>
      <c r="GOF62" s="18"/>
      <c r="GOG62" s="18"/>
      <c r="GOH62" s="18"/>
      <c r="GOI62" s="18"/>
      <c r="GOJ62" s="18"/>
      <c r="GOK62" s="18"/>
      <c r="GOL62" s="18"/>
      <c r="GOM62" s="18"/>
      <c r="GON62" s="18"/>
      <c r="GOO62" s="18"/>
      <c r="GOP62" s="18"/>
      <c r="GOQ62" s="18"/>
      <c r="GOR62" s="18"/>
      <c r="GOS62" s="18"/>
      <c r="GOT62" s="18"/>
      <c r="GOU62" s="18"/>
      <c r="GOV62" s="18"/>
      <c r="GOW62" s="18"/>
      <c r="GOX62" s="18"/>
      <c r="GOY62" s="18"/>
      <c r="GOZ62" s="18"/>
      <c r="GPA62" s="18"/>
      <c r="GPB62" s="18"/>
      <c r="GPC62" s="18"/>
      <c r="GPD62" s="18"/>
      <c r="GPE62" s="18"/>
      <c r="GPF62" s="18"/>
      <c r="GPG62" s="18"/>
      <c r="GPH62" s="18"/>
      <c r="GPI62" s="18"/>
      <c r="GPJ62" s="18"/>
      <c r="GPK62" s="18"/>
      <c r="GPL62" s="18"/>
      <c r="GPM62" s="18"/>
      <c r="GPN62" s="18"/>
      <c r="GPO62" s="18"/>
      <c r="GPP62" s="18"/>
      <c r="GPQ62" s="18"/>
      <c r="GPR62" s="18"/>
      <c r="GPS62" s="18"/>
      <c r="GPT62" s="18"/>
      <c r="GPU62" s="18"/>
      <c r="GPV62" s="18"/>
      <c r="GPW62" s="18"/>
      <c r="GPX62" s="18"/>
      <c r="GPY62" s="18"/>
      <c r="GPZ62" s="18"/>
      <c r="GQA62" s="18"/>
      <c r="GQB62" s="18"/>
      <c r="GQC62" s="18"/>
      <c r="GQD62" s="18"/>
      <c r="GQE62" s="18"/>
      <c r="GQF62" s="18"/>
      <c r="GQG62" s="18"/>
      <c r="GQH62" s="18"/>
      <c r="GQI62" s="18"/>
      <c r="GQJ62" s="18"/>
      <c r="GQK62" s="18"/>
      <c r="GQL62" s="18"/>
      <c r="GQM62" s="18"/>
      <c r="GQN62" s="18"/>
      <c r="GQO62" s="18"/>
      <c r="GQP62" s="18"/>
      <c r="GQQ62" s="18"/>
      <c r="GQR62" s="18"/>
      <c r="GQS62" s="18"/>
      <c r="GQT62" s="18"/>
      <c r="GQU62" s="18"/>
      <c r="GQV62" s="18"/>
      <c r="GQW62" s="18"/>
      <c r="GQX62" s="18"/>
      <c r="GQY62" s="18"/>
      <c r="GQZ62" s="18"/>
      <c r="GRA62" s="18"/>
      <c r="GRB62" s="18"/>
      <c r="GRC62" s="18"/>
      <c r="GRD62" s="18"/>
      <c r="GRE62" s="18"/>
      <c r="GRF62" s="18"/>
      <c r="GRG62" s="18"/>
      <c r="GRH62" s="18"/>
      <c r="GRI62" s="18"/>
      <c r="GRJ62" s="18"/>
      <c r="GRK62" s="18"/>
      <c r="GRL62" s="18"/>
      <c r="GRM62" s="18"/>
      <c r="GRN62" s="18"/>
      <c r="GRO62" s="18"/>
      <c r="GRP62" s="18"/>
      <c r="GRQ62" s="18"/>
      <c r="GRR62" s="18"/>
      <c r="GRS62" s="18"/>
      <c r="GRT62" s="18"/>
      <c r="GRU62" s="18"/>
      <c r="GRV62" s="18"/>
      <c r="GRW62" s="18"/>
      <c r="GRX62" s="18"/>
      <c r="GRY62" s="18"/>
      <c r="GRZ62" s="18"/>
      <c r="GSA62" s="18"/>
      <c r="GSB62" s="18"/>
      <c r="GSC62" s="18"/>
      <c r="GSD62" s="18"/>
      <c r="GSE62" s="18"/>
      <c r="GSF62" s="18"/>
      <c r="GSG62" s="18"/>
      <c r="GSH62" s="18"/>
      <c r="GSI62" s="18"/>
      <c r="GSJ62" s="18"/>
      <c r="GSK62" s="18"/>
      <c r="GSL62" s="18"/>
      <c r="GSM62" s="18"/>
      <c r="GSN62" s="18"/>
      <c r="GSO62" s="18"/>
      <c r="GSP62" s="18"/>
      <c r="GSQ62" s="18"/>
      <c r="GSR62" s="18"/>
      <c r="GSS62" s="18"/>
      <c r="GST62" s="18"/>
      <c r="GSU62" s="18"/>
      <c r="GSV62" s="18"/>
      <c r="GSW62" s="18"/>
      <c r="GSX62" s="18"/>
      <c r="GSY62" s="18"/>
      <c r="GSZ62" s="18"/>
      <c r="GTA62" s="18"/>
      <c r="GTB62" s="18"/>
      <c r="GTC62" s="18"/>
      <c r="GTD62" s="18"/>
      <c r="GTE62" s="18"/>
      <c r="GTF62" s="18"/>
      <c r="GTG62" s="18"/>
      <c r="GTH62" s="18"/>
      <c r="GTI62" s="18"/>
      <c r="GTJ62" s="18"/>
      <c r="GTK62" s="18"/>
      <c r="GTL62" s="18"/>
      <c r="GTM62" s="18"/>
      <c r="GTN62" s="18"/>
      <c r="GTO62" s="18"/>
      <c r="GTP62" s="18"/>
      <c r="GTQ62" s="18"/>
      <c r="GTR62" s="18"/>
      <c r="GTS62" s="18"/>
      <c r="GTT62" s="18"/>
      <c r="GTU62" s="18"/>
      <c r="GTV62" s="18"/>
      <c r="GTW62" s="18"/>
      <c r="GTX62" s="18"/>
      <c r="GTY62" s="18"/>
      <c r="GTZ62" s="18"/>
      <c r="GUA62" s="18"/>
      <c r="GUB62" s="18"/>
      <c r="GUC62" s="18"/>
      <c r="GUD62" s="18"/>
      <c r="GUE62" s="18"/>
      <c r="GUF62" s="18"/>
      <c r="GUG62" s="18"/>
      <c r="GUH62" s="18"/>
      <c r="GUI62" s="18"/>
      <c r="GUJ62" s="18"/>
      <c r="GUK62" s="18"/>
      <c r="GUL62" s="18"/>
      <c r="GUM62" s="18"/>
      <c r="GUN62" s="18"/>
      <c r="GUO62" s="18"/>
      <c r="GUP62" s="18"/>
      <c r="GUQ62" s="18"/>
      <c r="GUR62" s="18"/>
      <c r="GUS62" s="18"/>
      <c r="GUT62" s="18"/>
      <c r="GUU62" s="18"/>
      <c r="GUV62" s="18"/>
      <c r="GUW62" s="18"/>
      <c r="GUX62" s="18"/>
      <c r="GUY62" s="18"/>
      <c r="GUZ62" s="18"/>
      <c r="GVA62" s="18"/>
      <c r="GVB62" s="18"/>
      <c r="GVC62" s="18"/>
      <c r="GVD62" s="18"/>
      <c r="GVE62" s="18"/>
      <c r="GVF62" s="18"/>
      <c r="GVG62" s="18"/>
      <c r="GVH62" s="18"/>
      <c r="GVI62" s="18"/>
      <c r="GVJ62" s="18"/>
      <c r="GVK62" s="18"/>
      <c r="GVL62" s="18"/>
      <c r="GVM62" s="18"/>
      <c r="GVN62" s="18"/>
      <c r="GVO62" s="18"/>
      <c r="GVP62" s="18"/>
      <c r="GVQ62" s="18"/>
      <c r="GVR62" s="18"/>
      <c r="GVS62" s="18"/>
      <c r="GVT62" s="18"/>
      <c r="GVU62" s="18"/>
      <c r="GVV62" s="18"/>
      <c r="GVW62" s="18"/>
      <c r="GVX62" s="18"/>
      <c r="GVY62" s="18"/>
      <c r="GVZ62" s="18"/>
      <c r="GWA62" s="18"/>
      <c r="GWB62" s="18"/>
      <c r="GWC62" s="18"/>
      <c r="GWD62" s="18"/>
      <c r="GWE62" s="18"/>
      <c r="GWF62" s="18"/>
      <c r="GWG62" s="18"/>
      <c r="GWH62" s="18"/>
      <c r="GWI62" s="18"/>
      <c r="GWJ62" s="18"/>
      <c r="GWK62" s="18"/>
      <c r="GWL62" s="18"/>
      <c r="GWM62" s="18"/>
      <c r="GWN62" s="18"/>
      <c r="GWO62" s="18"/>
      <c r="GWP62" s="18"/>
      <c r="GWQ62" s="18"/>
      <c r="GWR62" s="18"/>
      <c r="GWS62" s="18"/>
      <c r="GWT62" s="18"/>
      <c r="GWU62" s="18"/>
      <c r="GWV62" s="18"/>
      <c r="GWW62" s="18"/>
      <c r="GWX62" s="18"/>
      <c r="GWY62" s="18"/>
      <c r="GWZ62" s="18"/>
      <c r="GXA62" s="18"/>
      <c r="GXB62" s="18"/>
      <c r="GXC62" s="18"/>
      <c r="GXD62" s="18"/>
      <c r="GXE62" s="18"/>
      <c r="GXF62" s="18"/>
      <c r="GXG62" s="18"/>
      <c r="GXH62" s="18"/>
      <c r="GXI62" s="18"/>
      <c r="GXJ62" s="18"/>
      <c r="GXK62" s="18"/>
      <c r="GXL62" s="18"/>
      <c r="GXM62" s="18"/>
      <c r="GXN62" s="18"/>
      <c r="GXO62" s="18"/>
      <c r="GXP62" s="18"/>
      <c r="GXQ62" s="18"/>
      <c r="GXR62" s="18"/>
      <c r="GXS62" s="18"/>
      <c r="GXT62" s="18"/>
      <c r="GXU62" s="18"/>
      <c r="GXV62" s="18"/>
      <c r="GXW62" s="18"/>
      <c r="GXX62" s="18"/>
      <c r="GXY62" s="18"/>
      <c r="GXZ62" s="18"/>
      <c r="GYA62" s="18"/>
      <c r="GYB62" s="18"/>
      <c r="GYC62" s="18"/>
      <c r="GYD62" s="18"/>
      <c r="GYE62" s="18"/>
      <c r="GYF62" s="18"/>
      <c r="GYG62" s="18"/>
      <c r="GYH62" s="18"/>
      <c r="GYI62" s="18"/>
      <c r="GYJ62" s="18"/>
      <c r="GYK62" s="18"/>
      <c r="GYL62" s="18"/>
      <c r="GYM62" s="18"/>
      <c r="GYN62" s="18"/>
      <c r="GYO62" s="18"/>
      <c r="GYP62" s="18"/>
      <c r="GYQ62" s="18"/>
      <c r="GYR62" s="18"/>
      <c r="GYS62" s="18"/>
      <c r="GYT62" s="18"/>
      <c r="GYU62" s="18"/>
      <c r="GYV62" s="18"/>
      <c r="GYW62" s="18"/>
      <c r="GYX62" s="18"/>
      <c r="GYY62" s="18"/>
      <c r="GYZ62" s="18"/>
      <c r="GZA62" s="18"/>
      <c r="GZB62" s="18"/>
      <c r="GZC62" s="18"/>
      <c r="GZD62" s="18"/>
      <c r="GZE62" s="18"/>
      <c r="GZF62" s="18"/>
      <c r="GZG62" s="18"/>
      <c r="GZH62" s="18"/>
      <c r="GZI62" s="18"/>
      <c r="GZJ62" s="18"/>
      <c r="GZK62" s="18"/>
      <c r="GZL62" s="18"/>
      <c r="GZM62" s="18"/>
      <c r="GZN62" s="18"/>
      <c r="GZO62" s="18"/>
      <c r="GZP62" s="18"/>
      <c r="GZQ62" s="18"/>
      <c r="GZR62" s="18"/>
      <c r="GZS62" s="18"/>
      <c r="GZT62" s="18"/>
      <c r="GZU62" s="18"/>
      <c r="GZV62" s="18"/>
      <c r="GZW62" s="18"/>
      <c r="GZX62" s="18"/>
      <c r="GZY62" s="18"/>
      <c r="GZZ62" s="18"/>
      <c r="HAA62" s="18"/>
      <c r="HAB62" s="18"/>
      <c r="HAC62" s="18"/>
      <c r="HAD62" s="18"/>
      <c r="HAE62" s="18"/>
      <c r="HAF62" s="18"/>
      <c r="HAG62" s="18"/>
      <c r="HAH62" s="18"/>
      <c r="HAI62" s="18"/>
      <c r="HAJ62" s="18"/>
      <c r="HAK62" s="18"/>
      <c r="HAL62" s="18"/>
      <c r="HAM62" s="18"/>
      <c r="HAN62" s="18"/>
      <c r="HAO62" s="18"/>
      <c r="HAP62" s="18"/>
      <c r="HAQ62" s="18"/>
      <c r="HAR62" s="18"/>
      <c r="HAS62" s="18"/>
      <c r="HAT62" s="18"/>
      <c r="HAU62" s="18"/>
      <c r="HAV62" s="18"/>
      <c r="HAW62" s="18"/>
      <c r="HAX62" s="18"/>
      <c r="HAY62" s="18"/>
      <c r="HAZ62" s="18"/>
      <c r="HBA62" s="18"/>
      <c r="HBB62" s="18"/>
      <c r="HBC62" s="18"/>
      <c r="HBD62" s="18"/>
      <c r="HBE62" s="18"/>
      <c r="HBF62" s="18"/>
      <c r="HBG62" s="18"/>
      <c r="HBH62" s="18"/>
      <c r="HBI62" s="18"/>
      <c r="HBJ62" s="18"/>
      <c r="HBK62" s="18"/>
      <c r="HBL62" s="18"/>
      <c r="HBM62" s="18"/>
      <c r="HBN62" s="18"/>
      <c r="HBO62" s="18"/>
      <c r="HBP62" s="18"/>
      <c r="HBQ62" s="18"/>
      <c r="HBR62" s="18"/>
      <c r="HBS62" s="18"/>
      <c r="HBT62" s="18"/>
      <c r="HBU62" s="18"/>
      <c r="HBV62" s="18"/>
      <c r="HBW62" s="18"/>
      <c r="HBX62" s="18"/>
      <c r="HBY62" s="18"/>
      <c r="HBZ62" s="18"/>
      <c r="HCA62" s="18"/>
      <c r="HCB62" s="18"/>
      <c r="HCC62" s="18"/>
      <c r="HCD62" s="18"/>
      <c r="HCE62" s="18"/>
      <c r="HCF62" s="18"/>
      <c r="HCG62" s="18"/>
      <c r="HCH62" s="18"/>
      <c r="HCI62" s="18"/>
      <c r="HCJ62" s="18"/>
      <c r="HCK62" s="18"/>
      <c r="HCL62" s="18"/>
      <c r="HCM62" s="18"/>
      <c r="HCN62" s="18"/>
      <c r="HCO62" s="18"/>
      <c r="HCP62" s="18"/>
      <c r="HCQ62" s="18"/>
      <c r="HCR62" s="18"/>
      <c r="HCS62" s="18"/>
      <c r="HCT62" s="18"/>
      <c r="HCU62" s="18"/>
      <c r="HCV62" s="18"/>
      <c r="HCW62" s="18"/>
      <c r="HCX62" s="18"/>
      <c r="HCY62" s="18"/>
      <c r="HCZ62" s="18"/>
      <c r="HDA62" s="18"/>
      <c r="HDB62" s="18"/>
      <c r="HDC62" s="18"/>
      <c r="HDD62" s="18"/>
      <c r="HDE62" s="18"/>
      <c r="HDF62" s="18"/>
      <c r="HDG62" s="18"/>
      <c r="HDH62" s="18"/>
      <c r="HDI62" s="18"/>
      <c r="HDJ62" s="18"/>
      <c r="HDK62" s="18"/>
      <c r="HDL62" s="18"/>
      <c r="HDM62" s="18"/>
      <c r="HDN62" s="18"/>
      <c r="HDO62" s="18"/>
      <c r="HDP62" s="18"/>
      <c r="HDQ62" s="18"/>
      <c r="HDR62" s="18"/>
      <c r="HDS62" s="18"/>
      <c r="HDT62" s="18"/>
      <c r="HDU62" s="18"/>
      <c r="HDV62" s="18"/>
      <c r="HDW62" s="18"/>
      <c r="HDX62" s="18"/>
      <c r="HDY62" s="18"/>
      <c r="HDZ62" s="18"/>
      <c r="HEA62" s="18"/>
      <c r="HEB62" s="18"/>
      <c r="HEC62" s="18"/>
      <c r="HED62" s="18"/>
      <c r="HEE62" s="18"/>
      <c r="HEF62" s="18"/>
      <c r="HEG62" s="18"/>
      <c r="HEH62" s="18"/>
      <c r="HEI62" s="18"/>
      <c r="HEJ62" s="18"/>
      <c r="HEK62" s="18"/>
      <c r="HEL62" s="18"/>
      <c r="HEM62" s="18"/>
      <c r="HEN62" s="18"/>
      <c r="HEO62" s="18"/>
      <c r="HEP62" s="18"/>
      <c r="HEQ62" s="18"/>
      <c r="HER62" s="18"/>
      <c r="HES62" s="18"/>
      <c r="HET62" s="18"/>
      <c r="HEU62" s="18"/>
      <c r="HEV62" s="18"/>
      <c r="HEW62" s="18"/>
      <c r="HEX62" s="18"/>
      <c r="HEY62" s="18"/>
      <c r="HEZ62" s="18"/>
      <c r="HFA62" s="18"/>
      <c r="HFB62" s="18"/>
      <c r="HFC62" s="18"/>
      <c r="HFD62" s="18"/>
      <c r="HFE62" s="18"/>
      <c r="HFF62" s="18"/>
      <c r="HFG62" s="18"/>
      <c r="HFH62" s="18"/>
      <c r="HFI62" s="18"/>
      <c r="HFJ62" s="18"/>
      <c r="HFK62" s="18"/>
      <c r="HFL62" s="18"/>
      <c r="HFM62" s="18"/>
      <c r="HFN62" s="18"/>
      <c r="HFO62" s="18"/>
      <c r="HFP62" s="18"/>
      <c r="HFQ62" s="18"/>
      <c r="HFR62" s="18"/>
      <c r="HFS62" s="18"/>
      <c r="HFT62" s="18"/>
      <c r="HFU62" s="18"/>
      <c r="HFV62" s="18"/>
      <c r="HFW62" s="18"/>
      <c r="HFX62" s="18"/>
      <c r="HFY62" s="18"/>
      <c r="HFZ62" s="18"/>
      <c r="HGA62" s="18"/>
      <c r="HGB62" s="18"/>
      <c r="HGC62" s="18"/>
      <c r="HGD62" s="18"/>
      <c r="HGE62" s="18"/>
      <c r="HGF62" s="18"/>
      <c r="HGG62" s="18"/>
      <c r="HGH62" s="18"/>
      <c r="HGI62" s="18"/>
      <c r="HGJ62" s="18"/>
      <c r="HGK62" s="18"/>
      <c r="HGL62" s="18"/>
      <c r="HGM62" s="18"/>
      <c r="HGN62" s="18"/>
      <c r="HGO62" s="18"/>
      <c r="HGP62" s="18"/>
      <c r="HGQ62" s="18"/>
      <c r="HGR62" s="18"/>
      <c r="HGS62" s="18"/>
      <c r="HGT62" s="18"/>
      <c r="HGU62" s="18"/>
      <c r="HGV62" s="18"/>
      <c r="HGW62" s="18"/>
      <c r="HGX62" s="18"/>
      <c r="HGY62" s="18"/>
      <c r="HGZ62" s="18"/>
      <c r="HHA62" s="18"/>
      <c r="HHB62" s="18"/>
      <c r="HHC62" s="18"/>
      <c r="HHD62" s="18"/>
      <c r="HHE62" s="18"/>
      <c r="HHF62" s="18"/>
      <c r="HHG62" s="18"/>
      <c r="HHH62" s="18"/>
      <c r="HHI62" s="18"/>
      <c r="HHJ62" s="18"/>
      <c r="HHK62" s="18"/>
      <c r="HHL62" s="18"/>
      <c r="HHM62" s="18"/>
      <c r="HHN62" s="18"/>
      <c r="HHO62" s="18"/>
      <c r="HHP62" s="18"/>
      <c r="HHQ62" s="18"/>
      <c r="HHR62" s="18"/>
      <c r="HHS62" s="18"/>
      <c r="HHT62" s="18"/>
      <c r="HHU62" s="18"/>
      <c r="HHV62" s="18"/>
      <c r="HHW62" s="18"/>
      <c r="HHX62" s="18"/>
      <c r="HHY62" s="18"/>
      <c r="HHZ62" s="18"/>
      <c r="HIA62" s="18"/>
      <c r="HIB62" s="18"/>
      <c r="HIC62" s="18"/>
      <c r="HID62" s="18"/>
      <c r="HIE62" s="18"/>
      <c r="HIF62" s="18"/>
      <c r="HIG62" s="18"/>
      <c r="HIH62" s="18"/>
      <c r="HII62" s="18"/>
      <c r="HIJ62" s="18"/>
      <c r="HIK62" s="18"/>
      <c r="HIL62" s="18"/>
      <c r="HIM62" s="18"/>
      <c r="HIN62" s="18"/>
      <c r="HIO62" s="18"/>
      <c r="HIP62" s="18"/>
      <c r="HIQ62" s="18"/>
      <c r="HIR62" s="18"/>
      <c r="HIS62" s="18"/>
      <c r="HIT62" s="18"/>
      <c r="HIU62" s="18"/>
      <c r="HIV62" s="18"/>
      <c r="HIW62" s="18"/>
      <c r="HIX62" s="18"/>
      <c r="HIY62" s="18"/>
      <c r="HIZ62" s="18"/>
      <c r="HJA62" s="18"/>
      <c r="HJB62" s="18"/>
      <c r="HJC62" s="18"/>
      <c r="HJD62" s="18"/>
      <c r="HJE62" s="18"/>
      <c r="HJF62" s="18"/>
      <c r="HJG62" s="18"/>
      <c r="HJH62" s="18"/>
      <c r="HJI62" s="18"/>
      <c r="HJJ62" s="18"/>
      <c r="HJK62" s="18"/>
      <c r="HJL62" s="18"/>
      <c r="HJM62" s="18"/>
      <c r="HJN62" s="18"/>
      <c r="HJO62" s="18"/>
      <c r="HJP62" s="18"/>
      <c r="HJQ62" s="18"/>
      <c r="HJR62" s="18"/>
      <c r="HJS62" s="18"/>
      <c r="HJT62" s="18"/>
      <c r="HJU62" s="18"/>
      <c r="HJV62" s="18"/>
      <c r="HJW62" s="18"/>
      <c r="HJX62" s="18"/>
      <c r="HJY62" s="18"/>
      <c r="HJZ62" s="18"/>
      <c r="HKA62" s="18"/>
      <c r="HKB62" s="18"/>
      <c r="HKC62" s="18"/>
      <c r="HKD62" s="18"/>
      <c r="HKE62" s="18"/>
      <c r="HKF62" s="18"/>
      <c r="HKG62" s="18"/>
      <c r="HKH62" s="18"/>
      <c r="HKI62" s="18"/>
      <c r="HKJ62" s="18"/>
      <c r="HKK62" s="18"/>
      <c r="HKL62" s="18"/>
      <c r="HKM62" s="18"/>
      <c r="HKN62" s="18"/>
      <c r="HKO62" s="18"/>
      <c r="HKP62" s="18"/>
      <c r="HKQ62" s="18"/>
      <c r="HKR62" s="18"/>
      <c r="HKS62" s="18"/>
      <c r="HKT62" s="18"/>
      <c r="HKU62" s="18"/>
      <c r="HKV62" s="18"/>
      <c r="HKW62" s="18"/>
      <c r="HKX62" s="18"/>
      <c r="HKY62" s="18"/>
      <c r="HKZ62" s="18"/>
      <c r="HLA62" s="18"/>
      <c r="HLB62" s="18"/>
      <c r="HLC62" s="18"/>
      <c r="HLD62" s="18"/>
      <c r="HLE62" s="18"/>
      <c r="HLF62" s="18"/>
      <c r="HLG62" s="18"/>
      <c r="HLH62" s="18"/>
      <c r="HLI62" s="18"/>
      <c r="HLJ62" s="18"/>
      <c r="HLK62" s="18"/>
      <c r="HLL62" s="18"/>
      <c r="HLM62" s="18"/>
      <c r="HLN62" s="18"/>
      <c r="HLO62" s="18"/>
      <c r="HLP62" s="18"/>
      <c r="HLQ62" s="18"/>
      <c r="HLR62" s="18"/>
      <c r="HLS62" s="18"/>
      <c r="HLT62" s="18"/>
      <c r="HLU62" s="18"/>
      <c r="HLV62" s="18"/>
      <c r="HLW62" s="18"/>
      <c r="HLX62" s="18"/>
      <c r="HLY62" s="18"/>
      <c r="HLZ62" s="18"/>
      <c r="HMA62" s="18"/>
      <c r="HMB62" s="18"/>
      <c r="HMC62" s="18"/>
      <c r="HMD62" s="18"/>
      <c r="HME62" s="18"/>
      <c r="HMF62" s="18"/>
      <c r="HMG62" s="18"/>
      <c r="HMH62" s="18"/>
      <c r="HMI62" s="18"/>
      <c r="HMJ62" s="18"/>
      <c r="HMK62" s="18"/>
      <c r="HML62" s="18"/>
      <c r="HMM62" s="18"/>
      <c r="HMN62" s="18"/>
      <c r="HMO62" s="18"/>
      <c r="HMP62" s="18"/>
      <c r="HMQ62" s="18"/>
      <c r="HMR62" s="18"/>
      <c r="HMS62" s="18"/>
      <c r="HMT62" s="18"/>
      <c r="HMU62" s="18"/>
      <c r="HMV62" s="18"/>
      <c r="HMW62" s="18"/>
      <c r="HMX62" s="18"/>
      <c r="HMY62" s="18"/>
      <c r="HMZ62" s="18"/>
      <c r="HNA62" s="18"/>
      <c r="HNB62" s="18"/>
      <c r="HNC62" s="18"/>
      <c r="HND62" s="18"/>
      <c r="HNE62" s="18"/>
      <c r="HNF62" s="18"/>
      <c r="HNG62" s="18"/>
      <c r="HNH62" s="18"/>
      <c r="HNI62" s="18"/>
      <c r="HNJ62" s="18"/>
      <c r="HNK62" s="18"/>
      <c r="HNL62" s="18"/>
      <c r="HNM62" s="18"/>
      <c r="HNN62" s="18"/>
      <c r="HNO62" s="18"/>
      <c r="HNP62" s="18"/>
      <c r="HNQ62" s="18"/>
      <c r="HNR62" s="18"/>
      <c r="HNS62" s="18"/>
      <c r="HNT62" s="18"/>
      <c r="HNU62" s="18"/>
      <c r="HNV62" s="18"/>
      <c r="HNW62" s="18"/>
      <c r="HNX62" s="18"/>
      <c r="HNY62" s="18"/>
      <c r="HNZ62" s="18"/>
      <c r="HOA62" s="18"/>
      <c r="HOB62" s="18"/>
      <c r="HOC62" s="18"/>
      <c r="HOD62" s="18"/>
      <c r="HOE62" s="18"/>
      <c r="HOF62" s="18"/>
      <c r="HOG62" s="18"/>
      <c r="HOH62" s="18"/>
      <c r="HOI62" s="18"/>
      <c r="HOJ62" s="18"/>
      <c r="HOK62" s="18"/>
      <c r="HOL62" s="18"/>
      <c r="HOM62" s="18"/>
      <c r="HON62" s="18"/>
      <c r="HOO62" s="18"/>
      <c r="HOP62" s="18"/>
      <c r="HOQ62" s="18"/>
      <c r="HOR62" s="18"/>
      <c r="HOS62" s="18"/>
      <c r="HOT62" s="18"/>
      <c r="HOU62" s="18"/>
      <c r="HOV62" s="18"/>
      <c r="HOW62" s="18"/>
      <c r="HOX62" s="18"/>
      <c r="HOY62" s="18"/>
      <c r="HOZ62" s="18"/>
      <c r="HPA62" s="18"/>
      <c r="HPB62" s="18"/>
      <c r="HPC62" s="18"/>
      <c r="HPD62" s="18"/>
      <c r="HPE62" s="18"/>
      <c r="HPF62" s="18"/>
      <c r="HPG62" s="18"/>
      <c r="HPH62" s="18"/>
      <c r="HPI62" s="18"/>
      <c r="HPJ62" s="18"/>
      <c r="HPK62" s="18"/>
      <c r="HPL62" s="18"/>
      <c r="HPM62" s="18"/>
      <c r="HPN62" s="18"/>
      <c r="HPO62" s="18"/>
      <c r="HPP62" s="18"/>
      <c r="HPQ62" s="18"/>
      <c r="HPR62" s="18"/>
      <c r="HPS62" s="18"/>
      <c r="HPT62" s="18"/>
      <c r="HPU62" s="18"/>
      <c r="HPV62" s="18"/>
      <c r="HPW62" s="18"/>
      <c r="HPX62" s="18"/>
      <c r="HPY62" s="18"/>
      <c r="HPZ62" s="18"/>
      <c r="HQA62" s="18"/>
    </row>
    <row r="63" spans="1:5851" ht="15" customHeight="1">
      <c r="A63" s="64" t="s">
        <v>66</v>
      </c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5">
        <f t="shared" ref="P63:P79" si="11">SUM(D63:O63)</f>
        <v>0</v>
      </c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  <c r="AMH63" s="18"/>
      <c r="AMI63" s="18"/>
      <c r="AMJ63" s="18"/>
      <c r="AMK63" s="18"/>
      <c r="AML63" s="18"/>
      <c r="AMM63" s="18"/>
      <c r="AMN63" s="18"/>
      <c r="AMO63" s="18"/>
      <c r="AMP63" s="18"/>
      <c r="AMQ63" s="18"/>
      <c r="AMR63" s="18"/>
      <c r="AMS63" s="18"/>
      <c r="AMT63" s="18"/>
      <c r="AMU63" s="18"/>
      <c r="AMV63" s="18"/>
      <c r="AMW63" s="18"/>
      <c r="AMX63" s="18"/>
      <c r="AMY63" s="18"/>
      <c r="AMZ63" s="18"/>
      <c r="ANA63" s="18"/>
      <c r="ANB63" s="18"/>
      <c r="ANC63" s="18"/>
      <c r="AND63" s="18"/>
      <c r="ANE63" s="18"/>
      <c r="ANF63" s="18"/>
      <c r="ANG63" s="18"/>
      <c r="ANH63" s="18"/>
      <c r="ANI63" s="18"/>
      <c r="ANJ63" s="18"/>
      <c r="ANK63" s="18"/>
      <c r="ANL63" s="18"/>
      <c r="ANM63" s="18"/>
      <c r="ANN63" s="18"/>
      <c r="ANO63" s="18"/>
      <c r="ANP63" s="18"/>
      <c r="ANQ63" s="18"/>
      <c r="ANR63" s="18"/>
      <c r="ANS63" s="18"/>
      <c r="ANT63" s="18"/>
      <c r="ANU63" s="18"/>
      <c r="ANV63" s="18"/>
      <c r="ANW63" s="18"/>
      <c r="ANX63" s="18"/>
      <c r="ANY63" s="18"/>
      <c r="ANZ63" s="18"/>
      <c r="AOA63" s="18"/>
      <c r="AOB63" s="18"/>
      <c r="AOC63" s="18"/>
      <c r="AOD63" s="18"/>
      <c r="AOE63" s="18"/>
      <c r="AOF63" s="18"/>
      <c r="AOG63" s="18"/>
      <c r="AOH63" s="18"/>
      <c r="AOI63" s="18"/>
      <c r="AOJ63" s="18"/>
      <c r="AOK63" s="18"/>
      <c r="AOL63" s="18"/>
      <c r="AOM63" s="18"/>
      <c r="AON63" s="18"/>
      <c r="AOO63" s="18"/>
      <c r="AOP63" s="18"/>
      <c r="AOQ63" s="18"/>
      <c r="AOR63" s="18"/>
      <c r="AOS63" s="18"/>
      <c r="AOT63" s="18"/>
      <c r="AOU63" s="18"/>
      <c r="AOV63" s="18"/>
      <c r="AOW63" s="18"/>
      <c r="AOX63" s="18"/>
      <c r="AOY63" s="18"/>
      <c r="AOZ63" s="18"/>
      <c r="APA63" s="18"/>
      <c r="APB63" s="18"/>
      <c r="APC63" s="18"/>
      <c r="APD63" s="18"/>
      <c r="APE63" s="18"/>
      <c r="APF63" s="18"/>
      <c r="APG63" s="18"/>
      <c r="APH63" s="18"/>
      <c r="API63" s="18"/>
      <c r="APJ63" s="18"/>
      <c r="APK63" s="18"/>
      <c r="APL63" s="18"/>
      <c r="APM63" s="18"/>
      <c r="APN63" s="18"/>
      <c r="APO63" s="18"/>
      <c r="APP63" s="18"/>
      <c r="APQ63" s="18"/>
      <c r="APR63" s="18"/>
      <c r="APS63" s="18"/>
      <c r="APT63" s="18"/>
      <c r="APU63" s="18"/>
      <c r="APV63" s="18"/>
      <c r="APW63" s="18"/>
      <c r="APX63" s="18"/>
      <c r="APY63" s="18"/>
      <c r="APZ63" s="18"/>
      <c r="AQA63" s="18"/>
      <c r="AQB63" s="18"/>
      <c r="AQC63" s="18"/>
      <c r="AQD63" s="18"/>
      <c r="AQE63" s="18"/>
      <c r="AQF63" s="18"/>
      <c r="AQG63" s="18"/>
      <c r="AQH63" s="18"/>
      <c r="AQI63" s="18"/>
      <c r="AQJ63" s="18"/>
      <c r="AQK63" s="18"/>
      <c r="AQL63" s="18"/>
      <c r="AQM63" s="18"/>
      <c r="AQN63" s="18"/>
      <c r="AQO63" s="18"/>
      <c r="AQP63" s="18"/>
      <c r="AQQ63" s="18"/>
      <c r="AQR63" s="18"/>
      <c r="AQS63" s="18"/>
      <c r="AQT63" s="18"/>
      <c r="AQU63" s="18"/>
      <c r="AQV63" s="18"/>
      <c r="AQW63" s="18"/>
      <c r="AQX63" s="18"/>
      <c r="AQY63" s="18"/>
      <c r="AQZ63" s="18"/>
      <c r="ARA63" s="18"/>
      <c r="ARB63" s="18"/>
      <c r="ARC63" s="18"/>
      <c r="ARD63" s="18"/>
      <c r="ARE63" s="18"/>
      <c r="ARF63" s="18"/>
      <c r="ARG63" s="18"/>
      <c r="ARH63" s="18"/>
      <c r="ARI63" s="18"/>
      <c r="ARJ63" s="18"/>
      <c r="ARK63" s="18"/>
      <c r="ARL63" s="18"/>
      <c r="ARM63" s="18"/>
      <c r="ARN63" s="18"/>
      <c r="ARO63" s="18"/>
      <c r="ARP63" s="18"/>
      <c r="ARQ63" s="18"/>
      <c r="ARR63" s="18"/>
      <c r="ARS63" s="18"/>
      <c r="ART63" s="18"/>
      <c r="ARU63" s="18"/>
      <c r="ARV63" s="18"/>
      <c r="ARW63" s="18"/>
      <c r="ARX63" s="18"/>
      <c r="ARY63" s="18"/>
      <c r="ARZ63" s="18"/>
      <c r="ASA63" s="18"/>
      <c r="ASB63" s="18"/>
      <c r="ASC63" s="18"/>
      <c r="ASD63" s="18"/>
      <c r="ASE63" s="18"/>
      <c r="ASF63" s="18"/>
      <c r="ASG63" s="18"/>
      <c r="ASH63" s="18"/>
      <c r="ASI63" s="18"/>
      <c r="ASJ63" s="18"/>
      <c r="ASK63" s="18"/>
      <c r="ASL63" s="18"/>
      <c r="ASM63" s="18"/>
      <c r="ASN63" s="18"/>
      <c r="ASO63" s="18"/>
      <c r="ASP63" s="18"/>
      <c r="ASQ63" s="18"/>
      <c r="ASR63" s="18"/>
      <c r="ASS63" s="18"/>
      <c r="AST63" s="18"/>
      <c r="ASU63" s="18"/>
      <c r="ASV63" s="18"/>
      <c r="ASW63" s="18"/>
      <c r="ASX63" s="18"/>
      <c r="ASY63" s="18"/>
      <c r="ASZ63" s="18"/>
      <c r="ATA63" s="18"/>
      <c r="ATB63" s="18"/>
      <c r="ATC63" s="18"/>
      <c r="ATD63" s="18"/>
      <c r="ATE63" s="18"/>
      <c r="ATF63" s="18"/>
      <c r="ATG63" s="18"/>
      <c r="ATH63" s="18"/>
      <c r="ATI63" s="18"/>
      <c r="ATJ63" s="18"/>
      <c r="ATK63" s="18"/>
      <c r="ATL63" s="18"/>
      <c r="ATM63" s="18"/>
      <c r="ATN63" s="18"/>
      <c r="ATO63" s="18"/>
      <c r="ATP63" s="18"/>
      <c r="ATQ63" s="18"/>
      <c r="ATR63" s="18"/>
      <c r="ATS63" s="18"/>
      <c r="ATT63" s="18"/>
      <c r="ATU63" s="18"/>
      <c r="ATV63" s="18"/>
      <c r="ATW63" s="18"/>
      <c r="ATX63" s="18"/>
      <c r="ATY63" s="18"/>
      <c r="ATZ63" s="18"/>
      <c r="AUA63" s="18"/>
      <c r="AUB63" s="18"/>
      <c r="AUC63" s="18"/>
      <c r="AUD63" s="18"/>
      <c r="AUE63" s="18"/>
      <c r="AUF63" s="18"/>
      <c r="AUG63" s="18"/>
      <c r="AUH63" s="18"/>
      <c r="AUI63" s="18"/>
      <c r="AUJ63" s="18"/>
      <c r="AUK63" s="18"/>
      <c r="AUL63" s="18"/>
      <c r="AUM63" s="18"/>
      <c r="AUN63" s="18"/>
      <c r="AUO63" s="18"/>
      <c r="AUP63" s="18"/>
      <c r="AUQ63" s="18"/>
      <c r="AUR63" s="18"/>
      <c r="AUS63" s="18"/>
      <c r="AUT63" s="18"/>
      <c r="AUU63" s="18"/>
      <c r="AUV63" s="18"/>
      <c r="AUW63" s="18"/>
      <c r="AUX63" s="18"/>
      <c r="AUY63" s="18"/>
      <c r="AUZ63" s="18"/>
      <c r="AVA63" s="18"/>
      <c r="AVB63" s="18"/>
      <c r="AVC63" s="18"/>
      <c r="AVD63" s="18"/>
      <c r="AVE63" s="18"/>
      <c r="AVF63" s="18"/>
      <c r="AVG63" s="18"/>
      <c r="AVH63" s="18"/>
      <c r="AVI63" s="18"/>
      <c r="AVJ63" s="18"/>
      <c r="AVK63" s="18"/>
      <c r="AVL63" s="18"/>
      <c r="AVM63" s="18"/>
      <c r="AVN63" s="18"/>
      <c r="AVO63" s="18"/>
      <c r="AVP63" s="18"/>
      <c r="AVQ63" s="18"/>
      <c r="AVR63" s="18"/>
      <c r="AVS63" s="18"/>
      <c r="AVT63" s="18"/>
      <c r="AVU63" s="18"/>
      <c r="AVV63" s="18"/>
      <c r="AVW63" s="18"/>
      <c r="AVX63" s="18"/>
      <c r="AVY63" s="18"/>
      <c r="AVZ63" s="18"/>
      <c r="AWA63" s="18"/>
      <c r="AWB63" s="18"/>
      <c r="AWC63" s="18"/>
      <c r="AWD63" s="18"/>
      <c r="AWE63" s="18"/>
      <c r="AWF63" s="18"/>
      <c r="AWG63" s="18"/>
      <c r="AWH63" s="18"/>
      <c r="AWI63" s="18"/>
      <c r="AWJ63" s="18"/>
      <c r="AWK63" s="18"/>
      <c r="AWL63" s="18"/>
      <c r="AWM63" s="18"/>
      <c r="AWN63" s="18"/>
      <c r="AWO63" s="18"/>
      <c r="AWP63" s="18"/>
      <c r="AWQ63" s="18"/>
      <c r="AWR63" s="18"/>
      <c r="AWS63" s="18"/>
      <c r="AWT63" s="18"/>
      <c r="AWU63" s="18"/>
      <c r="AWV63" s="18"/>
      <c r="AWW63" s="18"/>
      <c r="AWX63" s="18"/>
      <c r="AWY63" s="18"/>
      <c r="AWZ63" s="18"/>
      <c r="AXA63" s="18"/>
      <c r="AXB63" s="18"/>
      <c r="AXC63" s="18"/>
      <c r="AXD63" s="18"/>
      <c r="AXE63" s="18"/>
      <c r="AXF63" s="18"/>
      <c r="AXG63" s="18"/>
      <c r="AXH63" s="18"/>
      <c r="AXI63" s="18"/>
      <c r="AXJ63" s="18"/>
      <c r="AXK63" s="18"/>
      <c r="AXL63" s="18"/>
      <c r="AXM63" s="18"/>
      <c r="AXN63" s="18"/>
      <c r="AXO63" s="18"/>
      <c r="AXP63" s="18"/>
      <c r="AXQ63" s="18"/>
      <c r="AXR63" s="18"/>
      <c r="AXS63" s="18"/>
      <c r="AXT63" s="18"/>
      <c r="AXU63" s="18"/>
      <c r="AXV63" s="18"/>
      <c r="AXW63" s="18"/>
      <c r="AXX63" s="18"/>
      <c r="AXY63" s="18"/>
      <c r="AXZ63" s="18"/>
      <c r="AYA63" s="18"/>
      <c r="AYB63" s="18"/>
      <c r="AYC63" s="18"/>
      <c r="AYD63" s="18"/>
      <c r="AYE63" s="18"/>
      <c r="AYF63" s="18"/>
      <c r="AYG63" s="18"/>
      <c r="AYH63" s="18"/>
      <c r="AYI63" s="18"/>
      <c r="AYJ63" s="18"/>
      <c r="AYK63" s="18"/>
      <c r="AYL63" s="18"/>
      <c r="AYM63" s="18"/>
      <c r="AYN63" s="18"/>
      <c r="AYO63" s="18"/>
      <c r="AYP63" s="18"/>
      <c r="AYQ63" s="18"/>
      <c r="AYR63" s="18"/>
      <c r="AYS63" s="18"/>
      <c r="AYT63" s="18"/>
      <c r="AYU63" s="18"/>
      <c r="AYV63" s="18"/>
      <c r="AYW63" s="18"/>
      <c r="AYX63" s="18"/>
      <c r="AYY63" s="18"/>
      <c r="AYZ63" s="18"/>
      <c r="AZA63" s="18"/>
      <c r="AZB63" s="18"/>
      <c r="AZC63" s="18"/>
      <c r="AZD63" s="18"/>
      <c r="AZE63" s="18"/>
      <c r="AZF63" s="18"/>
      <c r="AZG63" s="18"/>
      <c r="AZH63" s="18"/>
      <c r="AZI63" s="18"/>
      <c r="AZJ63" s="18"/>
      <c r="AZK63" s="18"/>
      <c r="AZL63" s="18"/>
      <c r="AZM63" s="18"/>
      <c r="AZN63" s="18"/>
      <c r="AZO63" s="18"/>
      <c r="AZP63" s="18"/>
      <c r="AZQ63" s="18"/>
      <c r="AZR63" s="18"/>
      <c r="AZS63" s="18"/>
      <c r="AZT63" s="18"/>
      <c r="AZU63" s="18"/>
      <c r="AZV63" s="18"/>
      <c r="AZW63" s="18"/>
      <c r="AZX63" s="18"/>
      <c r="AZY63" s="18"/>
      <c r="AZZ63" s="18"/>
      <c r="BAA63" s="18"/>
      <c r="BAB63" s="18"/>
      <c r="BAC63" s="18"/>
      <c r="BAD63" s="18"/>
      <c r="BAE63" s="18"/>
      <c r="BAF63" s="18"/>
      <c r="BAG63" s="18"/>
      <c r="BAH63" s="18"/>
      <c r="BAI63" s="18"/>
      <c r="BAJ63" s="18"/>
      <c r="BAK63" s="18"/>
      <c r="BAL63" s="18"/>
      <c r="BAM63" s="18"/>
      <c r="BAN63" s="18"/>
      <c r="BAO63" s="18"/>
      <c r="BAP63" s="18"/>
      <c r="BAQ63" s="18"/>
      <c r="BAR63" s="18"/>
      <c r="BAS63" s="18"/>
      <c r="BAT63" s="18"/>
      <c r="BAU63" s="18"/>
      <c r="BAV63" s="18"/>
      <c r="BAW63" s="18"/>
      <c r="BAX63" s="18"/>
      <c r="BAY63" s="18"/>
      <c r="BAZ63" s="18"/>
      <c r="BBA63" s="18"/>
      <c r="BBB63" s="18"/>
      <c r="BBC63" s="18"/>
      <c r="BBD63" s="18"/>
      <c r="BBE63" s="18"/>
      <c r="BBF63" s="18"/>
      <c r="BBG63" s="18"/>
      <c r="BBH63" s="18"/>
      <c r="BBI63" s="18"/>
      <c r="BBJ63" s="18"/>
      <c r="BBK63" s="18"/>
      <c r="BBL63" s="18"/>
      <c r="BBM63" s="18"/>
      <c r="BBN63" s="18"/>
      <c r="BBO63" s="18"/>
      <c r="BBP63" s="18"/>
      <c r="BBQ63" s="18"/>
      <c r="BBR63" s="18"/>
      <c r="BBS63" s="18"/>
      <c r="BBT63" s="18"/>
      <c r="BBU63" s="18"/>
      <c r="BBV63" s="18"/>
      <c r="BBW63" s="18"/>
      <c r="BBX63" s="18"/>
      <c r="BBY63" s="18"/>
      <c r="BBZ63" s="18"/>
      <c r="BCA63" s="18"/>
      <c r="BCB63" s="18"/>
      <c r="BCC63" s="18"/>
      <c r="BCD63" s="18"/>
      <c r="BCE63" s="18"/>
      <c r="BCF63" s="18"/>
      <c r="BCG63" s="18"/>
      <c r="BCH63" s="18"/>
      <c r="BCI63" s="18"/>
      <c r="BCJ63" s="18"/>
      <c r="BCK63" s="18"/>
      <c r="BCL63" s="18"/>
      <c r="BCM63" s="18"/>
      <c r="BCN63" s="18"/>
      <c r="BCO63" s="18"/>
      <c r="BCP63" s="18"/>
      <c r="BCQ63" s="18"/>
      <c r="BCR63" s="18"/>
      <c r="BCS63" s="18"/>
      <c r="BCT63" s="18"/>
      <c r="BCU63" s="18"/>
      <c r="BCV63" s="18"/>
      <c r="BCW63" s="18"/>
      <c r="BCX63" s="18"/>
      <c r="BCY63" s="18"/>
      <c r="BCZ63" s="18"/>
      <c r="BDA63" s="18"/>
      <c r="BDB63" s="18"/>
      <c r="BDC63" s="18"/>
      <c r="BDD63" s="18"/>
      <c r="BDE63" s="18"/>
      <c r="BDF63" s="18"/>
      <c r="BDG63" s="18"/>
      <c r="BDH63" s="18"/>
      <c r="BDI63" s="18"/>
      <c r="BDJ63" s="18"/>
      <c r="BDK63" s="18"/>
      <c r="BDL63" s="18"/>
      <c r="BDM63" s="18"/>
      <c r="BDN63" s="18"/>
      <c r="BDO63" s="18"/>
      <c r="BDP63" s="18"/>
      <c r="BDQ63" s="18"/>
      <c r="BDR63" s="18"/>
      <c r="BDS63" s="18"/>
      <c r="BDT63" s="18"/>
      <c r="BDU63" s="18"/>
      <c r="BDV63" s="18"/>
      <c r="BDW63" s="18"/>
      <c r="BDX63" s="18"/>
      <c r="BDY63" s="18"/>
      <c r="BDZ63" s="18"/>
      <c r="BEA63" s="18"/>
      <c r="BEB63" s="18"/>
      <c r="BEC63" s="18"/>
      <c r="BED63" s="18"/>
      <c r="BEE63" s="18"/>
      <c r="BEF63" s="18"/>
      <c r="BEG63" s="18"/>
      <c r="BEH63" s="18"/>
      <c r="BEI63" s="18"/>
      <c r="BEJ63" s="18"/>
      <c r="BEK63" s="18"/>
      <c r="BEL63" s="18"/>
      <c r="BEM63" s="18"/>
      <c r="BEN63" s="18"/>
      <c r="BEO63" s="18"/>
      <c r="BEP63" s="18"/>
      <c r="BEQ63" s="18"/>
      <c r="BER63" s="18"/>
      <c r="BES63" s="18"/>
      <c r="BET63" s="18"/>
      <c r="BEU63" s="18"/>
      <c r="BEV63" s="18"/>
      <c r="BEW63" s="18"/>
      <c r="BEX63" s="18"/>
      <c r="BEY63" s="18"/>
      <c r="BEZ63" s="18"/>
      <c r="BFA63" s="18"/>
      <c r="BFB63" s="18"/>
      <c r="BFC63" s="18"/>
      <c r="BFD63" s="18"/>
      <c r="BFE63" s="18"/>
      <c r="BFF63" s="18"/>
      <c r="BFG63" s="18"/>
      <c r="BFH63" s="18"/>
      <c r="BFI63" s="18"/>
      <c r="BFJ63" s="18"/>
      <c r="BFK63" s="18"/>
      <c r="BFL63" s="18"/>
      <c r="BFM63" s="18"/>
      <c r="BFN63" s="18"/>
      <c r="BFO63" s="18"/>
      <c r="BFP63" s="18"/>
      <c r="BFQ63" s="18"/>
      <c r="BFR63" s="18"/>
      <c r="BFS63" s="18"/>
      <c r="BFT63" s="18"/>
      <c r="BFU63" s="18"/>
      <c r="BFV63" s="18"/>
      <c r="BFW63" s="18"/>
      <c r="BFX63" s="18"/>
      <c r="BFY63" s="18"/>
      <c r="BFZ63" s="18"/>
      <c r="BGA63" s="18"/>
      <c r="BGB63" s="18"/>
      <c r="BGC63" s="18"/>
      <c r="BGD63" s="18"/>
      <c r="BGE63" s="18"/>
      <c r="BGF63" s="18"/>
      <c r="BGG63" s="18"/>
      <c r="BGH63" s="18"/>
      <c r="BGI63" s="18"/>
      <c r="BGJ63" s="18"/>
      <c r="BGK63" s="18"/>
      <c r="BGL63" s="18"/>
      <c r="BGM63" s="18"/>
      <c r="BGN63" s="18"/>
      <c r="BGO63" s="18"/>
      <c r="BGP63" s="18"/>
      <c r="BGQ63" s="18"/>
      <c r="BGR63" s="18"/>
      <c r="BGS63" s="18"/>
      <c r="BGT63" s="18"/>
      <c r="BGU63" s="18"/>
      <c r="BGV63" s="18"/>
      <c r="BGW63" s="18"/>
      <c r="BGX63" s="18"/>
      <c r="BGY63" s="18"/>
      <c r="BGZ63" s="18"/>
      <c r="BHA63" s="18"/>
      <c r="BHB63" s="18"/>
      <c r="BHC63" s="18"/>
      <c r="BHD63" s="18"/>
      <c r="BHE63" s="18"/>
      <c r="BHF63" s="18"/>
      <c r="BHG63" s="18"/>
      <c r="BHH63" s="18"/>
      <c r="BHI63" s="18"/>
      <c r="BHJ63" s="18"/>
      <c r="BHK63" s="18"/>
      <c r="BHL63" s="18"/>
      <c r="BHM63" s="18"/>
      <c r="BHN63" s="18"/>
      <c r="BHO63" s="18"/>
      <c r="BHP63" s="18"/>
      <c r="BHQ63" s="18"/>
      <c r="BHR63" s="18"/>
      <c r="BHS63" s="18"/>
      <c r="BHT63" s="18"/>
      <c r="BHU63" s="18"/>
      <c r="BHV63" s="18"/>
      <c r="BHW63" s="18"/>
      <c r="BHX63" s="18"/>
      <c r="BHY63" s="18"/>
      <c r="BHZ63" s="18"/>
      <c r="BIA63" s="18"/>
      <c r="BIB63" s="18"/>
      <c r="BIC63" s="18"/>
      <c r="BID63" s="18"/>
      <c r="BIE63" s="18"/>
      <c r="BIF63" s="18"/>
      <c r="BIG63" s="18"/>
      <c r="BIH63" s="18"/>
      <c r="BII63" s="18"/>
      <c r="BIJ63" s="18"/>
      <c r="BIK63" s="18"/>
      <c r="BIL63" s="18"/>
      <c r="BIM63" s="18"/>
      <c r="BIN63" s="18"/>
      <c r="BIO63" s="18"/>
      <c r="BIP63" s="18"/>
      <c r="BIQ63" s="18"/>
      <c r="BIR63" s="18"/>
      <c r="BIS63" s="18"/>
      <c r="BIT63" s="18"/>
      <c r="BIU63" s="18"/>
      <c r="BIV63" s="18"/>
      <c r="BIW63" s="18"/>
      <c r="BIX63" s="18"/>
      <c r="BIY63" s="18"/>
      <c r="BIZ63" s="18"/>
      <c r="BJA63" s="18"/>
      <c r="BJB63" s="18"/>
      <c r="BJC63" s="18"/>
      <c r="BJD63" s="18"/>
      <c r="BJE63" s="18"/>
      <c r="BJF63" s="18"/>
      <c r="BJG63" s="18"/>
      <c r="BJH63" s="18"/>
      <c r="BJI63" s="18"/>
      <c r="BJJ63" s="18"/>
      <c r="BJK63" s="18"/>
      <c r="BJL63" s="18"/>
      <c r="BJM63" s="18"/>
      <c r="BJN63" s="18"/>
      <c r="BJO63" s="18"/>
      <c r="BJP63" s="18"/>
      <c r="BJQ63" s="18"/>
      <c r="BJR63" s="18"/>
      <c r="BJS63" s="18"/>
      <c r="BJT63" s="18"/>
      <c r="BJU63" s="18"/>
      <c r="BJV63" s="18"/>
      <c r="BJW63" s="18"/>
      <c r="BJX63" s="18"/>
      <c r="BJY63" s="18"/>
      <c r="BJZ63" s="18"/>
      <c r="BKA63" s="18"/>
      <c r="BKB63" s="18"/>
      <c r="BKC63" s="18"/>
      <c r="BKD63" s="18"/>
      <c r="BKE63" s="18"/>
      <c r="BKF63" s="18"/>
      <c r="BKG63" s="18"/>
      <c r="BKH63" s="18"/>
      <c r="BKI63" s="18"/>
      <c r="BKJ63" s="18"/>
      <c r="BKK63" s="18"/>
      <c r="BKL63" s="18"/>
      <c r="BKM63" s="18"/>
      <c r="BKN63" s="18"/>
      <c r="BKO63" s="18"/>
      <c r="BKP63" s="18"/>
      <c r="BKQ63" s="18"/>
      <c r="BKR63" s="18"/>
      <c r="BKS63" s="18"/>
      <c r="BKT63" s="18"/>
      <c r="BKU63" s="18"/>
      <c r="BKV63" s="18"/>
      <c r="BKW63" s="18"/>
      <c r="BKX63" s="18"/>
      <c r="BKY63" s="18"/>
      <c r="BKZ63" s="18"/>
      <c r="BLA63" s="18"/>
      <c r="BLB63" s="18"/>
      <c r="BLC63" s="18"/>
      <c r="BLD63" s="18"/>
      <c r="BLE63" s="18"/>
      <c r="BLF63" s="18"/>
      <c r="BLG63" s="18"/>
      <c r="BLH63" s="18"/>
      <c r="BLI63" s="18"/>
      <c r="BLJ63" s="18"/>
      <c r="BLK63" s="18"/>
      <c r="BLL63" s="18"/>
      <c r="BLM63" s="18"/>
      <c r="BLN63" s="18"/>
      <c r="BLO63" s="18"/>
      <c r="BLP63" s="18"/>
      <c r="BLQ63" s="18"/>
      <c r="BLR63" s="18"/>
      <c r="BLS63" s="18"/>
      <c r="BLT63" s="18"/>
      <c r="BLU63" s="18"/>
      <c r="BLV63" s="18"/>
      <c r="BLW63" s="18"/>
      <c r="BLX63" s="18"/>
      <c r="BLY63" s="18"/>
      <c r="BLZ63" s="18"/>
      <c r="BMA63" s="18"/>
      <c r="BMB63" s="18"/>
      <c r="BMC63" s="18"/>
      <c r="BMD63" s="18"/>
      <c r="BME63" s="18"/>
      <c r="BMF63" s="18"/>
      <c r="BMG63" s="18"/>
      <c r="BMH63" s="18"/>
      <c r="BMI63" s="18"/>
      <c r="BMJ63" s="18"/>
      <c r="BMK63" s="18"/>
      <c r="BML63" s="18"/>
      <c r="BMM63" s="18"/>
      <c r="BMN63" s="18"/>
      <c r="BMO63" s="18"/>
      <c r="BMP63" s="18"/>
      <c r="BMQ63" s="18"/>
      <c r="BMR63" s="18"/>
      <c r="BMS63" s="18"/>
      <c r="BMT63" s="18"/>
      <c r="BMU63" s="18"/>
      <c r="BMV63" s="18"/>
      <c r="BMW63" s="18"/>
      <c r="BMX63" s="18"/>
      <c r="BMY63" s="18"/>
      <c r="BMZ63" s="18"/>
      <c r="BNA63" s="18"/>
      <c r="BNB63" s="18"/>
      <c r="BNC63" s="18"/>
      <c r="BND63" s="18"/>
      <c r="BNE63" s="18"/>
      <c r="BNF63" s="18"/>
      <c r="BNG63" s="18"/>
      <c r="BNH63" s="18"/>
      <c r="BNI63" s="18"/>
      <c r="BNJ63" s="18"/>
      <c r="BNK63" s="18"/>
      <c r="BNL63" s="18"/>
      <c r="BNM63" s="18"/>
      <c r="BNN63" s="18"/>
      <c r="BNO63" s="18"/>
      <c r="BNP63" s="18"/>
      <c r="BNQ63" s="18"/>
      <c r="BNR63" s="18"/>
      <c r="BNS63" s="18"/>
      <c r="BNT63" s="18"/>
      <c r="BNU63" s="18"/>
      <c r="BNV63" s="18"/>
      <c r="BNW63" s="18"/>
      <c r="BNX63" s="18"/>
      <c r="BNY63" s="18"/>
      <c r="BNZ63" s="18"/>
      <c r="BOA63" s="18"/>
      <c r="BOB63" s="18"/>
      <c r="BOC63" s="18"/>
      <c r="BOD63" s="18"/>
      <c r="BOE63" s="18"/>
      <c r="BOF63" s="18"/>
      <c r="BOG63" s="18"/>
      <c r="BOH63" s="18"/>
      <c r="BOI63" s="18"/>
      <c r="BOJ63" s="18"/>
      <c r="BOK63" s="18"/>
      <c r="BOL63" s="18"/>
      <c r="BOM63" s="18"/>
      <c r="BON63" s="18"/>
      <c r="BOO63" s="18"/>
      <c r="BOP63" s="18"/>
      <c r="BOQ63" s="18"/>
      <c r="BOR63" s="18"/>
      <c r="BOS63" s="18"/>
      <c r="BOT63" s="18"/>
      <c r="BOU63" s="18"/>
      <c r="BOV63" s="18"/>
      <c r="BOW63" s="18"/>
      <c r="BOX63" s="18"/>
      <c r="BOY63" s="18"/>
      <c r="BOZ63" s="18"/>
      <c r="BPA63" s="18"/>
      <c r="BPB63" s="18"/>
      <c r="BPC63" s="18"/>
      <c r="BPD63" s="18"/>
      <c r="BPE63" s="18"/>
      <c r="BPF63" s="18"/>
      <c r="BPG63" s="18"/>
      <c r="BPH63" s="18"/>
      <c r="BPI63" s="18"/>
      <c r="BPJ63" s="18"/>
      <c r="BPK63" s="18"/>
      <c r="BPL63" s="18"/>
      <c r="BPM63" s="18"/>
      <c r="BPN63" s="18"/>
      <c r="BPO63" s="18"/>
      <c r="BPP63" s="18"/>
      <c r="BPQ63" s="18"/>
      <c r="BPR63" s="18"/>
      <c r="BPS63" s="18"/>
      <c r="BPT63" s="18"/>
      <c r="BPU63" s="18"/>
      <c r="BPV63" s="18"/>
      <c r="BPW63" s="18"/>
      <c r="BPX63" s="18"/>
      <c r="BPY63" s="18"/>
      <c r="BPZ63" s="18"/>
      <c r="BQA63" s="18"/>
      <c r="BQB63" s="18"/>
      <c r="BQC63" s="18"/>
      <c r="BQD63" s="18"/>
      <c r="BQE63" s="18"/>
      <c r="BQF63" s="18"/>
      <c r="BQG63" s="18"/>
      <c r="BQH63" s="18"/>
      <c r="BQI63" s="18"/>
      <c r="BQJ63" s="18"/>
      <c r="BQK63" s="18"/>
      <c r="BQL63" s="18"/>
      <c r="BQM63" s="18"/>
      <c r="BQN63" s="18"/>
      <c r="BQO63" s="18"/>
      <c r="BQP63" s="18"/>
      <c r="BQQ63" s="18"/>
      <c r="BQR63" s="18"/>
      <c r="BQS63" s="18"/>
      <c r="BQT63" s="18"/>
      <c r="BQU63" s="18"/>
      <c r="BQV63" s="18"/>
      <c r="BQW63" s="18"/>
      <c r="BQX63" s="18"/>
      <c r="BQY63" s="18"/>
      <c r="BQZ63" s="18"/>
      <c r="BRA63" s="18"/>
      <c r="BRB63" s="18"/>
      <c r="BRC63" s="18"/>
      <c r="BRD63" s="18"/>
      <c r="BRE63" s="18"/>
      <c r="BRF63" s="18"/>
      <c r="BRG63" s="18"/>
      <c r="BRH63" s="18"/>
      <c r="BRI63" s="18"/>
      <c r="BRJ63" s="18"/>
      <c r="BRK63" s="18"/>
      <c r="BRL63" s="18"/>
      <c r="BRM63" s="18"/>
      <c r="BRN63" s="18"/>
      <c r="BRO63" s="18"/>
      <c r="BRP63" s="18"/>
      <c r="BRQ63" s="18"/>
      <c r="BRR63" s="18"/>
      <c r="BRS63" s="18"/>
      <c r="BRT63" s="18"/>
      <c r="BRU63" s="18"/>
      <c r="BRV63" s="18"/>
      <c r="BRW63" s="18"/>
      <c r="BRX63" s="18"/>
      <c r="BRY63" s="18"/>
      <c r="BRZ63" s="18"/>
      <c r="BSA63" s="18"/>
      <c r="BSB63" s="18"/>
      <c r="BSC63" s="18"/>
      <c r="BSD63" s="18"/>
      <c r="BSE63" s="18"/>
      <c r="BSF63" s="18"/>
      <c r="BSG63" s="18"/>
      <c r="BSH63" s="18"/>
      <c r="BSI63" s="18"/>
      <c r="BSJ63" s="18"/>
      <c r="BSK63" s="18"/>
      <c r="BSL63" s="18"/>
      <c r="BSM63" s="18"/>
      <c r="BSN63" s="18"/>
      <c r="BSO63" s="18"/>
      <c r="BSP63" s="18"/>
      <c r="BSQ63" s="18"/>
      <c r="BSR63" s="18"/>
      <c r="BSS63" s="18"/>
      <c r="BST63" s="18"/>
      <c r="BSU63" s="18"/>
      <c r="BSV63" s="18"/>
      <c r="BSW63" s="18"/>
      <c r="BSX63" s="18"/>
      <c r="BSY63" s="18"/>
      <c r="BSZ63" s="18"/>
      <c r="BTA63" s="18"/>
      <c r="BTB63" s="18"/>
      <c r="BTC63" s="18"/>
      <c r="BTD63" s="18"/>
      <c r="BTE63" s="18"/>
      <c r="BTF63" s="18"/>
      <c r="BTG63" s="18"/>
      <c r="BTH63" s="18"/>
      <c r="BTI63" s="18"/>
      <c r="BTJ63" s="18"/>
      <c r="BTK63" s="18"/>
      <c r="BTL63" s="18"/>
      <c r="BTM63" s="18"/>
      <c r="BTN63" s="18"/>
      <c r="BTO63" s="18"/>
      <c r="BTP63" s="18"/>
      <c r="BTQ63" s="18"/>
      <c r="BTR63" s="18"/>
      <c r="BTS63" s="18"/>
      <c r="BTT63" s="18"/>
      <c r="BTU63" s="18"/>
      <c r="BTV63" s="18"/>
      <c r="BTW63" s="18"/>
      <c r="BTX63" s="18"/>
      <c r="BTY63" s="18"/>
      <c r="BTZ63" s="18"/>
      <c r="BUA63" s="18"/>
      <c r="BUB63" s="18"/>
      <c r="BUC63" s="18"/>
      <c r="BUD63" s="18"/>
      <c r="BUE63" s="18"/>
      <c r="BUF63" s="18"/>
      <c r="BUG63" s="18"/>
      <c r="BUH63" s="18"/>
      <c r="BUI63" s="18"/>
      <c r="BUJ63" s="18"/>
      <c r="BUK63" s="18"/>
      <c r="BUL63" s="18"/>
      <c r="BUM63" s="18"/>
      <c r="BUN63" s="18"/>
      <c r="BUO63" s="18"/>
      <c r="BUP63" s="18"/>
      <c r="BUQ63" s="18"/>
      <c r="BUR63" s="18"/>
      <c r="BUS63" s="18"/>
      <c r="BUT63" s="18"/>
      <c r="BUU63" s="18"/>
      <c r="BUV63" s="18"/>
      <c r="BUW63" s="18"/>
      <c r="BUX63" s="18"/>
      <c r="BUY63" s="18"/>
      <c r="BUZ63" s="18"/>
      <c r="BVA63" s="18"/>
      <c r="BVB63" s="18"/>
      <c r="BVC63" s="18"/>
      <c r="BVD63" s="18"/>
      <c r="BVE63" s="18"/>
      <c r="BVF63" s="18"/>
      <c r="BVG63" s="18"/>
      <c r="BVH63" s="18"/>
      <c r="BVI63" s="18"/>
      <c r="BVJ63" s="18"/>
      <c r="BVK63" s="18"/>
      <c r="BVL63" s="18"/>
      <c r="BVM63" s="18"/>
      <c r="BVN63" s="18"/>
      <c r="BVO63" s="18"/>
      <c r="BVP63" s="18"/>
      <c r="BVQ63" s="18"/>
      <c r="BVR63" s="18"/>
      <c r="BVS63" s="18"/>
      <c r="BVT63" s="18"/>
      <c r="BVU63" s="18"/>
      <c r="BVV63" s="18"/>
      <c r="BVW63" s="18"/>
      <c r="BVX63" s="18"/>
      <c r="BVY63" s="18"/>
      <c r="BVZ63" s="18"/>
      <c r="BWA63" s="18"/>
      <c r="BWB63" s="18"/>
      <c r="BWC63" s="18"/>
      <c r="BWD63" s="18"/>
      <c r="BWE63" s="18"/>
      <c r="BWF63" s="18"/>
      <c r="BWG63" s="18"/>
      <c r="BWH63" s="18"/>
      <c r="BWI63" s="18"/>
      <c r="BWJ63" s="18"/>
      <c r="BWK63" s="18"/>
      <c r="BWL63" s="18"/>
      <c r="BWM63" s="18"/>
      <c r="BWN63" s="18"/>
      <c r="BWO63" s="18"/>
      <c r="BWP63" s="18"/>
      <c r="BWQ63" s="18"/>
      <c r="BWR63" s="18"/>
      <c r="BWS63" s="18"/>
      <c r="BWT63" s="18"/>
      <c r="BWU63" s="18"/>
      <c r="BWV63" s="18"/>
      <c r="BWW63" s="18"/>
      <c r="BWX63" s="18"/>
      <c r="BWY63" s="18"/>
      <c r="BWZ63" s="18"/>
      <c r="BXA63" s="18"/>
      <c r="BXB63" s="18"/>
      <c r="BXC63" s="18"/>
      <c r="BXD63" s="18"/>
      <c r="BXE63" s="18"/>
      <c r="BXF63" s="18"/>
      <c r="BXG63" s="18"/>
      <c r="BXH63" s="18"/>
      <c r="BXI63" s="18"/>
      <c r="BXJ63" s="18"/>
      <c r="BXK63" s="18"/>
      <c r="BXL63" s="18"/>
      <c r="BXM63" s="18"/>
      <c r="BXN63" s="18"/>
      <c r="BXO63" s="18"/>
      <c r="BXP63" s="18"/>
      <c r="BXQ63" s="18"/>
      <c r="BXR63" s="18"/>
      <c r="BXS63" s="18"/>
      <c r="BXT63" s="18"/>
      <c r="BXU63" s="18"/>
      <c r="BXV63" s="18"/>
      <c r="BXW63" s="18"/>
      <c r="BXX63" s="18"/>
      <c r="BXY63" s="18"/>
      <c r="BXZ63" s="18"/>
      <c r="BYA63" s="18"/>
      <c r="BYB63" s="18"/>
      <c r="BYC63" s="18"/>
      <c r="BYD63" s="18"/>
      <c r="BYE63" s="18"/>
      <c r="BYF63" s="18"/>
      <c r="BYG63" s="18"/>
      <c r="BYH63" s="18"/>
      <c r="BYI63" s="18"/>
      <c r="BYJ63" s="18"/>
      <c r="BYK63" s="18"/>
      <c r="BYL63" s="18"/>
      <c r="BYM63" s="18"/>
      <c r="BYN63" s="18"/>
      <c r="BYO63" s="18"/>
      <c r="BYP63" s="18"/>
      <c r="BYQ63" s="18"/>
      <c r="BYR63" s="18"/>
      <c r="BYS63" s="18"/>
      <c r="BYT63" s="18"/>
      <c r="BYU63" s="18"/>
      <c r="BYV63" s="18"/>
      <c r="BYW63" s="18"/>
      <c r="BYX63" s="18"/>
      <c r="BYY63" s="18"/>
      <c r="BYZ63" s="18"/>
      <c r="BZA63" s="18"/>
      <c r="BZB63" s="18"/>
      <c r="BZC63" s="18"/>
      <c r="BZD63" s="18"/>
      <c r="BZE63" s="18"/>
      <c r="BZF63" s="18"/>
      <c r="BZG63" s="18"/>
      <c r="BZH63" s="18"/>
      <c r="BZI63" s="18"/>
      <c r="BZJ63" s="18"/>
      <c r="BZK63" s="18"/>
      <c r="BZL63" s="18"/>
      <c r="BZM63" s="18"/>
      <c r="BZN63" s="18"/>
      <c r="BZO63" s="18"/>
      <c r="BZP63" s="18"/>
      <c r="BZQ63" s="18"/>
      <c r="BZR63" s="18"/>
      <c r="BZS63" s="18"/>
      <c r="BZT63" s="18"/>
      <c r="BZU63" s="18"/>
      <c r="BZV63" s="18"/>
      <c r="BZW63" s="18"/>
      <c r="BZX63" s="18"/>
      <c r="BZY63" s="18"/>
      <c r="BZZ63" s="18"/>
      <c r="CAA63" s="18"/>
      <c r="CAB63" s="18"/>
      <c r="CAC63" s="18"/>
      <c r="CAD63" s="18"/>
      <c r="CAE63" s="18"/>
      <c r="CAF63" s="18"/>
      <c r="CAG63" s="18"/>
      <c r="CAH63" s="18"/>
      <c r="CAI63" s="18"/>
      <c r="CAJ63" s="18"/>
      <c r="CAK63" s="18"/>
      <c r="CAL63" s="18"/>
      <c r="CAM63" s="18"/>
      <c r="CAN63" s="18"/>
      <c r="CAO63" s="18"/>
      <c r="CAP63" s="18"/>
      <c r="CAQ63" s="18"/>
      <c r="CAR63" s="18"/>
      <c r="CAS63" s="18"/>
      <c r="CAT63" s="18"/>
      <c r="CAU63" s="18"/>
      <c r="CAV63" s="18"/>
      <c r="CAW63" s="18"/>
      <c r="CAX63" s="18"/>
      <c r="CAY63" s="18"/>
      <c r="CAZ63" s="18"/>
      <c r="CBA63" s="18"/>
      <c r="CBB63" s="18"/>
      <c r="CBC63" s="18"/>
      <c r="CBD63" s="18"/>
      <c r="CBE63" s="18"/>
      <c r="CBF63" s="18"/>
      <c r="CBG63" s="18"/>
      <c r="CBH63" s="18"/>
      <c r="CBI63" s="18"/>
      <c r="CBJ63" s="18"/>
      <c r="CBK63" s="18"/>
      <c r="CBL63" s="18"/>
      <c r="CBM63" s="18"/>
      <c r="CBN63" s="18"/>
      <c r="CBO63" s="18"/>
      <c r="CBP63" s="18"/>
      <c r="CBQ63" s="18"/>
      <c r="CBR63" s="18"/>
      <c r="CBS63" s="18"/>
      <c r="CBT63" s="18"/>
      <c r="CBU63" s="18"/>
      <c r="CBV63" s="18"/>
      <c r="CBW63" s="18"/>
      <c r="CBX63" s="18"/>
      <c r="CBY63" s="18"/>
      <c r="CBZ63" s="18"/>
      <c r="CCA63" s="18"/>
      <c r="CCB63" s="18"/>
      <c r="CCC63" s="18"/>
      <c r="CCD63" s="18"/>
      <c r="CCE63" s="18"/>
      <c r="CCF63" s="18"/>
      <c r="CCG63" s="18"/>
      <c r="CCH63" s="18"/>
      <c r="CCI63" s="18"/>
      <c r="CCJ63" s="18"/>
      <c r="CCK63" s="18"/>
      <c r="CCL63" s="18"/>
      <c r="CCM63" s="18"/>
      <c r="CCN63" s="18"/>
      <c r="CCO63" s="18"/>
      <c r="CCP63" s="18"/>
      <c r="CCQ63" s="18"/>
      <c r="CCR63" s="18"/>
      <c r="CCS63" s="18"/>
      <c r="CCT63" s="18"/>
      <c r="CCU63" s="18"/>
      <c r="CCV63" s="18"/>
      <c r="CCW63" s="18"/>
      <c r="CCX63" s="18"/>
      <c r="CCY63" s="18"/>
      <c r="CCZ63" s="18"/>
      <c r="CDA63" s="18"/>
      <c r="CDB63" s="18"/>
      <c r="CDC63" s="18"/>
      <c r="CDD63" s="18"/>
      <c r="CDE63" s="18"/>
      <c r="CDF63" s="18"/>
      <c r="CDG63" s="18"/>
      <c r="CDH63" s="18"/>
      <c r="CDI63" s="18"/>
      <c r="CDJ63" s="18"/>
      <c r="CDK63" s="18"/>
      <c r="CDL63" s="18"/>
      <c r="CDM63" s="18"/>
      <c r="CDN63" s="18"/>
      <c r="CDO63" s="18"/>
      <c r="CDP63" s="18"/>
      <c r="CDQ63" s="18"/>
      <c r="CDR63" s="18"/>
      <c r="CDS63" s="18"/>
      <c r="CDT63" s="18"/>
      <c r="CDU63" s="18"/>
      <c r="CDV63" s="18"/>
      <c r="CDW63" s="18"/>
      <c r="CDX63" s="18"/>
      <c r="CDY63" s="18"/>
      <c r="CDZ63" s="18"/>
      <c r="CEA63" s="18"/>
      <c r="CEB63" s="18"/>
      <c r="CEC63" s="18"/>
      <c r="CED63" s="18"/>
      <c r="CEE63" s="18"/>
      <c r="CEF63" s="18"/>
      <c r="CEG63" s="18"/>
      <c r="CEH63" s="18"/>
      <c r="CEI63" s="18"/>
      <c r="CEJ63" s="18"/>
      <c r="CEK63" s="18"/>
      <c r="CEL63" s="18"/>
      <c r="CEM63" s="18"/>
      <c r="CEN63" s="18"/>
      <c r="CEO63" s="18"/>
      <c r="CEP63" s="18"/>
      <c r="CEQ63" s="18"/>
      <c r="CER63" s="18"/>
      <c r="CES63" s="18"/>
      <c r="CET63" s="18"/>
      <c r="CEU63" s="18"/>
      <c r="CEV63" s="18"/>
      <c r="CEW63" s="18"/>
      <c r="CEX63" s="18"/>
      <c r="CEY63" s="18"/>
      <c r="CEZ63" s="18"/>
      <c r="CFA63" s="18"/>
      <c r="CFB63" s="18"/>
      <c r="CFC63" s="18"/>
      <c r="CFD63" s="18"/>
      <c r="CFE63" s="18"/>
      <c r="CFF63" s="18"/>
      <c r="CFG63" s="18"/>
      <c r="CFH63" s="18"/>
      <c r="CFI63" s="18"/>
      <c r="CFJ63" s="18"/>
      <c r="CFK63" s="18"/>
      <c r="CFL63" s="18"/>
      <c r="CFM63" s="18"/>
      <c r="CFN63" s="18"/>
      <c r="CFO63" s="18"/>
      <c r="CFP63" s="18"/>
      <c r="CFQ63" s="18"/>
      <c r="CFR63" s="18"/>
      <c r="CFS63" s="18"/>
      <c r="CFT63" s="18"/>
      <c r="CFU63" s="18"/>
      <c r="CFV63" s="18"/>
      <c r="CFW63" s="18"/>
      <c r="CFX63" s="18"/>
      <c r="CFY63" s="18"/>
      <c r="CFZ63" s="18"/>
      <c r="CGA63" s="18"/>
      <c r="CGB63" s="18"/>
      <c r="CGC63" s="18"/>
      <c r="CGD63" s="18"/>
      <c r="CGE63" s="18"/>
      <c r="CGF63" s="18"/>
      <c r="CGG63" s="18"/>
      <c r="CGH63" s="18"/>
      <c r="CGI63" s="18"/>
      <c r="CGJ63" s="18"/>
      <c r="CGK63" s="18"/>
      <c r="CGL63" s="18"/>
      <c r="CGM63" s="18"/>
      <c r="CGN63" s="18"/>
      <c r="CGO63" s="18"/>
      <c r="CGP63" s="18"/>
      <c r="CGQ63" s="18"/>
      <c r="CGR63" s="18"/>
      <c r="CGS63" s="18"/>
      <c r="CGT63" s="18"/>
      <c r="CGU63" s="18"/>
      <c r="CGV63" s="18"/>
      <c r="CGW63" s="18"/>
      <c r="CGX63" s="18"/>
      <c r="CGY63" s="18"/>
      <c r="CGZ63" s="18"/>
      <c r="CHA63" s="18"/>
      <c r="CHB63" s="18"/>
      <c r="CHC63" s="18"/>
      <c r="CHD63" s="18"/>
      <c r="CHE63" s="18"/>
      <c r="CHF63" s="18"/>
      <c r="CHG63" s="18"/>
      <c r="CHH63" s="18"/>
      <c r="CHI63" s="18"/>
      <c r="CHJ63" s="18"/>
      <c r="CHK63" s="18"/>
      <c r="CHL63" s="18"/>
      <c r="CHM63" s="18"/>
      <c r="CHN63" s="18"/>
      <c r="CHO63" s="18"/>
      <c r="CHP63" s="18"/>
      <c r="CHQ63" s="18"/>
      <c r="CHR63" s="18"/>
      <c r="CHS63" s="18"/>
      <c r="CHT63" s="18"/>
      <c r="CHU63" s="18"/>
      <c r="CHV63" s="18"/>
      <c r="CHW63" s="18"/>
      <c r="CHX63" s="18"/>
      <c r="CHY63" s="18"/>
      <c r="CHZ63" s="18"/>
      <c r="CIA63" s="18"/>
      <c r="CIB63" s="18"/>
      <c r="CIC63" s="18"/>
      <c r="CID63" s="18"/>
      <c r="CIE63" s="18"/>
      <c r="CIF63" s="18"/>
      <c r="CIG63" s="18"/>
      <c r="CIH63" s="18"/>
      <c r="CII63" s="18"/>
      <c r="CIJ63" s="18"/>
      <c r="CIK63" s="18"/>
      <c r="CIL63" s="18"/>
      <c r="CIM63" s="18"/>
      <c r="CIN63" s="18"/>
      <c r="CIO63" s="18"/>
      <c r="CIP63" s="18"/>
      <c r="CIQ63" s="18"/>
      <c r="CIR63" s="18"/>
      <c r="CIS63" s="18"/>
      <c r="CIT63" s="18"/>
      <c r="CIU63" s="18"/>
      <c r="CIV63" s="18"/>
      <c r="CIW63" s="18"/>
      <c r="CIX63" s="18"/>
      <c r="CIY63" s="18"/>
      <c r="CIZ63" s="18"/>
      <c r="CJA63" s="18"/>
      <c r="CJB63" s="18"/>
      <c r="CJC63" s="18"/>
      <c r="CJD63" s="18"/>
      <c r="CJE63" s="18"/>
      <c r="CJF63" s="18"/>
      <c r="CJG63" s="18"/>
      <c r="CJH63" s="18"/>
      <c r="CJI63" s="18"/>
      <c r="CJJ63" s="18"/>
      <c r="CJK63" s="18"/>
      <c r="CJL63" s="18"/>
      <c r="CJM63" s="18"/>
      <c r="CJN63" s="18"/>
      <c r="CJO63" s="18"/>
      <c r="CJP63" s="18"/>
      <c r="CJQ63" s="18"/>
      <c r="CJR63" s="18"/>
      <c r="CJS63" s="18"/>
      <c r="CJT63" s="18"/>
      <c r="CJU63" s="18"/>
      <c r="CJV63" s="18"/>
      <c r="CJW63" s="18"/>
      <c r="CJX63" s="18"/>
      <c r="CJY63" s="18"/>
      <c r="CJZ63" s="18"/>
      <c r="CKA63" s="18"/>
      <c r="CKB63" s="18"/>
      <c r="CKC63" s="18"/>
      <c r="CKD63" s="18"/>
      <c r="CKE63" s="18"/>
      <c r="CKF63" s="18"/>
      <c r="CKG63" s="18"/>
      <c r="CKH63" s="18"/>
      <c r="CKI63" s="18"/>
      <c r="CKJ63" s="18"/>
      <c r="CKK63" s="18"/>
      <c r="CKL63" s="18"/>
      <c r="CKM63" s="18"/>
      <c r="CKN63" s="18"/>
      <c r="CKO63" s="18"/>
      <c r="CKP63" s="18"/>
      <c r="CKQ63" s="18"/>
      <c r="CKR63" s="18"/>
      <c r="CKS63" s="18"/>
      <c r="CKT63" s="18"/>
      <c r="CKU63" s="18"/>
      <c r="CKV63" s="18"/>
      <c r="CKW63" s="18"/>
      <c r="CKX63" s="18"/>
      <c r="CKY63" s="18"/>
      <c r="CKZ63" s="18"/>
      <c r="CLA63" s="18"/>
      <c r="CLB63" s="18"/>
      <c r="CLC63" s="18"/>
      <c r="CLD63" s="18"/>
      <c r="CLE63" s="18"/>
      <c r="CLF63" s="18"/>
      <c r="CLG63" s="18"/>
      <c r="CLH63" s="18"/>
      <c r="CLI63" s="18"/>
      <c r="CLJ63" s="18"/>
      <c r="CLK63" s="18"/>
      <c r="CLL63" s="18"/>
      <c r="CLM63" s="18"/>
      <c r="CLN63" s="18"/>
      <c r="CLO63" s="18"/>
      <c r="CLP63" s="18"/>
      <c r="CLQ63" s="18"/>
      <c r="CLR63" s="18"/>
      <c r="CLS63" s="18"/>
      <c r="CLT63" s="18"/>
      <c r="CLU63" s="18"/>
      <c r="CLV63" s="18"/>
      <c r="CLW63" s="18"/>
      <c r="CLX63" s="18"/>
      <c r="CLY63" s="18"/>
      <c r="CLZ63" s="18"/>
      <c r="CMA63" s="18"/>
      <c r="CMB63" s="18"/>
      <c r="CMC63" s="18"/>
      <c r="CMD63" s="18"/>
      <c r="CME63" s="18"/>
      <c r="CMF63" s="18"/>
      <c r="CMG63" s="18"/>
      <c r="CMH63" s="18"/>
      <c r="CMI63" s="18"/>
      <c r="CMJ63" s="18"/>
      <c r="CMK63" s="18"/>
      <c r="CML63" s="18"/>
      <c r="CMM63" s="18"/>
      <c r="CMN63" s="18"/>
      <c r="CMO63" s="18"/>
      <c r="CMP63" s="18"/>
      <c r="CMQ63" s="18"/>
      <c r="CMR63" s="18"/>
      <c r="CMS63" s="18"/>
      <c r="CMT63" s="18"/>
      <c r="CMU63" s="18"/>
      <c r="CMV63" s="18"/>
      <c r="CMW63" s="18"/>
      <c r="CMX63" s="18"/>
      <c r="CMY63" s="18"/>
      <c r="CMZ63" s="18"/>
      <c r="CNA63" s="18"/>
      <c r="CNB63" s="18"/>
      <c r="CNC63" s="18"/>
      <c r="CND63" s="18"/>
      <c r="CNE63" s="18"/>
      <c r="CNF63" s="18"/>
      <c r="CNG63" s="18"/>
      <c r="CNH63" s="18"/>
      <c r="CNI63" s="18"/>
      <c r="CNJ63" s="18"/>
      <c r="CNK63" s="18"/>
      <c r="CNL63" s="18"/>
      <c r="CNM63" s="18"/>
      <c r="CNN63" s="18"/>
      <c r="CNO63" s="18"/>
      <c r="CNP63" s="18"/>
      <c r="CNQ63" s="18"/>
      <c r="CNR63" s="18"/>
      <c r="CNS63" s="18"/>
      <c r="CNT63" s="18"/>
      <c r="CNU63" s="18"/>
      <c r="CNV63" s="18"/>
      <c r="CNW63" s="18"/>
      <c r="CNX63" s="18"/>
      <c r="CNY63" s="18"/>
      <c r="CNZ63" s="18"/>
      <c r="COA63" s="18"/>
      <c r="COB63" s="18"/>
      <c r="COC63" s="18"/>
      <c r="COD63" s="18"/>
      <c r="COE63" s="18"/>
      <c r="COF63" s="18"/>
      <c r="COG63" s="18"/>
      <c r="COH63" s="18"/>
      <c r="COI63" s="18"/>
      <c r="COJ63" s="18"/>
      <c r="COK63" s="18"/>
      <c r="COL63" s="18"/>
      <c r="COM63" s="18"/>
      <c r="CON63" s="18"/>
      <c r="COO63" s="18"/>
      <c r="COP63" s="18"/>
      <c r="COQ63" s="18"/>
      <c r="COR63" s="18"/>
      <c r="COS63" s="18"/>
      <c r="COT63" s="18"/>
      <c r="COU63" s="18"/>
      <c r="COV63" s="18"/>
      <c r="COW63" s="18"/>
      <c r="COX63" s="18"/>
      <c r="COY63" s="18"/>
      <c r="COZ63" s="18"/>
      <c r="CPA63" s="18"/>
      <c r="CPB63" s="18"/>
      <c r="CPC63" s="18"/>
      <c r="CPD63" s="18"/>
      <c r="CPE63" s="18"/>
      <c r="CPF63" s="18"/>
      <c r="CPG63" s="18"/>
      <c r="CPH63" s="18"/>
      <c r="CPI63" s="18"/>
      <c r="CPJ63" s="18"/>
      <c r="CPK63" s="18"/>
      <c r="CPL63" s="18"/>
      <c r="CPM63" s="18"/>
      <c r="CPN63" s="18"/>
      <c r="CPO63" s="18"/>
      <c r="CPP63" s="18"/>
      <c r="CPQ63" s="18"/>
      <c r="CPR63" s="18"/>
      <c r="CPS63" s="18"/>
      <c r="CPT63" s="18"/>
      <c r="CPU63" s="18"/>
      <c r="CPV63" s="18"/>
      <c r="CPW63" s="18"/>
      <c r="CPX63" s="18"/>
      <c r="CPY63" s="18"/>
      <c r="CPZ63" s="18"/>
      <c r="CQA63" s="18"/>
      <c r="CQB63" s="18"/>
      <c r="CQC63" s="18"/>
      <c r="CQD63" s="18"/>
      <c r="CQE63" s="18"/>
      <c r="CQF63" s="18"/>
      <c r="CQG63" s="18"/>
      <c r="CQH63" s="18"/>
      <c r="CQI63" s="18"/>
      <c r="CQJ63" s="18"/>
      <c r="CQK63" s="18"/>
      <c r="CQL63" s="18"/>
      <c r="CQM63" s="18"/>
      <c r="CQN63" s="18"/>
      <c r="CQO63" s="18"/>
      <c r="CQP63" s="18"/>
      <c r="CQQ63" s="18"/>
      <c r="CQR63" s="18"/>
      <c r="CQS63" s="18"/>
      <c r="CQT63" s="18"/>
      <c r="CQU63" s="18"/>
      <c r="CQV63" s="18"/>
      <c r="CQW63" s="18"/>
      <c r="CQX63" s="18"/>
      <c r="CQY63" s="18"/>
      <c r="CQZ63" s="18"/>
      <c r="CRA63" s="18"/>
      <c r="CRB63" s="18"/>
      <c r="CRC63" s="18"/>
      <c r="CRD63" s="18"/>
      <c r="CRE63" s="18"/>
      <c r="CRF63" s="18"/>
      <c r="CRG63" s="18"/>
      <c r="CRH63" s="18"/>
      <c r="CRI63" s="18"/>
      <c r="CRJ63" s="18"/>
      <c r="CRK63" s="18"/>
      <c r="CRL63" s="18"/>
      <c r="CRM63" s="18"/>
      <c r="CRN63" s="18"/>
      <c r="CRO63" s="18"/>
      <c r="CRP63" s="18"/>
      <c r="CRQ63" s="18"/>
      <c r="CRR63" s="18"/>
      <c r="CRS63" s="18"/>
      <c r="CRT63" s="18"/>
      <c r="CRU63" s="18"/>
      <c r="CRV63" s="18"/>
      <c r="CRW63" s="18"/>
      <c r="CRX63" s="18"/>
      <c r="CRY63" s="18"/>
      <c r="CRZ63" s="18"/>
      <c r="CSA63" s="18"/>
      <c r="CSB63" s="18"/>
      <c r="CSC63" s="18"/>
      <c r="CSD63" s="18"/>
      <c r="CSE63" s="18"/>
      <c r="CSF63" s="18"/>
      <c r="CSG63" s="18"/>
      <c r="CSH63" s="18"/>
      <c r="CSI63" s="18"/>
      <c r="CSJ63" s="18"/>
      <c r="CSK63" s="18"/>
      <c r="CSL63" s="18"/>
      <c r="CSM63" s="18"/>
      <c r="CSN63" s="18"/>
      <c r="CSO63" s="18"/>
      <c r="CSP63" s="18"/>
      <c r="CSQ63" s="18"/>
      <c r="CSR63" s="18"/>
      <c r="CSS63" s="18"/>
      <c r="CST63" s="18"/>
      <c r="CSU63" s="18"/>
      <c r="CSV63" s="18"/>
      <c r="CSW63" s="18"/>
      <c r="CSX63" s="18"/>
      <c r="CSY63" s="18"/>
      <c r="CSZ63" s="18"/>
      <c r="CTA63" s="18"/>
      <c r="CTB63" s="18"/>
      <c r="CTC63" s="18"/>
      <c r="CTD63" s="18"/>
      <c r="CTE63" s="18"/>
      <c r="CTF63" s="18"/>
      <c r="CTG63" s="18"/>
      <c r="CTH63" s="18"/>
      <c r="CTI63" s="18"/>
      <c r="CTJ63" s="18"/>
      <c r="CTK63" s="18"/>
      <c r="CTL63" s="18"/>
      <c r="CTM63" s="18"/>
      <c r="CTN63" s="18"/>
      <c r="CTO63" s="18"/>
      <c r="CTP63" s="18"/>
      <c r="CTQ63" s="18"/>
      <c r="CTR63" s="18"/>
      <c r="CTS63" s="18"/>
      <c r="CTT63" s="18"/>
      <c r="CTU63" s="18"/>
      <c r="CTV63" s="18"/>
      <c r="CTW63" s="18"/>
      <c r="CTX63" s="18"/>
      <c r="CTY63" s="18"/>
      <c r="CTZ63" s="18"/>
      <c r="CUA63" s="18"/>
      <c r="CUB63" s="18"/>
      <c r="CUC63" s="18"/>
      <c r="CUD63" s="18"/>
      <c r="CUE63" s="18"/>
      <c r="CUF63" s="18"/>
      <c r="CUG63" s="18"/>
      <c r="CUH63" s="18"/>
      <c r="CUI63" s="18"/>
      <c r="CUJ63" s="18"/>
      <c r="CUK63" s="18"/>
      <c r="CUL63" s="18"/>
      <c r="CUM63" s="18"/>
      <c r="CUN63" s="18"/>
      <c r="CUO63" s="18"/>
      <c r="CUP63" s="18"/>
      <c r="CUQ63" s="18"/>
      <c r="CUR63" s="18"/>
      <c r="CUS63" s="18"/>
      <c r="CUT63" s="18"/>
      <c r="CUU63" s="18"/>
      <c r="CUV63" s="18"/>
      <c r="CUW63" s="18"/>
      <c r="CUX63" s="18"/>
      <c r="CUY63" s="18"/>
      <c r="CUZ63" s="18"/>
      <c r="CVA63" s="18"/>
      <c r="CVB63" s="18"/>
      <c r="CVC63" s="18"/>
      <c r="CVD63" s="18"/>
      <c r="CVE63" s="18"/>
      <c r="CVF63" s="18"/>
      <c r="CVG63" s="18"/>
      <c r="CVH63" s="18"/>
      <c r="CVI63" s="18"/>
      <c r="CVJ63" s="18"/>
      <c r="CVK63" s="18"/>
      <c r="CVL63" s="18"/>
      <c r="CVM63" s="18"/>
      <c r="CVN63" s="18"/>
      <c r="CVO63" s="18"/>
      <c r="CVP63" s="18"/>
      <c r="CVQ63" s="18"/>
      <c r="CVR63" s="18"/>
      <c r="CVS63" s="18"/>
      <c r="CVT63" s="18"/>
      <c r="CVU63" s="18"/>
      <c r="CVV63" s="18"/>
      <c r="CVW63" s="18"/>
      <c r="CVX63" s="18"/>
      <c r="CVY63" s="18"/>
      <c r="CVZ63" s="18"/>
      <c r="CWA63" s="18"/>
      <c r="CWB63" s="18"/>
      <c r="CWC63" s="18"/>
      <c r="CWD63" s="18"/>
      <c r="CWE63" s="18"/>
      <c r="CWF63" s="18"/>
      <c r="CWG63" s="18"/>
      <c r="CWH63" s="18"/>
      <c r="CWI63" s="18"/>
      <c r="CWJ63" s="18"/>
      <c r="CWK63" s="18"/>
      <c r="CWL63" s="18"/>
      <c r="CWM63" s="18"/>
      <c r="CWN63" s="18"/>
      <c r="CWO63" s="18"/>
      <c r="CWP63" s="18"/>
      <c r="CWQ63" s="18"/>
      <c r="CWR63" s="18"/>
      <c r="CWS63" s="18"/>
      <c r="CWT63" s="18"/>
      <c r="CWU63" s="18"/>
      <c r="CWV63" s="18"/>
      <c r="CWW63" s="18"/>
      <c r="CWX63" s="18"/>
      <c r="CWY63" s="18"/>
      <c r="CWZ63" s="18"/>
      <c r="CXA63" s="18"/>
      <c r="CXB63" s="18"/>
      <c r="CXC63" s="18"/>
      <c r="CXD63" s="18"/>
      <c r="CXE63" s="18"/>
      <c r="CXF63" s="18"/>
      <c r="CXG63" s="18"/>
      <c r="CXH63" s="18"/>
      <c r="CXI63" s="18"/>
      <c r="CXJ63" s="18"/>
      <c r="CXK63" s="18"/>
      <c r="CXL63" s="18"/>
      <c r="CXM63" s="18"/>
      <c r="CXN63" s="18"/>
      <c r="CXO63" s="18"/>
      <c r="CXP63" s="18"/>
      <c r="CXQ63" s="18"/>
      <c r="CXR63" s="18"/>
      <c r="CXS63" s="18"/>
      <c r="CXT63" s="18"/>
      <c r="CXU63" s="18"/>
      <c r="CXV63" s="18"/>
      <c r="CXW63" s="18"/>
      <c r="CXX63" s="18"/>
      <c r="CXY63" s="18"/>
      <c r="CXZ63" s="18"/>
      <c r="CYA63" s="18"/>
      <c r="CYB63" s="18"/>
      <c r="CYC63" s="18"/>
      <c r="CYD63" s="18"/>
      <c r="CYE63" s="18"/>
      <c r="CYF63" s="18"/>
      <c r="CYG63" s="18"/>
      <c r="CYH63" s="18"/>
      <c r="CYI63" s="18"/>
      <c r="CYJ63" s="18"/>
      <c r="CYK63" s="18"/>
      <c r="CYL63" s="18"/>
      <c r="CYM63" s="18"/>
      <c r="CYN63" s="18"/>
      <c r="CYO63" s="18"/>
      <c r="CYP63" s="18"/>
      <c r="CYQ63" s="18"/>
      <c r="CYR63" s="18"/>
      <c r="CYS63" s="18"/>
      <c r="CYT63" s="18"/>
      <c r="CYU63" s="18"/>
      <c r="CYV63" s="18"/>
      <c r="CYW63" s="18"/>
      <c r="CYX63" s="18"/>
      <c r="CYY63" s="18"/>
      <c r="CYZ63" s="18"/>
      <c r="CZA63" s="18"/>
      <c r="CZB63" s="18"/>
      <c r="CZC63" s="18"/>
      <c r="CZD63" s="18"/>
      <c r="CZE63" s="18"/>
      <c r="CZF63" s="18"/>
      <c r="CZG63" s="18"/>
      <c r="CZH63" s="18"/>
      <c r="CZI63" s="18"/>
      <c r="CZJ63" s="18"/>
      <c r="CZK63" s="18"/>
      <c r="CZL63" s="18"/>
      <c r="CZM63" s="18"/>
      <c r="CZN63" s="18"/>
      <c r="CZO63" s="18"/>
      <c r="CZP63" s="18"/>
      <c r="CZQ63" s="18"/>
      <c r="CZR63" s="18"/>
      <c r="CZS63" s="18"/>
      <c r="CZT63" s="18"/>
      <c r="CZU63" s="18"/>
      <c r="CZV63" s="18"/>
      <c r="CZW63" s="18"/>
      <c r="CZX63" s="18"/>
      <c r="CZY63" s="18"/>
      <c r="CZZ63" s="18"/>
      <c r="DAA63" s="18"/>
      <c r="DAB63" s="18"/>
      <c r="DAC63" s="18"/>
      <c r="DAD63" s="18"/>
      <c r="DAE63" s="18"/>
      <c r="DAF63" s="18"/>
      <c r="DAG63" s="18"/>
      <c r="DAH63" s="18"/>
      <c r="DAI63" s="18"/>
      <c r="DAJ63" s="18"/>
      <c r="DAK63" s="18"/>
      <c r="DAL63" s="18"/>
      <c r="DAM63" s="18"/>
      <c r="DAN63" s="18"/>
      <c r="DAO63" s="18"/>
      <c r="DAP63" s="18"/>
      <c r="DAQ63" s="18"/>
      <c r="DAR63" s="18"/>
      <c r="DAS63" s="18"/>
      <c r="DAT63" s="18"/>
      <c r="DAU63" s="18"/>
      <c r="DAV63" s="18"/>
      <c r="DAW63" s="18"/>
      <c r="DAX63" s="18"/>
      <c r="DAY63" s="18"/>
      <c r="DAZ63" s="18"/>
      <c r="DBA63" s="18"/>
      <c r="DBB63" s="18"/>
      <c r="DBC63" s="18"/>
      <c r="DBD63" s="18"/>
      <c r="DBE63" s="18"/>
      <c r="DBF63" s="18"/>
      <c r="DBG63" s="18"/>
      <c r="DBH63" s="18"/>
      <c r="DBI63" s="18"/>
      <c r="DBJ63" s="18"/>
      <c r="DBK63" s="18"/>
      <c r="DBL63" s="18"/>
      <c r="DBM63" s="18"/>
      <c r="DBN63" s="18"/>
      <c r="DBO63" s="18"/>
      <c r="DBP63" s="18"/>
      <c r="DBQ63" s="18"/>
      <c r="DBR63" s="18"/>
      <c r="DBS63" s="18"/>
      <c r="DBT63" s="18"/>
      <c r="DBU63" s="18"/>
      <c r="DBV63" s="18"/>
      <c r="DBW63" s="18"/>
      <c r="DBX63" s="18"/>
      <c r="DBY63" s="18"/>
      <c r="DBZ63" s="18"/>
      <c r="DCA63" s="18"/>
      <c r="DCB63" s="18"/>
      <c r="DCC63" s="18"/>
      <c r="DCD63" s="18"/>
      <c r="DCE63" s="18"/>
      <c r="DCF63" s="18"/>
      <c r="DCG63" s="18"/>
      <c r="DCH63" s="18"/>
      <c r="DCI63" s="18"/>
      <c r="DCJ63" s="18"/>
      <c r="DCK63" s="18"/>
      <c r="DCL63" s="18"/>
      <c r="DCM63" s="18"/>
      <c r="DCN63" s="18"/>
      <c r="DCO63" s="18"/>
      <c r="DCP63" s="18"/>
      <c r="DCQ63" s="18"/>
      <c r="DCR63" s="18"/>
      <c r="DCS63" s="18"/>
      <c r="DCT63" s="18"/>
      <c r="DCU63" s="18"/>
      <c r="DCV63" s="18"/>
      <c r="DCW63" s="18"/>
      <c r="DCX63" s="18"/>
      <c r="DCY63" s="18"/>
      <c r="DCZ63" s="18"/>
      <c r="DDA63" s="18"/>
      <c r="DDB63" s="18"/>
      <c r="DDC63" s="18"/>
      <c r="DDD63" s="18"/>
      <c r="DDE63" s="18"/>
      <c r="DDF63" s="18"/>
      <c r="DDG63" s="18"/>
      <c r="DDH63" s="18"/>
      <c r="DDI63" s="18"/>
      <c r="DDJ63" s="18"/>
      <c r="DDK63" s="18"/>
      <c r="DDL63" s="18"/>
      <c r="DDM63" s="18"/>
      <c r="DDN63" s="18"/>
      <c r="DDO63" s="18"/>
      <c r="DDP63" s="18"/>
      <c r="DDQ63" s="18"/>
      <c r="DDR63" s="18"/>
      <c r="DDS63" s="18"/>
      <c r="DDT63" s="18"/>
      <c r="DDU63" s="18"/>
      <c r="DDV63" s="18"/>
      <c r="DDW63" s="18"/>
      <c r="DDX63" s="18"/>
      <c r="DDY63" s="18"/>
      <c r="DDZ63" s="18"/>
      <c r="DEA63" s="18"/>
      <c r="DEB63" s="18"/>
      <c r="DEC63" s="18"/>
      <c r="DED63" s="18"/>
      <c r="DEE63" s="18"/>
      <c r="DEF63" s="18"/>
      <c r="DEG63" s="18"/>
      <c r="DEH63" s="18"/>
      <c r="DEI63" s="18"/>
      <c r="DEJ63" s="18"/>
      <c r="DEK63" s="18"/>
      <c r="DEL63" s="18"/>
      <c r="DEM63" s="18"/>
      <c r="DEN63" s="18"/>
      <c r="DEO63" s="18"/>
      <c r="DEP63" s="18"/>
      <c r="DEQ63" s="18"/>
      <c r="DER63" s="18"/>
      <c r="DES63" s="18"/>
      <c r="DET63" s="18"/>
      <c r="DEU63" s="18"/>
      <c r="DEV63" s="18"/>
      <c r="DEW63" s="18"/>
      <c r="DEX63" s="18"/>
      <c r="DEY63" s="18"/>
      <c r="DEZ63" s="18"/>
      <c r="DFA63" s="18"/>
      <c r="DFB63" s="18"/>
      <c r="DFC63" s="18"/>
      <c r="DFD63" s="18"/>
      <c r="DFE63" s="18"/>
      <c r="DFF63" s="18"/>
      <c r="DFG63" s="18"/>
      <c r="DFH63" s="18"/>
      <c r="DFI63" s="18"/>
      <c r="DFJ63" s="18"/>
      <c r="DFK63" s="18"/>
      <c r="DFL63" s="18"/>
      <c r="DFM63" s="18"/>
      <c r="DFN63" s="18"/>
      <c r="DFO63" s="18"/>
      <c r="DFP63" s="18"/>
      <c r="DFQ63" s="18"/>
      <c r="DFR63" s="18"/>
      <c r="DFS63" s="18"/>
      <c r="DFT63" s="18"/>
      <c r="DFU63" s="18"/>
      <c r="DFV63" s="18"/>
      <c r="DFW63" s="18"/>
      <c r="DFX63" s="18"/>
      <c r="DFY63" s="18"/>
      <c r="DFZ63" s="18"/>
      <c r="DGA63" s="18"/>
      <c r="DGB63" s="18"/>
      <c r="DGC63" s="18"/>
      <c r="DGD63" s="18"/>
      <c r="DGE63" s="18"/>
      <c r="DGF63" s="18"/>
      <c r="DGG63" s="18"/>
      <c r="DGH63" s="18"/>
      <c r="DGI63" s="18"/>
      <c r="DGJ63" s="18"/>
      <c r="DGK63" s="18"/>
      <c r="DGL63" s="18"/>
      <c r="DGM63" s="18"/>
      <c r="DGN63" s="18"/>
      <c r="DGO63" s="18"/>
      <c r="DGP63" s="18"/>
      <c r="DGQ63" s="18"/>
      <c r="DGR63" s="18"/>
      <c r="DGS63" s="18"/>
      <c r="DGT63" s="18"/>
      <c r="DGU63" s="18"/>
      <c r="DGV63" s="18"/>
      <c r="DGW63" s="18"/>
      <c r="DGX63" s="18"/>
      <c r="DGY63" s="18"/>
      <c r="DGZ63" s="18"/>
      <c r="DHA63" s="18"/>
      <c r="DHB63" s="18"/>
      <c r="DHC63" s="18"/>
      <c r="DHD63" s="18"/>
      <c r="DHE63" s="18"/>
      <c r="DHF63" s="18"/>
      <c r="DHG63" s="18"/>
      <c r="DHH63" s="18"/>
      <c r="DHI63" s="18"/>
      <c r="DHJ63" s="18"/>
      <c r="DHK63" s="18"/>
      <c r="DHL63" s="18"/>
      <c r="DHM63" s="18"/>
      <c r="DHN63" s="18"/>
      <c r="DHO63" s="18"/>
      <c r="DHP63" s="18"/>
      <c r="DHQ63" s="18"/>
      <c r="DHR63" s="18"/>
      <c r="DHS63" s="18"/>
      <c r="DHT63" s="18"/>
      <c r="DHU63" s="18"/>
      <c r="DHV63" s="18"/>
      <c r="DHW63" s="18"/>
      <c r="DHX63" s="18"/>
      <c r="DHY63" s="18"/>
      <c r="DHZ63" s="18"/>
      <c r="DIA63" s="18"/>
      <c r="DIB63" s="18"/>
      <c r="DIC63" s="18"/>
      <c r="DID63" s="18"/>
      <c r="DIE63" s="18"/>
      <c r="DIF63" s="18"/>
      <c r="DIG63" s="18"/>
      <c r="DIH63" s="18"/>
      <c r="DII63" s="18"/>
      <c r="DIJ63" s="18"/>
      <c r="DIK63" s="18"/>
      <c r="DIL63" s="18"/>
      <c r="DIM63" s="18"/>
      <c r="DIN63" s="18"/>
      <c r="DIO63" s="18"/>
      <c r="DIP63" s="18"/>
      <c r="DIQ63" s="18"/>
      <c r="DIR63" s="18"/>
      <c r="DIS63" s="18"/>
      <c r="DIT63" s="18"/>
      <c r="DIU63" s="18"/>
      <c r="DIV63" s="18"/>
      <c r="DIW63" s="18"/>
      <c r="DIX63" s="18"/>
      <c r="DIY63" s="18"/>
      <c r="DIZ63" s="18"/>
      <c r="DJA63" s="18"/>
      <c r="DJB63" s="18"/>
      <c r="DJC63" s="18"/>
      <c r="DJD63" s="18"/>
      <c r="DJE63" s="18"/>
      <c r="DJF63" s="18"/>
      <c r="DJG63" s="18"/>
      <c r="DJH63" s="18"/>
      <c r="DJI63" s="18"/>
      <c r="DJJ63" s="18"/>
      <c r="DJK63" s="18"/>
      <c r="DJL63" s="18"/>
      <c r="DJM63" s="18"/>
      <c r="DJN63" s="18"/>
      <c r="DJO63" s="18"/>
      <c r="DJP63" s="18"/>
      <c r="DJQ63" s="18"/>
      <c r="DJR63" s="18"/>
      <c r="DJS63" s="18"/>
      <c r="DJT63" s="18"/>
      <c r="DJU63" s="18"/>
      <c r="DJV63" s="18"/>
      <c r="DJW63" s="18"/>
      <c r="DJX63" s="18"/>
      <c r="DJY63" s="18"/>
      <c r="DJZ63" s="18"/>
      <c r="DKA63" s="18"/>
      <c r="DKB63" s="18"/>
      <c r="DKC63" s="18"/>
      <c r="DKD63" s="18"/>
      <c r="DKE63" s="18"/>
      <c r="DKF63" s="18"/>
      <c r="DKG63" s="18"/>
      <c r="DKH63" s="18"/>
      <c r="DKI63" s="18"/>
      <c r="DKJ63" s="18"/>
      <c r="DKK63" s="18"/>
      <c r="DKL63" s="18"/>
      <c r="DKM63" s="18"/>
      <c r="DKN63" s="18"/>
      <c r="DKO63" s="18"/>
      <c r="DKP63" s="18"/>
      <c r="DKQ63" s="18"/>
      <c r="DKR63" s="18"/>
      <c r="DKS63" s="18"/>
      <c r="DKT63" s="18"/>
      <c r="DKU63" s="18"/>
      <c r="DKV63" s="18"/>
      <c r="DKW63" s="18"/>
      <c r="DKX63" s="18"/>
      <c r="DKY63" s="18"/>
      <c r="DKZ63" s="18"/>
      <c r="DLA63" s="18"/>
      <c r="DLB63" s="18"/>
      <c r="DLC63" s="18"/>
      <c r="DLD63" s="18"/>
      <c r="DLE63" s="18"/>
      <c r="DLF63" s="18"/>
      <c r="DLG63" s="18"/>
      <c r="DLH63" s="18"/>
      <c r="DLI63" s="18"/>
      <c r="DLJ63" s="18"/>
      <c r="DLK63" s="18"/>
      <c r="DLL63" s="18"/>
      <c r="DLM63" s="18"/>
      <c r="DLN63" s="18"/>
      <c r="DLO63" s="18"/>
      <c r="DLP63" s="18"/>
      <c r="DLQ63" s="18"/>
      <c r="DLR63" s="18"/>
      <c r="DLS63" s="18"/>
      <c r="DLT63" s="18"/>
      <c r="DLU63" s="18"/>
      <c r="DLV63" s="18"/>
      <c r="DLW63" s="18"/>
      <c r="DLX63" s="18"/>
      <c r="DLY63" s="18"/>
      <c r="DLZ63" s="18"/>
      <c r="DMA63" s="18"/>
      <c r="DMB63" s="18"/>
      <c r="DMC63" s="18"/>
      <c r="DMD63" s="18"/>
      <c r="DME63" s="18"/>
      <c r="DMF63" s="18"/>
      <c r="DMG63" s="18"/>
      <c r="DMH63" s="18"/>
      <c r="DMI63" s="18"/>
      <c r="DMJ63" s="18"/>
      <c r="DMK63" s="18"/>
      <c r="DML63" s="18"/>
      <c r="DMM63" s="18"/>
      <c r="DMN63" s="18"/>
      <c r="DMO63" s="18"/>
      <c r="DMP63" s="18"/>
      <c r="DMQ63" s="18"/>
      <c r="DMR63" s="18"/>
      <c r="DMS63" s="18"/>
      <c r="DMT63" s="18"/>
      <c r="DMU63" s="18"/>
      <c r="DMV63" s="18"/>
      <c r="DMW63" s="18"/>
      <c r="DMX63" s="18"/>
      <c r="DMY63" s="18"/>
      <c r="DMZ63" s="18"/>
      <c r="DNA63" s="18"/>
      <c r="DNB63" s="18"/>
      <c r="DNC63" s="18"/>
      <c r="DND63" s="18"/>
      <c r="DNE63" s="18"/>
      <c r="DNF63" s="18"/>
      <c r="DNG63" s="18"/>
      <c r="DNH63" s="18"/>
      <c r="DNI63" s="18"/>
      <c r="DNJ63" s="18"/>
      <c r="DNK63" s="18"/>
      <c r="DNL63" s="18"/>
      <c r="DNM63" s="18"/>
      <c r="DNN63" s="18"/>
      <c r="DNO63" s="18"/>
      <c r="DNP63" s="18"/>
      <c r="DNQ63" s="18"/>
      <c r="DNR63" s="18"/>
      <c r="DNS63" s="18"/>
      <c r="DNT63" s="18"/>
      <c r="DNU63" s="18"/>
      <c r="DNV63" s="18"/>
      <c r="DNW63" s="18"/>
      <c r="DNX63" s="18"/>
      <c r="DNY63" s="18"/>
      <c r="DNZ63" s="18"/>
      <c r="DOA63" s="18"/>
      <c r="DOB63" s="18"/>
      <c r="DOC63" s="18"/>
      <c r="DOD63" s="18"/>
      <c r="DOE63" s="18"/>
      <c r="DOF63" s="18"/>
      <c r="DOG63" s="18"/>
      <c r="DOH63" s="18"/>
      <c r="DOI63" s="18"/>
      <c r="DOJ63" s="18"/>
      <c r="DOK63" s="18"/>
      <c r="DOL63" s="18"/>
      <c r="DOM63" s="18"/>
      <c r="DON63" s="18"/>
      <c r="DOO63" s="18"/>
      <c r="DOP63" s="18"/>
      <c r="DOQ63" s="18"/>
      <c r="DOR63" s="18"/>
      <c r="DOS63" s="18"/>
      <c r="DOT63" s="18"/>
      <c r="DOU63" s="18"/>
      <c r="DOV63" s="18"/>
      <c r="DOW63" s="18"/>
      <c r="DOX63" s="18"/>
      <c r="DOY63" s="18"/>
      <c r="DOZ63" s="18"/>
      <c r="DPA63" s="18"/>
      <c r="DPB63" s="18"/>
      <c r="DPC63" s="18"/>
      <c r="DPD63" s="18"/>
      <c r="DPE63" s="18"/>
      <c r="DPF63" s="18"/>
      <c r="DPG63" s="18"/>
      <c r="DPH63" s="18"/>
      <c r="DPI63" s="18"/>
      <c r="DPJ63" s="18"/>
      <c r="DPK63" s="18"/>
      <c r="DPL63" s="18"/>
      <c r="DPM63" s="18"/>
      <c r="DPN63" s="18"/>
      <c r="DPO63" s="18"/>
      <c r="DPP63" s="18"/>
      <c r="DPQ63" s="18"/>
      <c r="DPR63" s="18"/>
      <c r="DPS63" s="18"/>
      <c r="DPT63" s="18"/>
      <c r="DPU63" s="18"/>
      <c r="DPV63" s="18"/>
      <c r="DPW63" s="18"/>
      <c r="DPX63" s="18"/>
      <c r="DPY63" s="18"/>
      <c r="DPZ63" s="18"/>
      <c r="DQA63" s="18"/>
      <c r="DQB63" s="18"/>
      <c r="DQC63" s="18"/>
      <c r="DQD63" s="18"/>
      <c r="DQE63" s="18"/>
      <c r="DQF63" s="18"/>
      <c r="DQG63" s="18"/>
      <c r="DQH63" s="18"/>
      <c r="DQI63" s="18"/>
      <c r="DQJ63" s="18"/>
      <c r="DQK63" s="18"/>
      <c r="DQL63" s="18"/>
      <c r="DQM63" s="18"/>
      <c r="DQN63" s="18"/>
      <c r="DQO63" s="18"/>
      <c r="DQP63" s="18"/>
      <c r="DQQ63" s="18"/>
      <c r="DQR63" s="18"/>
      <c r="DQS63" s="18"/>
      <c r="DQT63" s="18"/>
      <c r="DQU63" s="18"/>
      <c r="DQV63" s="18"/>
      <c r="DQW63" s="18"/>
      <c r="DQX63" s="18"/>
      <c r="DQY63" s="18"/>
      <c r="DQZ63" s="18"/>
      <c r="DRA63" s="18"/>
      <c r="DRB63" s="18"/>
      <c r="DRC63" s="18"/>
      <c r="DRD63" s="18"/>
      <c r="DRE63" s="18"/>
      <c r="DRF63" s="18"/>
      <c r="DRG63" s="18"/>
      <c r="DRH63" s="18"/>
      <c r="DRI63" s="18"/>
      <c r="DRJ63" s="18"/>
      <c r="DRK63" s="18"/>
      <c r="DRL63" s="18"/>
      <c r="DRM63" s="18"/>
      <c r="DRN63" s="18"/>
      <c r="DRO63" s="18"/>
      <c r="DRP63" s="18"/>
      <c r="DRQ63" s="18"/>
      <c r="DRR63" s="18"/>
      <c r="DRS63" s="18"/>
      <c r="DRT63" s="18"/>
      <c r="DRU63" s="18"/>
      <c r="DRV63" s="18"/>
      <c r="DRW63" s="18"/>
      <c r="DRX63" s="18"/>
      <c r="DRY63" s="18"/>
      <c r="DRZ63" s="18"/>
      <c r="DSA63" s="18"/>
      <c r="DSB63" s="18"/>
      <c r="DSC63" s="18"/>
      <c r="DSD63" s="18"/>
      <c r="DSE63" s="18"/>
      <c r="DSF63" s="18"/>
      <c r="DSG63" s="18"/>
      <c r="DSH63" s="18"/>
      <c r="DSI63" s="18"/>
      <c r="DSJ63" s="18"/>
      <c r="DSK63" s="18"/>
      <c r="DSL63" s="18"/>
      <c r="DSM63" s="18"/>
      <c r="DSN63" s="18"/>
      <c r="DSO63" s="18"/>
      <c r="DSP63" s="18"/>
      <c r="DSQ63" s="18"/>
      <c r="DSR63" s="18"/>
      <c r="DSS63" s="18"/>
      <c r="DST63" s="18"/>
      <c r="DSU63" s="18"/>
      <c r="DSV63" s="18"/>
      <c r="DSW63" s="18"/>
      <c r="DSX63" s="18"/>
      <c r="DSY63" s="18"/>
      <c r="DSZ63" s="18"/>
      <c r="DTA63" s="18"/>
      <c r="DTB63" s="18"/>
      <c r="DTC63" s="18"/>
      <c r="DTD63" s="18"/>
      <c r="DTE63" s="18"/>
      <c r="DTF63" s="18"/>
      <c r="DTG63" s="18"/>
      <c r="DTH63" s="18"/>
      <c r="DTI63" s="18"/>
      <c r="DTJ63" s="18"/>
      <c r="DTK63" s="18"/>
      <c r="DTL63" s="18"/>
      <c r="DTM63" s="18"/>
      <c r="DTN63" s="18"/>
      <c r="DTO63" s="18"/>
      <c r="DTP63" s="18"/>
      <c r="DTQ63" s="18"/>
      <c r="DTR63" s="18"/>
      <c r="DTS63" s="18"/>
      <c r="DTT63" s="18"/>
      <c r="DTU63" s="18"/>
      <c r="DTV63" s="18"/>
      <c r="DTW63" s="18"/>
      <c r="DTX63" s="18"/>
      <c r="DTY63" s="18"/>
      <c r="DTZ63" s="18"/>
      <c r="DUA63" s="18"/>
      <c r="DUB63" s="18"/>
      <c r="DUC63" s="18"/>
      <c r="DUD63" s="18"/>
      <c r="DUE63" s="18"/>
      <c r="DUF63" s="18"/>
      <c r="DUG63" s="18"/>
      <c r="DUH63" s="18"/>
      <c r="DUI63" s="18"/>
      <c r="DUJ63" s="18"/>
      <c r="DUK63" s="18"/>
      <c r="DUL63" s="18"/>
      <c r="DUM63" s="18"/>
      <c r="DUN63" s="18"/>
      <c r="DUO63" s="18"/>
      <c r="DUP63" s="18"/>
      <c r="DUQ63" s="18"/>
      <c r="DUR63" s="18"/>
      <c r="DUS63" s="18"/>
      <c r="DUT63" s="18"/>
      <c r="DUU63" s="18"/>
      <c r="DUV63" s="18"/>
      <c r="DUW63" s="18"/>
      <c r="DUX63" s="18"/>
      <c r="DUY63" s="18"/>
      <c r="DUZ63" s="18"/>
      <c r="DVA63" s="18"/>
      <c r="DVB63" s="18"/>
      <c r="DVC63" s="18"/>
      <c r="DVD63" s="18"/>
      <c r="DVE63" s="18"/>
      <c r="DVF63" s="18"/>
      <c r="DVG63" s="18"/>
      <c r="DVH63" s="18"/>
      <c r="DVI63" s="18"/>
      <c r="DVJ63" s="18"/>
      <c r="DVK63" s="18"/>
      <c r="DVL63" s="18"/>
      <c r="DVM63" s="18"/>
      <c r="DVN63" s="18"/>
      <c r="DVO63" s="18"/>
      <c r="DVP63" s="18"/>
      <c r="DVQ63" s="18"/>
      <c r="DVR63" s="18"/>
      <c r="DVS63" s="18"/>
      <c r="DVT63" s="18"/>
      <c r="DVU63" s="18"/>
      <c r="DVV63" s="18"/>
      <c r="DVW63" s="18"/>
      <c r="DVX63" s="18"/>
      <c r="DVY63" s="18"/>
      <c r="DVZ63" s="18"/>
      <c r="DWA63" s="18"/>
      <c r="DWB63" s="18"/>
      <c r="DWC63" s="18"/>
      <c r="DWD63" s="18"/>
      <c r="DWE63" s="18"/>
      <c r="DWF63" s="18"/>
      <c r="DWG63" s="18"/>
      <c r="DWH63" s="18"/>
      <c r="DWI63" s="18"/>
      <c r="DWJ63" s="18"/>
      <c r="DWK63" s="18"/>
      <c r="DWL63" s="18"/>
      <c r="DWM63" s="18"/>
      <c r="DWN63" s="18"/>
      <c r="DWO63" s="18"/>
      <c r="DWP63" s="18"/>
      <c r="DWQ63" s="18"/>
      <c r="DWR63" s="18"/>
      <c r="DWS63" s="18"/>
      <c r="DWT63" s="18"/>
      <c r="DWU63" s="18"/>
      <c r="DWV63" s="18"/>
      <c r="DWW63" s="18"/>
      <c r="DWX63" s="18"/>
      <c r="DWY63" s="18"/>
      <c r="DWZ63" s="18"/>
      <c r="DXA63" s="18"/>
      <c r="DXB63" s="18"/>
      <c r="DXC63" s="18"/>
      <c r="DXD63" s="18"/>
      <c r="DXE63" s="18"/>
      <c r="DXF63" s="18"/>
      <c r="DXG63" s="18"/>
      <c r="DXH63" s="18"/>
      <c r="DXI63" s="18"/>
      <c r="DXJ63" s="18"/>
      <c r="DXK63" s="18"/>
      <c r="DXL63" s="18"/>
      <c r="DXM63" s="18"/>
      <c r="DXN63" s="18"/>
      <c r="DXO63" s="18"/>
      <c r="DXP63" s="18"/>
      <c r="DXQ63" s="18"/>
      <c r="DXR63" s="18"/>
      <c r="DXS63" s="18"/>
      <c r="DXT63" s="18"/>
      <c r="DXU63" s="18"/>
      <c r="DXV63" s="18"/>
      <c r="DXW63" s="18"/>
      <c r="DXX63" s="18"/>
      <c r="DXY63" s="18"/>
      <c r="DXZ63" s="18"/>
      <c r="DYA63" s="18"/>
      <c r="DYB63" s="18"/>
      <c r="DYC63" s="18"/>
      <c r="DYD63" s="18"/>
      <c r="DYE63" s="18"/>
      <c r="DYF63" s="18"/>
      <c r="DYG63" s="18"/>
      <c r="DYH63" s="18"/>
      <c r="DYI63" s="18"/>
      <c r="DYJ63" s="18"/>
      <c r="DYK63" s="18"/>
      <c r="DYL63" s="18"/>
      <c r="DYM63" s="18"/>
      <c r="DYN63" s="18"/>
      <c r="DYO63" s="18"/>
      <c r="DYP63" s="18"/>
      <c r="DYQ63" s="18"/>
      <c r="DYR63" s="18"/>
      <c r="DYS63" s="18"/>
      <c r="DYT63" s="18"/>
      <c r="DYU63" s="18"/>
      <c r="DYV63" s="18"/>
      <c r="DYW63" s="18"/>
      <c r="DYX63" s="18"/>
      <c r="DYY63" s="18"/>
      <c r="DYZ63" s="18"/>
      <c r="DZA63" s="18"/>
      <c r="DZB63" s="18"/>
      <c r="DZC63" s="18"/>
      <c r="DZD63" s="18"/>
      <c r="DZE63" s="18"/>
      <c r="DZF63" s="18"/>
      <c r="DZG63" s="18"/>
      <c r="DZH63" s="18"/>
      <c r="DZI63" s="18"/>
      <c r="DZJ63" s="18"/>
      <c r="DZK63" s="18"/>
      <c r="DZL63" s="18"/>
      <c r="DZM63" s="18"/>
      <c r="DZN63" s="18"/>
      <c r="DZO63" s="18"/>
      <c r="DZP63" s="18"/>
      <c r="DZQ63" s="18"/>
      <c r="DZR63" s="18"/>
      <c r="DZS63" s="18"/>
      <c r="DZT63" s="18"/>
      <c r="DZU63" s="18"/>
      <c r="DZV63" s="18"/>
      <c r="DZW63" s="18"/>
      <c r="DZX63" s="18"/>
      <c r="DZY63" s="18"/>
      <c r="DZZ63" s="18"/>
      <c r="EAA63" s="18"/>
      <c r="EAB63" s="18"/>
      <c r="EAC63" s="18"/>
      <c r="EAD63" s="18"/>
      <c r="EAE63" s="18"/>
      <c r="EAF63" s="18"/>
      <c r="EAG63" s="18"/>
      <c r="EAH63" s="18"/>
      <c r="EAI63" s="18"/>
      <c r="EAJ63" s="18"/>
      <c r="EAK63" s="18"/>
      <c r="EAL63" s="18"/>
      <c r="EAM63" s="18"/>
      <c r="EAN63" s="18"/>
      <c r="EAO63" s="18"/>
      <c r="EAP63" s="18"/>
      <c r="EAQ63" s="18"/>
      <c r="EAR63" s="18"/>
      <c r="EAS63" s="18"/>
      <c r="EAT63" s="18"/>
      <c r="EAU63" s="18"/>
      <c r="EAV63" s="18"/>
      <c r="EAW63" s="18"/>
      <c r="EAX63" s="18"/>
      <c r="EAY63" s="18"/>
      <c r="EAZ63" s="18"/>
      <c r="EBA63" s="18"/>
      <c r="EBB63" s="18"/>
      <c r="EBC63" s="18"/>
      <c r="EBD63" s="18"/>
      <c r="EBE63" s="18"/>
      <c r="EBF63" s="18"/>
      <c r="EBG63" s="18"/>
      <c r="EBH63" s="18"/>
      <c r="EBI63" s="18"/>
      <c r="EBJ63" s="18"/>
      <c r="EBK63" s="18"/>
      <c r="EBL63" s="18"/>
      <c r="EBM63" s="18"/>
      <c r="EBN63" s="18"/>
      <c r="EBO63" s="18"/>
      <c r="EBP63" s="18"/>
      <c r="EBQ63" s="18"/>
      <c r="EBR63" s="18"/>
      <c r="EBS63" s="18"/>
      <c r="EBT63" s="18"/>
      <c r="EBU63" s="18"/>
      <c r="EBV63" s="18"/>
      <c r="EBW63" s="18"/>
      <c r="EBX63" s="18"/>
      <c r="EBY63" s="18"/>
      <c r="EBZ63" s="18"/>
      <c r="ECA63" s="18"/>
      <c r="ECB63" s="18"/>
      <c r="ECC63" s="18"/>
      <c r="ECD63" s="18"/>
      <c r="ECE63" s="18"/>
      <c r="ECF63" s="18"/>
      <c r="ECG63" s="18"/>
      <c r="ECH63" s="18"/>
      <c r="ECI63" s="18"/>
      <c r="ECJ63" s="18"/>
      <c r="ECK63" s="18"/>
      <c r="ECL63" s="18"/>
      <c r="ECM63" s="18"/>
      <c r="ECN63" s="18"/>
      <c r="ECO63" s="18"/>
      <c r="ECP63" s="18"/>
      <c r="ECQ63" s="18"/>
      <c r="ECR63" s="18"/>
      <c r="ECS63" s="18"/>
      <c r="ECT63" s="18"/>
      <c r="ECU63" s="18"/>
      <c r="ECV63" s="18"/>
      <c r="ECW63" s="18"/>
      <c r="ECX63" s="18"/>
      <c r="ECY63" s="18"/>
      <c r="ECZ63" s="18"/>
      <c r="EDA63" s="18"/>
      <c r="EDB63" s="18"/>
      <c r="EDC63" s="18"/>
      <c r="EDD63" s="18"/>
      <c r="EDE63" s="18"/>
      <c r="EDF63" s="18"/>
      <c r="EDG63" s="18"/>
      <c r="EDH63" s="18"/>
      <c r="EDI63" s="18"/>
      <c r="EDJ63" s="18"/>
      <c r="EDK63" s="18"/>
      <c r="EDL63" s="18"/>
      <c r="EDM63" s="18"/>
      <c r="EDN63" s="18"/>
      <c r="EDO63" s="18"/>
      <c r="EDP63" s="18"/>
      <c r="EDQ63" s="18"/>
      <c r="EDR63" s="18"/>
      <c r="EDS63" s="18"/>
      <c r="EDT63" s="18"/>
      <c r="EDU63" s="18"/>
      <c r="EDV63" s="18"/>
      <c r="EDW63" s="18"/>
      <c r="EDX63" s="18"/>
      <c r="EDY63" s="18"/>
      <c r="EDZ63" s="18"/>
      <c r="EEA63" s="18"/>
      <c r="EEB63" s="18"/>
      <c r="EEC63" s="18"/>
      <c r="EED63" s="18"/>
      <c r="EEE63" s="18"/>
      <c r="EEF63" s="18"/>
      <c r="EEG63" s="18"/>
      <c r="EEH63" s="18"/>
      <c r="EEI63" s="18"/>
      <c r="EEJ63" s="18"/>
      <c r="EEK63" s="18"/>
      <c r="EEL63" s="18"/>
      <c r="EEM63" s="18"/>
      <c r="EEN63" s="18"/>
      <c r="EEO63" s="18"/>
      <c r="EEP63" s="18"/>
      <c r="EEQ63" s="18"/>
      <c r="EER63" s="18"/>
      <c r="EES63" s="18"/>
      <c r="EET63" s="18"/>
      <c r="EEU63" s="18"/>
      <c r="EEV63" s="18"/>
      <c r="EEW63" s="18"/>
      <c r="EEX63" s="18"/>
      <c r="EEY63" s="18"/>
      <c r="EEZ63" s="18"/>
      <c r="EFA63" s="18"/>
      <c r="EFB63" s="18"/>
      <c r="EFC63" s="18"/>
      <c r="EFD63" s="18"/>
      <c r="EFE63" s="18"/>
      <c r="EFF63" s="18"/>
      <c r="EFG63" s="18"/>
      <c r="EFH63" s="18"/>
      <c r="EFI63" s="18"/>
      <c r="EFJ63" s="18"/>
      <c r="EFK63" s="18"/>
      <c r="EFL63" s="18"/>
      <c r="EFM63" s="18"/>
      <c r="EFN63" s="18"/>
      <c r="EFO63" s="18"/>
      <c r="EFP63" s="18"/>
      <c r="EFQ63" s="18"/>
      <c r="EFR63" s="18"/>
      <c r="EFS63" s="18"/>
      <c r="EFT63" s="18"/>
      <c r="EFU63" s="18"/>
      <c r="EFV63" s="18"/>
      <c r="EFW63" s="18"/>
      <c r="EFX63" s="18"/>
      <c r="EFY63" s="18"/>
      <c r="EFZ63" s="18"/>
      <c r="EGA63" s="18"/>
      <c r="EGB63" s="18"/>
      <c r="EGC63" s="18"/>
      <c r="EGD63" s="18"/>
      <c r="EGE63" s="18"/>
      <c r="EGF63" s="18"/>
      <c r="EGG63" s="18"/>
      <c r="EGH63" s="18"/>
      <c r="EGI63" s="18"/>
      <c r="EGJ63" s="18"/>
      <c r="EGK63" s="18"/>
      <c r="EGL63" s="18"/>
      <c r="EGM63" s="18"/>
      <c r="EGN63" s="18"/>
      <c r="EGO63" s="18"/>
      <c r="EGP63" s="18"/>
      <c r="EGQ63" s="18"/>
      <c r="EGR63" s="18"/>
      <c r="EGS63" s="18"/>
      <c r="EGT63" s="18"/>
      <c r="EGU63" s="18"/>
      <c r="EGV63" s="18"/>
      <c r="EGW63" s="18"/>
      <c r="EGX63" s="18"/>
      <c r="EGY63" s="18"/>
      <c r="EGZ63" s="18"/>
      <c r="EHA63" s="18"/>
      <c r="EHB63" s="18"/>
      <c r="EHC63" s="18"/>
      <c r="EHD63" s="18"/>
      <c r="EHE63" s="18"/>
      <c r="EHF63" s="18"/>
      <c r="EHG63" s="18"/>
      <c r="EHH63" s="18"/>
      <c r="EHI63" s="18"/>
      <c r="EHJ63" s="18"/>
      <c r="EHK63" s="18"/>
      <c r="EHL63" s="18"/>
      <c r="EHM63" s="18"/>
      <c r="EHN63" s="18"/>
      <c r="EHO63" s="18"/>
      <c r="EHP63" s="18"/>
      <c r="EHQ63" s="18"/>
      <c r="EHR63" s="18"/>
      <c r="EHS63" s="18"/>
      <c r="EHT63" s="18"/>
      <c r="EHU63" s="18"/>
      <c r="EHV63" s="18"/>
      <c r="EHW63" s="18"/>
      <c r="EHX63" s="18"/>
      <c r="EHY63" s="18"/>
      <c r="EHZ63" s="18"/>
      <c r="EIA63" s="18"/>
      <c r="EIB63" s="18"/>
      <c r="EIC63" s="18"/>
      <c r="EID63" s="18"/>
      <c r="EIE63" s="18"/>
      <c r="EIF63" s="18"/>
      <c r="EIG63" s="18"/>
      <c r="EIH63" s="18"/>
      <c r="EII63" s="18"/>
      <c r="EIJ63" s="18"/>
      <c r="EIK63" s="18"/>
      <c r="EIL63" s="18"/>
      <c r="EIM63" s="18"/>
      <c r="EIN63" s="18"/>
      <c r="EIO63" s="18"/>
      <c r="EIP63" s="18"/>
      <c r="EIQ63" s="18"/>
      <c r="EIR63" s="18"/>
      <c r="EIS63" s="18"/>
      <c r="EIT63" s="18"/>
      <c r="EIU63" s="18"/>
      <c r="EIV63" s="18"/>
      <c r="EIW63" s="18"/>
      <c r="EIX63" s="18"/>
      <c r="EIY63" s="18"/>
      <c r="EIZ63" s="18"/>
      <c r="EJA63" s="18"/>
      <c r="EJB63" s="18"/>
      <c r="EJC63" s="18"/>
      <c r="EJD63" s="18"/>
      <c r="EJE63" s="18"/>
      <c r="EJF63" s="18"/>
      <c r="EJG63" s="18"/>
      <c r="EJH63" s="18"/>
      <c r="EJI63" s="18"/>
      <c r="EJJ63" s="18"/>
      <c r="EJK63" s="18"/>
      <c r="EJL63" s="18"/>
      <c r="EJM63" s="18"/>
      <c r="EJN63" s="18"/>
      <c r="EJO63" s="18"/>
      <c r="EJP63" s="18"/>
      <c r="EJQ63" s="18"/>
      <c r="EJR63" s="18"/>
      <c r="EJS63" s="18"/>
      <c r="EJT63" s="18"/>
      <c r="EJU63" s="18"/>
      <c r="EJV63" s="18"/>
      <c r="EJW63" s="18"/>
      <c r="EJX63" s="18"/>
      <c r="EJY63" s="18"/>
      <c r="EJZ63" s="18"/>
      <c r="EKA63" s="18"/>
      <c r="EKB63" s="18"/>
      <c r="EKC63" s="18"/>
      <c r="EKD63" s="18"/>
      <c r="EKE63" s="18"/>
      <c r="EKF63" s="18"/>
      <c r="EKG63" s="18"/>
      <c r="EKH63" s="18"/>
      <c r="EKI63" s="18"/>
      <c r="EKJ63" s="18"/>
      <c r="EKK63" s="18"/>
      <c r="EKL63" s="18"/>
      <c r="EKM63" s="18"/>
      <c r="EKN63" s="18"/>
      <c r="EKO63" s="18"/>
      <c r="EKP63" s="18"/>
      <c r="EKQ63" s="18"/>
      <c r="EKR63" s="18"/>
      <c r="EKS63" s="18"/>
      <c r="EKT63" s="18"/>
      <c r="EKU63" s="18"/>
      <c r="EKV63" s="18"/>
      <c r="EKW63" s="18"/>
      <c r="EKX63" s="18"/>
      <c r="EKY63" s="18"/>
      <c r="EKZ63" s="18"/>
      <c r="ELA63" s="18"/>
      <c r="ELB63" s="18"/>
      <c r="ELC63" s="18"/>
      <c r="ELD63" s="18"/>
      <c r="ELE63" s="18"/>
      <c r="ELF63" s="18"/>
      <c r="ELG63" s="18"/>
      <c r="ELH63" s="18"/>
      <c r="ELI63" s="18"/>
      <c r="ELJ63" s="18"/>
      <c r="ELK63" s="18"/>
      <c r="ELL63" s="18"/>
      <c r="ELM63" s="18"/>
      <c r="ELN63" s="18"/>
      <c r="ELO63" s="18"/>
      <c r="ELP63" s="18"/>
      <c r="ELQ63" s="18"/>
      <c r="ELR63" s="18"/>
      <c r="ELS63" s="18"/>
      <c r="ELT63" s="18"/>
      <c r="ELU63" s="18"/>
      <c r="ELV63" s="18"/>
      <c r="ELW63" s="18"/>
      <c r="ELX63" s="18"/>
      <c r="ELY63" s="18"/>
      <c r="ELZ63" s="18"/>
      <c r="EMA63" s="18"/>
      <c r="EMB63" s="18"/>
      <c r="EMC63" s="18"/>
      <c r="EMD63" s="18"/>
      <c r="EME63" s="18"/>
      <c r="EMF63" s="18"/>
      <c r="EMG63" s="18"/>
      <c r="EMH63" s="18"/>
      <c r="EMI63" s="18"/>
      <c r="EMJ63" s="18"/>
      <c r="EMK63" s="18"/>
      <c r="EML63" s="18"/>
      <c r="EMM63" s="18"/>
      <c r="EMN63" s="18"/>
      <c r="EMO63" s="18"/>
      <c r="EMP63" s="18"/>
      <c r="EMQ63" s="18"/>
      <c r="EMR63" s="18"/>
      <c r="EMS63" s="18"/>
      <c r="EMT63" s="18"/>
      <c r="EMU63" s="18"/>
      <c r="EMV63" s="18"/>
      <c r="EMW63" s="18"/>
      <c r="EMX63" s="18"/>
      <c r="EMY63" s="18"/>
      <c r="EMZ63" s="18"/>
      <c r="ENA63" s="18"/>
      <c r="ENB63" s="18"/>
      <c r="ENC63" s="18"/>
      <c r="END63" s="18"/>
      <c r="ENE63" s="18"/>
      <c r="ENF63" s="18"/>
      <c r="ENG63" s="18"/>
      <c r="ENH63" s="18"/>
      <c r="ENI63" s="18"/>
      <c r="ENJ63" s="18"/>
      <c r="ENK63" s="18"/>
      <c r="ENL63" s="18"/>
      <c r="ENM63" s="18"/>
      <c r="ENN63" s="18"/>
      <c r="ENO63" s="18"/>
      <c r="ENP63" s="18"/>
      <c r="ENQ63" s="18"/>
      <c r="ENR63" s="18"/>
      <c r="ENS63" s="18"/>
      <c r="ENT63" s="18"/>
      <c r="ENU63" s="18"/>
      <c r="ENV63" s="18"/>
      <c r="ENW63" s="18"/>
      <c r="ENX63" s="18"/>
      <c r="ENY63" s="18"/>
      <c r="ENZ63" s="18"/>
      <c r="EOA63" s="18"/>
      <c r="EOB63" s="18"/>
      <c r="EOC63" s="18"/>
      <c r="EOD63" s="18"/>
      <c r="EOE63" s="18"/>
      <c r="EOF63" s="18"/>
      <c r="EOG63" s="18"/>
      <c r="EOH63" s="18"/>
      <c r="EOI63" s="18"/>
      <c r="EOJ63" s="18"/>
      <c r="EOK63" s="18"/>
      <c r="EOL63" s="18"/>
      <c r="EOM63" s="18"/>
      <c r="EON63" s="18"/>
      <c r="EOO63" s="18"/>
      <c r="EOP63" s="18"/>
      <c r="EOQ63" s="18"/>
      <c r="EOR63" s="18"/>
      <c r="EOS63" s="18"/>
      <c r="EOT63" s="18"/>
      <c r="EOU63" s="18"/>
      <c r="EOV63" s="18"/>
      <c r="EOW63" s="18"/>
      <c r="EOX63" s="18"/>
      <c r="EOY63" s="18"/>
      <c r="EOZ63" s="18"/>
      <c r="EPA63" s="18"/>
      <c r="EPB63" s="18"/>
      <c r="EPC63" s="18"/>
      <c r="EPD63" s="18"/>
      <c r="EPE63" s="18"/>
      <c r="EPF63" s="18"/>
      <c r="EPG63" s="18"/>
      <c r="EPH63" s="18"/>
      <c r="EPI63" s="18"/>
      <c r="EPJ63" s="18"/>
      <c r="EPK63" s="18"/>
      <c r="EPL63" s="18"/>
      <c r="EPM63" s="18"/>
      <c r="EPN63" s="18"/>
      <c r="EPO63" s="18"/>
      <c r="EPP63" s="18"/>
      <c r="EPQ63" s="18"/>
      <c r="EPR63" s="18"/>
      <c r="EPS63" s="18"/>
      <c r="EPT63" s="18"/>
      <c r="EPU63" s="18"/>
      <c r="EPV63" s="18"/>
      <c r="EPW63" s="18"/>
      <c r="EPX63" s="18"/>
      <c r="EPY63" s="18"/>
      <c r="EPZ63" s="18"/>
      <c r="EQA63" s="18"/>
      <c r="EQB63" s="18"/>
      <c r="EQC63" s="18"/>
      <c r="EQD63" s="18"/>
      <c r="EQE63" s="18"/>
      <c r="EQF63" s="18"/>
      <c r="EQG63" s="18"/>
      <c r="EQH63" s="18"/>
      <c r="EQI63" s="18"/>
      <c r="EQJ63" s="18"/>
      <c r="EQK63" s="18"/>
      <c r="EQL63" s="18"/>
      <c r="EQM63" s="18"/>
      <c r="EQN63" s="18"/>
      <c r="EQO63" s="18"/>
      <c r="EQP63" s="18"/>
      <c r="EQQ63" s="18"/>
      <c r="EQR63" s="18"/>
      <c r="EQS63" s="18"/>
      <c r="EQT63" s="18"/>
      <c r="EQU63" s="18"/>
      <c r="EQV63" s="18"/>
      <c r="EQW63" s="18"/>
      <c r="EQX63" s="18"/>
      <c r="EQY63" s="18"/>
      <c r="EQZ63" s="18"/>
      <c r="ERA63" s="18"/>
      <c r="ERB63" s="18"/>
      <c r="ERC63" s="18"/>
      <c r="ERD63" s="18"/>
      <c r="ERE63" s="18"/>
      <c r="ERF63" s="18"/>
      <c r="ERG63" s="18"/>
      <c r="ERH63" s="18"/>
      <c r="ERI63" s="18"/>
      <c r="ERJ63" s="18"/>
      <c r="ERK63" s="18"/>
      <c r="ERL63" s="18"/>
      <c r="ERM63" s="18"/>
      <c r="ERN63" s="18"/>
      <c r="ERO63" s="18"/>
      <c r="ERP63" s="18"/>
      <c r="ERQ63" s="18"/>
      <c r="ERR63" s="18"/>
      <c r="ERS63" s="18"/>
      <c r="ERT63" s="18"/>
      <c r="ERU63" s="18"/>
      <c r="ERV63" s="18"/>
      <c r="ERW63" s="18"/>
      <c r="ERX63" s="18"/>
      <c r="ERY63" s="18"/>
      <c r="ERZ63" s="18"/>
      <c r="ESA63" s="18"/>
      <c r="ESB63" s="18"/>
      <c r="ESC63" s="18"/>
      <c r="ESD63" s="18"/>
      <c r="ESE63" s="18"/>
      <c r="ESF63" s="18"/>
      <c r="ESG63" s="18"/>
      <c r="ESH63" s="18"/>
      <c r="ESI63" s="18"/>
      <c r="ESJ63" s="18"/>
      <c r="ESK63" s="18"/>
      <c r="ESL63" s="18"/>
      <c r="ESM63" s="18"/>
      <c r="ESN63" s="18"/>
      <c r="ESO63" s="18"/>
      <c r="ESP63" s="18"/>
      <c r="ESQ63" s="18"/>
      <c r="ESR63" s="18"/>
      <c r="ESS63" s="18"/>
      <c r="EST63" s="18"/>
      <c r="ESU63" s="18"/>
      <c r="ESV63" s="18"/>
      <c r="ESW63" s="18"/>
      <c r="ESX63" s="18"/>
      <c r="ESY63" s="18"/>
      <c r="ESZ63" s="18"/>
      <c r="ETA63" s="18"/>
      <c r="ETB63" s="18"/>
      <c r="ETC63" s="18"/>
      <c r="ETD63" s="18"/>
      <c r="ETE63" s="18"/>
      <c r="ETF63" s="18"/>
      <c r="ETG63" s="18"/>
      <c r="ETH63" s="18"/>
      <c r="ETI63" s="18"/>
      <c r="ETJ63" s="18"/>
      <c r="ETK63" s="18"/>
      <c r="ETL63" s="18"/>
      <c r="ETM63" s="18"/>
      <c r="ETN63" s="18"/>
      <c r="ETO63" s="18"/>
      <c r="ETP63" s="18"/>
      <c r="ETQ63" s="18"/>
      <c r="ETR63" s="18"/>
      <c r="ETS63" s="18"/>
      <c r="ETT63" s="18"/>
      <c r="ETU63" s="18"/>
      <c r="ETV63" s="18"/>
      <c r="ETW63" s="18"/>
      <c r="ETX63" s="18"/>
      <c r="ETY63" s="18"/>
      <c r="ETZ63" s="18"/>
      <c r="EUA63" s="18"/>
      <c r="EUB63" s="18"/>
      <c r="EUC63" s="18"/>
      <c r="EUD63" s="18"/>
      <c r="EUE63" s="18"/>
      <c r="EUF63" s="18"/>
      <c r="EUG63" s="18"/>
      <c r="EUH63" s="18"/>
      <c r="EUI63" s="18"/>
      <c r="EUJ63" s="18"/>
      <c r="EUK63" s="18"/>
      <c r="EUL63" s="18"/>
      <c r="EUM63" s="18"/>
      <c r="EUN63" s="18"/>
      <c r="EUO63" s="18"/>
      <c r="EUP63" s="18"/>
      <c r="EUQ63" s="18"/>
      <c r="EUR63" s="18"/>
      <c r="EUS63" s="18"/>
      <c r="EUT63" s="18"/>
      <c r="EUU63" s="18"/>
      <c r="EUV63" s="18"/>
      <c r="EUW63" s="18"/>
      <c r="EUX63" s="18"/>
      <c r="EUY63" s="18"/>
      <c r="EUZ63" s="18"/>
      <c r="EVA63" s="18"/>
      <c r="EVB63" s="18"/>
      <c r="EVC63" s="18"/>
      <c r="EVD63" s="18"/>
      <c r="EVE63" s="18"/>
      <c r="EVF63" s="18"/>
      <c r="EVG63" s="18"/>
      <c r="EVH63" s="18"/>
      <c r="EVI63" s="18"/>
      <c r="EVJ63" s="18"/>
      <c r="EVK63" s="18"/>
      <c r="EVL63" s="18"/>
      <c r="EVM63" s="18"/>
      <c r="EVN63" s="18"/>
      <c r="EVO63" s="18"/>
      <c r="EVP63" s="18"/>
      <c r="EVQ63" s="18"/>
      <c r="EVR63" s="18"/>
      <c r="EVS63" s="18"/>
      <c r="EVT63" s="18"/>
      <c r="EVU63" s="18"/>
      <c r="EVV63" s="18"/>
      <c r="EVW63" s="18"/>
      <c r="EVX63" s="18"/>
      <c r="EVY63" s="18"/>
      <c r="EVZ63" s="18"/>
      <c r="EWA63" s="18"/>
      <c r="EWB63" s="18"/>
      <c r="EWC63" s="18"/>
      <c r="EWD63" s="18"/>
      <c r="EWE63" s="18"/>
      <c r="EWF63" s="18"/>
      <c r="EWG63" s="18"/>
      <c r="EWH63" s="18"/>
      <c r="EWI63" s="18"/>
      <c r="EWJ63" s="18"/>
      <c r="EWK63" s="18"/>
      <c r="EWL63" s="18"/>
      <c r="EWM63" s="18"/>
      <c r="EWN63" s="18"/>
      <c r="EWO63" s="18"/>
      <c r="EWP63" s="18"/>
      <c r="EWQ63" s="18"/>
      <c r="EWR63" s="18"/>
      <c r="EWS63" s="18"/>
      <c r="EWT63" s="18"/>
      <c r="EWU63" s="18"/>
      <c r="EWV63" s="18"/>
      <c r="EWW63" s="18"/>
      <c r="EWX63" s="18"/>
      <c r="EWY63" s="18"/>
      <c r="EWZ63" s="18"/>
      <c r="EXA63" s="18"/>
      <c r="EXB63" s="18"/>
      <c r="EXC63" s="18"/>
      <c r="EXD63" s="18"/>
      <c r="EXE63" s="18"/>
      <c r="EXF63" s="18"/>
      <c r="EXG63" s="18"/>
      <c r="EXH63" s="18"/>
      <c r="EXI63" s="18"/>
      <c r="EXJ63" s="18"/>
      <c r="EXK63" s="18"/>
      <c r="EXL63" s="18"/>
      <c r="EXM63" s="18"/>
      <c r="EXN63" s="18"/>
      <c r="EXO63" s="18"/>
      <c r="EXP63" s="18"/>
      <c r="EXQ63" s="18"/>
      <c r="EXR63" s="18"/>
      <c r="EXS63" s="18"/>
      <c r="EXT63" s="18"/>
      <c r="EXU63" s="18"/>
      <c r="EXV63" s="18"/>
      <c r="EXW63" s="18"/>
      <c r="EXX63" s="18"/>
      <c r="EXY63" s="18"/>
      <c r="EXZ63" s="18"/>
      <c r="EYA63" s="18"/>
      <c r="EYB63" s="18"/>
      <c r="EYC63" s="18"/>
      <c r="EYD63" s="18"/>
      <c r="EYE63" s="18"/>
      <c r="EYF63" s="18"/>
      <c r="EYG63" s="18"/>
      <c r="EYH63" s="18"/>
      <c r="EYI63" s="18"/>
      <c r="EYJ63" s="18"/>
      <c r="EYK63" s="18"/>
      <c r="EYL63" s="18"/>
      <c r="EYM63" s="18"/>
      <c r="EYN63" s="18"/>
      <c r="EYO63" s="18"/>
      <c r="EYP63" s="18"/>
      <c r="EYQ63" s="18"/>
      <c r="EYR63" s="18"/>
      <c r="EYS63" s="18"/>
      <c r="EYT63" s="18"/>
      <c r="EYU63" s="18"/>
      <c r="EYV63" s="18"/>
      <c r="EYW63" s="18"/>
      <c r="EYX63" s="18"/>
      <c r="EYY63" s="18"/>
      <c r="EYZ63" s="18"/>
      <c r="EZA63" s="18"/>
      <c r="EZB63" s="18"/>
      <c r="EZC63" s="18"/>
      <c r="EZD63" s="18"/>
      <c r="EZE63" s="18"/>
      <c r="EZF63" s="18"/>
      <c r="EZG63" s="18"/>
      <c r="EZH63" s="18"/>
      <c r="EZI63" s="18"/>
      <c r="EZJ63" s="18"/>
      <c r="EZK63" s="18"/>
      <c r="EZL63" s="18"/>
      <c r="EZM63" s="18"/>
      <c r="EZN63" s="18"/>
      <c r="EZO63" s="18"/>
      <c r="EZP63" s="18"/>
      <c r="EZQ63" s="18"/>
      <c r="EZR63" s="18"/>
      <c r="EZS63" s="18"/>
      <c r="EZT63" s="18"/>
      <c r="EZU63" s="18"/>
      <c r="EZV63" s="18"/>
      <c r="EZW63" s="18"/>
      <c r="EZX63" s="18"/>
      <c r="EZY63" s="18"/>
      <c r="EZZ63" s="18"/>
      <c r="FAA63" s="18"/>
      <c r="FAB63" s="18"/>
      <c r="FAC63" s="18"/>
      <c r="FAD63" s="18"/>
      <c r="FAE63" s="18"/>
      <c r="FAF63" s="18"/>
      <c r="FAG63" s="18"/>
      <c r="FAH63" s="18"/>
      <c r="FAI63" s="18"/>
      <c r="FAJ63" s="18"/>
      <c r="FAK63" s="18"/>
      <c r="FAL63" s="18"/>
      <c r="FAM63" s="18"/>
      <c r="FAN63" s="18"/>
      <c r="FAO63" s="18"/>
      <c r="FAP63" s="18"/>
      <c r="FAQ63" s="18"/>
      <c r="FAR63" s="18"/>
      <c r="FAS63" s="18"/>
      <c r="FAT63" s="18"/>
      <c r="FAU63" s="18"/>
      <c r="FAV63" s="18"/>
      <c r="FAW63" s="18"/>
      <c r="FAX63" s="18"/>
      <c r="FAY63" s="18"/>
      <c r="FAZ63" s="18"/>
      <c r="FBA63" s="18"/>
      <c r="FBB63" s="18"/>
      <c r="FBC63" s="18"/>
      <c r="FBD63" s="18"/>
      <c r="FBE63" s="18"/>
      <c r="FBF63" s="18"/>
      <c r="FBG63" s="18"/>
      <c r="FBH63" s="18"/>
      <c r="FBI63" s="18"/>
      <c r="FBJ63" s="18"/>
      <c r="FBK63" s="18"/>
      <c r="FBL63" s="18"/>
      <c r="FBM63" s="18"/>
      <c r="FBN63" s="18"/>
      <c r="FBO63" s="18"/>
      <c r="FBP63" s="18"/>
      <c r="FBQ63" s="18"/>
      <c r="FBR63" s="18"/>
      <c r="FBS63" s="18"/>
      <c r="FBT63" s="18"/>
      <c r="FBU63" s="18"/>
      <c r="FBV63" s="18"/>
      <c r="FBW63" s="18"/>
      <c r="FBX63" s="18"/>
      <c r="FBY63" s="18"/>
      <c r="FBZ63" s="18"/>
      <c r="FCA63" s="18"/>
      <c r="FCB63" s="18"/>
      <c r="FCC63" s="18"/>
      <c r="FCD63" s="18"/>
      <c r="FCE63" s="18"/>
      <c r="FCF63" s="18"/>
      <c r="FCG63" s="18"/>
      <c r="FCH63" s="18"/>
      <c r="FCI63" s="18"/>
      <c r="FCJ63" s="18"/>
      <c r="FCK63" s="18"/>
      <c r="FCL63" s="18"/>
      <c r="FCM63" s="18"/>
      <c r="FCN63" s="18"/>
      <c r="FCO63" s="18"/>
      <c r="FCP63" s="18"/>
      <c r="FCQ63" s="18"/>
      <c r="FCR63" s="18"/>
      <c r="FCS63" s="18"/>
      <c r="FCT63" s="18"/>
      <c r="FCU63" s="18"/>
      <c r="FCV63" s="18"/>
      <c r="FCW63" s="18"/>
      <c r="FCX63" s="18"/>
      <c r="FCY63" s="18"/>
      <c r="FCZ63" s="18"/>
      <c r="FDA63" s="18"/>
      <c r="FDB63" s="18"/>
      <c r="FDC63" s="18"/>
      <c r="FDD63" s="18"/>
      <c r="FDE63" s="18"/>
      <c r="FDF63" s="18"/>
      <c r="FDG63" s="18"/>
      <c r="FDH63" s="18"/>
      <c r="FDI63" s="18"/>
      <c r="FDJ63" s="18"/>
      <c r="FDK63" s="18"/>
      <c r="FDL63" s="18"/>
      <c r="FDM63" s="18"/>
      <c r="FDN63" s="18"/>
      <c r="FDO63" s="18"/>
      <c r="FDP63" s="18"/>
      <c r="FDQ63" s="18"/>
      <c r="FDR63" s="18"/>
      <c r="FDS63" s="18"/>
      <c r="FDT63" s="18"/>
      <c r="FDU63" s="18"/>
      <c r="FDV63" s="18"/>
      <c r="FDW63" s="18"/>
      <c r="FDX63" s="18"/>
      <c r="FDY63" s="18"/>
      <c r="FDZ63" s="18"/>
      <c r="FEA63" s="18"/>
      <c r="FEB63" s="18"/>
      <c r="FEC63" s="18"/>
      <c r="FED63" s="18"/>
      <c r="FEE63" s="18"/>
      <c r="FEF63" s="18"/>
      <c r="FEG63" s="18"/>
      <c r="FEH63" s="18"/>
      <c r="FEI63" s="18"/>
      <c r="FEJ63" s="18"/>
      <c r="FEK63" s="18"/>
      <c r="FEL63" s="18"/>
      <c r="FEM63" s="18"/>
      <c r="FEN63" s="18"/>
      <c r="FEO63" s="18"/>
      <c r="FEP63" s="18"/>
      <c r="FEQ63" s="18"/>
      <c r="FER63" s="18"/>
      <c r="FES63" s="18"/>
      <c r="FET63" s="18"/>
      <c r="FEU63" s="18"/>
      <c r="FEV63" s="18"/>
      <c r="FEW63" s="18"/>
      <c r="FEX63" s="18"/>
      <c r="FEY63" s="18"/>
      <c r="FEZ63" s="18"/>
      <c r="FFA63" s="18"/>
      <c r="FFB63" s="18"/>
      <c r="FFC63" s="18"/>
      <c r="FFD63" s="18"/>
      <c r="FFE63" s="18"/>
      <c r="FFF63" s="18"/>
      <c r="FFG63" s="18"/>
      <c r="FFH63" s="18"/>
      <c r="FFI63" s="18"/>
      <c r="FFJ63" s="18"/>
      <c r="FFK63" s="18"/>
      <c r="FFL63" s="18"/>
      <c r="FFM63" s="18"/>
      <c r="FFN63" s="18"/>
      <c r="FFO63" s="18"/>
      <c r="FFP63" s="18"/>
      <c r="FFQ63" s="18"/>
      <c r="FFR63" s="18"/>
      <c r="FFS63" s="18"/>
      <c r="FFT63" s="18"/>
      <c r="FFU63" s="18"/>
      <c r="FFV63" s="18"/>
      <c r="FFW63" s="18"/>
      <c r="FFX63" s="18"/>
      <c r="FFY63" s="18"/>
      <c r="FFZ63" s="18"/>
      <c r="FGA63" s="18"/>
      <c r="FGB63" s="18"/>
      <c r="FGC63" s="18"/>
      <c r="FGD63" s="18"/>
      <c r="FGE63" s="18"/>
      <c r="FGF63" s="18"/>
      <c r="FGG63" s="18"/>
      <c r="FGH63" s="18"/>
      <c r="FGI63" s="18"/>
      <c r="FGJ63" s="18"/>
      <c r="FGK63" s="18"/>
      <c r="FGL63" s="18"/>
      <c r="FGM63" s="18"/>
      <c r="FGN63" s="18"/>
      <c r="FGO63" s="18"/>
      <c r="FGP63" s="18"/>
      <c r="FGQ63" s="18"/>
      <c r="FGR63" s="18"/>
      <c r="FGS63" s="18"/>
      <c r="FGT63" s="18"/>
      <c r="FGU63" s="18"/>
      <c r="FGV63" s="18"/>
      <c r="FGW63" s="18"/>
      <c r="FGX63" s="18"/>
      <c r="FGY63" s="18"/>
      <c r="FGZ63" s="18"/>
      <c r="FHA63" s="18"/>
      <c r="FHB63" s="18"/>
      <c r="FHC63" s="18"/>
      <c r="FHD63" s="18"/>
      <c r="FHE63" s="18"/>
      <c r="FHF63" s="18"/>
      <c r="FHG63" s="18"/>
      <c r="FHH63" s="18"/>
      <c r="FHI63" s="18"/>
      <c r="FHJ63" s="18"/>
      <c r="FHK63" s="18"/>
      <c r="FHL63" s="18"/>
      <c r="FHM63" s="18"/>
      <c r="FHN63" s="18"/>
      <c r="FHO63" s="18"/>
      <c r="FHP63" s="18"/>
      <c r="FHQ63" s="18"/>
      <c r="FHR63" s="18"/>
      <c r="FHS63" s="18"/>
      <c r="FHT63" s="18"/>
      <c r="FHU63" s="18"/>
      <c r="FHV63" s="18"/>
      <c r="FHW63" s="18"/>
      <c r="FHX63" s="18"/>
      <c r="FHY63" s="18"/>
      <c r="FHZ63" s="18"/>
      <c r="FIA63" s="18"/>
      <c r="FIB63" s="18"/>
      <c r="FIC63" s="18"/>
      <c r="FID63" s="18"/>
      <c r="FIE63" s="18"/>
      <c r="FIF63" s="18"/>
      <c r="FIG63" s="18"/>
      <c r="FIH63" s="18"/>
      <c r="FII63" s="18"/>
      <c r="FIJ63" s="18"/>
      <c r="FIK63" s="18"/>
      <c r="FIL63" s="18"/>
      <c r="FIM63" s="18"/>
      <c r="FIN63" s="18"/>
      <c r="FIO63" s="18"/>
      <c r="FIP63" s="18"/>
      <c r="FIQ63" s="18"/>
      <c r="FIR63" s="18"/>
      <c r="FIS63" s="18"/>
      <c r="FIT63" s="18"/>
      <c r="FIU63" s="18"/>
      <c r="FIV63" s="18"/>
      <c r="FIW63" s="18"/>
      <c r="FIX63" s="18"/>
      <c r="FIY63" s="18"/>
      <c r="FIZ63" s="18"/>
      <c r="FJA63" s="18"/>
      <c r="FJB63" s="18"/>
      <c r="FJC63" s="18"/>
      <c r="FJD63" s="18"/>
      <c r="FJE63" s="18"/>
      <c r="FJF63" s="18"/>
      <c r="FJG63" s="18"/>
      <c r="FJH63" s="18"/>
      <c r="FJI63" s="18"/>
      <c r="FJJ63" s="18"/>
      <c r="FJK63" s="18"/>
      <c r="FJL63" s="18"/>
      <c r="FJM63" s="18"/>
      <c r="FJN63" s="18"/>
      <c r="FJO63" s="18"/>
      <c r="FJP63" s="18"/>
      <c r="FJQ63" s="18"/>
      <c r="FJR63" s="18"/>
      <c r="FJS63" s="18"/>
      <c r="FJT63" s="18"/>
      <c r="FJU63" s="18"/>
      <c r="FJV63" s="18"/>
      <c r="FJW63" s="18"/>
      <c r="FJX63" s="18"/>
      <c r="FJY63" s="18"/>
      <c r="FJZ63" s="18"/>
      <c r="FKA63" s="18"/>
      <c r="FKB63" s="18"/>
      <c r="FKC63" s="18"/>
      <c r="FKD63" s="18"/>
      <c r="FKE63" s="18"/>
      <c r="FKF63" s="18"/>
      <c r="FKG63" s="18"/>
      <c r="FKH63" s="18"/>
      <c r="FKI63" s="18"/>
      <c r="FKJ63" s="18"/>
      <c r="FKK63" s="18"/>
      <c r="FKL63" s="18"/>
      <c r="FKM63" s="18"/>
      <c r="FKN63" s="18"/>
      <c r="FKO63" s="18"/>
      <c r="FKP63" s="18"/>
      <c r="FKQ63" s="18"/>
      <c r="FKR63" s="18"/>
      <c r="FKS63" s="18"/>
      <c r="FKT63" s="18"/>
      <c r="FKU63" s="18"/>
      <c r="FKV63" s="18"/>
      <c r="FKW63" s="18"/>
      <c r="FKX63" s="18"/>
      <c r="FKY63" s="18"/>
      <c r="FKZ63" s="18"/>
      <c r="FLA63" s="18"/>
      <c r="FLB63" s="18"/>
      <c r="FLC63" s="18"/>
      <c r="FLD63" s="18"/>
      <c r="FLE63" s="18"/>
      <c r="FLF63" s="18"/>
      <c r="FLG63" s="18"/>
      <c r="FLH63" s="18"/>
      <c r="FLI63" s="18"/>
      <c r="FLJ63" s="18"/>
      <c r="FLK63" s="18"/>
      <c r="FLL63" s="18"/>
      <c r="FLM63" s="18"/>
      <c r="FLN63" s="18"/>
      <c r="FLO63" s="18"/>
      <c r="FLP63" s="18"/>
      <c r="FLQ63" s="18"/>
      <c r="FLR63" s="18"/>
      <c r="FLS63" s="18"/>
      <c r="FLT63" s="18"/>
      <c r="FLU63" s="18"/>
      <c r="FLV63" s="18"/>
      <c r="FLW63" s="18"/>
      <c r="FLX63" s="18"/>
      <c r="FLY63" s="18"/>
      <c r="FLZ63" s="18"/>
      <c r="FMA63" s="18"/>
      <c r="FMB63" s="18"/>
      <c r="FMC63" s="18"/>
      <c r="FMD63" s="18"/>
      <c r="FME63" s="18"/>
      <c r="FMF63" s="18"/>
      <c r="FMG63" s="18"/>
      <c r="FMH63" s="18"/>
      <c r="FMI63" s="18"/>
      <c r="FMJ63" s="18"/>
      <c r="FMK63" s="18"/>
      <c r="FML63" s="18"/>
      <c r="FMM63" s="18"/>
      <c r="FMN63" s="18"/>
      <c r="FMO63" s="18"/>
      <c r="FMP63" s="18"/>
      <c r="FMQ63" s="18"/>
      <c r="FMR63" s="18"/>
      <c r="FMS63" s="18"/>
      <c r="FMT63" s="18"/>
      <c r="FMU63" s="18"/>
      <c r="FMV63" s="18"/>
      <c r="FMW63" s="18"/>
      <c r="FMX63" s="18"/>
      <c r="FMY63" s="18"/>
      <c r="FMZ63" s="18"/>
      <c r="FNA63" s="18"/>
      <c r="FNB63" s="18"/>
      <c r="FNC63" s="18"/>
      <c r="FND63" s="18"/>
      <c r="FNE63" s="18"/>
      <c r="FNF63" s="18"/>
      <c r="FNG63" s="18"/>
      <c r="FNH63" s="18"/>
      <c r="FNI63" s="18"/>
      <c r="FNJ63" s="18"/>
      <c r="FNK63" s="18"/>
      <c r="FNL63" s="18"/>
      <c r="FNM63" s="18"/>
      <c r="FNN63" s="18"/>
      <c r="FNO63" s="18"/>
      <c r="FNP63" s="18"/>
      <c r="FNQ63" s="18"/>
      <c r="FNR63" s="18"/>
      <c r="FNS63" s="18"/>
      <c r="FNT63" s="18"/>
      <c r="FNU63" s="18"/>
      <c r="FNV63" s="18"/>
      <c r="FNW63" s="18"/>
      <c r="FNX63" s="18"/>
      <c r="FNY63" s="18"/>
      <c r="FNZ63" s="18"/>
      <c r="FOA63" s="18"/>
      <c r="FOB63" s="18"/>
      <c r="FOC63" s="18"/>
      <c r="FOD63" s="18"/>
      <c r="FOE63" s="18"/>
      <c r="FOF63" s="18"/>
      <c r="FOG63" s="18"/>
      <c r="FOH63" s="18"/>
      <c r="FOI63" s="18"/>
      <c r="FOJ63" s="18"/>
      <c r="FOK63" s="18"/>
      <c r="FOL63" s="18"/>
      <c r="FOM63" s="18"/>
      <c r="FON63" s="18"/>
      <c r="FOO63" s="18"/>
      <c r="FOP63" s="18"/>
      <c r="FOQ63" s="18"/>
      <c r="FOR63" s="18"/>
      <c r="FOS63" s="18"/>
      <c r="FOT63" s="18"/>
      <c r="FOU63" s="18"/>
      <c r="FOV63" s="18"/>
      <c r="FOW63" s="18"/>
      <c r="FOX63" s="18"/>
      <c r="FOY63" s="18"/>
      <c r="FOZ63" s="18"/>
      <c r="FPA63" s="18"/>
      <c r="FPB63" s="18"/>
      <c r="FPC63" s="18"/>
      <c r="FPD63" s="18"/>
      <c r="FPE63" s="18"/>
      <c r="FPF63" s="18"/>
      <c r="FPG63" s="18"/>
      <c r="FPH63" s="18"/>
      <c r="FPI63" s="18"/>
      <c r="FPJ63" s="18"/>
      <c r="FPK63" s="18"/>
      <c r="FPL63" s="18"/>
      <c r="FPM63" s="18"/>
      <c r="FPN63" s="18"/>
      <c r="FPO63" s="18"/>
      <c r="FPP63" s="18"/>
      <c r="FPQ63" s="18"/>
      <c r="FPR63" s="18"/>
      <c r="FPS63" s="18"/>
      <c r="FPT63" s="18"/>
      <c r="FPU63" s="18"/>
      <c r="FPV63" s="18"/>
      <c r="FPW63" s="18"/>
      <c r="FPX63" s="18"/>
      <c r="FPY63" s="18"/>
      <c r="FPZ63" s="18"/>
      <c r="FQA63" s="18"/>
      <c r="FQB63" s="18"/>
      <c r="FQC63" s="18"/>
      <c r="FQD63" s="18"/>
      <c r="FQE63" s="18"/>
      <c r="FQF63" s="18"/>
      <c r="FQG63" s="18"/>
      <c r="FQH63" s="18"/>
      <c r="FQI63" s="18"/>
      <c r="FQJ63" s="18"/>
      <c r="FQK63" s="18"/>
      <c r="FQL63" s="18"/>
      <c r="FQM63" s="18"/>
      <c r="FQN63" s="18"/>
      <c r="FQO63" s="18"/>
      <c r="FQP63" s="18"/>
      <c r="FQQ63" s="18"/>
      <c r="FQR63" s="18"/>
      <c r="FQS63" s="18"/>
      <c r="FQT63" s="18"/>
      <c r="FQU63" s="18"/>
      <c r="FQV63" s="18"/>
      <c r="FQW63" s="18"/>
      <c r="FQX63" s="18"/>
      <c r="FQY63" s="18"/>
      <c r="FQZ63" s="18"/>
      <c r="FRA63" s="18"/>
      <c r="FRB63" s="18"/>
      <c r="FRC63" s="18"/>
      <c r="FRD63" s="18"/>
      <c r="FRE63" s="18"/>
      <c r="FRF63" s="18"/>
      <c r="FRG63" s="18"/>
      <c r="FRH63" s="18"/>
      <c r="FRI63" s="18"/>
      <c r="FRJ63" s="18"/>
      <c r="FRK63" s="18"/>
      <c r="FRL63" s="18"/>
      <c r="FRM63" s="18"/>
      <c r="FRN63" s="18"/>
      <c r="FRO63" s="18"/>
      <c r="FRP63" s="18"/>
      <c r="FRQ63" s="18"/>
      <c r="FRR63" s="18"/>
      <c r="FRS63" s="18"/>
      <c r="FRT63" s="18"/>
      <c r="FRU63" s="18"/>
      <c r="FRV63" s="18"/>
      <c r="FRW63" s="18"/>
      <c r="FRX63" s="18"/>
      <c r="FRY63" s="18"/>
      <c r="FRZ63" s="18"/>
      <c r="FSA63" s="18"/>
      <c r="FSB63" s="18"/>
      <c r="FSC63" s="18"/>
      <c r="FSD63" s="18"/>
      <c r="FSE63" s="18"/>
      <c r="FSF63" s="18"/>
      <c r="FSG63" s="18"/>
      <c r="FSH63" s="18"/>
      <c r="FSI63" s="18"/>
      <c r="FSJ63" s="18"/>
      <c r="FSK63" s="18"/>
      <c r="FSL63" s="18"/>
      <c r="FSM63" s="18"/>
      <c r="FSN63" s="18"/>
      <c r="FSO63" s="18"/>
      <c r="FSP63" s="18"/>
      <c r="FSQ63" s="18"/>
      <c r="FSR63" s="18"/>
      <c r="FSS63" s="18"/>
      <c r="FST63" s="18"/>
      <c r="FSU63" s="18"/>
      <c r="FSV63" s="18"/>
      <c r="FSW63" s="18"/>
      <c r="FSX63" s="18"/>
      <c r="FSY63" s="18"/>
      <c r="FSZ63" s="18"/>
      <c r="FTA63" s="18"/>
      <c r="FTB63" s="18"/>
      <c r="FTC63" s="18"/>
      <c r="FTD63" s="18"/>
      <c r="FTE63" s="18"/>
      <c r="FTF63" s="18"/>
      <c r="FTG63" s="18"/>
      <c r="FTH63" s="18"/>
      <c r="FTI63" s="18"/>
      <c r="FTJ63" s="18"/>
      <c r="FTK63" s="18"/>
      <c r="FTL63" s="18"/>
      <c r="FTM63" s="18"/>
      <c r="FTN63" s="18"/>
      <c r="FTO63" s="18"/>
      <c r="FTP63" s="18"/>
      <c r="FTQ63" s="18"/>
      <c r="FTR63" s="18"/>
      <c r="FTS63" s="18"/>
      <c r="FTT63" s="18"/>
      <c r="FTU63" s="18"/>
      <c r="FTV63" s="18"/>
      <c r="FTW63" s="18"/>
      <c r="FTX63" s="18"/>
      <c r="FTY63" s="18"/>
      <c r="FTZ63" s="18"/>
      <c r="FUA63" s="18"/>
      <c r="FUB63" s="18"/>
      <c r="FUC63" s="18"/>
      <c r="FUD63" s="18"/>
      <c r="FUE63" s="18"/>
      <c r="FUF63" s="18"/>
      <c r="FUG63" s="18"/>
      <c r="FUH63" s="18"/>
      <c r="FUI63" s="18"/>
      <c r="FUJ63" s="18"/>
      <c r="FUK63" s="18"/>
      <c r="FUL63" s="18"/>
      <c r="FUM63" s="18"/>
      <c r="FUN63" s="18"/>
      <c r="FUO63" s="18"/>
      <c r="FUP63" s="18"/>
      <c r="FUQ63" s="18"/>
      <c r="FUR63" s="18"/>
      <c r="FUS63" s="18"/>
      <c r="FUT63" s="18"/>
      <c r="FUU63" s="18"/>
      <c r="FUV63" s="18"/>
      <c r="FUW63" s="18"/>
      <c r="FUX63" s="18"/>
      <c r="FUY63" s="18"/>
      <c r="FUZ63" s="18"/>
      <c r="FVA63" s="18"/>
      <c r="FVB63" s="18"/>
      <c r="FVC63" s="18"/>
      <c r="FVD63" s="18"/>
      <c r="FVE63" s="18"/>
      <c r="FVF63" s="18"/>
      <c r="FVG63" s="18"/>
      <c r="FVH63" s="18"/>
      <c r="FVI63" s="18"/>
      <c r="FVJ63" s="18"/>
      <c r="FVK63" s="18"/>
      <c r="FVL63" s="18"/>
      <c r="FVM63" s="18"/>
      <c r="FVN63" s="18"/>
      <c r="FVO63" s="18"/>
      <c r="FVP63" s="18"/>
      <c r="FVQ63" s="18"/>
      <c r="FVR63" s="18"/>
      <c r="FVS63" s="18"/>
      <c r="FVT63" s="18"/>
      <c r="FVU63" s="18"/>
      <c r="FVV63" s="18"/>
      <c r="FVW63" s="18"/>
      <c r="FVX63" s="18"/>
      <c r="FVY63" s="18"/>
      <c r="FVZ63" s="18"/>
      <c r="FWA63" s="18"/>
      <c r="FWB63" s="18"/>
      <c r="FWC63" s="18"/>
      <c r="FWD63" s="18"/>
      <c r="FWE63" s="18"/>
      <c r="FWF63" s="18"/>
      <c r="FWG63" s="18"/>
      <c r="FWH63" s="18"/>
      <c r="FWI63" s="18"/>
      <c r="FWJ63" s="18"/>
      <c r="FWK63" s="18"/>
      <c r="FWL63" s="18"/>
      <c r="FWM63" s="18"/>
      <c r="FWN63" s="18"/>
      <c r="FWO63" s="18"/>
      <c r="FWP63" s="18"/>
      <c r="FWQ63" s="18"/>
      <c r="FWR63" s="18"/>
      <c r="FWS63" s="18"/>
      <c r="FWT63" s="18"/>
      <c r="FWU63" s="18"/>
      <c r="FWV63" s="18"/>
      <c r="FWW63" s="18"/>
      <c r="FWX63" s="18"/>
      <c r="FWY63" s="18"/>
      <c r="FWZ63" s="18"/>
      <c r="FXA63" s="18"/>
      <c r="FXB63" s="18"/>
      <c r="FXC63" s="18"/>
      <c r="FXD63" s="18"/>
      <c r="FXE63" s="18"/>
      <c r="FXF63" s="18"/>
      <c r="FXG63" s="18"/>
      <c r="FXH63" s="18"/>
      <c r="FXI63" s="18"/>
      <c r="FXJ63" s="18"/>
      <c r="FXK63" s="18"/>
      <c r="FXL63" s="18"/>
      <c r="FXM63" s="18"/>
      <c r="FXN63" s="18"/>
      <c r="FXO63" s="18"/>
      <c r="FXP63" s="18"/>
      <c r="FXQ63" s="18"/>
      <c r="FXR63" s="18"/>
      <c r="FXS63" s="18"/>
      <c r="FXT63" s="18"/>
      <c r="FXU63" s="18"/>
      <c r="FXV63" s="18"/>
      <c r="FXW63" s="18"/>
      <c r="FXX63" s="18"/>
      <c r="FXY63" s="18"/>
      <c r="FXZ63" s="18"/>
      <c r="FYA63" s="18"/>
      <c r="FYB63" s="18"/>
      <c r="FYC63" s="18"/>
      <c r="FYD63" s="18"/>
      <c r="FYE63" s="18"/>
      <c r="FYF63" s="18"/>
      <c r="FYG63" s="18"/>
      <c r="FYH63" s="18"/>
      <c r="FYI63" s="18"/>
      <c r="FYJ63" s="18"/>
      <c r="FYK63" s="18"/>
      <c r="FYL63" s="18"/>
      <c r="FYM63" s="18"/>
      <c r="FYN63" s="18"/>
      <c r="FYO63" s="18"/>
      <c r="FYP63" s="18"/>
      <c r="FYQ63" s="18"/>
      <c r="FYR63" s="18"/>
      <c r="FYS63" s="18"/>
      <c r="FYT63" s="18"/>
      <c r="FYU63" s="18"/>
      <c r="FYV63" s="18"/>
      <c r="FYW63" s="18"/>
      <c r="FYX63" s="18"/>
      <c r="FYY63" s="18"/>
      <c r="FYZ63" s="18"/>
      <c r="FZA63" s="18"/>
      <c r="FZB63" s="18"/>
      <c r="FZC63" s="18"/>
      <c r="FZD63" s="18"/>
      <c r="FZE63" s="18"/>
      <c r="FZF63" s="18"/>
      <c r="FZG63" s="18"/>
      <c r="FZH63" s="18"/>
      <c r="FZI63" s="18"/>
      <c r="FZJ63" s="18"/>
      <c r="FZK63" s="18"/>
      <c r="FZL63" s="18"/>
      <c r="FZM63" s="18"/>
      <c r="FZN63" s="18"/>
      <c r="FZO63" s="18"/>
      <c r="FZP63" s="18"/>
      <c r="FZQ63" s="18"/>
      <c r="FZR63" s="18"/>
      <c r="FZS63" s="18"/>
      <c r="FZT63" s="18"/>
      <c r="FZU63" s="18"/>
      <c r="FZV63" s="18"/>
      <c r="FZW63" s="18"/>
      <c r="FZX63" s="18"/>
      <c r="FZY63" s="18"/>
      <c r="FZZ63" s="18"/>
      <c r="GAA63" s="18"/>
      <c r="GAB63" s="18"/>
      <c r="GAC63" s="18"/>
      <c r="GAD63" s="18"/>
      <c r="GAE63" s="18"/>
      <c r="GAF63" s="18"/>
      <c r="GAG63" s="18"/>
      <c r="GAH63" s="18"/>
      <c r="GAI63" s="18"/>
      <c r="GAJ63" s="18"/>
      <c r="GAK63" s="18"/>
      <c r="GAL63" s="18"/>
      <c r="GAM63" s="18"/>
      <c r="GAN63" s="18"/>
      <c r="GAO63" s="18"/>
      <c r="GAP63" s="18"/>
      <c r="GAQ63" s="18"/>
      <c r="GAR63" s="18"/>
      <c r="GAS63" s="18"/>
      <c r="GAT63" s="18"/>
      <c r="GAU63" s="18"/>
      <c r="GAV63" s="18"/>
      <c r="GAW63" s="18"/>
      <c r="GAX63" s="18"/>
      <c r="GAY63" s="18"/>
      <c r="GAZ63" s="18"/>
      <c r="GBA63" s="18"/>
      <c r="GBB63" s="18"/>
      <c r="GBC63" s="18"/>
      <c r="GBD63" s="18"/>
      <c r="GBE63" s="18"/>
      <c r="GBF63" s="18"/>
      <c r="GBG63" s="18"/>
      <c r="GBH63" s="18"/>
      <c r="GBI63" s="18"/>
      <c r="GBJ63" s="18"/>
      <c r="GBK63" s="18"/>
      <c r="GBL63" s="18"/>
      <c r="GBM63" s="18"/>
      <c r="GBN63" s="18"/>
      <c r="GBO63" s="18"/>
      <c r="GBP63" s="18"/>
      <c r="GBQ63" s="18"/>
      <c r="GBR63" s="18"/>
      <c r="GBS63" s="18"/>
      <c r="GBT63" s="18"/>
      <c r="GBU63" s="18"/>
      <c r="GBV63" s="18"/>
      <c r="GBW63" s="18"/>
      <c r="GBX63" s="18"/>
      <c r="GBY63" s="18"/>
      <c r="GBZ63" s="18"/>
      <c r="GCA63" s="18"/>
      <c r="GCB63" s="18"/>
      <c r="GCC63" s="18"/>
      <c r="GCD63" s="18"/>
      <c r="GCE63" s="18"/>
      <c r="GCF63" s="18"/>
      <c r="GCG63" s="18"/>
      <c r="GCH63" s="18"/>
      <c r="GCI63" s="18"/>
      <c r="GCJ63" s="18"/>
      <c r="GCK63" s="18"/>
      <c r="GCL63" s="18"/>
      <c r="GCM63" s="18"/>
      <c r="GCN63" s="18"/>
      <c r="GCO63" s="18"/>
      <c r="GCP63" s="18"/>
      <c r="GCQ63" s="18"/>
      <c r="GCR63" s="18"/>
      <c r="GCS63" s="18"/>
      <c r="GCT63" s="18"/>
      <c r="GCU63" s="18"/>
      <c r="GCV63" s="18"/>
      <c r="GCW63" s="18"/>
      <c r="GCX63" s="18"/>
      <c r="GCY63" s="18"/>
      <c r="GCZ63" s="18"/>
      <c r="GDA63" s="18"/>
      <c r="GDB63" s="18"/>
      <c r="GDC63" s="18"/>
      <c r="GDD63" s="18"/>
      <c r="GDE63" s="18"/>
      <c r="GDF63" s="18"/>
      <c r="GDG63" s="18"/>
      <c r="GDH63" s="18"/>
      <c r="GDI63" s="18"/>
      <c r="GDJ63" s="18"/>
      <c r="GDK63" s="18"/>
      <c r="GDL63" s="18"/>
      <c r="GDM63" s="18"/>
      <c r="GDN63" s="18"/>
      <c r="GDO63" s="18"/>
      <c r="GDP63" s="18"/>
      <c r="GDQ63" s="18"/>
      <c r="GDR63" s="18"/>
      <c r="GDS63" s="18"/>
      <c r="GDT63" s="18"/>
      <c r="GDU63" s="18"/>
      <c r="GDV63" s="18"/>
      <c r="GDW63" s="18"/>
      <c r="GDX63" s="18"/>
      <c r="GDY63" s="18"/>
      <c r="GDZ63" s="18"/>
      <c r="GEA63" s="18"/>
      <c r="GEB63" s="18"/>
      <c r="GEC63" s="18"/>
      <c r="GED63" s="18"/>
      <c r="GEE63" s="18"/>
      <c r="GEF63" s="18"/>
      <c r="GEG63" s="18"/>
      <c r="GEH63" s="18"/>
      <c r="GEI63" s="18"/>
      <c r="GEJ63" s="18"/>
      <c r="GEK63" s="18"/>
      <c r="GEL63" s="18"/>
      <c r="GEM63" s="18"/>
      <c r="GEN63" s="18"/>
      <c r="GEO63" s="18"/>
      <c r="GEP63" s="18"/>
      <c r="GEQ63" s="18"/>
      <c r="GER63" s="18"/>
      <c r="GES63" s="18"/>
      <c r="GET63" s="18"/>
      <c r="GEU63" s="18"/>
      <c r="GEV63" s="18"/>
      <c r="GEW63" s="18"/>
      <c r="GEX63" s="18"/>
      <c r="GEY63" s="18"/>
      <c r="GEZ63" s="18"/>
      <c r="GFA63" s="18"/>
      <c r="GFB63" s="18"/>
      <c r="GFC63" s="18"/>
      <c r="GFD63" s="18"/>
      <c r="GFE63" s="18"/>
      <c r="GFF63" s="18"/>
      <c r="GFG63" s="18"/>
      <c r="GFH63" s="18"/>
      <c r="GFI63" s="18"/>
      <c r="GFJ63" s="18"/>
      <c r="GFK63" s="18"/>
      <c r="GFL63" s="18"/>
      <c r="GFM63" s="18"/>
      <c r="GFN63" s="18"/>
      <c r="GFO63" s="18"/>
      <c r="GFP63" s="18"/>
      <c r="GFQ63" s="18"/>
      <c r="GFR63" s="18"/>
      <c r="GFS63" s="18"/>
      <c r="GFT63" s="18"/>
      <c r="GFU63" s="18"/>
      <c r="GFV63" s="18"/>
      <c r="GFW63" s="18"/>
      <c r="GFX63" s="18"/>
      <c r="GFY63" s="18"/>
      <c r="GFZ63" s="18"/>
      <c r="GGA63" s="18"/>
      <c r="GGB63" s="18"/>
      <c r="GGC63" s="18"/>
      <c r="GGD63" s="18"/>
      <c r="GGE63" s="18"/>
      <c r="GGF63" s="18"/>
      <c r="GGG63" s="18"/>
      <c r="GGH63" s="18"/>
      <c r="GGI63" s="18"/>
      <c r="GGJ63" s="18"/>
      <c r="GGK63" s="18"/>
      <c r="GGL63" s="18"/>
      <c r="GGM63" s="18"/>
      <c r="GGN63" s="18"/>
      <c r="GGO63" s="18"/>
      <c r="GGP63" s="18"/>
      <c r="GGQ63" s="18"/>
      <c r="GGR63" s="18"/>
      <c r="GGS63" s="18"/>
      <c r="GGT63" s="18"/>
      <c r="GGU63" s="18"/>
      <c r="GGV63" s="18"/>
      <c r="GGW63" s="18"/>
      <c r="GGX63" s="18"/>
      <c r="GGY63" s="18"/>
      <c r="GGZ63" s="18"/>
      <c r="GHA63" s="18"/>
      <c r="GHB63" s="18"/>
      <c r="GHC63" s="18"/>
      <c r="GHD63" s="18"/>
      <c r="GHE63" s="18"/>
      <c r="GHF63" s="18"/>
      <c r="GHG63" s="18"/>
      <c r="GHH63" s="18"/>
      <c r="GHI63" s="18"/>
      <c r="GHJ63" s="18"/>
      <c r="GHK63" s="18"/>
      <c r="GHL63" s="18"/>
      <c r="GHM63" s="18"/>
      <c r="GHN63" s="18"/>
      <c r="GHO63" s="18"/>
      <c r="GHP63" s="18"/>
      <c r="GHQ63" s="18"/>
      <c r="GHR63" s="18"/>
      <c r="GHS63" s="18"/>
      <c r="GHT63" s="18"/>
      <c r="GHU63" s="18"/>
      <c r="GHV63" s="18"/>
      <c r="GHW63" s="18"/>
      <c r="GHX63" s="18"/>
      <c r="GHY63" s="18"/>
      <c r="GHZ63" s="18"/>
      <c r="GIA63" s="18"/>
      <c r="GIB63" s="18"/>
      <c r="GIC63" s="18"/>
      <c r="GID63" s="18"/>
      <c r="GIE63" s="18"/>
      <c r="GIF63" s="18"/>
      <c r="GIG63" s="18"/>
      <c r="GIH63" s="18"/>
      <c r="GII63" s="18"/>
      <c r="GIJ63" s="18"/>
      <c r="GIK63" s="18"/>
      <c r="GIL63" s="18"/>
      <c r="GIM63" s="18"/>
      <c r="GIN63" s="18"/>
      <c r="GIO63" s="18"/>
      <c r="GIP63" s="18"/>
      <c r="GIQ63" s="18"/>
      <c r="GIR63" s="18"/>
      <c r="GIS63" s="18"/>
      <c r="GIT63" s="18"/>
      <c r="GIU63" s="18"/>
      <c r="GIV63" s="18"/>
      <c r="GIW63" s="18"/>
      <c r="GIX63" s="18"/>
      <c r="GIY63" s="18"/>
      <c r="GIZ63" s="18"/>
      <c r="GJA63" s="18"/>
      <c r="GJB63" s="18"/>
      <c r="GJC63" s="18"/>
      <c r="GJD63" s="18"/>
      <c r="GJE63" s="18"/>
      <c r="GJF63" s="18"/>
      <c r="GJG63" s="18"/>
      <c r="GJH63" s="18"/>
      <c r="GJI63" s="18"/>
      <c r="GJJ63" s="18"/>
      <c r="GJK63" s="18"/>
      <c r="GJL63" s="18"/>
      <c r="GJM63" s="18"/>
      <c r="GJN63" s="18"/>
      <c r="GJO63" s="18"/>
      <c r="GJP63" s="18"/>
      <c r="GJQ63" s="18"/>
      <c r="GJR63" s="18"/>
      <c r="GJS63" s="18"/>
      <c r="GJT63" s="18"/>
      <c r="GJU63" s="18"/>
      <c r="GJV63" s="18"/>
      <c r="GJW63" s="18"/>
      <c r="GJX63" s="18"/>
      <c r="GJY63" s="18"/>
      <c r="GJZ63" s="18"/>
      <c r="GKA63" s="18"/>
      <c r="GKB63" s="18"/>
      <c r="GKC63" s="18"/>
      <c r="GKD63" s="18"/>
      <c r="GKE63" s="18"/>
      <c r="GKF63" s="18"/>
      <c r="GKG63" s="18"/>
      <c r="GKH63" s="18"/>
      <c r="GKI63" s="18"/>
      <c r="GKJ63" s="18"/>
      <c r="GKK63" s="18"/>
      <c r="GKL63" s="18"/>
      <c r="GKM63" s="18"/>
      <c r="GKN63" s="18"/>
      <c r="GKO63" s="18"/>
      <c r="GKP63" s="18"/>
      <c r="GKQ63" s="18"/>
      <c r="GKR63" s="18"/>
      <c r="GKS63" s="18"/>
      <c r="GKT63" s="18"/>
      <c r="GKU63" s="18"/>
      <c r="GKV63" s="18"/>
      <c r="GKW63" s="18"/>
      <c r="GKX63" s="18"/>
      <c r="GKY63" s="18"/>
      <c r="GKZ63" s="18"/>
      <c r="GLA63" s="18"/>
      <c r="GLB63" s="18"/>
      <c r="GLC63" s="18"/>
      <c r="GLD63" s="18"/>
      <c r="GLE63" s="18"/>
      <c r="GLF63" s="18"/>
      <c r="GLG63" s="18"/>
      <c r="GLH63" s="18"/>
      <c r="GLI63" s="18"/>
      <c r="GLJ63" s="18"/>
      <c r="GLK63" s="18"/>
      <c r="GLL63" s="18"/>
      <c r="GLM63" s="18"/>
      <c r="GLN63" s="18"/>
      <c r="GLO63" s="18"/>
      <c r="GLP63" s="18"/>
      <c r="GLQ63" s="18"/>
      <c r="GLR63" s="18"/>
      <c r="GLS63" s="18"/>
      <c r="GLT63" s="18"/>
      <c r="GLU63" s="18"/>
      <c r="GLV63" s="18"/>
      <c r="GLW63" s="18"/>
      <c r="GLX63" s="18"/>
      <c r="GLY63" s="18"/>
      <c r="GLZ63" s="18"/>
      <c r="GMA63" s="18"/>
      <c r="GMB63" s="18"/>
      <c r="GMC63" s="18"/>
      <c r="GMD63" s="18"/>
      <c r="GME63" s="18"/>
      <c r="GMF63" s="18"/>
      <c r="GMG63" s="18"/>
      <c r="GMH63" s="18"/>
      <c r="GMI63" s="18"/>
      <c r="GMJ63" s="18"/>
      <c r="GMK63" s="18"/>
      <c r="GML63" s="18"/>
      <c r="GMM63" s="18"/>
      <c r="GMN63" s="18"/>
      <c r="GMO63" s="18"/>
      <c r="GMP63" s="18"/>
      <c r="GMQ63" s="18"/>
      <c r="GMR63" s="18"/>
      <c r="GMS63" s="18"/>
      <c r="GMT63" s="18"/>
      <c r="GMU63" s="18"/>
      <c r="GMV63" s="18"/>
      <c r="GMW63" s="18"/>
      <c r="GMX63" s="18"/>
      <c r="GMY63" s="18"/>
      <c r="GMZ63" s="18"/>
      <c r="GNA63" s="18"/>
      <c r="GNB63" s="18"/>
      <c r="GNC63" s="18"/>
      <c r="GND63" s="18"/>
      <c r="GNE63" s="18"/>
      <c r="GNF63" s="18"/>
      <c r="GNG63" s="18"/>
      <c r="GNH63" s="18"/>
      <c r="GNI63" s="18"/>
      <c r="GNJ63" s="18"/>
      <c r="GNK63" s="18"/>
      <c r="GNL63" s="18"/>
      <c r="GNM63" s="18"/>
      <c r="GNN63" s="18"/>
      <c r="GNO63" s="18"/>
      <c r="GNP63" s="18"/>
      <c r="GNQ63" s="18"/>
      <c r="GNR63" s="18"/>
      <c r="GNS63" s="18"/>
      <c r="GNT63" s="18"/>
      <c r="GNU63" s="18"/>
      <c r="GNV63" s="18"/>
      <c r="GNW63" s="18"/>
      <c r="GNX63" s="18"/>
      <c r="GNY63" s="18"/>
      <c r="GNZ63" s="18"/>
      <c r="GOA63" s="18"/>
      <c r="GOB63" s="18"/>
      <c r="GOC63" s="18"/>
      <c r="GOD63" s="18"/>
      <c r="GOE63" s="18"/>
      <c r="GOF63" s="18"/>
      <c r="GOG63" s="18"/>
      <c r="GOH63" s="18"/>
      <c r="GOI63" s="18"/>
      <c r="GOJ63" s="18"/>
      <c r="GOK63" s="18"/>
      <c r="GOL63" s="18"/>
      <c r="GOM63" s="18"/>
      <c r="GON63" s="18"/>
      <c r="GOO63" s="18"/>
      <c r="GOP63" s="18"/>
      <c r="GOQ63" s="18"/>
      <c r="GOR63" s="18"/>
      <c r="GOS63" s="18"/>
      <c r="GOT63" s="18"/>
      <c r="GOU63" s="18"/>
      <c r="GOV63" s="18"/>
      <c r="GOW63" s="18"/>
      <c r="GOX63" s="18"/>
      <c r="GOY63" s="18"/>
      <c r="GOZ63" s="18"/>
      <c r="GPA63" s="18"/>
      <c r="GPB63" s="18"/>
      <c r="GPC63" s="18"/>
      <c r="GPD63" s="18"/>
      <c r="GPE63" s="18"/>
      <c r="GPF63" s="18"/>
      <c r="GPG63" s="18"/>
      <c r="GPH63" s="18"/>
      <c r="GPI63" s="18"/>
      <c r="GPJ63" s="18"/>
      <c r="GPK63" s="18"/>
      <c r="GPL63" s="18"/>
      <c r="GPM63" s="18"/>
      <c r="GPN63" s="18"/>
      <c r="GPO63" s="18"/>
      <c r="GPP63" s="18"/>
      <c r="GPQ63" s="18"/>
      <c r="GPR63" s="18"/>
      <c r="GPS63" s="18"/>
      <c r="GPT63" s="18"/>
      <c r="GPU63" s="18"/>
      <c r="GPV63" s="18"/>
      <c r="GPW63" s="18"/>
      <c r="GPX63" s="18"/>
      <c r="GPY63" s="18"/>
      <c r="GPZ63" s="18"/>
      <c r="GQA63" s="18"/>
      <c r="GQB63" s="18"/>
      <c r="GQC63" s="18"/>
      <c r="GQD63" s="18"/>
      <c r="GQE63" s="18"/>
      <c r="GQF63" s="18"/>
      <c r="GQG63" s="18"/>
      <c r="GQH63" s="18"/>
      <c r="GQI63" s="18"/>
      <c r="GQJ63" s="18"/>
      <c r="GQK63" s="18"/>
      <c r="GQL63" s="18"/>
      <c r="GQM63" s="18"/>
      <c r="GQN63" s="18"/>
      <c r="GQO63" s="18"/>
      <c r="GQP63" s="18"/>
      <c r="GQQ63" s="18"/>
      <c r="GQR63" s="18"/>
      <c r="GQS63" s="18"/>
      <c r="GQT63" s="18"/>
      <c r="GQU63" s="18"/>
      <c r="GQV63" s="18"/>
      <c r="GQW63" s="18"/>
      <c r="GQX63" s="18"/>
      <c r="GQY63" s="18"/>
      <c r="GQZ63" s="18"/>
      <c r="GRA63" s="18"/>
      <c r="GRB63" s="18"/>
      <c r="GRC63" s="18"/>
      <c r="GRD63" s="18"/>
      <c r="GRE63" s="18"/>
      <c r="GRF63" s="18"/>
      <c r="GRG63" s="18"/>
      <c r="GRH63" s="18"/>
      <c r="GRI63" s="18"/>
      <c r="GRJ63" s="18"/>
      <c r="GRK63" s="18"/>
      <c r="GRL63" s="18"/>
      <c r="GRM63" s="18"/>
      <c r="GRN63" s="18"/>
      <c r="GRO63" s="18"/>
      <c r="GRP63" s="18"/>
      <c r="GRQ63" s="18"/>
      <c r="GRR63" s="18"/>
      <c r="GRS63" s="18"/>
      <c r="GRT63" s="18"/>
      <c r="GRU63" s="18"/>
      <c r="GRV63" s="18"/>
      <c r="GRW63" s="18"/>
      <c r="GRX63" s="18"/>
      <c r="GRY63" s="18"/>
      <c r="GRZ63" s="18"/>
      <c r="GSA63" s="18"/>
      <c r="GSB63" s="18"/>
      <c r="GSC63" s="18"/>
      <c r="GSD63" s="18"/>
      <c r="GSE63" s="18"/>
      <c r="GSF63" s="18"/>
      <c r="GSG63" s="18"/>
      <c r="GSH63" s="18"/>
      <c r="GSI63" s="18"/>
      <c r="GSJ63" s="18"/>
      <c r="GSK63" s="18"/>
      <c r="GSL63" s="18"/>
      <c r="GSM63" s="18"/>
      <c r="GSN63" s="18"/>
      <c r="GSO63" s="18"/>
      <c r="GSP63" s="18"/>
      <c r="GSQ63" s="18"/>
      <c r="GSR63" s="18"/>
      <c r="GSS63" s="18"/>
      <c r="GST63" s="18"/>
      <c r="GSU63" s="18"/>
      <c r="GSV63" s="18"/>
      <c r="GSW63" s="18"/>
      <c r="GSX63" s="18"/>
      <c r="GSY63" s="18"/>
      <c r="GSZ63" s="18"/>
      <c r="GTA63" s="18"/>
      <c r="GTB63" s="18"/>
      <c r="GTC63" s="18"/>
      <c r="GTD63" s="18"/>
      <c r="GTE63" s="18"/>
      <c r="GTF63" s="18"/>
      <c r="GTG63" s="18"/>
      <c r="GTH63" s="18"/>
      <c r="GTI63" s="18"/>
      <c r="GTJ63" s="18"/>
      <c r="GTK63" s="18"/>
      <c r="GTL63" s="18"/>
      <c r="GTM63" s="18"/>
      <c r="GTN63" s="18"/>
      <c r="GTO63" s="18"/>
      <c r="GTP63" s="18"/>
      <c r="GTQ63" s="18"/>
      <c r="GTR63" s="18"/>
      <c r="GTS63" s="18"/>
      <c r="GTT63" s="18"/>
      <c r="GTU63" s="18"/>
      <c r="GTV63" s="18"/>
      <c r="GTW63" s="18"/>
      <c r="GTX63" s="18"/>
      <c r="GTY63" s="18"/>
      <c r="GTZ63" s="18"/>
      <c r="GUA63" s="18"/>
      <c r="GUB63" s="18"/>
      <c r="GUC63" s="18"/>
      <c r="GUD63" s="18"/>
      <c r="GUE63" s="18"/>
      <c r="GUF63" s="18"/>
      <c r="GUG63" s="18"/>
      <c r="GUH63" s="18"/>
      <c r="GUI63" s="18"/>
      <c r="GUJ63" s="18"/>
      <c r="GUK63" s="18"/>
      <c r="GUL63" s="18"/>
      <c r="GUM63" s="18"/>
      <c r="GUN63" s="18"/>
      <c r="GUO63" s="18"/>
      <c r="GUP63" s="18"/>
      <c r="GUQ63" s="18"/>
      <c r="GUR63" s="18"/>
      <c r="GUS63" s="18"/>
      <c r="GUT63" s="18"/>
      <c r="GUU63" s="18"/>
      <c r="GUV63" s="18"/>
      <c r="GUW63" s="18"/>
      <c r="GUX63" s="18"/>
      <c r="GUY63" s="18"/>
      <c r="GUZ63" s="18"/>
      <c r="GVA63" s="18"/>
      <c r="GVB63" s="18"/>
      <c r="GVC63" s="18"/>
      <c r="GVD63" s="18"/>
      <c r="GVE63" s="18"/>
      <c r="GVF63" s="18"/>
      <c r="GVG63" s="18"/>
      <c r="GVH63" s="18"/>
      <c r="GVI63" s="18"/>
      <c r="GVJ63" s="18"/>
      <c r="GVK63" s="18"/>
      <c r="GVL63" s="18"/>
      <c r="GVM63" s="18"/>
      <c r="GVN63" s="18"/>
      <c r="GVO63" s="18"/>
      <c r="GVP63" s="18"/>
      <c r="GVQ63" s="18"/>
      <c r="GVR63" s="18"/>
      <c r="GVS63" s="18"/>
      <c r="GVT63" s="18"/>
      <c r="GVU63" s="18"/>
      <c r="GVV63" s="18"/>
      <c r="GVW63" s="18"/>
      <c r="GVX63" s="18"/>
      <c r="GVY63" s="18"/>
      <c r="GVZ63" s="18"/>
      <c r="GWA63" s="18"/>
      <c r="GWB63" s="18"/>
      <c r="GWC63" s="18"/>
      <c r="GWD63" s="18"/>
      <c r="GWE63" s="18"/>
      <c r="GWF63" s="18"/>
      <c r="GWG63" s="18"/>
      <c r="GWH63" s="18"/>
      <c r="GWI63" s="18"/>
      <c r="GWJ63" s="18"/>
      <c r="GWK63" s="18"/>
      <c r="GWL63" s="18"/>
      <c r="GWM63" s="18"/>
      <c r="GWN63" s="18"/>
      <c r="GWO63" s="18"/>
      <c r="GWP63" s="18"/>
      <c r="GWQ63" s="18"/>
      <c r="GWR63" s="18"/>
      <c r="GWS63" s="18"/>
      <c r="GWT63" s="18"/>
      <c r="GWU63" s="18"/>
      <c r="GWV63" s="18"/>
      <c r="GWW63" s="18"/>
      <c r="GWX63" s="18"/>
      <c r="GWY63" s="18"/>
      <c r="GWZ63" s="18"/>
      <c r="GXA63" s="18"/>
      <c r="GXB63" s="18"/>
      <c r="GXC63" s="18"/>
      <c r="GXD63" s="18"/>
      <c r="GXE63" s="18"/>
      <c r="GXF63" s="18"/>
      <c r="GXG63" s="18"/>
      <c r="GXH63" s="18"/>
      <c r="GXI63" s="18"/>
      <c r="GXJ63" s="18"/>
      <c r="GXK63" s="18"/>
      <c r="GXL63" s="18"/>
      <c r="GXM63" s="18"/>
      <c r="GXN63" s="18"/>
      <c r="GXO63" s="18"/>
      <c r="GXP63" s="18"/>
      <c r="GXQ63" s="18"/>
      <c r="GXR63" s="18"/>
      <c r="GXS63" s="18"/>
      <c r="GXT63" s="18"/>
      <c r="GXU63" s="18"/>
      <c r="GXV63" s="18"/>
      <c r="GXW63" s="18"/>
      <c r="GXX63" s="18"/>
      <c r="GXY63" s="18"/>
      <c r="GXZ63" s="18"/>
      <c r="GYA63" s="18"/>
      <c r="GYB63" s="18"/>
      <c r="GYC63" s="18"/>
      <c r="GYD63" s="18"/>
      <c r="GYE63" s="18"/>
      <c r="GYF63" s="18"/>
      <c r="GYG63" s="18"/>
      <c r="GYH63" s="18"/>
      <c r="GYI63" s="18"/>
      <c r="GYJ63" s="18"/>
      <c r="GYK63" s="18"/>
      <c r="GYL63" s="18"/>
      <c r="GYM63" s="18"/>
      <c r="GYN63" s="18"/>
      <c r="GYO63" s="18"/>
      <c r="GYP63" s="18"/>
      <c r="GYQ63" s="18"/>
      <c r="GYR63" s="18"/>
      <c r="GYS63" s="18"/>
      <c r="GYT63" s="18"/>
      <c r="GYU63" s="18"/>
      <c r="GYV63" s="18"/>
      <c r="GYW63" s="18"/>
      <c r="GYX63" s="18"/>
      <c r="GYY63" s="18"/>
      <c r="GYZ63" s="18"/>
      <c r="GZA63" s="18"/>
      <c r="GZB63" s="18"/>
      <c r="GZC63" s="18"/>
      <c r="GZD63" s="18"/>
      <c r="GZE63" s="18"/>
      <c r="GZF63" s="18"/>
      <c r="GZG63" s="18"/>
      <c r="GZH63" s="18"/>
      <c r="GZI63" s="18"/>
      <c r="GZJ63" s="18"/>
      <c r="GZK63" s="18"/>
      <c r="GZL63" s="18"/>
      <c r="GZM63" s="18"/>
      <c r="GZN63" s="18"/>
      <c r="GZO63" s="18"/>
      <c r="GZP63" s="18"/>
      <c r="GZQ63" s="18"/>
      <c r="GZR63" s="18"/>
      <c r="GZS63" s="18"/>
      <c r="GZT63" s="18"/>
      <c r="GZU63" s="18"/>
      <c r="GZV63" s="18"/>
      <c r="GZW63" s="18"/>
      <c r="GZX63" s="18"/>
      <c r="GZY63" s="18"/>
      <c r="GZZ63" s="18"/>
      <c r="HAA63" s="18"/>
      <c r="HAB63" s="18"/>
      <c r="HAC63" s="18"/>
      <c r="HAD63" s="18"/>
      <c r="HAE63" s="18"/>
      <c r="HAF63" s="18"/>
      <c r="HAG63" s="18"/>
      <c r="HAH63" s="18"/>
      <c r="HAI63" s="18"/>
      <c r="HAJ63" s="18"/>
      <c r="HAK63" s="18"/>
      <c r="HAL63" s="18"/>
      <c r="HAM63" s="18"/>
      <c r="HAN63" s="18"/>
      <c r="HAO63" s="18"/>
      <c r="HAP63" s="18"/>
      <c r="HAQ63" s="18"/>
      <c r="HAR63" s="18"/>
      <c r="HAS63" s="18"/>
      <c r="HAT63" s="18"/>
      <c r="HAU63" s="18"/>
      <c r="HAV63" s="18"/>
      <c r="HAW63" s="18"/>
      <c r="HAX63" s="18"/>
      <c r="HAY63" s="18"/>
      <c r="HAZ63" s="18"/>
      <c r="HBA63" s="18"/>
      <c r="HBB63" s="18"/>
      <c r="HBC63" s="18"/>
      <c r="HBD63" s="18"/>
      <c r="HBE63" s="18"/>
      <c r="HBF63" s="18"/>
      <c r="HBG63" s="18"/>
      <c r="HBH63" s="18"/>
      <c r="HBI63" s="18"/>
      <c r="HBJ63" s="18"/>
      <c r="HBK63" s="18"/>
      <c r="HBL63" s="18"/>
      <c r="HBM63" s="18"/>
      <c r="HBN63" s="18"/>
      <c r="HBO63" s="18"/>
      <c r="HBP63" s="18"/>
      <c r="HBQ63" s="18"/>
      <c r="HBR63" s="18"/>
      <c r="HBS63" s="18"/>
      <c r="HBT63" s="18"/>
      <c r="HBU63" s="18"/>
      <c r="HBV63" s="18"/>
      <c r="HBW63" s="18"/>
      <c r="HBX63" s="18"/>
      <c r="HBY63" s="18"/>
      <c r="HBZ63" s="18"/>
      <c r="HCA63" s="18"/>
      <c r="HCB63" s="18"/>
      <c r="HCC63" s="18"/>
      <c r="HCD63" s="18"/>
      <c r="HCE63" s="18"/>
      <c r="HCF63" s="18"/>
      <c r="HCG63" s="18"/>
      <c r="HCH63" s="18"/>
      <c r="HCI63" s="18"/>
      <c r="HCJ63" s="18"/>
      <c r="HCK63" s="18"/>
      <c r="HCL63" s="18"/>
      <c r="HCM63" s="18"/>
      <c r="HCN63" s="18"/>
      <c r="HCO63" s="18"/>
      <c r="HCP63" s="18"/>
      <c r="HCQ63" s="18"/>
      <c r="HCR63" s="18"/>
      <c r="HCS63" s="18"/>
      <c r="HCT63" s="18"/>
      <c r="HCU63" s="18"/>
      <c r="HCV63" s="18"/>
      <c r="HCW63" s="18"/>
      <c r="HCX63" s="18"/>
      <c r="HCY63" s="18"/>
      <c r="HCZ63" s="18"/>
      <c r="HDA63" s="18"/>
      <c r="HDB63" s="18"/>
      <c r="HDC63" s="18"/>
      <c r="HDD63" s="18"/>
      <c r="HDE63" s="18"/>
      <c r="HDF63" s="18"/>
      <c r="HDG63" s="18"/>
      <c r="HDH63" s="18"/>
      <c r="HDI63" s="18"/>
      <c r="HDJ63" s="18"/>
      <c r="HDK63" s="18"/>
      <c r="HDL63" s="18"/>
      <c r="HDM63" s="18"/>
      <c r="HDN63" s="18"/>
      <c r="HDO63" s="18"/>
      <c r="HDP63" s="18"/>
      <c r="HDQ63" s="18"/>
      <c r="HDR63" s="18"/>
      <c r="HDS63" s="18"/>
      <c r="HDT63" s="18"/>
      <c r="HDU63" s="18"/>
      <c r="HDV63" s="18"/>
      <c r="HDW63" s="18"/>
      <c r="HDX63" s="18"/>
      <c r="HDY63" s="18"/>
      <c r="HDZ63" s="18"/>
      <c r="HEA63" s="18"/>
      <c r="HEB63" s="18"/>
      <c r="HEC63" s="18"/>
      <c r="HED63" s="18"/>
      <c r="HEE63" s="18"/>
      <c r="HEF63" s="18"/>
      <c r="HEG63" s="18"/>
      <c r="HEH63" s="18"/>
      <c r="HEI63" s="18"/>
      <c r="HEJ63" s="18"/>
      <c r="HEK63" s="18"/>
      <c r="HEL63" s="18"/>
      <c r="HEM63" s="18"/>
      <c r="HEN63" s="18"/>
      <c r="HEO63" s="18"/>
      <c r="HEP63" s="18"/>
      <c r="HEQ63" s="18"/>
      <c r="HER63" s="18"/>
      <c r="HES63" s="18"/>
      <c r="HET63" s="18"/>
      <c r="HEU63" s="18"/>
      <c r="HEV63" s="18"/>
      <c r="HEW63" s="18"/>
      <c r="HEX63" s="18"/>
      <c r="HEY63" s="18"/>
      <c r="HEZ63" s="18"/>
      <c r="HFA63" s="18"/>
      <c r="HFB63" s="18"/>
      <c r="HFC63" s="18"/>
      <c r="HFD63" s="18"/>
      <c r="HFE63" s="18"/>
      <c r="HFF63" s="18"/>
      <c r="HFG63" s="18"/>
      <c r="HFH63" s="18"/>
      <c r="HFI63" s="18"/>
      <c r="HFJ63" s="18"/>
      <c r="HFK63" s="18"/>
      <c r="HFL63" s="18"/>
      <c r="HFM63" s="18"/>
      <c r="HFN63" s="18"/>
      <c r="HFO63" s="18"/>
      <c r="HFP63" s="18"/>
      <c r="HFQ63" s="18"/>
      <c r="HFR63" s="18"/>
      <c r="HFS63" s="18"/>
      <c r="HFT63" s="18"/>
      <c r="HFU63" s="18"/>
      <c r="HFV63" s="18"/>
      <c r="HFW63" s="18"/>
      <c r="HFX63" s="18"/>
      <c r="HFY63" s="18"/>
      <c r="HFZ63" s="18"/>
      <c r="HGA63" s="18"/>
      <c r="HGB63" s="18"/>
      <c r="HGC63" s="18"/>
      <c r="HGD63" s="18"/>
      <c r="HGE63" s="18"/>
      <c r="HGF63" s="18"/>
      <c r="HGG63" s="18"/>
      <c r="HGH63" s="18"/>
      <c r="HGI63" s="18"/>
      <c r="HGJ63" s="18"/>
      <c r="HGK63" s="18"/>
      <c r="HGL63" s="18"/>
      <c r="HGM63" s="18"/>
      <c r="HGN63" s="18"/>
      <c r="HGO63" s="18"/>
      <c r="HGP63" s="18"/>
      <c r="HGQ63" s="18"/>
      <c r="HGR63" s="18"/>
      <c r="HGS63" s="18"/>
      <c r="HGT63" s="18"/>
      <c r="HGU63" s="18"/>
      <c r="HGV63" s="18"/>
      <c r="HGW63" s="18"/>
      <c r="HGX63" s="18"/>
      <c r="HGY63" s="18"/>
      <c r="HGZ63" s="18"/>
      <c r="HHA63" s="18"/>
      <c r="HHB63" s="18"/>
      <c r="HHC63" s="18"/>
      <c r="HHD63" s="18"/>
      <c r="HHE63" s="18"/>
      <c r="HHF63" s="18"/>
      <c r="HHG63" s="18"/>
      <c r="HHH63" s="18"/>
      <c r="HHI63" s="18"/>
      <c r="HHJ63" s="18"/>
      <c r="HHK63" s="18"/>
      <c r="HHL63" s="18"/>
      <c r="HHM63" s="18"/>
      <c r="HHN63" s="18"/>
      <c r="HHO63" s="18"/>
      <c r="HHP63" s="18"/>
      <c r="HHQ63" s="18"/>
      <c r="HHR63" s="18"/>
      <c r="HHS63" s="18"/>
      <c r="HHT63" s="18"/>
      <c r="HHU63" s="18"/>
      <c r="HHV63" s="18"/>
      <c r="HHW63" s="18"/>
      <c r="HHX63" s="18"/>
      <c r="HHY63" s="18"/>
      <c r="HHZ63" s="18"/>
      <c r="HIA63" s="18"/>
      <c r="HIB63" s="18"/>
      <c r="HIC63" s="18"/>
      <c r="HID63" s="18"/>
      <c r="HIE63" s="18"/>
      <c r="HIF63" s="18"/>
      <c r="HIG63" s="18"/>
      <c r="HIH63" s="18"/>
      <c r="HII63" s="18"/>
      <c r="HIJ63" s="18"/>
      <c r="HIK63" s="18"/>
      <c r="HIL63" s="18"/>
      <c r="HIM63" s="18"/>
      <c r="HIN63" s="18"/>
      <c r="HIO63" s="18"/>
      <c r="HIP63" s="18"/>
      <c r="HIQ63" s="18"/>
      <c r="HIR63" s="18"/>
      <c r="HIS63" s="18"/>
      <c r="HIT63" s="18"/>
      <c r="HIU63" s="18"/>
      <c r="HIV63" s="18"/>
      <c r="HIW63" s="18"/>
      <c r="HIX63" s="18"/>
      <c r="HIY63" s="18"/>
      <c r="HIZ63" s="18"/>
      <c r="HJA63" s="18"/>
      <c r="HJB63" s="18"/>
      <c r="HJC63" s="18"/>
      <c r="HJD63" s="18"/>
      <c r="HJE63" s="18"/>
      <c r="HJF63" s="18"/>
      <c r="HJG63" s="18"/>
      <c r="HJH63" s="18"/>
      <c r="HJI63" s="18"/>
      <c r="HJJ63" s="18"/>
      <c r="HJK63" s="18"/>
      <c r="HJL63" s="18"/>
      <c r="HJM63" s="18"/>
      <c r="HJN63" s="18"/>
      <c r="HJO63" s="18"/>
      <c r="HJP63" s="18"/>
      <c r="HJQ63" s="18"/>
      <c r="HJR63" s="18"/>
      <c r="HJS63" s="18"/>
      <c r="HJT63" s="18"/>
      <c r="HJU63" s="18"/>
      <c r="HJV63" s="18"/>
      <c r="HJW63" s="18"/>
      <c r="HJX63" s="18"/>
      <c r="HJY63" s="18"/>
      <c r="HJZ63" s="18"/>
      <c r="HKA63" s="18"/>
      <c r="HKB63" s="18"/>
      <c r="HKC63" s="18"/>
      <c r="HKD63" s="18"/>
      <c r="HKE63" s="18"/>
      <c r="HKF63" s="18"/>
      <c r="HKG63" s="18"/>
      <c r="HKH63" s="18"/>
      <c r="HKI63" s="18"/>
      <c r="HKJ63" s="18"/>
      <c r="HKK63" s="18"/>
      <c r="HKL63" s="18"/>
      <c r="HKM63" s="18"/>
      <c r="HKN63" s="18"/>
      <c r="HKO63" s="18"/>
      <c r="HKP63" s="18"/>
      <c r="HKQ63" s="18"/>
      <c r="HKR63" s="18"/>
      <c r="HKS63" s="18"/>
      <c r="HKT63" s="18"/>
      <c r="HKU63" s="18"/>
      <c r="HKV63" s="18"/>
      <c r="HKW63" s="18"/>
      <c r="HKX63" s="18"/>
      <c r="HKY63" s="18"/>
      <c r="HKZ63" s="18"/>
      <c r="HLA63" s="18"/>
      <c r="HLB63" s="18"/>
      <c r="HLC63" s="18"/>
      <c r="HLD63" s="18"/>
      <c r="HLE63" s="18"/>
      <c r="HLF63" s="18"/>
      <c r="HLG63" s="18"/>
      <c r="HLH63" s="18"/>
      <c r="HLI63" s="18"/>
      <c r="HLJ63" s="18"/>
      <c r="HLK63" s="18"/>
      <c r="HLL63" s="18"/>
      <c r="HLM63" s="18"/>
      <c r="HLN63" s="18"/>
      <c r="HLO63" s="18"/>
      <c r="HLP63" s="18"/>
      <c r="HLQ63" s="18"/>
      <c r="HLR63" s="18"/>
      <c r="HLS63" s="18"/>
      <c r="HLT63" s="18"/>
      <c r="HLU63" s="18"/>
      <c r="HLV63" s="18"/>
      <c r="HLW63" s="18"/>
      <c r="HLX63" s="18"/>
      <c r="HLY63" s="18"/>
      <c r="HLZ63" s="18"/>
      <c r="HMA63" s="18"/>
      <c r="HMB63" s="18"/>
      <c r="HMC63" s="18"/>
      <c r="HMD63" s="18"/>
      <c r="HME63" s="18"/>
      <c r="HMF63" s="18"/>
      <c r="HMG63" s="18"/>
      <c r="HMH63" s="18"/>
      <c r="HMI63" s="18"/>
      <c r="HMJ63" s="18"/>
      <c r="HMK63" s="18"/>
      <c r="HML63" s="18"/>
      <c r="HMM63" s="18"/>
      <c r="HMN63" s="18"/>
      <c r="HMO63" s="18"/>
      <c r="HMP63" s="18"/>
      <c r="HMQ63" s="18"/>
      <c r="HMR63" s="18"/>
      <c r="HMS63" s="18"/>
      <c r="HMT63" s="18"/>
      <c r="HMU63" s="18"/>
      <c r="HMV63" s="18"/>
      <c r="HMW63" s="18"/>
      <c r="HMX63" s="18"/>
      <c r="HMY63" s="18"/>
      <c r="HMZ63" s="18"/>
      <c r="HNA63" s="18"/>
      <c r="HNB63" s="18"/>
      <c r="HNC63" s="18"/>
      <c r="HND63" s="18"/>
      <c r="HNE63" s="18"/>
      <c r="HNF63" s="18"/>
      <c r="HNG63" s="18"/>
      <c r="HNH63" s="18"/>
      <c r="HNI63" s="18"/>
      <c r="HNJ63" s="18"/>
      <c r="HNK63" s="18"/>
      <c r="HNL63" s="18"/>
      <c r="HNM63" s="18"/>
      <c r="HNN63" s="18"/>
      <c r="HNO63" s="18"/>
      <c r="HNP63" s="18"/>
      <c r="HNQ63" s="18"/>
      <c r="HNR63" s="18"/>
      <c r="HNS63" s="18"/>
      <c r="HNT63" s="18"/>
      <c r="HNU63" s="18"/>
      <c r="HNV63" s="18"/>
      <c r="HNW63" s="18"/>
      <c r="HNX63" s="18"/>
      <c r="HNY63" s="18"/>
      <c r="HNZ63" s="18"/>
      <c r="HOA63" s="18"/>
      <c r="HOB63" s="18"/>
      <c r="HOC63" s="18"/>
      <c r="HOD63" s="18"/>
      <c r="HOE63" s="18"/>
      <c r="HOF63" s="18"/>
      <c r="HOG63" s="18"/>
      <c r="HOH63" s="18"/>
      <c r="HOI63" s="18"/>
      <c r="HOJ63" s="18"/>
      <c r="HOK63" s="18"/>
      <c r="HOL63" s="18"/>
      <c r="HOM63" s="18"/>
      <c r="HON63" s="18"/>
      <c r="HOO63" s="18"/>
      <c r="HOP63" s="18"/>
      <c r="HOQ63" s="18"/>
      <c r="HOR63" s="18"/>
      <c r="HOS63" s="18"/>
      <c r="HOT63" s="18"/>
      <c r="HOU63" s="18"/>
      <c r="HOV63" s="18"/>
      <c r="HOW63" s="18"/>
      <c r="HOX63" s="18"/>
      <c r="HOY63" s="18"/>
      <c r="HOZ63" s="18"/>
      <c r="HPA63" s="18"/>
      <c r="HPB63" s="18"/>
      <c r="HPC63" s="18"/>
      <c r="HPD63" s="18"/>
      <c r="HPE63" s="18"/>
      <c r="HPF63" s="18"/>
      <c r="HPG63" s="18"/>
      <c r="HPH63" s="18"/>
      <c r="HPI63" s="18"/>
      <c r="HPJ63" s="18"/>
      <c r="HPK63" s="18"/>
      <c r="HPL63" s="18"/>
      <c r="HPM63" s="18"/>
      <c r="HPN63" s="18"/>
      <c r="HPO63" s="18"/>
      <c r="HPP63" s="18"/>
      <c r="HPQ63" s="18"/>
      <c r="HPR63" s="18"/>
      <c r="HPS63" s="18"/>
      <c r="HPT63" s="18"/>
      <c r="HPU63" s="18"/>
      <c r="HPV63" s="18"/>
      <c r="HPW63" s="18"/>
      <c r="HPX63" s="18"/>
      <c r="HPY63" s="18"/>
      <c r="HPZ63" s="18"/>
      <c r="HQA63" s="18"/>
    </row>
    <row r="64" spans="1:5851" ht="15" customHeight="1" outlineLevel="1">
      <c r="A64" s="69" t="s">
        <v>67</v>
      </c>
      <c r="B64" s="70"/>
      <c r="C64" s="71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7">
        <f t="shared" si="11"/>
        <v>0</v>
      </c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  <c r="AMH64" s="18"/>
      <c r="AMI64" s="18"/>
      <c r="AMJ64" s="18"/>
      <c r="AMK64" s="18"/>
      <c r="AML64" s="18"/>
      <c r="AMM64" s="18"/>
      <c r="AMN64" s="18"/>
      <c r="AMO64" s="18"/>
      <c r="AMP64" s="18"/>
      <c r="AMQ64" s="18"/>
      <c r="AMR64" s="18"/>
      <c r="AMS64" s="18"/>
      <c r="AMT64" s="18"/>
      <c r="AMU64" s="18"/>
      <c r="AMV64" s="18"/>
      <c r="AMW64" s="18"/>
      <c r="AMX64" s="18"/>
      <c r="AMY64" s="18"/>
      <c r="AMZ64" s="18"/>
      <c r="ANA64" s="18"/>
      <c r="ANB64" s="18"/>
      <c r="ANC64" s="18"/>
      <c r="AND64" s="18"/>
      <c r="ANE64" s="18"/>
      <c r="ANF64" s="18"/>
      <c r="ANG64" s="18"/>
      <c r="ANH64" s="18"/>
      <c r="ANI64" s="18"/>
      <c r="ANJ64" s="18"/>
      <c r="ANK64" s="18"/>
      <c r="ANL64" s="18"/>
      <c r="ANM64" s="18"/>
      <c r="ANN64" s="18"/>
      <c r="ANO64" s="18"/>
      <c r="ANP64" s="18"/>
      <c r="ANQ64" s="18"/>
      <c r="ANR64" s="18"/>
      <c r="ANS64" s="18"/>
      <c r="ANT64" s="18"/>
      <c r="ANU64" s="18"/>
      <c r="ANV64" s="18"/>
      <c r="ANW64" s="18"/>
      <c r="ANX64" s="18"/>
      <c r="ANY64" s="18"/>
      <c r="ANZ64" s="18"/>
      <c r="AOA64" s="18"/>
      <c r="AOB64" s="18"/>
      <c r="AOC64" s="18"/>
      <c r="AOD64" s="18"/>
      <c r="AOE64" s="18"/>
      <c r="AOF64" s="18"/>
      <c r="AOG64" s="18"/>
      <c r="AOH64" s="18"/>
      <c r="AOI64" s="18"/>
      <c r="AOJ64" s="18"/>
      <c r="AOK64" s="18"/>
      <c r="AOL64" s="18"/>
      <c r="AOM64" s="18"/>
      <c r="AON64" s="18"/>
      <c r="AOO64" s="18"/>
      <c r="AOP64" s="18"/>
      <c r="AOQ64" s="18"/>
      <c r="AOR64" s="18"/>
      <c r="AOS64" s="18"/>
      <c r="AOT64" s="18"/>
      <c r="AOU64" s="18"/>
      <c r="AOV64" s="18"/>
      <c r="AOW64" s="18"/>
      <c r="AOX64" s="18"/>
      <c r="AOY64" s="18"/>
      <c r="AOZ64" s="18"/>
      <c r="APA64" s="18"/>
      <c r="APB64" s="18"/>
      <c r="APC64" s="18"/>
      <c r="APD64" s="18"/>
      <c r="APE64" s="18"/>
      <c r="APF64" s="18"/>
      <c r="APG64" s="18"/>
      <c r="APH64" s="18"/>
      <c r="API64" s="18"/>
      <c r="APJ64" s="18"/>
      <c r="APK64" s="18"/>
      <c r="APL64" s="18"/>
      <c r="APM64" s="18"/>
      <c r="APN64" s="18"/>
      <c r="APO64" s="18"/>
      <c r="APP64" s="18"/>
      <c r="APQ64" s="18"/>
      <c r="APR64" s="18"/>
      <c r="APS64" s="18"/>
      <c r="APT64" s="18"/>
      <c r="APU64" s="18"/>
      <c r="APV64" s="18"/>
      <c r="APW64" s="18"/>
      <c r="APX64" s="18"/>
      <c r="APY64" s="18"/>
      <c r="APZ64" s="18"/>
      <c r="AQA64" s="18"/>
      <c r="AQB64" s="18"/>
      <c r="AQC64" s="18"/>
      <c r="AQD64" s="18"/>
      <c r="AQE64" s="18"/>
      <c r="AQF64" s="18"/>
      <c r="AQG64" s="18"/>
      <c r="AQH64" s="18"/>
      <c r="AQI64" s="18"/>
      <c r="AQJ64" s="18"/>
      <c r="AQK64" s="18"/>
      <c r="AQL64" s="18"/>
      <c r="AQM64" s="18"/>
      <c r="AQN64" s="18"/>
      <c r="AQO64" s="18"/>
      <c r="AQP64" s="18"/>
      <c r="AQQ64" s="18"/>
      <c r="AQR64" s="18"/>
      <c r="AQS64" s="18"/>
      <c r="AQT64" s="18"/>
      <c r="AQU64" s="18"/>
      <c r="AQV64" s="18"/>
      <c r="AQW64" s="18"/>
      <c r="AQX64" s="18"/>
      <c r="AQY64" s="18"/>
      <c r="AQZ64" s="18"/>
      <c r="ARA64" s="18"/>
      <c r="ARB64" s="18"/>
      <c r="ARC64" s="18"/>
      <c r="ARD64" s="18"/>
      <c r="ARE64" s="18"/>
      <c r="ARF64" s="18"/>
      <c r="ARG64" s="18"/>
      <c r="ARH64" s="18"/>
      <c r="ARI64" s="18"/>
      <c r="ARJ64" s="18"/>
      <c r="ARK64" s="18"/>
      <c r="ARL64" s="18"/>
      <c r="ARM64" s="18"/>
      <c r="ARN64" s="18"/>
      <c r="ARO64" s="18"/>
      <c r="ARP64" s="18"/>
      <c r="ARQ64" s="18"/>
      <c r="ARR64" s="18"/>
      <c r="ARS64" s="18"/>
      <c r="ART64" s="18"/>
      <c r="ARU64" s="18"/>
      <c r="ARV64" s="18"/>
      <c r="ARW64" s="18"/>
      <c r="ARX64" s="18"/>
      <c r="ARY64" s="18"/>
      <c r="ARZ64" s="18"/>
      <c r="ASA64" s="18"/>
      <c r="ASB64" s="18"/>
      <c r="ASC64" s="18"/>
      <c r="ASD64" s="18"/>
      <c r="ASE64" s="18"/>
      <c r="ASF64" s="18"/>
      <c r="ASG64" s="18"/>
      <c r="ASH64" s="18"/>
      <c r="ASI64" s="18"/>
      <c r="ASJ64" s="18"/>
      <c r="ASK64" s="18"/>
      <c r="ASL64" s="18"/>
      <c r="ASM64" s="18"/>
      <c r="ASN64" s="18"/>
      <c r="ASO64" s="18"/>
      <c r="ASP64" s="18"/>
      <c r="ASQ64" s="18"/>
      <c r="ASR64" s="18"/>
      <c r="ASS64" s="18"/>
      <c r="AST64" s="18"/>
      <c r="ASU64" s="18"/>
      <c r="ASV64" s="18"/>
      <c r="ASW64" s="18"/>
      <c r="ASX64" s="18"/>
      <c r="ASY64" s="18"/>
      <c r="ASZ64" s="18"/>
      <c r="ATA64" s="18"/>
      <c r="ATB64" s="18"/>
      <c r="ATC64" s="18"/>
      <c r="ATD64" s="18"/>
      <c r="ATE64" s="18"/>
      <c r="ATF64" s="18"/>
      <c r="ATG64" s="18"/>
      <c r="ATH64" s="18"/>
      <c r="ATI64" s="18"/>
      <c r="ATJ64" s="18"/>
      <c r="ATK64" s="18"/>
      <c r="ATL64" s="18"/>
      <c r="ATM64" s="18"/>
      <c r="ATN64" s="18"/>
      <c r="ATO64" s="18"/>
      <c r="ATP64" s="18"/>
      <c r="ATQ64" s="18"/>
      <c r="ATR64" s="18"/>
      <c r="ATS64" s="18"/>
      <c r="ATT64" s="18"/>
      <c r="ATU64" s="18"/>
      <c r="ATV64" s="18"/>
      <c r="ATW64" s="18"/>
      <c r="ATX64" s="18"/>
      <c r="ATY64" s="18"/>
      <c r="ATZ64" s="18"/>
      <c r="AUA64" s="18"/>
      <c r="AUB64" s="18"/>
      <c r="AUC64" s="18"/>
      <c r="AUD64" s="18"/>
      <c r="AUE64" s="18"/>
      <c r="AUF64" s="18"/>
      <c r="AUG64" s="18"/>
      <c r="AUH64" s="18"/>
      <c r="AUI64" s="18"/>
      <c r="AUJ64" s="18"/>
      <c r="AUK64" s="18"/>
      <c r="AUL64" s="18"/>
      <c r="AUM64" s="18"/>
      <c r="AUN64" s="18"/>
      <c r="AUO64" s="18"/>
      <c r="AUP64" s="18"/>
      <c r="AUQ64" s="18"/>
      <c r="AUR64" s="18"/>
      <c r="AUS64" s="18"/>
      <c r="AUT64" s="18"/>
      <c r="AUU64" s="18"/>
      <c r="AUV64" s="18"/>
      <c r="AUW64" s="18"/>
      <c r="AUX64" s="18"/>
      <c r="AUY64" s="18"/>
      <c r="AUZ64" s="18"/>
      <c r="AVA64" s="18"/>
      <c r="AVB64" s="18"/>
      <c r="AVC64" s="18"/>
      <c r="AVD64" s="18"/>
      <c r="AVE64" s="18"/>
      <c r="AVF64" s="18"/>
      <c r="AVG64" s="18"/>
      <c r="AVH64" s="18"/>
      <c r="AVI64" s="18"/>
      <c r="AVJ64" s="18"/>
      <c r="AVK64" s="18"/>
      <c r="AVL64" s="18"/>
      <c r="AVM64" s="18"/>
      <c r="AVN64" s="18"/>
      <c r="AVO64" s="18"/>
      <c r="AVP64" s="18"/>
      <c r="AVQ64" s="18"/>
      <c r="AVR64" s="18"/>
      <c r="AVS64" s="18"/>
      <c r="AVT64" s="18"/>
      <c r="AVU64" s="18"/>
      <c r="AVV64" s="18"/>
      <c r="AVW64" s="18"/>
      <c r="AVX64" s="18"/>
      <c r="AVY64" s="18"/>
      <c r="AVZ64" s="18"/>
      <c r="AWA64" s="18"/>
      <c r="AWB64" s="18"/>
      <c r="AWC64" s="18"/>
      <c r="AWD64" s="18"/>
      <c r="AWE64" s="18"/>
      <c r="AWF64" s="18"/>
      <c r="AWG64" s="18"/>
      <c r="AWH64" s="18"/>
      <c r="AWI64" s="18"/>
      <c r="AWJ64" s="18"/>
      <c r="AWK64" s="18"/>
      <c r="AWL64" s="18"/>
      <c r="AWM64" s="18"/>
      <c r="AWN64" s="18"/>
      <c r="AWO64" s="18"/>
      <c r="AWP64" s="18"/>
      <c r="AWQ64" s="18"/>
      <c r="AWR64" s="18"/>
      <c r="AWS64" s="18"/>
      <c r="AWT64" s="18"/>
      <c r="AWU64" s="18"/>
      <c r="AWV64" s="18"/>
      <c r="AWW64" s="18"/>
      <c r="AWX64" s="18"/>
      <c r="AWY64" s="18"/>
      <c r="AWZ64" s="18"/>
      <c r="AXA64" s="18"/>
      <c r="AXB64" s="18"/>
      <c r="AXC64" s="18"/>
      <c r="AXD64" s="18"/>
      <c r="AXE64" s="18"/>
      <c r="AXF64" s="18"/>
      <c r="AXG64" s="18"/>
      <c r="AXH64" s="18"/>
      <c r="AXI64" s="18"/>
      <c r="AXJ64" s="18"/>
      <c r="AXK64" s="18"/>
      <c r="AXL64" s="18"/>
      <c r="AXM64" s="18"/>
      <c r="AXN64" s="18"/>
      <c r="AXO64" s="18"/>
      <c r="AXP64" s="18"/>
      <c r="AXQ64" s="18"/>
      <c r="AXR64" s="18"/>
      <c r="AXS64" s="18"/>
      <c r="AXT64" s="18"/>
      <c r="AXU64" s="18"/>
      <c r="AXV64" s="18"/>
      <c r="AXW64" s="18"/>
      <c r="AXX64" s="18"/>
      <c r="AXY64" s="18"/>
      <c r="AXZ64" s="18"/>
      <c r="AYA64" s="18"/>
      <c r="AYB64" s="18"/>
      <c r="AYC64" s="18"/>
      <c r="AYD64" s="18"/>
      <c r="AYE64" s="18"/>
      <c r="AYF64" s="18"/>
      <c r="AYG64" s="18"/>
      <c r="AYH64" s="18"/>
      <c r="AYI64" s="18"/>
      <c r="AYJ64" s="18"/>
      <c r="AYK64" s="18"/>
      <c r="AYL64" s="18"/>
      <c r="AYM64" s="18"/>
      <c r="AYN64" s="18"/>
      <c r="AYO64" s="18"/>
      <c r="AYP64" s="18"/>
      <c r="AYQ64" s="18"/>
      <c r="AYR64" s="18"/>
      <c r="AYS64" s="18"/>
      <c r="AYT64" s="18"/>
      <c r="AYU64" s="18"/>
      <c r="AYV64" s="18"/>
      <c r="AYW64" s="18"/>
      <c r="AYX64" s="18"/>
      <c r="AYY64" s="18"/>
      <c r="AYZ64" s="18"/>
      <c r="AZA64" s="18"/>
      <c r="AZB64" s="18"/>
      <c r="AZC64" s="18"/>
      <c r="AZD64" s="18"/>
      <c r="AZE64" s="18"/>
      <c r="AZF64" s="18"/>
      <c r="AZG64" s="18"/>
      <c r="AZH64" s="18"/>
      <c r="AZI64" s="18"/>
      <c r="AZJ64" s="18"/>
      <c r="AZK64" s="18"/>
      <c r="AZL64" s="18"/>
      <c r="AZM64" s="18"/>
      <c r="AZN64" s="18"/>
      <c r="AZO64" s="18"/>
      <c r="AZP64" s="18"/>
      <c r="AZQ64" s="18"/>
      <c r="AZR64" s="18"/>
      <c r="AZS64" s="18"/>
      <c r="AZT64" s="18"/>
      <c r="AZU64" s="18"/>
      <c r="AZV64" s="18"/>
      <c r="AZW64" s="18"/>
      <c r="AZX64" s="18"/>
      <c r="AZY64" s="18"/>
      <c r="AZZ64" s="18"/>
      <c r="BAA64" s="18"/>
      <c r="BAB64" s="18"/>
      <c r="BAC64" s="18"/>
      <c r="BAD64" s="18"/>
      <c r="BAE64" s="18"/>
      <c r="BAF64" s="18"/>
      <c r="BAG64" s="18"/>
      <c r="BAH64" s="18"/>
      <c r="BAI64" s="18"/>
      <c r="BAJ64" s="18"/>
      <c r="BAK64" s="18"/>
      <c r="BAL64" s="18"/>
      <c r="BAM64" s="18"/>
      <c r="BAN64" s="18"/>
      <c r="BAO64" s="18"/>
      <c r="BAP64" s="18"/>
      <c r="BAQ64" s="18"/>
      <c r="BAR64" s="18"/>
      <c r="BAS64" s="18"/>
      <c r="BAT64" s="18"/>
      <c r="BAU64" s="18"/>
      <c r="BAV64" s="18"/>
      <c r="BAW64" s="18"/>
      <c r="BAX64" s="18"/>
      <c r="BAY64" s="18"/>
      <c r="BAZ64" s="18"/>
      <c r="BBA64" s="18"/>
      <c r="BBB64" s="18"/>
      <c r="BBC64" s="18"/>
      <c r="BBD64" s="18"/>
      <c r="BBE64" s="18"/>
      <c r="BBF64" s="18"/>
      <c r="BBG64" s="18"/>
      <c r="BBH64" s="18"/>
      <c r="BBI64" s="18"/>
      <c r="BBJ64" s="18"/>
      <c r="BBK64" s="18"/>
      <c r="BBL64" s="18"/>
      <c r="BBM64" s="18"/>
      <c r="BBN64" s="18"/>
      <c r="BBO64" s="18"/>
      <c r="BBP64" s="18"/>
      <c r="BBQ64" s="18"/>
      <c r="BBR64" s="18"/>
      <c r="BBS64" s="18"/>
      <c r="BBT64" s="18"/>
      <c r="BBU64" s="18"/>
      <c r="BBV64" s="18"/>
      <c r="BBW64" s="18"/>
      <c r="BBX64" s="18"/>
      <c r="BBY64" s="18"/>
      <c r="BBZ64" s="18"/>
      <c r="BCA64" s="18"/>
      <c r="BCB64" s="18"/>
      <c r="BCC64" s="18"/>
      <c r="BCD64" s="18"/>
      <c r="BCE64" s="18"/>
      <c r="BCF64" s="18"/>
      <c r="BCG64" s="18"/>
      <c r="BCH64" s="18"/>
      <c r="BCI64" s="18"/>
      <c r="BCJ64" s="18"/>
      <c r="BCK64" s="18"/>
      <c r="BCL64" s="18"/>
      <c r="BCM64" s="18"/>
      <c r="BCN64" s="18"/>
      <c r="BCO64" s="18"/>
      <c r="BCP64" s="18"/>
      <c r="BCQ64" s="18"/>
      <c r="BCR64" s="18"/>
      <c r="BCS64" s="18"/>
      <c r="BCT64" s="18"/>
      <c r="BCU64" s="18"/>
      <c r="BCV64" s="18"/>
      <c r="BCW64" s="18"/>
      <c r="BCX64" s="18"/>
      <c r="BCY64" s="18"/>
      <c r="BCZ64" s="18"/>
      <c r="BDA64" s="18"/>
      <c r="BDB64" s="18"/>
      <c r="BDC64" s="18"/>
      <c r="BDD64" s="18"/>
      <c r="BDE64" s="18"/>
      <c r="BDF64" s="18"/>
      <c r="BDG64" s="18"/>
      <c r="BDH64" s="18"/>
      <c r="BDI64" s="18"/>
      <c r="BDJ64" s="18"/>
      <c r="BDK64" s="18"/>
      <c r="BDL64" s="18"/>
      <c r="BDM64" s="18"/>
      <c r="BDN64" s="18"/>
      <c r="BDO64" s="18"/>
      <c r="BDP64" s="18"/>
      <c r="BDQ64" s="18"/>
      <c r="BDR64" s="18"/>
      <c r="BDS64" s="18"/>
      <c r="BDT64" s="18"/>
      <c r="BDU64" s="18"/>
      <c r="BDV64" s="18"/>
      <c r="BDW64" s="18"/>
      <c r="BDX64" s="18"/>
      <c r="BDY64" s="18"/>
      <c r="BDZ64" s="18"/>
      <c r="BEA64" s="18"/>
      <c r="BEB64" s="18"/>
      <c r="BEC64" s="18"/>
      <c r="BED64" s="18"/>
      <c r="BEE64" s="18"/>
      <c r="BEF64" s="18"/>
      <c r="BEG64" s="18"/>
      <c r="BEH64" s="18"/>
      <c r="BEI64" s="18"/>
      <c r="BEJ64" s="18"/>
      <c r="BEK64" s="18"/>
      <c r="BEL64" s="18"/>
      <c r="BEM64" s="18"/>
      <c r="BEN64" s="18"/>
      <c r="BEO64" s="18"/>
      <c r="BEP64" s="18"/>
      <c r="BEQ64" s="18"/>
      <c r="BER64" s="18"/>
      <c r="BES64" s="18"/>
      <c r="BET64" s="18"/>
      <c r="BEU64" s="18"/>
      <c r="BEV64" s="18"/>
      <c r="BEW64" s="18"/>
      <c r="BEX64" s="18"/>
      <c r="BEY64" s="18"/>
      <c r="BEZ64" s="18"/>
      <c r="BFA64" s="18"/>
      <c r="BFB64" s="18"/>
      <c r="BFC64" s="18"/>
      <c r="BFD64" s="18"/>
      <c r="BFE64" s="18"/>
      <c r="BFF64" s="18"/>
      <c r="BFG64" s="18"/>
      <c r="BFH64" s="18"/>
      <c r="BFI64" s="18"/>
      <c r="BFJ64" s="18"/>
      <c r="BFK64" s="18"/>
      <c r="BFL64" s="18"/>
      <c r="BFM64" s="18"/>
      <c r="BFN64" s="18"/>
      <c r="BFO64" s="18"/>
      <c r="BFP64" s="18"/>
      <c r="BFQ64" s="18"/>
      <c r="BFR64" s="18"/>
      <c r="BFS64" s="18"/>
      <c r="BFT64" s="18"/>
      <c r="BFU64" s="18"/>
      <c r="BFV64" s="18"/>
      <c r="BFW64" s="18"/>
      <c r="BFX64" s="18"/>
      <c r="BFY64" s="18"/>
      <c r="BFZ64" s="18"/>
      <c r="BGA64" s="18"/>
      <c r="BGB64" s="18"/>
      <c r="BGC64" s="18"/>
      <c r="BGD64" s="18"/>
      <c r="BGE64" s="18"/>
      <c r="BGF64" s="18"/>
      <c r="BGG64" s="18"/>
      <c r="BGH64" s="18"/>
      <c r="BGI64" s="18"/>
      <c r="BGJ64" s="18"/>
      <c r="BGK64" s="18"/>
      <c r="BGL64" s="18"/>
      <c r="BGM64" s="18"/>
      <c r="BGN64" s="18"/>
      <c r="BGO64" s="18"/>
      <c r="BGP64" s="18"/>
      <c r="BGQ64" s="18"/>
      <c r="BGR64" s="18"/>
      <c r="BGS64" s="18"/>
      <c r="BGT64" s="18"/>
      <c r="BGU64" s="18"/>
      <c r="BGV64" s="18"/>
      <c r="BGW64" s="18"/>
      <c r="BGX64" s="18"/>
      <c r="BGY64" s="18"/>
      <c r="BGZ64" s="18"/>
      <c r="BHA64" s="18"/>
      <c r="BHB64" s="18"/>
      <c r="BHC64" s="18"/>
      <c r="BHD64" s="18"/>
      <c r="BHE64" s="18"/>
      <c r="BHF64" s="18"/>
      <c r="BHG64" s="18"/>
      <c r="BHH64" s="18"/>
      <c r="BHI64" s="18"/>
      <c r="BHJ64" s="18"/>
      <c r="BHK64" s="18"/>
      <c r="BHL64" s="18"/>
      <c r="BHM64" s="18"/>
      <c r="BHN64" s="18"/>
      <c r="BHO64" s="18"/>
      <c r="BHP64" s="18"/>
      <c r="BHQ64" s="18"/>
      <c r="BHR64" s="18"/>
      <c r="BHS64" s="18"/>
      <c r="BHT64" s="18"/>
      <c r="BHU64" s="18"/>
      <c r="BHV64" s="18"/>
      <c r="BHW64" s="18"/>
      <c r="BHX64" s="18"/>
      <c r="BHY64" s="18"/>
      <c r="BHZ64" s="18"/>
      <c r="BIA64" s="18"/>
      <c r="BIB64" s="18"/>
      <c r="BIC64" s="18"/>
      <c r="BID64" s="18"/>
      <c r="BIE64" s="18"/>
      <c r="BIF64" s="18"/>
      <c r="BIG64" s="18"/>
      <c r="BIH64" s="18"/>
      <c r="BII64" s="18"/>
      <c r="BIJ64" s="18"/>
      <c r="BIK64" s="18"/>
      <c r="BIL64" s="18"/>
      <c r="BIM64" s="18"/>
      <c r="BIN64" s="18"/>
      <c r="BIO64" s="18"/>
      <c r="BIP64" s="18"/>
      <c r="BIQ64" s="18"/>
      <c r="BIR64" s="18"/>
      <c r="BIS64" s="18"/>
      <c r="BIT64" s="18"/>
      <c r="BIU64" s="18"/>
      <c r="BIV64" s="18"/>
      <c r="BIW64" s="18"/>
      <c r="BIX64" s="18"/>
      <c r="BIY64" s="18"/>
      <c r="BIZ64" s="18"/>
      <c r="BJA64" s="18"/>
      <c r="BJB64" s="18"/>
      <c r="BJC64" s="18"/>
      <c r="BJD64" s="18"/>
      <c r="BJE64" s="18"/>
      <c r="BJF64" s="18"/>
      <c r="BJG64" s="18"/>
      <c r="BJH64" s="18"/>
      <c r="BJI64" s="18"/>
      <c r="BJJ64" s="18"/>
      <c r="BJK64" s="18"/>
      <c r="BJL64" s="18"/>
      <c r="BJM64" s="18"/>
      <c r="BJN64" s="18"/>
      <c r="BJO64" s="18"/>
      <c r="BJP64" s="18"/>
      <c r="BJQ64" s="18"/>
      <c r="BJR64" s="18"/>
      <c r="BJS64" s="18"/>
      <c r="BJT64" s="18"/>
      <c r="BJU64" s="18"/>
      <c r="BJV64" s="18"/>
      <c r="BJW64" s="18"/>
      <c r="BJX64" s="18"/>
      <c r="BJY64" s="18"/>
      <c r="BJZ64" s="18"/>
      <c r="BKA64" s="18"/>
      <c r="BKB64" s="18"/>
      <c r="BKC64" s="18"/>
      <c r="BKD64" s="18"/>
      <c r="BKE64" s="18"/>
      <c r="BKF64" s="18"/>
      <c r="BKG64" s="18"/>
      <c r="BKH64" s="18"/>
      <c r="BKI64" s="18"/>
      <c r="BKJ64" s="18"/>
      <c r="BKK64" s="18"/>
      <c r="BKL64" s="18"/>
      <c r="BKM64" s="18"/>
      <c r="BKN64" s="18"/>
      <c r="BKO64" s="18"/>
      <c r="BKP64" s="18"/>
      <c r="BKQ64" s="18"/>
      <c r="BKR64" s="18"/>
      <c r="BKS64" s="18"/>
      <c r="BKT64" s="18"/>
      <c r="BKU64" s="18"/>
      <c r="BKV64" s="18"/>
      <c r="BKW64" s="18"/>
      <c r="BKX64" s="18"/>
      <c r="BKY64" s="18"/>
      <c r="BKZ64" s="18"/>
      <c r="BLA64" s="18"/>
      <c r="BLB64" s="18"/>
      <c r="BLC64" s="18"/>
      <c r="BLD64" s="18"/>
      <c r="BLE64" s="18"/>
      <c r="BLF64" s="18"/>
      <c r="BLG64" s="18"/>
      <c r="BLH64" s="18"/>
      <c r="BLI64" s="18"/>
      <c r="BLJ64" s="18"/>
      <c r="BLK64" s="18"/>
      <c r="BLL64" s="18"/>
      <c r="BLM64" s="18"/>
      <c r="BLN64" s="18"/>
      <c r="BLO64" s="18"/>
      <c r="BLP64" s="18"/>
      <c r="BLQ64" s="18"/>
      <c r="BLR64" s="18"/>
      <c r="BLS64" s="18"/>
      <c r="BLT64" s="18"/>
      <c r="BLU64" s="18"/>
      <c r="BLV64" s="18"/>
      <c r="BLW64" s="18"/>
      <c r="BLX64" s="18"/>
      <c r="BLY64" s="18"/>
      <c r="BLZ64" s="18"/>
      <c r="BMA64" s="18"/>
      <c r="BMB64" s="18"/>
      <c r="BMC64" s="18"/>
      <c r="BMD64" s="18"/>
      <c r="BME64" s="18"/>
      <c r="BMF64" s="18"/>
      <c r="BMG64" s="18"/>
      <c r="BMH64" s="18"/>
      <c r="BMI64" s="18"/>
      <c r="BMJ64" s="18"/>
      <c r="BMK64" s="18"/>
      <c r="BML64" s="18"/>
      <c r="BMM64" s="18"/>
      <c r="BMN64" s="18"/>
      <c r="BMO64" s="18"/>
      <c r="BMP64" s="18"/>
      <c r="BMQ64" s="18"/>
      <c r="BMR64" s="18"/>
      <c r="BMS64" s="18"/>
      <c r="BMT64" s="18"/>
      <c r="BMU64" s="18"/>
      <c r="BMV64" s="18"/>
      <c r="BMW64" s="18"/>
      <c r="BMX64" s="18"/>
      <c r="BMY64" s="18"/>
      <c r="BMZ64" s="18"/>
      <c r="BNA64" s="18"/>
      <c r="BNB64" s="18"/>
      <c r="BNC64" s="18"/>
      <c r="BND64" s="18"/>
      <c r="BNE64" s="18"/>
      <c r="BNF64" s="18"/>
      <c r="BNG64" s="18"/>
      <c r="BNH64" s="18"/>
      <c r="BNI64" s="18"/>
      <c r="BNJ64" s="18"/>
      <c r="BNK64" s="18"/>
      <c r="BNL64" s="18"/>
      <c r="BNM64" s="18"/>
      <c r="BNN64" s="18"/>
      <c r="BNO64" s="18"/>
      <c r="BNP64" s="18"/>
      <c r="BNQ64" s="18"/>
      <c r="BNR64" s="18"/>
      <c r="BNS64" s="18"/>
      <c r="BNT64" s="18"/>
      <c r="BNU64" s="18"/>
      <c r="BNV64" s="18"/>
      <c r="BNW64" s="18"/>
      <c r="BNX64" s="18"/>
      <c r="BNY64" s="18"/>
      <c r="BNZ64" s="18"/>
      <c r="BOA64" s="18"/>
      <c r="BOB64" s="18"/>
      <c r="BOC64" s="18"/>
      <c r="BOD64" s="18"/>
      <c r="BOE64" s="18"/>
      <c r="BOF64" s="18"/>
      <c r="BOG64" s="18"/>
      <c r="BOH64" s="18"/>
      <c r="BOI64" s="18"/>
      <c r="BOJ64" s="18"/>
      <c r="BOK64" s="18"/>
      <c r="BOL64" s="18"/>
      <c r="BOM64" s="18"/>
      <c r="BON64" s="18"/>
      <c r="BOO64" s="18"/>
      <c r="BOP64" s="18"/>
      <c r="BOQ64" s="18"/>
      <c r="BOR64" s="18"/>
      <c r="BOS64" s="18"/>
      <c r="BOT64" s="18"/>
      <c r="BOU64" s="18"/>
      <c r="BOV64" s="18"/>
      <c r="BOW64" s="18"/>
      <c r="BOX64" s="18"/>
      <c r="BOY64" s="18"/>
      <c r="BOZ64" s="18"/>
      <c r="BPA64" s="18"/>
      <c r="BPB64" s="18"/>
      <c r="BPC64" s="18"/>
      <c r="BPD64" s="18"/>
      <c r="BPE64" s="18"/>
      <c r="BPF64" s="18"/>
      <c r="BPG64" s="18"/>
      <c r="BPH64" s="18"/>
      <c r="BPI64" s="18"/>
      <c r="BPJ64" s="18"/>
      <c r="BPK64" s="18"/>
      <c r="BPL64" s="18"/>
      <c r="BPM64" s="18"/>
      <c r="BPN64" s="18"/>
      <c r="BPO64" s="18"/>
      <c r="BPP64" s="18"/>
      <c r="BPQ64" s="18"/>
      <c r="BPR64" s="18"/>
      <c r="BPS64" s="18"/>
      <c r="BPT64" s="18"/>
      <c r="BPU64" s="18"/>
      <c r="BPV64" s="18"/>
      <c r="BPW64" s="18"/>
      <c r="BPX64" s="18"/>
      <c r="BPY64" s="18"/>
      <c r="BPZ64" s="18"/>
      <c r="BQA64" s="18"/>
      <c r="BQB64" s="18"/>
      <c r="BQC64" s="18"/>
      <c r="BQD64" s="18"/>
      <c r="BQE64" s="18"/>
      <c r="BQF64" s="18"/>
      <c r="BQG64" s="18"/>
      <c r="BQH64" s="18"/>
      <c r="BQI64" s="18"/>
      <c r="BQJ64" s="18"/>
      <c r="BQK64" s="18"/>
      <c r="BQL64" s="18"/>
      <c r="BQM64" s="18"/>
      <c r="BQN64" s="18"/>
      <c r="BQO64" s="18"/>
      <c r="BQP64" s="18"/>
      <c r="BQQ64" s="18"/>
      <c r="BQR64" s="18"/>
      <c r="BQS64" s="18"/>
      <c r="BQT64" s="18"/>
      <c r="BQU64" s="18"/>
      <c r="BQV64" s="18"/>
      <c r="BQW64" s="18"/>
      <c r="BQX64" s="18"/>
      <c r="BQY64" s="18"/>
      <c r="BQZ64" s="18"/>
      <c r="BRA64" s="18"/>
      <c r="BRB64" s="18"/>
      <c r="BRC64" s="18"/>
      <c r="BRD64" s="18"/>
      <c r="BRE64" s="18"/>
      <c r="BRF64" s="18"/>
      <c r="BRG64" s="18"/>
      <c r="BRH64" s="18"/>
      <c r="BRI64" s="18"/>
      <c r="BRJ64" s="18"/>
      <c r="BRK64" s="18"/>
      <c r="BRL64" s="18"/>
      <c r="BRM64" s="18"/>
      <c r="BRN64" s="18"/>
      <c r="BRO64" s="18"/>
      <c r="BRP64" s="18"/>
      <c r="BRQ64" s="18"/>
      <c r="BRR64" s="18"/>
      <c r="BRS64" s="18"/>
      <c r="BRT64" s="18"/>
      <c r="BRU64" s="18"/>
      <c r="BRV64" s="18"/>
      <c r="BRW64" s="18"/>
      <c r="BRX64" s="18"/>
      <c r="BRY64" s="18"/>
      <c r="BRZ64" s="18"/>
      <c r="BSA64" s="18"/>
      <c r="BSB64" s="18"/>
      <c r="BSC64" s="18"/>
      <c r="BSD64" s="18"/>
      <c r="BSE64" s="18"/>
      <c r="BSF64" s="18"/>
      <c r="BSG64" s="18"/>
      <c r="BSH64" s="18"/>
      <c r="BSI64" s="18"/>
      <c r="BSJ64" s="18"/>
      <c r="BSK64" s="18"/>
      <c r="BSL64" s="18"/>
      <c r="BSM64" s="18"/>
      <c r="BSN64" s="18"/>
      <c r="BSO64" s="18"/>
      <c r="BSP64" s="18"/>
      <c r="BSQ64" s="18"/>
      <c r="BSR64" s="18"/>
      <c r="BSS64" s="18"/>
      <c r="BST64" s="18"/>
      <c r="BSU64" s="18"/>
      <c r="BSV64" s="18"/>
      <c r="BSW64" s="18"/>
      <c r="BSX64" s="18"/>
      <c r="BSY64" s="18"/>
      <c r="BSZ64" s="18"/>
      <c r="BTA64" s="18"/>
      <c r="BTB64" s="18"/>
      <c r="BTC64" s="18"/>
      <c r="BTD64" s="18"/>
      <c r="BTE64" s="18"/>
      <c r="BTF64" s="18"/>
      <c r="BTG64" s="18"/>
      <c r="BTH64" s="18"/>
      <c r="BTI64" s="18"/>
      <c r="BTJ64" s="18"/>
      <c r="BTK64" s="18"/>
      <c r="BTL64" s="18"/>
      <c r="BTM64" s="18"/>
      <c r="BTN64" s="18"/>
      <c r="BTO64" s="18"/>
      <c r="BTP64" s="18"/>
      <c r="BTQ64" s="18"/>
      <c r="BTR64" s="18"/>
      <c r="BTS64" s="18"/>
      <c r="BTT64" s="18"/>
      <c r="BTU64" s="18"/>
      <c r="BTV64" s="18"/>
      <c r="BTW64" s="18"/>
      <c r="BTX64" s="18"/>
      <c r="BTY64" s="18"/>
      <c r="BTZ64" s="18"/>
      <c r="BUA64" s="18"/>
      <c r="BUB64" s="18"/>
      <c r="BUC64" s="18"/>
      <c r="BUD64" s="18"/>
      <c r="BUE64" s="18"/>
      <c r="BUF64" s="18"/>
      <c r="BUG64" s="18"/>
      <c r="BUH64" s="18"/>
      <c r="BUI64" s="18"/>
      <c r="BUJ64" s="18"/>
      <c r="BUK64" s="18"/>
      <c r="BUL64" s="18"/>
      <c r="BUM64" s="18"/>
      <c r="BUN64" s="18"/>
      <c r="BUO64" s="18"/>
      <c r="BUP64" s="18"/>
      <c r="BUQ64" s="18"/>
      <c r="BUR64" s="18"/>
      <c r="BUS64" s="18"/>
      <c r="BUT64" s="18"/>
      <c r="BUU64" s="18"/>
      <c r="BUV64" s="18"/>
      <c r="BUW64" s="18"/>
      <c r="BUX64" s="18"/>
      <c r="BUY64" s="18"/>
      <c r="BUZ64" s="18"/>
      <c r="BVA64" s="18"/>
      <c r="BVB64" s="18"/>
      <c r="BVC64" s="18"/>
      <c r="BVD64" s="18"/>
      <c r="BVE64" s="18"/>
      <c r="BVF64" s="18"/>
      <c r="BVG64" s="18"/>
      <c r="BVH64" s="18"/>
      <c r="BVI64" s="18"/>
      <c r="BVJ64" s="18"/>
      <c r="BVK64" s="18"/>
      <c r="BVL64" s="18"/>
      <c r="BVM64" s="18"/>
      <c r="BVN64" s="18"/>
      <c r="BVO64" s="18"/>
      <c r="BVP64" s="18"/>
      <c r="BVQ64" s="18"/>
      <c r="BVR64" s="18"/>
      <c r="BVS64" s="18"/>
      <c r="BVT64" s="18"/>
      <c r="BVU64" s="18"/>
      <c r="BVV64" s="18"/>
      <c r="BVW64" s="18"/>
      <c r="BVX64" s="18"/>
      <c r="BVY64" s="18"/>
      <c r="BVZ64" s="18"/>
      <c r="BWA64" s="18"/>
      <c r="BWB64" s="18"/>
      <c r="BWC64" s="18"/>
      <c r="BWD64" s="18"/>
      <c r="BWE64" s="18"/>
      <c r="BWF64" s="18"/>
      <c r="BWG64" s="18"/>
      <c r="BWH64" s="18"/>
      <c r="BWI64" s="18"/>
      <c r="BWJ64" s="18"/>
      <c r="BWK64" s="18"/>
      <c r="BWL64" s="18"/>
      <c r="BWM64" s="18"/>
      <c r="BWN64" s="18"/>
      <c r="BWO64" s="18"/>
      <c r="BWP64" s="18"/>
      <c r="BWQ64" s="18"/>
      <c r="BWR64" s="18"/>
      <c r="BWS64" s="18"/>
      <c r="BWT64" s="18"/>
      <c r="BWU64" s="18"/>
      <c r="BWV64" s="18"/>
      <c r="BWW64" s="18"/>
      <c r="BWX64" s="18"/>
      <c r="BWY64" s="18"/>
      <c r="BWZ64" s="18"/>
      <c r="BXA64" s="18"/>
      <c r="BXB64" s="18"/>
      <c r="BXC64" s="18"/>
      <c r="BXD64" s="18"/>
      <c r="BXE64" s="18"/>
      <c r="BXF64" s="18"/>
      <c r="BXG64" s="18"/>
      <c r="BXH64" s="18"/>
      <c r="BXI64" s="18"/>
      <c r="BXJ64" s="18"/>
      <c r="BXK64" s="18"/>
      <c r="BXL64" s="18"/>
      <c r="BXM64" s="18"/>
      <c r="BXN64" s="18"/>
      <c r="BXO64" s="18"/>
      <c r="BXP64" s="18"/>
      <c r="BXQ64" s="18"/>
      <c r="BXR64" s="18"/>
      <c r="BXS64" s="18"/>
      <c r="BXT64" s="18"/>
      <c r="BXU64" s="18"/>
      <c r="BXV64" s="18"/>
      <c r="BXW64" s="18"/>
      <c r="BXX64" s="18"/>
      <c r="BXY64" s="18"/>
      <c r="BXZ64" s="18"/>
      <c r="BYA64" s="18"/>
      <c r="BYB64" s="18"/>
      <c r="BYC64" s="18"/>
      <c r="BYD64" s="18"/>
      <c r="BYE64" s="18"/>
      <c r="BYF64" s="18"/>
      <c r="BYG64" s="18"/>
      <c r="BYH64" s="18"/>
      <c r="BYI64" s="18"/>
      <c r="BYJ64" s="18"/>
      <c r="BYK64" s="18"/>
      <c r="BYL64" s="18"/>
      <c r="BYM64" s="18"/>
      <c r="BYN64" s="18"/>
      <c r="BYO64" s="18"/>
      <c r="BYP64" s="18"/>
      <c r="BYQ64" s="18"/>
      <c r="BYR64" s="18"/>
      <c r="BYS64" s="18"/>
      <c r="BYT64" s="18"/>
      <c r="BYU64" s="18"/>
      <c r="BYV64" s="18"/>
      <c r="BYW64" s="18"/>
      <c r="BYX64" s="18"/>
      <c r="BYY64" s="18"/>
      <c r="BYZ64" s="18"/>
      <c r="BZA64" s="18"/>
      <c r="BZB64" s="18"/>
      <c r="BZC64" s="18"/>
      <c r="BZD64" s="18"/>
      <c r="BZE64" s="18"/>
      <c r="BZF64" s="18"/>
      <c r="BZG64" s="18"/>
      <c r="BZH64" s="18"/>
      <c r="BZI64" s="18"/>
      <c r="BZJ64" s="18"/>
      <c r="BZK64" s="18"/>
      <c r="BZL64" s="18"/>
      <c r="BZM64" s="18"/>
      <c r="BZN64" s="18"/>
      <c r="BZO64" s="18"/>
      <c r="BZP64" s="18"/>
      <c r="BZQ64" s="18"/>
      <c r="BZR64" s="18"/>
      <c r="BZS64" s="18"/>
      <c r="BZT64" s="18"/>
      <c r="BZU64" s="18"/>
      <c r="BZV64" s="18"/>
      <c r="BZW64" s="18"/>
      <c r="BZX64" s="18"/>
      <c r="BZY64" s="18"/>
      <c r="BZZ64" s="18"/>
      <c r="CAA64" s="18"/>
      <c r="CAB64" s="18"/>
      <c r="CAC64" s="18"/>
      <c r="CAD64" s="18"/>
      <c r="CAE64" s="18"/>
      <c r="CAF64" s="18"/>
      <c r="CAG64" s="18"/>
      <c r="CAH64" s="18"/>
      <c r="CAI64" s="18"/>
      <c r="CAJ64" s="18"/>
      <c r="CAK64" s="18"/>
      <c r="CAL64" s="18"/>
      <c r="CAM64" s="18"/>
      <c r="CAN64" s="18"/>
      <c r="CAO64" s="18"/>
      <c r="CAP64" s="18"/>
      <c r="CAQ64" s="18"/>
      <c r="CAR64" s="18"/>
      <c r="CAS64" s="18"/>
      <c r="CAT64" s="18"/>
      <c r="CAU64" s="18"/>
      <c r="CAV64" s="18"/>
      <c r="CAW64" s="18"/>
      <c r="CAX64" s="18"/>
      <c r="CAY64" s="18"/>
      <c r="CAZ64" s="18"/>
      <c r="CBA64" s="18"/>
      <c r="CBB64" s="18"/>
      <c r="CBC64" s="18"/>
      <c r="CBD64" s="18"/>
      <c r="CBE64" s="18"/>
      <c r="CBF64" s="18"/>
      <c r="CBG64" s="18"/>
      <c r="CBH64" s="18"/>
      <c r="CBI64" s="18"/>
      <c r="CBJ64" s="18"/>
      <c r="CBK64" s="18"/>
      <c r="CBL64" s="18"/>
      <c r="CBM64" s="18"/>
      <c r="CBN64" s="18"/>
      <c r="CBO64" s="18"/>
      <c r="CBP64" s="18"/>
      <c r="CBQ64" s="18"/>
      <c r="CBR64" s="18"/>
      <c r="CBS64" s="18"/>
      <c r="CBT64" s="18"/>
      <c r="CBU64" s="18"/>
      <c r="CBV64" s="18"/>
      <c r="CBW64" s="18"/>
      <c r="CBX64" s="18"/>
      <c r="CBY64" s="18"/>
      <c r="CBZ64" s="18"/>
      <c r="CCA64" s="18"/>
      <c r="CCB64" s="18"/>
      <c r="CCC64" s="18"/>
      <c r="CCD64" s="18"/>
      <c r="CCE64" s="18"/>
      <c r="CCF64" s="18"/>
      <c r="CCG64" s="18"/>
      <c r="CCH64" s="18"/>
      <c r="CCI64" s="18"/>
      <c r="CCJ64" s="18"/>
      <c r="CCK64" s="18"/>
      <c r="CCL64" s="18"/>
      <c r="CCM64" s="18"/>
      <c r="CCN64" s="18"/>
      <c r="CCO64" s="18"/>
      <c r="CCP64" s="18"/>
      <c r="CCQ64" s="18"/>
      <c r="CCR64" s="18"/>
      <c r="CCS64" s="18"/>
      <c r="CCT64" s="18"/>
      <c r="CCU64" s="18"/>
      <c r="CCV64" s="18"/>
      <c r="CCW64" s="18"/>
      <c r="CCX64" s="18"/>
      <c r="CCY64" s="18"/>
      <c r="CCZ64" s="18"/>
      <c r="CDA64" s="18"/>
      <c r="CDB64" s="18"/>
      <c r="CDC64" s="18"/>
      <c r="CDD64" s="18"/>
      <c r="CDE64" s="18"/>
      <c r="CDF64" s="18"/>
      <c r="CDG64" s="18"/>
      <c r="CDH64" s="18"/>
      <c r="CDI64" s="18"/>
      <c r="CDJ64" s="18"/>
      <c r="CDK64" s="18"/>
      <c r="CDL64" s="18"/>
      <c r="CDM64" s="18"/>
      <c r="CDN64" s="18"/>
      <c r="CDO64" s="18"/>
      <c r="CDP64" s="18"/>
      <c r="CDQ64" s="18"/>
      <c r="CDR64" s="18"/>
      <c r="CDS64" s="18"/>
      <c r="CDT64" s="18"/>
      <c r="CDU64" s="18"/>
      <c r="CDV64" s="18"/>
      <c r="CDW64" s="18"/>
      <c r="CDX64" s="18"/>
      <c r="CDY64" s="18"/>
      <c r="CDZ64" s="18"/>
      <c r="CEA64" s="18"/>
      <c r="CEB64" s="18"/>
      <c r="CEC64" s="18"/>
      <c r="CED64" s="18"/>
      <c r="CEE64" s="18"/>
      <c r="CEF64" s="18"/>
      <c r="CEG64" s="18"/>
      <c r="CEH64" s="18"/>
      <c r="CEI64" s="18"/>
      <c r="CEJ64" s="18"/>
      <c r="CEK64" s="18"/>
      <c r="CEL64" s="18"/>
      <c r="CEM64" s="18"/>
      <c r="CEN64" s="18"/>
      <c r="CEO64" s="18"/>
      <c r="CEP64" s="18"/>
      <c r="CEQ64" s="18"/>
      <c r="CER64" s="18"/>
      <c r="CES64" s="18"/>
      <c r="CET64" s="18"/>
      <c r="CEU64" s="18"/>
      <c r="CEV64" s="18"/>
      <c r="CEW64" s="18"/>
      <c r="CEX64" s="18"/>
      <c r="CEY64" s="18"/>
      <c r="CEZ64" s="18"/>
      <c r="CFA64" s="18"/>
      <c r="CFB64" s="18"/>
      <c r="CFC64" s="18"/>
      <c r="CFD64" s="18"/>
      <c r="CFE64" s="18"/>
      <c r="CFF64" s="18"/>
      <c r="CFG64" s="18"/>
      <c r="CFH64" s="18"/>
      <c r="CFI64" s="18"/>
      <c r="CFJ64" s="18"/>
      <c r="CFK64" s="18"/>
      <c r="CFL64" s="18"/>
      <c r="CFM64" s="18"/>
      <c r="CFN64" s="18"/>
      <c r="CFO64" s="18"/>
      <c r="CFP64" s="18"/>
      <c r="CFQ64" s="18"/>
      <c r="CFR64" s="18"/>
      <c r="CFS64" s="18"/>
      <c r="CFT64" s="18"/>
      <c r="CFU64" s="18"/>
      <c r="CFV64" s="18"/>
      <c r="CFW64" s="18"/>
      <c r="CFX64" s="18"/>
      <c r="CFY64" s="18"/>
      <c r="CFZ64" s="18"/>
      <c r="CGA64" s="18"/>
      <c r="CGB64" s="18"/>
      <c r="CGC64" s="18"/>
      <c r="CGD64" s="18"/>
      <c r="CGE64" s="18"/>
      <c r="CGF64" s="18"/>
      <c r="CGG64" s="18"/>
      <c r="CGH64" s="18"/>
      <c r="CGI64" s="18"/>
      <c r="CGJ64" s="18"/>
      <c r="CGK64" s="18"/>
      <c r="CGL64" s="18"/>
      <c r="CGM64" s="18"/>
      <c r="CGN64" s="18"/>
      <c r="CGO64" s="18"/>
      <c r="CGP64" s="18"/>
      <c r="CGQ64" s="18"/>
      <c r="CGR64" s="18"/>
      <c r="CGS64" s="18"/>
      <c r="CGT64" s="18"/>
      <c r="CGU64" s="18"/>
      <c r="CGV64" s="18"/>
      <c r="CGW64" s="18"/>
      <c r="CGX64" s="18"/>
      <c r="CGY64" s="18"/>
      <c r="CGZ64" s="18"/>
      <c r="CHA64" s="18"/>
      <c r="CHB64" s="18"/>
      <c r="CHC64" s="18"/>
      <c r="CHD64" s="18"/>
      <c r="CHE64" s="18"/>
      <c r="CHF64" s="18"/>
      <c r="CHG64" s="18"/>
      <c r="CHH64" s="18"/>
      <c r="CHI64" s="18"/>
      <c r="CHJ64" s="18"/>
      <c r="CHK64" s="18"/>
      <c r="CHL64" s="18"/>
      <c r="CHM64" s="18"/>
      <c r="CHN64" s="18"/>
      <c r="CHO64" s="18"/>
      <c r="CHP64" s="18"/>
      <c r="CHQ64" s="18"/>
      <c r="CHR64" s="18"/>
      <c r="CHS64" s="18"/>
      <c r="CHT64" s="18"/>
      <c r="CHU64" s="18"/>
      <c r="CHV64" s="18"/>
      <c r="CHW64" s="18"/>
      <c r="CHX64" s="18"/>
      <c r="CHY64" s="18"/>
      <c r="CHZ64" s="18"/>
      <c r="CIA64" s="18"/>
      <c r="CIB64" s="18"/>
      <c r="CIC64" s="18"/>
      <c r="CID64" s="18"/>
      <c r="CIE64" s="18"/>
      <c r="CIF64" s="18"/>
      <c r="CIG64" s="18"/>
      <c r="CIH64" s="18"/>
      <c r="CII64" s="18"/>
      <c r="CIJ64" s="18"/>
      <c r="CIK64" s="18"/>
      <c r="CIL64" s="18"/>
      <c r="CIM64" s="18"/>
      <c r="CIN64" s="18"/>
      <c r="CIO64" s="18"/>
      <c r="CIP64" s="18"/>
      <c r="CIQ64" s="18"/>
      <c r="CIR64" s="18"/>
      <c r="CIS64" s="18"/>
      <c r="CIT64" s="18"/>
      <c r="CIU64" s="18"/>
      <c r="CIV64" s="18"/>
      <c r="CIW64" s="18"/>
      <c r="CIX64" s="18"/>
      <c r="CIY64" s="18"/>
      <c r="CIZ64" s="18"/>
      <c r="CJA64" s="18"/>
      <c r="CJB64" s="18"/>
      <c r="CJC64" s="18"/>
      <c r="CJD64" s="18"/>
      <c r="CJE64" s="18"/>
      <c r="CJF64" s="18"/>
      <c r="CJG64" s="18"/>
      <c r="CJH64" s="18"/>
      <c r="CJI64" s="18"/>
      <c r="CJJ64" s="18"/>
      <c r="CJK64" s="18"/>
      <c r="CJL64" s="18"/>
      <c r="CJM64" s="18"/>
      <c r="CJN64" s="18"/>
      <c r="CJO64" s="18"/>
      <c r="CJP64" s="18"/>
      <c r="CJQ64" s="18"/>
      <c r="CJR64" s="18"/>
      <c r="CJS64" s="18"/>
      <c r="CJT64" s="18"/>
      <c r="CJU64" s="18"/>
      <c r="CJV64" s="18"/>
      <c r="CJW64" s="18"/>
      <c r="CJX64" s="18"/>
      <c r="CJY64" s="18"/>
      <c r="CJZ64" s="18"/>
      <c r="CKA64" s="18"/>
      <c r="CKB64" s="18"/>
      <c r="CKC64" s="18"/>
      <c r="CKD64" s="18"/>
      <c r="CKE64" s="18"/>
      <c r="CKF64" s="18"/>
      <c r="CKG64" s="18"/>
      <c r="CKH64" s="18"/>
      <c r="CKI64" s="18"/>
      <c r="CKJ64" s="18"/>
      <c r="CKK64" s="18"/>
      <c r="CKL64" s="18"/>
      <c r="CKM64" s="18"/>
      <c r="CKN64" s="18"/>
      <c r="CKO64" s="18"/>
      <c r="CKP64" s="18"/>
      <c r="CKQ64" s="18"/>
      <c r="CKR64" s="18"/>
      <c r="CKS64" s="18"/>
      <c r="CKT64" s="18"/>
      <c r="CKU64" s="18"/>
      <c r="CKV64" s="18"/>
      <c r="CKW64" s="18"/>
      <c r="CKX64" s="18"/>
      <c r="CKY64" s="18"/>
      <c r="CKZ64" s="18"/>
      <c r="CLA64" s="18"/>
      <c r="CLB64" s="18"/>
      <c r="CLC64" s="18"/>
      <c r="CLD64" s="18"/>
      <c r="CLE64" s="18"/>
      <c r="CLF64" s="18"/>
      <c r="CLG64" s="18"/>
      <c r="CLH64" s="18"/>
      <c r="CLI64" s="18"/>
      <c r="CLJ64" s="18"/>
      <c r="CLK64" s="18"/>
      <c r="CLL64" s="18"/>
      <c r="CLM64" s="18"/>
      <c r="CLN64" s="18"/>
      <c r="CLO64" s="18"/>
      <c r="CLP64" s="18"/>
      <c r="CLQ64" s="18"/>
      <c r="CLR64" s="18"/>
      <c r="CLS64" s="18"/>
      <c r="CLT64" s="18"/>
      <c r="CLU64" s="18"/>
      <c r="CLV64" s="18"/>
      <c r="CLW64" s="18"/>
      <c r="CLX64" s="18"/>
      <c r="CLY64" s="18"/>
      <c r="CLZ64" s="18"/>
      <c r="CMA64" s="18"/>
      <c r="CMB64" s="18"/>
      <c r="CMC64" s="18"/>
      <c r="CMD64" s="18"/>
      <c r="CME64" s="18"/>
      <c r="CMF64" s="18"/>
      <c r="CMG64" s="18"/>
      <c r="CMH64" s="18"/>
      <c r="CMI64" s="18"/>
      <c r="CMJ64" s="18"/>
      <c r="CMK64" s="18"/>
      <c r="CML64" s="18"/>
      <c r="CMM64" s="18"/>
      <c r="CMN64" s="18"/>
      <c r="CMO64" s="18"/>
      <c r="CMP64" s="18"/>
      <c r="CMQ64" s="18"/>
      <c r="CMR64" s="18"/>
      <c r="CMS64" s="18"/>
      <c r="CMT64" s="18"/>
      <c r="CMU64" s="18"/>
      <c r="CMV64" s="18"/>
      <c r="CMW64" s="18"/>
      <c r="CMX64" s="18"/>
      <c r="CMY64" s="18"/>
      <c r="CMZ64" s="18"/>
      <c r="CNA64" s="18"/>
      <c r="CNB64" s="18"/>
      <c r="CNC64" s="18"/>
      <c r="CND64" s="18"/>
      <c r="CNE64" s="18"/>
      <c r="CNF64" s="18"/>
      <c r="CNG64" s="18"/>
      <c r="CNH64" s="18"/>
      <c r="CNI64" s="18"/>
      <c r="CNJ64" s="18"/>
      <c r="CNK64" s="18"/>
      <c r="CNL64" s="18"/>
      <c r="CNM64" s="18"/>
      <c r="CNN64" s="18"/>
      <c r="CNO64" s="18"/>
      <c r="CNP64" s="18"/>
      <c r="CNQ64" s="18"/>
      <c r="CNR64" s="18"/>
      <c r="CNS64" s="18"/>
      <c r="CNT64" s="18"/>
      <c r="CNU64" s="18"/>
      <c r="CNV64" s="18"/>
      <c r="CNW64" s="18"/>
      <c r="CNX64" s="18"/>
      <c r="CNY64" s="18"/>
      <c r="CNZ64" s="18"/>
      <c r="COA64" s="18"/>
      <c r="COB64" s="18"/>
      <c r="COC64" s="18"/>
      <c r="COD64" s="18"/>
      <c r="COE64" s="18"/>
      <c r="COF64" s="18"/>
      <c r="COG64" s="18"/>
      <c r="COH64" s="18"/>
      <c r="COI64" s="18"/>
      <c r="COJ64" s="18"/>
      <c r="COK64" s="18"/>
      <c r="COL64" s="18"/>
      <c r="COM64" s="18"/>
      <c r="CON64" s="18"/>
      <c r="COO64" s="18"/>
      <c r="COP64" s="18"/>
      <c r="COQ64" s="18"/>
      <c r="COR64" s="18"/>
      <c r="COS64" s="18"/>
      <c r="COT64" s="18"/>
      <c r="COU64" s="18"/>
      <c r="COV64" s="18"/>
      <c r="COW64" s="18"/>
      <c r="COX64" s="18"/>
      <c r="COY64" s="18"/>
      <c r="COZ64" s="18"/>
      <c r="CPA64" s="18"/>
      <c r="CPB64" s="18"/>
      <c r="CPC64" s="18"/>
      <c r="CPD64" s="18"/>
      <c r="CPE64" s="18"/>
      <c r="CPF64" s="18"/>
      <c r="CPG64" s="18"/>
      <c r="CPH64" s="18"/>
      <c r="CPI64" s="18"/>
      <c r="CPJ64" s="18"/>
      <c r="CPK64" s="18"/>
      <c r="CPL64" s="18"/>
      <c r="CPM64" s="18"/>
      <c r="CPN64" s="18"/>
      <c r="CPO64" s="18"/>
      <c r="CPP64" s="18"/>
      <c r="CPQ64" s="18"/>
      <c r="CPR64" s="18"/>
      <c r="CPS64" s="18"/>
      <c r="CPT64" s="18"/>
      <c r="CPU64" s="18"/>
      <c r="CPV64" s="18"/>
      <c r="CPW64" s="18"/>
      <c r="CPX64" s="18"/>
      <c r="CPY64" s="18"/>
      <c r="CPZ64" s="18"/>
      <c r="CQA64" s="18"/>
      <c r="CQB64" s="18"/>
      <c r="CQC64" s="18"/>
      <c r="CQD64" s="18"/>
      <c r="CQE64" s="18"/>
      <c r="CQF64" s="18"/>
      <c r="CQG64" s="18"/>
      <c r="CQH64" s="18"/>
      <c r="CQI64" s="18"/>
      <c r="CQJ64" s="18"/>
      <c r="CQK64" s="18"/>
      <c r="CQL64" s="18"/>
      <c r="CQM64" s="18"/>
      <c r="CQN64" s="18"/>
      <c r="CQO64" s="18"/>
      <c r="CQP64" s="18"/>
      <c r="CQQ64" s="18"/>
      <c r="CQR64" s="18"/>
      <c r="CQS64" s="18"/>
      <c r="CQT64" s="18"/>
      <c r="CQU64" s="18"/>
      <c r="CQV64" s="18"/>
      <c r="CQW64" s="18"/>
      <c r="CQX64" s="18"/>
      <c r="CQY64" s="18"/>
      <c r="CQZ64" s="18"/>
      <c r="CRA64" s="18"/>
      <c r="CRB64" s="18"/>
      <c r="CRC64" s="18"/>
      <c r="CRD64" s="18"/>
      <c r="CRE64" s="18"/>
      <c r="CRF64" s="18"/>
      <c r="CRG64" s="18"/>
      <c r="CRH64" s="18"/>
      <c r="CRI64" s="18"/>
      <c r="CRJ64" s="18"/>
      <c r="CRK64" s="18"/>
      <c r="CRL64" s="18"/>
      <c r="CRM64" s="18"/>
      <c r="CRN64" s="18"/>
      <c r="CRO64" s="18"/>
      <c r="CRP64" s="18"/>
      <c r="CRQ64" s="18"/>
      <c r="CRR64" s="18"/>
      <c r="CRS64" s="18"/>
      <c r="CRT64" s="18"/>
      <c r="CRU64" s="18"/>
      <c r="CRV64" s="18"/>
      <c r="CRW64" s="18"/>
      <c r="CRX64" s="18"/>
      <c r="CRY64" s="18"/>
      <c r="CRZ64" s="18"/>
      <c r="CSA64" s="18"/>
      <c r="CSB64" s="18"/>
      <c r="CSC64" s="18"/>
      <c r="CSD64" s="18"/>
      <c r="CSE64" s="18"/>
      <c r="CSF64" s="18"/>
      <c r="CSG64" s="18"/>
      <c r="CSH64" s="18"/>
      <c r="CSI64" s="18"/>
      <c r="CSJ64" s="18"/>
      <c r="CSK64" s="18"/>
      <c r="CSL64" s="18"/>
      <c r="CSM64" s="18"/>
      <c r="CSN64" s="18"/>
      <c r="CSO64" s="18"/>
      <c r="CSP64" s="18"/>
      <c r="CSQ64" s="18"/>
      <c r="CSR64" s="18"/>
      <c r="CSS64" s="18"/>
      <c r="CST64" s="18"/>
      <c r="CSU64" s="18"/>
      <c r="CSV64" s="18"/>
      <c r="CSW64" s="18"/>
      <c r="CSX64" s="18"/>
      <c r="CSY64" s="18"/>
      <c r="CSZ64" s="18"/>
      <c r="CTA64" s="18"/>
      <c r="CTB64" s="18"/>
      <c r="CTC64" s="18"/>
      <c r="CTD64" s="18"/>
      <c r="CTE64" s="18"/>
      <c r="CTF64" s="18"/>
      <c r="CTG64" s="18"/>
      <c r="CTH64" s="18"/>
      <c r="CTI64" s="18"/>
      <c r="CTJ64" s="18"/>
      <c r="CTK64" s="18"/>
      <c r="CTL64" s="18"/>
      <c r="CTM64" s="18"/>
      <c r="CTN64" s="18"/>
      <c r="CTO64" s="18"/>
      <c r="CTP64" s="18"/>
      <c r="CTQ64" s="18"/>
      <c r="CTR64" s="18"/>
      <c r="CTS64" s="18"/>
      <c r="CTT64" s="18"/>
      <c r="CTU64" s="18"/>
      <c r="CTV64" s="18"/>
      <c r="CTW64" s="18"/>
      <c r="CTX64" s="18"/>
      <c r="CTY64" s="18"/>
      <c r="CTZ64" s="18"/>
      <c r="CUA64" s="18"/>
      <c r="CUB64" s="18"/>
      <c r="CUC64" s="18"/>
      <c r="CUD64" s="18"/>
      <c r="CUE64" s="18"/>
      <c r="CUF64" s="18"/>
      <c r="CUG64" s="18"/>
      <c r="CUH64" s="18"/>
      <c r="CUI64" s="18"/>
      <c r="CUJ64" s="18"/>
      <c r="CUK64" s="18"/>
      <c r="CUL64" s="18"/>
      <c r="CUM64" s="18"/>
      <c r="CUN64" s="18"/>
      <c r="CUO64" s="18"/>
      <c r="CUP64" s="18"/>
      <c r="CUQ64" s="18"/>
      <c r="CUR64" s="18"/>
      <c r="CUS64" s="18"/>
      <c r="CUT64" s="18"/>
      <c r="CUU64" s="18"/>
      <c r="CUV64" s="18"/>
      <c r="CUW64" s="18"/>
      <c r="CUX64" s="18"/>
      <c r="CUY64" s="18"/>
      <c r="CUZ64" s="18"/>
      <c r="CVA64" s="18"/>
      <c r="CVB64" s="18"/>
      <c r="CVC64" s="18"/>
      <c r="CVD64" s="18"/>
      <c r="CVE64" s="18"/>
      <c r="CVF64" s="18"/>
      <c r="CVG64" s="18"/>
      <c r="CVH64" s="18"/>
      <c r="CVI64" s="18"/>
      <c r="CVJ64" s="18"/>
      <c r="CVK64" s="18"/>
      <c r="CVL64" s="18"/>
      <c r="CVM64" s="18"/>
      <c r="CVN64" s="18"/>
      <c r="CVO64" s="18"/>
      <c r="CVP64" s="18"/>
      <c r="CVQ64" s="18"/>
      <c r="CVR64" s="18"/>
      <c r="CVS64" s="18"/>
      <c r="CVT64" s="18"/>
      <c r="CVU64" s="18"/>
      <c r="CVV64" s="18"/>
      <c r="CVW64" s="18"/>
      <c r="CVX64" s="18"/>
      <c r="CVY64" s="18"/>
      <c r="CVZ64" s="18"/>
      <c r="CWA64" s="18"/>
      <c r="CWB64" s="18"/>
      <c r="CWC64" s="18"/>
      <c r="CWD64" s="18"/>
      <c r="CWE64" s="18"/>
      <c r="CWF64" s="18"/>
      <c r="CWG64" s="18"/>
      <c r="CWH64" s="18"/>
      <c r="CWI64" s="18"/>
      <c r="CWJ64" s="18"/>
      <c r="CWK64" s="18"/>
      <c r="CWL64" s="18"/>
      <c r="CWM64" s="18"/>
      <c r="CWN64" s="18"/>
      <c r="CWO64" s="18"/>
      <c r="CWP64" s="18"/>
      <c r="CWQ64" s="18"/>
      <c r="CWR64" s="18"/>
      <c r="CWS64" s="18"/>
      <c r="CWT64" s="18"/>
      <c r="CWU64" s="18"/>
      <c r="CWV64" s="18"/>
      <c r="CWW64" s="18"/>
      <c r="CWX64" s="18"/>
      <c r="CWY64" s="18"/>
      <c r="CWZ64" s="18"/>
      <c r="CXA64" s="18"/>
      <c r="CXB64" s="18"/>
      <c r="CXC64" s="18"/>
      <c r="CXD64" s="18"/>
      <c r="CXE64" s="18"/>
      <c r="CXF64" s="18"/>
      <c r="CXG64" s="18"/>
      <c r="CXH64" s="18"/>
      <c r="CXI64" s="18"/>
      <c r="CXJ64" s="18"/>
      <c r="CXK64" s="18"/>
      <c r="CXL64" s="18"/>
      <c r="CXM64" s="18"/>
      <c r="CXN64" s="18"/>
      <c r="CXO64" s="18"/>
      <c r="CXP64" s="18"/>
      <c r="CXQ64" s="18"/>
      <c r="CXR64" s="18"/>
      <c r="CXS64" s="18"/>
      <c r="CXT64" s="18"/>
      <c r="CXU64" s="18"/>
      <c r="CXV64" s="18"/>
      <c r="CXW64" s="18"/>
      <c r="CXX64" s="18"/>
      <c r="CXY64" s="18"/>
      <c r="CXZ64" s="18"/>
      <c r="CYA64" s="18"/>
      <c r="CYB64" s="18"/>
      <c r="CYC64" s="18"/>
      <c r="CYD64" s="18"/>
      <c r="CYE64" s="18"/>
      <c r="CYF64" s="18"/>
      <c r="CYG64" s="18"/>
      <c r="CYH64" s="18"/>
      <c r="CYI64" s="18"/>
      <c r="CYJ64" s="18"/>
      <c r="CYK64" s="18"/>
      <c r="CYL64" s="18"/>
      <c r="CYM64" s="18"/>
      <c r="CYN64" s="18"/>
      <c r="CYO64" s="18"/>
      <c r="CYP64" s="18"/>
      <c r="CYQ64" s="18"/>
      <c r="CYR64" s="18"/>
      <c r="CYS64" s="18"/>
      <c r="CYT64" s="18"/>
      <c r="CYU64" s="18"/>
      <c r="CYV64" s="18"/>
      <c r="CYW64" s="18"/>
      <c r="CYX64" s="18"/>
      <c r="CYY64" s="18"/>
      <c r="CYZ64" s="18"/>
      <c r="CZA64" s="18"/>
      <c r="CZB64" s="18"/>
      <c r="CZC64" s="18"/>
      <c r="CZD64" s="18"/>
      <c r="CZE64" s="18"/>
      <c r="CZF64" s="18"/>
      <c r="CZG64" s="18"/>
      <c r="CZH64" s="18"/>
      <c r="CZI64" s="18"/>
      <c r="CZJ64" s="18"/>
      <c r="CZK64" s="18"/>
      <c r="CZL64" s="18"/>
      <c r="CZM64" s="18"/>
      <c r="CZN64" s="18"/>
      <c r="CZO64" s="18"/>
      <c r="CZP64" s="18"/>
      <c r="CZQ64" s="18"/>
      <c r="CZR64" s="18"/>
      <c r="CZS64" s="18"/>
      <c r="CZT64" s="18"/>
      <c r="CZU64" s="18"/>
      <c r="CZV64" s="18"/>
      <c r="CZW64" s="18"/>
      <c r="CZX64" s="18"/>
      <c r="CZY64" s="18"/>
      <c r="CZZ64" s="18"/>
      <c r="DAA64" s="18"/>
      <c r="DAB64" s="18"/>
      <c r="DAC64" s="18"/>
      <c r="DAD64" s="18"/>
      <c r="DAE64" s="18"/>
      <c r="DAF64" s="18"/>
      <c r="DAG64" s="18"/>
      <c r="DAH64" s="18"/>
      <c r="DAI64" s="18"/>
      <c r="DAJ64" s="18"/>
      <c r="DAK64" s="18"/>
      <c r="DAL64" s="18"/>
      <c r="DAM64" s="18"/>
      <c r="DAN64" s="18"/>
      <c r="DAO64" s="18"/>
      <c r="DAP64" s="18"/>
      <c r="DAQ64" s="18"/>
      <c r="DAR64" s="18"/>
      <c r="DAS64" s="18"/>
      <c r="DAT64" s="18"/>
      <c r="DAU64" s="18"/>
      <c r="DAV64" s="18"/>
      <c r="DAW64" s="18"/>
      <c r="DAX64" s="18"/>
      <c r="DAY64" s="18"/>
      <c r="DAZ64" s="18"/>
      <c r="DBA64" s="18"/>
      <c r="DBB64" s="18"/>
      <c r="DBC64" s="18"/>
      <c r="DBD64" s="18"/>
      <c r="DBE64" s="18"/>
      <c r="DBF64" s="18"/>
      <c r="DBG64" s="18"/>
      <c r="DBH64" s="18"/>
      <c r="DBI64" s="18"/>
      <c r="DBJ64" s="18"/>
      <c r="DBK64" s="18"/>
      <c r="DBL64" s="18"/>
      <c r="DBM64" s="18"/>
      <c r="DBN64" s="18"/>
      <c r="DBO64" s="18"/>
      <c r="DBP64" s="18"/>
      <c r="DBQ64" s="18"/>
      <c r="DBR64" s="18"/>
      <c r="DBS64" s="18"/>
      <c r="DBT64" s="18"/>
      <c r="DBU64" s="18"/>
      <c r="DBV64" s="18"/>
      <c r="DBW64" s="18"/>
      <c r="DBX64" s="18"/>
      <c r="DBY64" s="18"/>
      <c r="DBZ64" s="18"/>
      <c r="DCA64" s="18"/>
      <c r="DCB64" s="18"/>
      <c r="DCC64" s="18"/>
      <c r="DCD64" s="18"/>
      <c r="DCE64" s="18"/>
      <c r="DCF64" s="18"/>
      <c r="DCG64" s="18"/>
      <c r="DCH64" s="18"/>
      <c r="DCI64" s="18"/>
      <c r="DCJ64" s="18"/>
      <c r="DCK64" s="18"/>
      <c r="DCL64" s="18"/>
      <c r="DCM64" s="18"/>
      <c r="DCN64" s="18"/>
      <c r="DCO64" s="18"/>
      <c r="DCP64" s="18"/>
      <c r="DCQ64" s="18"/>
      <c r="DCR64" s="18"/>
      <c r="DCS64" s="18"/>
      <c r="DCT64" s="18"/>
      <c r="DCU64" s="18"/>
      <c r="DCV64" s="18"/>
      <c r="DCW64" s="18"/>
      <c r="DCX64" s="18"/>
      <c r="DCY64" s="18"/>
      <c r="DCZ64" s="18"/>
      <c r="DDA64" s="18"/>
      <c r="DDB64" s="18"/>
      <c r="DDC64" s="18"/>
      <c r="DDD64" s="18"/>
      <c r="DDE64" s="18"/>
      <c r="DDF64" s="18"/>
      <c r="DDG64" s="18"/>
      <c r="DDH64" s="18"/>
      <c r="DDI64" s="18"/>
      <c r="DDJ64" s="18"/>
      <c r="DDK64" s="18"/>
      <c r="DDL64" s="18"/>
      <c r="DDM64" s="18"/>
      <c r="DDN64" s="18"/>
      <c r="DDO64" s="18"/>
      <c r="DDP64" s="18"/>
      <c r="DDQ64" s="18"/>
      <c r="DDR64" s="18"/>
      <c r="DDS64" s="18"/>
      <c r="DDT64" s="18"/>
      <c r="DDU64" s="18"/>
      <c r="DDV64" s="18"/>
      <c r="DDW64" s="18"/>
      <c r="DDX64" s="18"/>
      <c r="DDY64" s="18"/>
      <c r="DDZ64" s="18"/>
      <c r="DEA64" s="18"/>
      <c r="DEB64" s="18"/>
      <c r="DEC64" s="18"/>
      <c r="DED64" s="18"/>
      <c r="DEE64" s="18"/>
      <c r="DEF64" s="18"/>
      <c r="DEG64" s="18"/>
      <c r="DEH64" s="18"/>
      <c r="DEI64" s="18"/>
      <c r="DEJ64" s="18"/>
      <c r="DEK64" s="18"/>
      <c r="DEL64" s="18"/>
      <c r="DEM64" s="18"/>
      <c r="DEN64" s="18"/>
      <c r="DEO64" s="18"/>
      <c r="DEP64" s="18"/>
      <c r="DEQ64" s="18"/>
      <c r="DER64" s="18"/>
      <c r="DES64" s="18"/>
      <c r="DET64" s="18"/>
      <c r="DEU64" s="18"/>
      <c r="DEV64" s="18"/>
      <c r="DEW64" s="18"/>
      <c r="DEX64" s="18"/>
      <c r="DEY64" s="18"/>
      <c r="DEZ64" s="18"/>
      <c r="DFA64" s="18"/>
      <c r="DFB64" s="18"/>
      <c r="DFC64" s="18"/>
      <c r="DFD64" s="18"/>
      <c r="DFE64" s="18"/>
      <c r="DFF64" s="18"/>
      <c r="DFG64" s="18"/>
      <c r="DFH64" s="18"/>
      <c r="DFI64" s="18"/>
      <c r="DFJ64" s="18"/>
      <c r="DFK64" s="18"/>
      <c r="DFL64" s="18"/>
      <c r="DFM64" s="18"/>
      <c r="DFN64" s="18"/>
      <c r="DFO64" s="18"/>
      <c r="DFP64" s="18"/>
      <c r="DFQ64" s="18"/>
      <c r="DFR64" s="18"/>
      <c r="DFS64" s="18"/>
      <c r="DFT64" s="18"/>
      <c r="DFU64" s="18"/>
      <c r="DFV64" s="18"/>
      <c r="DFW64" s="18"/>
      <c r="DFX64" s="18"/>
      <c r="DFY64" s="18"/>
      <c r="DFZ64" s="18"/>
      <c r="DGA64" s="18"/>
      <c r="DGB64" s="18"/>
      <c r="DGC64" s="18"/>
      <c r="DGD64" s="18"/>
      <c r="DGE64" s="18"/>
      <c r="DGF64" s="18"/>
      <c r="DGG64" s="18"/>
      <c r="DGH64" s="18"/>
      <c r="DGI64" s="18"/>
      <c r="DGJ64" s="18"/>
      <c r="DGK64" s="18"/>
      <c r="DGL64" s="18"/>
      <c r="DGM64" s="18"/>
      <c r="DGN64" s="18"/>
      <c r="DGO64" s="18"/>
      <c r="DGP64" s="18"/>
      <c r="DGQ64" s="18"/>
      <c r="DGR64" s="18"/>
      <c r="DGS64" s="18"/>
      <c r="DGT64" s="18"/>
      <c r="DGU64" s="18"/>
      <c r="DGV64" s="18"/>
      <c r="DGW64" s="18"/>
      <c r="DGX64" s="18"/>
      <c r="DGY64" s="18"/>
      <c r="DGZ64" s="18"/>
      <c r="DHA64" s="18"/>
      <c r="DHB64" s="18"/>
      <c r="DHC64" s="18"/>
      <c r="DHD64" s="18"/>
      <c r="DHE64" s="18"/>
      <c r="DHF64" s="18"/>
      <c r="DHG64" s="18"/>
      <c r="DHH64" s="18"/>
      <c r="DHI64" s="18"/>
      <c r="DHJ64" s="18"/>
      <c r="DHK64" s="18"/>
      <c r="DHL64" s="18"/>
      <c r="DHM64" s="18"/>
      <c r="DHN64" s="18"/>
      <c r="DHO64" s="18"/>
      <c r="DHP64" s="18"/>
      <c r="DHQ64" s="18"/>
      <c r="DHR64" s="18"/>
      <c r="DHS64" s="18"/>
      <c r="DHT64" s="18"/>
      <c r="DHU64" s="18"/>
      <c r="DHV64" s="18"/>
      <c r="DHW64" s="18"/>
      <c r="DHX64" s="18"/>
      <c r="DHY64" s="18"/>
      <c r="DHZ64" s="18"/>
      <c r="DIA64" s="18"/>
      <c r="DIB64" s="18"/>
      <c r="DIC64" s="18"/>
      <c r="DID64" s="18"/>
      <c r="DIE64" s="18"/>
      <c r="DIF64" s="18"/>
      <c r="DIG64" s="18"/>
      <c r="DIH64" s="18"/>
      <c r="DII64" s="18"/>
      <c r="DIJ64" s="18"/>
      <c r="DIK64" s="18"/>
      <c r="DIL64" s="18"/>
      <c r="DIM64" s="18"/>
      <c r="DIN64" s="18"/>
      <c r="DIO64" s="18"/>
      <c r="DIP64" s="18"/>
      <c r="DIQ64" s="18"/>
      <c r="DIR64" s="18"/>
      <c r="DIS64" s="18"/>
      <c r="DIT64" s="18"/>
      <c r="DIU64" s="18"/>
      <c r="DIV64" s="18"/>
      <c r="DIW64" s="18"/>
      <c r="DIX64" s="18"/>
      <c r="DIY64" s="18"/>
      <c r="DIZ64" s="18"/>
      <c r="DJA64" s="18"/>
      <c r="DJB64" s="18"/>
      <c r="DJC64" s="18"/>
      <c r="DJD64" s="18"/>
      <c r="DJE64" s="18"/>
      <c r="DJF64" s="18"/>
      <c r="DJG64" s="18"/>
      <c r="DJH64" s="18"/>
      <c r="DJI64" s="18"/>
      <c r="DJJ64" s="18"/>
      <c r="DJK64" s="18"/>
      <c r="DJL64" s="18"/>
      <c r="DJM64" s="18"/>
      <c r="DJN64" s="18"/>
      <c r="DJO64" s="18"/>
      <c r="DJP64" s="18"/>
      <c r="DJQ64" s="18"/>
      <c r="DJR64" s="18"/>
      <c r="DJS64" s="18"/>
      <c r="DJT64" s="18"/>
      <c r="DJU64" s="18"/>
      <c r="DJV64" s="18"/>
      <c r="DJW64" s="18"/>
      <c r="DJX64" s="18"/>
      <c r="DJY64" s="18"/>
      <c r="DJZ64" s="18"/>
      <c r="DKA64" s="18"/>
      <c r="DKB64" s="18"/>
      <c r="DKC64" s="18"/>
      <c r="DKD64" s="18"/>
      <c r="DKE64" s="18"/>
      <c r="DKF64" s="18"/>
      <c r="DKG64" s="18"/>
      <c r="DKH64" s="18"/>
      <c r="DKI64" s="18"/>
      <c r="DKJ64" s="18"/>
      <c r="DKK64" s="18"/>
      <c r="DKL64" s="18"/>
      <c r="DKM64" s="18"/>
      <c r="DKN64" s="18"/>
      <c r="DKO64" s="18"/>
      <c r="DKP64" s="18"/>
      <c r="DKQ64" s="18"/>
      <c r="DKR64" s="18"/>
      <c r="DKS64" s="18"/>
      <c r="DKT64" s="18"/>
      <c r="DKU64" s="18"/>
      <c r="DKV64" s="18"/>
      <c r="DKW64" s="18"/>
      <c r="DKX64" s="18"/>
      <c r="DKY64" s="18"/>
      <c r="DKZ64" s="18"/>
      <c r="DLA64" s="18"/>
      <c r="DLB64" s="18"/>
      <c r="DLC64" s="18"/>
      <c r="DLD64" s="18"/>
      <c r="DLE64" s="18"/>
      <c r="DLF64" s="18"/>
      <c r="DLG64" s="18"/>
      <c r="DLH64" s="18"/>
      <c r="DLI64" s="18"/>
      <c r="DLJ64" s="18"/>
      <c r="DLK64" s="18"/>
      <c r="DLL64" s="18"/>
      <c r="DLM64" s="18"/>
      <c r="DLN64" s="18"/>
      <c r="DLO64" s="18"/>
      <c r="DLP64" s="18"/>
      <c r="DLQ64" s="18"/>
      <c r="DLR64" s="18"/>
      <c r="DLS64" s="18"/>
      <c r="DLT64" s="18"/>
      <c r="DLU64" s="18"/>
      <c r="DLV64" s="18"/>
      <c r="DLW64" s="18"/>
      <c r="DLX64" s="18"/>
      <c r="DLY64" s="18"/>
      <c r="DLZ64" s="18"/>
      <c r="DMA64" s="18"/>
      <c r="DMB64" s="18"/>
      <c r="DMC64" s="18"/>
      <c r="DMD64" s="18"/>
      <c r="DME64" s="18"/>
      <c r="DMF64" s="18"/>
      <c r="DMG64" s="18"/>
      <c r="DMH64" s="18"/>
      <c r="DMI64" s="18"/>
      <c r="DMJ64" s="18"/>
      <c r="DMK64" s="18"/>
      <c r="DML64" s="18"/>
      <c r="DMM64" s="18"/>
      <c r="DMN64" s="18"/>
      <c r="DMO64" s="18"/>
      <c r="DMP64" s="18"/>
      <c r="DMQ64" s="18"/>
      <c r="DMR64" s="18"/>
      <c r="DMS64" s="18"/>
      <c r="DMT64" s="18"/>
      <c r="DMU64" s="18"/>
      <c r="DMV64" s="18"/>
      <c r="DMW64" s="18"/>
      <c r="DMX64" s="18"/>
      <c r="DMY64" s="18"/>
      <c r="DMZ64" s="18"/>
      <c r="DNA64" s="18"/>
      <c r="DNB64" s="18"/>
      <c r="DNC64" s="18"/>
      <c r="DND64" s="18"/>
      <c r="DNE64" s="18"/>
      <c r="DNF64" s="18"/>
      <c r="DNG64" s="18"/>
      <c r="DNH64" s="18"/>
      <c r="DNI64" s="18"/>
      <c r="DNJ64" s="18"/>
      <c r="DNK64" s="18"/>
      <c r="DNL64" s="18"/>
      <c r="DNM64" s="18"/>
      <c r="DNN64" s="18"/>
      <c r="DNO64" s="18"/>
      <c r="DNP64" s="18"/>
      <c r="DNQ64" s="18"/>
      <c r="DNR64" s="18"/>
      <c r="DNS64" s="18"/>
      <c r="DNT64" s="18"/>
      <c r="DNU64" s="18"/>
      <c r="DNV64" s="18"/>
      <c r="DNW64" s="18"/>
      <c r="DNX64" s="18"/>
      <c r="DNY64" s="18"/>
      <c r="DNZ64" s="18"/>
      <c r="DOA64" s="18"/>
      <c r="DOB64" s="18"/>
      <c r="DOC64" s="18"/>
      <c r="DOD64" s="18"/>
      <c r="DOE64" s="18"/>
      <c r="DOF64" s="18"/>
      <c r="DOG64" s="18"/>
      <c r="DOH64" s="18"/>
      <c r="DOI64" s="18"/>
      <c r="DOJ64" s="18"/>
      <c r="DOK64" s="18"/>
      <c r="DOL64" s="18"/>
      <c r="DOM64" s="18"/>
      <c r="DON64" s="18"/>
      <c r="DOO64" s="18"/>
      <c r="DOP64" s="18"/>
      <c r="DOQ64" s="18"/>
      <c r="DOR64" s="18"/>
      <c r="DOS64" s="18"/>
      <c r="DOT64" s="18"/>
      <c r="DOU64" s="18"/>
      <c r="DOV64" s="18"/>
      <c r="DOW64" s="18"/>
      <c r="DOX64" s="18"/>
      <c r="DOY64" s="18"/>
      <c r="DOZ64" s="18"/>
      <c r="DPA64" s="18"/>
      <c r="DPB64" s="18"/>
      <c r="DPC64" s="18"/>
      <c r="DPD64" s="18"/>
      <c r="DPE64" s="18"/>
      <c r="DPF64" s="18"/>
      <c r="DPG64" s="18"/>
      <c r="DPH64" s="18"/>
      <c r="DPI64" s="18"/>
      <c r="DPJ64" s="18"/>
      <c r="DPK64" s="18"/>
      <c r="DPL64" s="18"/>
      <c r="DPM64" s="18"/>
      <c r="DPN64" s="18"/>
      <c r="DPO64" s="18"/>
      <c r="DPP64" s="18"/>
      <c r="DPQ64" s="18"/>
      <c r="DPR64" s="18"/>
      <c r="DPS64" s="18"/>
      <c r="DPT64" s="18"/>
      <c r="DPU64" s="18"/>
      <c r="DPV64" s="18"/>
      <c r="DPW64" s="18"/>
      <c r="DPX64" s="18"/>
      <c r="DPY64" s="18"/>
      <c r="DPZ64" s="18"/>
      <c r="DQA64" s="18"/>
      <c r="DQB64" s="18"/>
      <c r="DQC64" s="18"/>
      <c r="DQD64" s="18"/>
      <c r="DQE64" s="18"/>
      <c r="DQF64" s="18"/>
      <c r="DQG64" s="18"/>
      <c r="DQH64" s="18"/>
      <c r="DQI64" s="18"/>
      <c r="DQJ64" s="18"/>
      <c r="DQK64" s="18"/>
      <c r="DQL64" s="18"/>
      <c r="DQM64" s="18"/>
      <c r="DQN64" s="18"/>
      <c r="DQO64" s="18"/>
      <c r="DQP64" s="18"/>
      <c r="DQQ64" s="18"/>
      <c r="DQR64" s="18"/>
      <c r="DQS64" s="18"/>
      <c r="DQT64" s="18"/>
      <c r="DQU64" s="18"/>
      <c r="DQV64" s="18"/>
      <c r="DQW64" s="18"/>
      <c r="DQX64" s="18"/>
      <c r="DQY64" s="18"/>
      <c r="DQZ64" s="18"/>
      <c r="DRA64" s="18"/>
      <c r="DRB64" s="18"/>
      <c r="DRC64" s="18"/>
      <c r="DRD64" s="18"/>
      <c r="DRE64" s="18"/>
      <c r="DRF64" s="18"/>
      <c r="DRG64" s="18"/>
      <c r="DRH64" s="18"/>
      <c r="DRI64" s="18"/>
      <c r="DRJ64" s="18"/>
      <c r="DRK64" s="18"/>
      <c r="DRL64" s="18"/>
      <c r="DRM64" s="18"/>
      <c r="DRN64" s="18"/>
      <c r="DRO64" s="18"/>
      <c r="DRP64" s="18"/>
      <c r="DRQ64" s="18"/>
      <c r="DRR64" s="18"/>
      <c r="DRS64" s="18"/>
      <c r="DRT64" s="18"/>
      <c r="DRU64" s="18"/>
      <c r="DRV64" s="18"/>
      <c r="DRW64" s="18"/>
      <c r="DRX64" s="18"/>
      <c r="DRY64" s="18"/>
      <c r="DRZ64" s="18"/>
      <c r="DSA64" s="18"/>
      <c r="DSB64" s="18"/>
      <c r="DSC64" s="18"/>
      <c r="DSD64" s="18"/>
      <c r="DSE64" s="18"/>
      <c r="DSF64" s="18"/>
      <c r="DSG64" s="18"/>
      <c r="DSH64" s="18"/>
      <c r="DSI64" s="18"/>
      <c r="DSJ64" s="18"/>
      <c r="DSK64" s="18"/>
      <c r="DSL64" s="18"/>
      <c r="DSM64" s="18"/>
      <c r="DSN64" s="18"/>
      <c r="DSO64" s="18"/>
      <c r="DSP64" s="18"/>
      <c r="DSQ64" s="18"/>
      <c r="DSR64" s="18"/>
      <c r="DSS64" s="18"/>
      <c r="DST64" s="18"/>
      <c r="DSU64" s="18"/>
      <c r="DSV64" s="18"/>
      <c r="DSW64" s="18"/>
      <c r="DSX64" s="18"/>
      <c r="DSY64" s="18"/>
      <c r="DSZ64" s="18"/>
      <c r="DTA64" s="18"/>
      <c r="DTB64" s="18"/>
      <c r="DTC64" s="18"/>
      <c r="DTD64" s="18"/>
      <c r="DTE64" s="18"/>
      <c r="DTF64" s="18"/>
      <c r="DTG64" s="18"/>
      <c r="DTH64" s="18"/>
      <c r="DTI64" s="18"/>
      <c r="DTJ64" s="18"/>
      <c r="DTK64" s="18"/>
      <c r="DTL64" s="18"/>
      <c r="DTM64" s="18"/>
      <c r="DTN64" s="18"/>
      <c r="DTO64" s="18"/>
      <c r="DTP64" s="18"/>
      <c r="DTQ64" s="18"/>
      <c r="DTR64" s="18"/>
      <c r="DTS64" s="18"/>
      <c r="DTT64" s="18"/>
      <c r="DTU64" s="18"/>
      <c r="DTV64" s="18"/>
      <c r="DTW64" s="18"/>
      <c r="DTX64" s="18"/>
      <c r="DTY64" s="18"/>
      <c r="DTZ64" s="18"/>
      <c r="DUA64" s="18"/>
      <c r="DUB64" s="18"/>
      <c r="DUC64" s="18"/>
      <c r="DUD64" s="18"/>
      <c r="DUE64" s="18"/>
      <c r="DUF64" s="18"/>
      <c r="DUG64" s="18"/>
      <c r="DUH64" s="18"/>
      <c r="DUI64" s="18"/>
      <c r="DUJ64" s="18"/>
      <c r="DUK64" s="18"/>
      <c r="DUL64" s="18"/>
      <c r="DUM64" s="18"/>
      <c r="DUN64" s="18"/>
      <c r="DUO64" s="18"/>
      <c r="DUP64" s="18"/>
      <c r="DUQ64" s="18"/>
      <c r="DUR64" s="18"/>
      <c r="DUS64" s="18"/>
      <c r="DUT64" s="18"/>
      <c r="DUU64" s="18"/>
      <c r="DUV64" s="18"/>
      <c r="DUW64" s="18"/>
      <c r="DUX64" s="18"/>
      <c r="DUY64" s="18"/>
      <c r="DUZ64" s="18"/>
      <c r="DVA64" s="18"/>
      <c r="DVB64" s="18"/>
      <c r="DVC64" s="18"/>
      <c r="DVD64" s="18"/>
      <c r="DVE64" s="18"/>
      <c r="DVF64" s="18"/>
      <c r="DVG64" s="18"/>
      <c r="DVH64" s="18"/>
      <c r="DVI64" s="18"/>
      <c r="DVJ64" s="18"/>
      <c r="DVK64" s="18"/>
      <c r="DVL64" s="18"/>
      <c r="DVM64" s="18"/>
      <c r="DVN64" s="18"/>
      <c r="DVO64" s="18"/>
      <c r="DVP64" s="18"/>
      <c r="DVQ64" s="18"/>
      <c r="DVR64" s="18"/>
      <c r="DVS64" s="18"/>
      <c r="DVT64" s="18"/>
      <c r="DVU64" s="18"/>
      <c r="DVV64" s="18"/>
      <c r="DVW64" s="18"/>
      <c r="DVX64" s="18"/>
      <c r="DVY64" s="18"/>
      <c r="DVZ64" s="18"/>
      <c r="DWA64" s="18"/>
      <c r="DWB64" s="18"/>
      <c r="DWC64" s="18"/>
      <c r="DWD64" s="18"/>
      <c r="DWE64" s="18"/>
      <c r="DWF64" s="18"/>
      <c r="DWG64" s="18"/>
      <c r="DWH64" s="18"/>
      <c r="DWI64" s="18"/>
      <c r="DWJ64" s="18"/>
      <c r="DWK64" s="18"/>
      <c r="DWL64" s="18"/>
      <c r="DWM64" s="18"/>
      <c r="DWN64" s="18"/>
      <c r="DWO64" s="18"/>
      <c r="DWP64" s="18"/>
      <c r="DWQ64" s="18"/>
      <c r="DWR64" s="18"/>
      <c r="DWS64" s="18"/>
      <c r="DWT64" s="18"/>
      <c r="DWU64" s="18"/>
      <c r="DWV64" s="18"/>
      <c r="DWW64" s="18"/>
      <c r="DWX64" s="18"/>
      <c r="DWY64" s="18"/>
      <c r="DWZ64" s="18"/>
      <c r="DXA64" s="18"/>
      <c r="DXB64" s="18"/>
      <c r="DXC64" s="18"/>
      <c r="DXD64" s="18"/>
      <c r="DXE64" s="18"/>
      <c r="DXF64" s="18"/>
      <c r="DXG64" s="18"/>
      <c r="DXH64" s="18"/>
      <c r="DXI64" s="18"/>
      <c r="DXJ64" s="18"/>
      <c r="DXK64" s="18"/>
      <c r="DXL64" s="18"/>
      <c r="DXM64" s="18"/>
      <c r="DXN64" s="18"/>
      <c r="DXO64" s="18"/>
      <c r="DXP64" s="18"/>
      <c r="DXQ64" s="18"/>
      <c r="DXR64" s="18"/>
      <c r="DXS64" s="18"/>
      <c r="DXT64" s="18"/>
      <c r="DXU64" s="18"/>
      <c r="DXV64" s="18"/>
      <c r="DXW64" s="18"/>
      <c r="DXX64" s="18"/>
      <c r="DXY64" s="18"/>
      <c r="DXZ64" s="18"/>
      <c r="DYA64" s="18"/>
      <c r="DYB64" s="18"/>
      <c r="DYC64" s="18"/>
      <c r="DYD64" s="18"/>
      <c r="DYE64" s="18"/>
      <c r="DYF64" s="18"/>
      <c r="DYG64" s="18"/>
      <c r="DYH64" s="18"/>
      <c r="DYI64" s="18"/>
      <c r="DYJ64" s="18"/>
      <c r="DYK64" s="18"/>
      <c r="DYL64" s="18"/>
      <c r="DYM64" s="18"/>
      <c r="DYN64" s="18"/>
      <c r="DYO64" s="18"/>
      <c r="DYP64" s="18"/>
      <c r="DYQ64" s="18"/>
      <c r="DYR64" s="18"/>
      <c r="DYS64" s="18"/>
      <c r="DYT64" s="18"/>
      <c r="DYU64" s="18"/>
      <c r="DYV64" s="18"/>
      <c r="DYW64" s="18"/>
      <c r="DYX64" s="18"/>
      <c r="DYY64" s="18"/>
      <c r="DYZ64" s="18"/>
      <c r="DZA64" s="18"/>
      <c r="DZB64" s="18"/>
      <c r="DZC64" s="18"/>
      <c r="DZD64" s="18"/>
      <c r="DZE64" s="18"/>
      <c r="DZF64" s="18"/>
      <c r="DZG64" s="18"/>
      <c r="DZH64" s="18"/>
      <c r="DZI64" s="18"/>
      <c r="DZJ64" s="18"/>
      <c r="DZK64" s="18"/>
      <c r="DZL64" s="18"/>
      <c r="DZM64" s="18"/>
      <c r="DZN64" s="18"/>
      <c r="DZO64" s="18"/>
      <c r="DZP64" s="18"/>
      <c r="DZQ64" s="18"/>
      <c r="DZR64" s="18"/>
      <c r="DZS64" s="18"/>
      <c r="DZT64" s="18"/>
      <c r="DZU64" s="18"/>
      <c r="DZV64" s="18"/>
      <c r="DZW64" s="18"/>
      <c r="DZX64" s="18"/>
      <c r="DZY64" s="18"/>
      <c r="DZZ64" s="18"/>
      <c r="EAA64" s="18"/>
      <c r="EAB64" s="18"/>
      <c r="EAC64" s="18"/>
      <c r="EAD64" s="18"/>
      <c r="EAE64" s="18"/>
      <c r="EAF64" s="18"/>
      <c r="EAG64" s="18"/>
      <c r="EAH64" s="18"/>
      <c r="EAI64" s="18"/>
      <c r="EAJ64" s="18"/>
      <c r="EAK64" s="18"/>
      <c r="EAL64" s="18"/>
      <c r="EAM64" s="18"/>
      <c r="EAN64" s="18"/>
      <c r="EAO64" s="18"/>
      <c r="EAP64" s="18"/>
      <c r="EAQ64" s="18"/>
      <c r="EAR64" s="18"/>
      <c r="EAS64" s="18"/>
      <c r="EAT64" s="18"/>
      <c r="EAU64" s="18"/>
      <c r="EAV64" s="18"/>
      <c r="EAW64" s="18"/>
      <c r="EAX64" s="18"/>
      <c r="EAY64" s="18"/>
      <c r="EAZ64" s="18"/>
      <c r="EBA64" s="18"/>
      <c r="EBB64" s="18"/>
      <c r="EBC64" s="18"/>
      <c r="EBD64" s="18"/>
      <c r="EBE64" s="18"/>
      <c r="EBF64" s="18"/>
      <c r="EBG64" s="18"/>
      <c r="EBH64" s="18"/>
      <c r="EBI64" s="18"/>
      <c r="EBJ64" s="18"/>
      <c r="EBK64" s="18"/>
      <c r="EBL64" s="18"/>
      <c r="EBM64" s="18"/>
      <c r="EBN64" s="18"/>
      <c r="EBO64" s="18"/>
      <c r="EBP64" s="18"/>
      <c r="EBQ64" s="18"/>
      <c r="EBR64" s="18"/>
      <c r="EBS64" s="18"/>
      <c r="EBT64" s="18"/>
      <c r="EBU64" s="18"/>
      <c r="EBV64" s="18"/>
      <c r="EBW64" s="18"/>
      <c r="EBX64" s="18"/>
      <c r="EBY64" s="18"/>
      <c r="EBZ64" s="18"/>
      <c r="ECA64" s="18"/>
      <c r="ECB64" s="18"/>
      <c r="ECC64" s="18"/>
      <c r="ECD64" s="18"/>
      <c r="ECE64" s="18"/>
      <c r="ECF64" s="18"/>
      <c r="ECG64" s="18"/>
      <c r="ECH64" s="18"/>
      <c r="ECI64" s="18"/>
      <c r="ECJ64" s="18"/>
      <c r="ECK64" s="18"/>
      <c r="ECL64" s="18"/>
      <c r="ECM64" s="18"/>
      <c r="ECN64" s="18"/>
      <c r="ECO64" s="18"/>
      <c r="ECP64" s="18"/>
      <c r="ECQ64" s="18"/>
      <c r="ECR64" s="18"/>
      <c r="ECS64" s="18"/>
      <c r="ECT64" s="18"/>
      <c r="ECU64" s="18"/>
      <c r="ECV64" s="18"/>
      <c r="ECW64" s="18"/>
      <c r="ECX64" s="18"/>
      <c r="ECY64" s="18"/>
      <c r="ECZ64" s="18"/>
      <c r="EDA64" s="18"/>
      <c r="EDB64" s="18"/>
      <c r="EDC64" s="18"/>
      <c r="EDD64" s="18"/>
      <c r="EDE64" s="18"/>
      <c r="EDF64" s="18"/>
      <c r="EDG64" s="18"/>
      <c r="EDH64" s="18"/>
      <c r="EDI64" s="18"/>
      <c r="EDJ64" s="18"/>
      <c r="EDK64" s="18"/>
      <c r="EDL64" s="18"/>
      <c r="EDM64" s="18"/>
      <c r="EDN64" s="18"/>
      <c r="EDO64" s="18"/>
      <c r="EDP64" s="18"/>
      <c r="EDQ64" s="18"/>
      <c r="EDR64" s="18"/>
      <c r="EDS64" s="18"/>
      <c r="EDT64" s="18"/>
      <c r="EDU64" s="18"/>
      <c r="EDV64" s="18"/>
      <c r="EDW64" s="18"/>
      <c r="EDX64" s="18"/>
      <c r="EDY64" s="18"/>
      <c r="EDZ64" s="18"/>
      <c r="EEA64" s="18"/>
      <c r="EEB64" s="18"/>
      <c r="EEC64" s="18"/>
      <c r="EED64" s="18"/>
      <c r="EEE64" s="18"/>
      <c r="EEF64" s="18"/>
      <c r="EEG64" s="18"/>
      <c r="EEH64" s="18"/>
      <c r="EEI64" s="18"/>
      <c r="EEJ64" s="18"/>
      <c r="EEK64" s="18"/>
      <c r="EEL64" s="18"/>
      <c r="EEM64" s="18"/>
      <c r="EEN64" s="18"/>
      <c r="EEO64" s="18"/>
      <c r="EEP64" s="18"/>
      <c r="EEQ64" s="18"/>
      <c r="EER64" s="18"/>
      <c r="EES64" s="18"/>
      <c r="EET64" s="18"/>
      <c r="EEU64" s="18"/>
      <c r="EEV64" s="18"/>
      <c r="EEW64" s="18"/>
      <c r="EEX64" s="18"/>
      <c r="EEY64" s="18"/>
      <c r="EEZ64" s="18"/>
      <c r="EFA64" s="18"/>
      <c r="EFB64" s="18"/>
      <c r="EFC64" s="18"/>
      <c r="EFD64" s="18"/>
      <c r="EFE64" s="18"/>
      <c r="EFF64" s="18"/>
      <c r="EFG64" s="18"/>
      <c r="EFH64" s="18"/>
      <c r="EFI64" s="18"/>
      <c r="EFJ64" s="18"/>
      <c r="EFK64" s="18"/>
      <c r="EFL64" s="18"/>
      <c r="EFM64" s="18"/>
      <c r="EFN64" s="18"/>
      <c r="EFO64" s="18"/>
      <c r="EFP64" s="18"/>
      <c r="EFQ64" s="18"/>
      <c r="EFR64" s="18"/>
      <c r="EFS64" s="18"/>
      <c r="EFT64" s="18"/>
      <c r="EFU64" s="18"/>
      <c r="EFV64" s="18"/>
      <c r="EFW64" s="18"/>
      <c r="EFX64" s="18"/>
      <c r="EFY64" s="18"/>
      <c r="EFZ64" s="18"/>
      <c r="EGA64" s="18"/>
      <c r="EGB64" s="18"/>
      <c r="EGC64" s="18"/>
      <c r="EGD64" s="18"/>
      <c r="EGE64" s="18"/>
      <c r="EGF64" s="18"/>
      <c r="EGG64" s="18"/>
      <c r="EGH64" s="18"/>
      <c r="EGI64" s="18"/>
      <c r="EGJ64" s="18"/>
      <c r="EGK64" s="18"/>
      <c r="EGL64" s="18"/>
      <c r="EGM64" s="18"/>
      <c r="EGN64" s="18"/>
      <c r="EGO64" s="18"/>
      <c r="EGP64" s="18"/>
      <c r="EGQ64" s="18"/>
      <c r="EGR64" s="18"/>
      <c r="EGS64" s="18"/>
      <c r="EGT64" s="18"/>
      <c r="EGU64" s="18"/>
      <c r="EGV64" s="18"/>
      <c r="EGW64" s="18"/>
      <c r="EGX64" s="18"/>
      <c r="EGY64" s="18"/>
      <c r="EGZ64" s="18"/>
      <c r="EHA64" s="18"/>
      <c r="EHB64" s="18"/>
      <c r="EHC64" s="18"/>
      <c r="EHD64" s="18"/>
      <c r="EHE64" s="18"/>
      <c r="EHF64" s="18"/>
      <c r="EHG64" s="18"/>
      <c r="EHH64" s="18"/>
      <c r="EHI64" s="18"/>
      <c r="EHJ64" s="18"/>
      <c r="EHK64" s="18"/>
      <c r="EHL64" s="18"/>
      <c r="EHM64" s="18"/>
      <c r="EHN64" s="18"/>
      <c r="EHO64" s="18"/>
      <c r="EHP64" s="18"/>
      <c r="EHQ64" s="18"/>
      <c r="EHR64" s="18"/>
      <c r="EHS64" s="18"/>
      <c r="EHT64" s="18"/>
      <c r="EHU64" s="18"/>
      <c r="EHV64" s="18"/>
      <c r="EHW64" s="18"/>
      <c r="EHX64" s="18"/>
      <c r="EHY64" s="18"/>
      <c r="EHZ64" s="18"/>
      <c r="EIA64" s="18"/>
      <c r="EIB64" s="18"/>
      <c r="EIC64" s="18"/>
      <c r="EID64" s="18"/>
      <c r="EIE64" s="18"/>
      <c r="EIF64" s="18"/>
      <c r="EIG64" s="18"/>
      <c r="EIH64" s="18"/>
      <c r="EII64" s="18"/>
      <c r="EIJ64" s="18"/>
      <c r="EIK64" s="18"/>
      <c r="EIL64" s="18"/>
      <c r="EIM64" s="18"/>
      <c r="EIN64" s="18"/>
      <c r="EIO64" s="18"/>
      <c r="EIP64" s="18"/>
      <c r="EIQ64" s="18"/>
      <c r="EIR64" s="18"/>
      <c r="EIS64" s="18"/>
      <c r="EIT64" s="18"/>
      <c r="EIU64" s="18"/>
      <c r="EIV64" s="18"/>
      <c r="EIW64" s="18"/>
      <c r="EIX64" s="18"/>
      <c r="EIY64" s="18"/>
      <c r="EIZ64" s="18"/>
      <c r="EJA64" s="18"/>
      <c r="EJB64" s="18"/>
      <c r="EJC64" s="18"/>
      <c r="EJD64" s="18"/>
      <c r="EJE64" s="18"/>
      <c r="EJF64" s="18"/>
      <c r="EJG64" s="18"/>
      <c r="EJH64" s="18"/>
      <c r="EJI64" s="18"/>
      <c r="EJJ64" s="18"/>
      <c r="EJK64" s="18"/>
      <c r="EJL64" s="18"/>
      <c r="EJM64" s="18"/>
      <c r="EJN64" s="18"/>
      <c r="EJO64" s="18"/>
      <c r="EJP64" s="18"/>
      <c r="EJQ64" s="18"/>
      <c r="EJR64" s="18"/>
      <c r="EJS64" s="18"/>
      <c r="EJT64" s="18"/>
      <c r="EJU64" s="18"/>
      <c r="EJV64" s="18"/>
      <c r="EJW64" s="18"/>
      <c r="EJX64" s="18"/>
      <c r="EJY64" s="18"/>
      <c r="EJZ64" s="18"/>
      <c r="EKA64" s="18"/>
      <c r="EKB64" s="18"/>
      <c r="EKC64" s="18"/>
      <c r="EKD64" s="18"/>
      <c r="EKE64" s="18"/>
      <c r="EKF64" s="18"/>
      <c r="EKG64" s="18"/>
      <c r="EKH64" s="18"/>
      <c r="EKI64" s="18"/>
      <c r="EKJ64" s="18"/>
      <c r="EKK64" s="18"/>
      <c r="EKL64" s="18"/>
      <c r="EKM64" s="18"/>
      <c r="EKN64" s="18"/>
      <c r="EKO64" s="18"/>
      <c r="EKP64" s="18"/>
      <c r="EKQ64" s="18"/>
      <c r="EKR64" s="18"/>
      <c r="EKS64" s="18"/>
      <c r="EKT64" s="18"/>
      <c r="EKU64" s="18"/>
      <c r="EKV64" s="18"/>
      <c r="EKW64" s="18"/>
      <c r="EKX64" s="18"/>
      <c r="EKY64" s="18"/>
      <c r="EKZ64" s="18"/>
      <c r="ELA64" s="18"/>
      <c r="ELB64" s="18"/>
      <c r="ELC64" s="18"/>
      <c r="ELD64" s="18"/>
      <c r="ELE64" s="18"/>
      <c r="ELF64" s="18"/>
      <c r="ELG64" s="18"/>
      <c r="ELH64" s="18"/>
      <c r="ELI64" s="18"/>
      <c r="ELJ64" s="18"/>
      <c r="ELK64" s="18"/>
      <c r="ELL64" s="18"/>
      <c r="ELM64" s="18"/>
      <c r="ELN64" s="18"/>
      <c r="ELO64" s="18"/>
      <c r="ELP64" s="18"/>
      <c r="ELQ64" s="18"/>
      <c r="ELR64" s="18"/>
      <c r="ELS64" s="18"/>
      <c r="ELT64" s="18"/>
      <c r="ELU64" s="18"/>
      <c r="ELV64" s="18"/>
      <c r="ELW64" s="18"/>
      <c r="ELX64" s="18"/>
      <c r="ELY64" s="18"/>
      <c r="ELZ64" s="18"/>
      <c r="EMA64" s="18"/>
      <c r="EMB64" s="18"/>
      <c r="EMC64" s="18"/>
      <c r="EMD64" s="18"/>
      <c r="EME64" s="18"/>
      <c r="EMF64" s="18"/>
      <c r="EMG64" s="18"/>
      <c r="EMH64" s="18"/>
      <c r="EMI64" s="18"/>
      <c r="EMJ64" s="18"/>
      <c r="EMK64" s="18"/>
      <c r="EML64" s="18"/>
      <c r="EMM64" s="18"/>
      <c r="EMN64" s="18"/>
      <c r="EMO64" s="18"/>
      <c r="EMP64" s="18"/>
      <c r="EMQ64" s="18"/>
      <c r="EMR64" s="18"/>
      <c r="EMS64" s="18"/>
      <c r="EMT64" s="18"/>
      <c r="EMU64" s="18"/>
      <c r="EMV64" s="18"/>
      <c r="EMW64" s="18"/>
      <c r="EMX64" s="18"/>
      <c r="EMY64" s="18"/>
      <c r="EMZ64" s="18"/>
      <c r="ENA64" s="18"/>
      <c r="ENB64" s="18"/>
      <c r="ENC64" s="18"/>
      <c r="END64" s="18"/>
      <c r="ENE64" s="18"/>
      <c r="ENF64" s="18"/>
      <c r="ENG64" s="18"/>
      <c r="ENH64" s="18"/>
      <c r="ENI64" s="18"/>
      <c r="ENJ64" s="18"/>
      <c r="ENK64" s="18"/>
      <c r="ENL64" s="18"/>
      <c r="ENM64" s="18"/>
      <c r="ENN64" s="18"/>
      <c r="ENO64" s="18"/>
      <c r="ENP64" s="18"/>
      <c r="ENQ64" s="18"/>
      <c r="ENR64" s="18"/>
      <c r="ENS64" s="18"/>
      <c r="ENT64" s="18"/>
      <c r="ENU64" s="18"/>
      <c r="ENV64" s="18"/>
      <c r="ENW64" s="18"/>
      <c r="ENX64" s="18"/>
      <c r="ENY64" s="18"/>
      <c r="ENZ64" s="18"/>
      <c r="EOA64" s="18"/>
      <c r="EOB64" s="18"/>
      <c r="EOC64" s="18"/>
      <c r="EOD64" s="18"/>
      <c r="EOE64" s="18"/>
      <c r="EOF64" s="18"/>
      <c r="EOG64" s="18"/>
      <c r="EOH64" s="18"/>
      <c r="EOI64" s="18"/>
      <c r="EOJ64" s="18"/>
      <c r="EOK64" s="18"/>
      <c r="EOL64" s="18"/>
      <c r="EOM64" s="18"/>
      <c r="EON64" s="18"/>
      <c r="EOO64" s="18"/>
      <c r="EOP64" s="18"/>
      <c r="EOQ64" s="18"/>
      <c r="EOR64" s="18"/>
      <c r="EOS64" s="18"/>
      <c r="EOT64" s="18"/>
      <c r="EOU64" s="18"/>
      <c r="EOV64" s="18"/>
      <c r="EOW64" s="18"/>
      <c r="EOX64" s="18"/>
      <c r="EOY64" s="18"/>
      <c r="EOZ64" s="18"/>
      <c r="EPA64" s="18"/>
      <c r="EPB64" s="18"/>
      <c r="EPC64" s="18"/>
      <c r="EPD64" s="18"/>
      <c r="EPE64" s="18"/>
      <c r="EPF64" s="18"/>
      <c r="EPG64" s="18"/>
      <c r="EPH64" s="18"/>
      <c r="EPI64" s="18"/>
      <c r="EPJ64" s="18"/>
      <c r="EPK64" s="18"/>
      <c r="EPL64" s="18"/>
      <c r="EPM64" s="18"/>
      <c r="EPN64" s="18"/>
      <c r="EPO64" s="18"/>
      <c r="EPP64" s="18"/>
      <c r="EPQ64" s="18"/>
      <c r="EPR64" s="18"/>
      <c r="EPS64" s="18"/>
      <c r="EPT64" s="18"/>
      <c r="EPU64" s="18"/>
      <c r="EPV64" s="18"/>
      <c r="EPW64" s="18"/>
      <c r="EPX64" s="18"/>
      <c r="EPY64" s="18"/>
      <c r="EPZ64" s="18"/>
      <c r="EQA64" s="18"/>
      <c r="EQB64" s="18"/>
      <c r="EQC64" s="18"/>
      <c r="EQD64" s="18"/>
      <c r="EQE64" s="18"/>
      <c r="EQF64" s="18"/>
      <c r="EQG64" s="18"/>
      <c r="EQH64" s="18"/>
      <c r="EQI64" s="18"/>
      <c r="EQJ64" s="18"/>
      <c r="EQK64" s="18"/>
      <c r="EQL64" s="18"/>
      <c r="EQM64" s="18"/>
      <c r="EQN64" s="18"/>
      <c r="EQO64" s="18"/>
      <c r="EQP64" s="18"/>
      <c r="EQQ64" s="18"/>
      <c r="EQR64" s="18"/>
      <c r="EQS64" s="18"/>
      <c r="EQT64" s="18"/>
      <c r="EQU64" s="18"/>
      <c r="EQV64" s="18"/>
      <c r="EQW64" s="18"/>
      <c r="EQX64" s="18"/>
      <c r="EQY64" s="18"/>
      <c r="EQZ64" s="18"/>
      <c r="ERA64" s="18"/>
      <c r="ERB64" s="18"/>
      <c r="ERC64" s="18"/>
      <c r="ERD64" s="18"/>
      <c r="ERE64" s="18"/>
      <c r="ERF64" s="18"/>
      <c r="ERG64" s="18"/>
      <c r="ERH64" s="18"/>
      <c r="ERI64" s="18"/>
      <c r="ERJ64" s="18"/>
      <c r="ERK64" s="18"/>
      <c r="ERL64" s="18"/>
      <c r="ERM64" s="18"/>
      <c r="ERN64" s="18"/>
      <c r="ERO64" s="18"/>
      <c r="ERP64" s="18"/>
      <c r="ERQ64" s="18"/>
      <c r="ERR64" s="18"/>
      <c r="ERS64" s="18"/>
      <c r="ERT64" s="18"/>
      <c r="ERU64" s="18"/>
      <c r="ERV64" s="18"/>
      <c r="ERW64" s="18"/>
      <c r="ERX64" s="18"/>
      <c r="ERY64" s="18"/>
      <c r="ERZ64" s="18"/>
      <c r="ESA64" s="18"/>
      <c r="ESB64" s="18"/>
      <c r="ESC64" s="18"/>
      <c r="ESD64" s="18"/>
      <c r="ESE64" s="18"/>
      <c r="ESF64" s="18"/>
      <c r="ESG64" s="18"/>
      <c r="ESH64" s="18"/>
      <c r="ESI64" s="18"/>
      <c r="ESJ64" s="18"/>
      <c r="ESK64" s="18"/>
      <c r="ESL64" s="18"/>
      <c r="ESM64" s="18"/>
      <c r="ESN64" s="18"/>
      <c r="ESO64" s="18"/>
      <c r="ESP64" s="18"/>
      <c r="ESQ64" s="18"/>
      <c r="ESR64" s="18"/>
      <c r="ESS64" s="18"/>
      <c r="EST64" s="18"/>
      <c r="ESU64" s="18"/>
      <c r="ESV64" s="18"/>
      <c r="ESW64" s="18"/>
      <c r="ESX64" s="18"/>
      <c r="ESY64" s="18"/>
      <c r="ESZ64" s="18"/>
      <c r="ETA64" s="18"/>
      <c r="ETB64" s="18"/>
      <c r="ETC64" s="18"/>
      <c r="ETD64" s="18"/>
      <c r="ETE64" s="18"/>
      <c r="ETF64" s="18"/>
      <c r="ETG64" s="18"/>
      <c r="ETH64" s="18"/>
      <c r="ETI64" s="18"/>
      <c r="ETJ64" s="18"/>
      <c r="ETK64" s="18"/>
      <c r="ETL64" s="18"/>
      <c r="ETM64" s="18"/>
      <c r="ETN64" s="18"/>
      <c r="ETO64" s="18"/>
      <c r="ETP64" s="18"/>
      <c r="ETQ64" s="18"/>
      <c r="ETR64" s="18"/>
      <c r="ETS64" s="18"/>
      <c r="ETT64" s="18"/>
      <c r="ETU64" s="18"/>
      <c r="ETV64" s="18"/>
      <c r="ETW64" s="18"/>
      <c r="ETX64" s="18"/>
      <c r="ETY64" s="18"/>
      <c r="ETZ64" s="18"/>
      <c r="EUA64" s="18"/>
      <c r="EUB64" s="18"/>
      <c r="EUC64" s="18"/>
      <c r="EUD64" s="18"/>
      <c r="EUE64" s="18"/>
      <c r="EUF64" s="18"/>
      <c r="EUG64" s="18"/>
      <c r="EUH64" s="18"/>
      <c r="EUI64" s="18"/>
      <c r="EUJ64" s="18"/>
      <c r="EUK64" s="18"/>
      <c r="EUL64" s="18"/>
      <c r="EUM64" s="18"/>
      <c r="EUN64" s="18"/>
      <c r="EUO64" s="18"/>
      <c r="EUP64" s="18"/>
      <c r="EUQ64" s="18"/>
      <c r="EUR64" s="18"/>
      <c r="EUS64" s="18"/>
      <c r="EUT64" s="18"/>
      <c r="EUU64" s="18"/>
      <c r="EUV64" s="18"/>
      <c r="EUW64" s="18"/>
      <c r="EUX64" s="18"/>
      <c r="EUY64" s="18"/>
      <c r="EUZ64" s="18"/>
      <c r="EVA64" s="18"/>
      <c r="EVB64" s="18"/>
      <c r="EVC64" s="18"/>
      <c r="EVD64" s="18"/>
      <c r="EVE64" s="18"/>
      <c r="EVF64" s="18"/>
      <c r="EVG64" s="18"/>
      <c r="EVH64" s="18"/>
      <c r="EVI64" s="18"/>
      <c r="EVJ64" s="18"/>
      <c r="EVK64" s="18"/>
      <c r="EVL64" s="18"/>
      <c r="EVM64" s="18"/>
      <c r="EVN64" s="18"/>
      <c r="EVO64" s="18"/>
      <c r="EVP64" s="18"/>
      <c r="EVQ64" s="18"/>
      <c r="EVR64" s="18"/>
      <c r="EVS64" s="18"/>
      <c r="EVT64" s="18"/>
      <c r="EVU64" s="18"/>
      <c r="EVV64" s="18"/>
      <c r="EVW64" s="18"/>
      <c r="EVX64" s="18"/>
      <c r="EVY64" s="18"/>
      <c r="EVZ64" s="18"/>
      <c r="EWA64" s="18"/>
      <c r="EWB64" s="18"/>
      <c r="EWC64" s="18"/>
      <c r="EWD64" s="18"/>
      <c r="EWE64" s="18"/>
      <c r="EWF64" s="18"/>
      <c r="EWG64" s="18"/>
      <c r="EWH64" s="18"/>
      <c r="EWI64" s="18"/>
      <c r="EWJ64" s="18"/>
      <c r="EWK64" s="18"/>
      <c r="EWL64" s="18"/>
      <c r="EWM64" s="18"/>
      <c r="EWN64" s="18"/>
      <c r="EWO64" s="18"/>
      <c r="EWP64" s="18"/>
      <c r="EWQ64" s="18"/>
      <c r="EWR64" s="18"/>
      <c r="EWS64" s="18"/>
      <c r="EWT64" s="18"/>
      <c r="EWU64" s="18"/>
      <c r="EWV64" s="18"/>
      <c r="EWW64" s="18"/>
      <c r="EWX64" s="18"/>
      <c r="EWY64" s="18"/>
      <c r="EWZ64" s="18"/>
      <c r="EXA64" s="18"/>
      <c r="EXB64" s="18"/>
      <c r="EXC64" s="18"/>
      <c r="EXD64" s="18"/>
      <c r="EXE64" s="18"/>
      <c r="EXF64" s="18"/>
      <c r="EXG64" s="18"/>
      <c r="EXH64" s="18"/>
      <c r="EXI64" s="18"/>
      <c r="EXJ64" s="18"/>
      <c r="EXK64" s="18"/>
      <c r="EXL64" s="18"/>
      <c r="EXM64" s="18"/>
      <c r="EXN64" s="18"/>
      <c r="EXO64" s="18"/>
      <c r="EXP64" s="18"/>
      <c r="EXQ64" s="18"/>
      <c r="EXR64" s="18"/>
      <c r="EXS64" s="18"/>
      <c r="EXT64" s="18"/>
      <c r="EXU64" s="18"/>
      <c r="EXV64" s="18"/>
      <c r="EXW64" s="18"/>
      <c r="EXX64" s="18"/>
      <c r="EXY64" s="18"/>
      <c r="EXZ64" s="18"/>
      <c r="EYA64" s="18"/>
      <c r="EYB64" s="18"/>
      <c r="EYC64" s="18"/>
      <c r="EYD64" s="18"/>
      <c r="EYE64" s="18"/>
      <c r="EYF64" s="18"/>
      <c r="EYG64" s="18"/>
      <c r="EYH64" s="18"/>
      <c r="EYI64" s="18"/>
      <c r="EYJ64" s="18"/>
      <c r="EYK64" s="18"/>
      <c r="EYL64" s="18"/>
      <c r="EYM64" s="18"/>
      <c r="EYN64" s="18"/>
      <c r="EYO64" s="18"/>
      <c r="EYP64" s="18"/>
      <c r="EYQ64" s="18"/>
      <c r="EYR64" s="18"/>
      <c r="EYS64" s="18"/>
      <c r="EYT64" s="18"/>
      <c r="EYU64" s="18"/>
      <c r="EYV64" s="18"/>
      <c r="EYW64" s="18"/>
      <c r="EYX64" s="18"/>
      <c r="EYY64" s="18"/>
      <c r="EYZ64" s="18"/>
      <c r="EZA64" s="18"/>
      <c r="EZB64" s="18"/>
      <c r="EZC64" s="18"/>
      <c r="EZD64" s="18"/>
      <c r="EZE64" s="18"/>
      <c r="EZF64" s="18"/>
      <c r="EZG64" s="18"/>
      <c r="EZH64" s="18"/>
      <c r="EZI64" s="18"/>
      <c r="EZJ64" s="18"/>
      <c r="EZK64" s="18"/>
      <c r="EZL64" s="18"/>
      <c r="EZM64" s="18"/>
      <c r="EZN64" s="18"/>
      <c r="EZO64" s="18"/>
      <c r="EZP64" s="18"/>
      <c r="EZQ64" s="18"/>
      <c r="EZR64" s="18"/>
      <c r="EZS64" s="18"/>
      <c r="EZT64" s="18"/>
      <c r="EZU64" s="18"/>
      <c r="EZV64" s="18"/>
      <c r="EZW64" s="18"/>
      <c r="EZX64" s="18"/>
      <c r="EZY64" s="18"/>
      <c r="EZZ64" s="18"/>
      <c r="FAA64" s="18"/>
      <c r="FAB64" s="18"/>
      <c r="FAC64" s="18"/>
      <c r="FAD64" s="18"/>
      <c r="FAE64" s="18"/>
      <c r="FAF64" s="18"/>
      <c r="FAG64" s="18"/>
      <c r="FAH64" s="18"/>
      <c r="FAI64" s="18"/>
      <c r="FAJ64" s="18"/>
      <c r="FAK64" s="18"/>
      <c r="FAL64" s="18"/>
      <c r="FAM64" s="18"/>
      <c r="FAN64" s="18"/>
      <c r="FAO64" s="18"/>
      <c r="FAP64" s="18"/>
      <c r="FAQ64" s="18"/>
      <c r="FAR64" s="18"/>
      <c r="FAS64" s="18"/>
      <c r="FAT64" s="18"/>
      <c r="FAU64" s="18"/>
      <c r="FAV64" s="18"/>
      <c r="FAW64" s="18"/>
      <c r="FAX64" s="18"/>
      <c r="FAY64" s="18"/>
      <c r="FAZ64" s="18"/>
      <c r="FBA64" s="18"/>
      <c r="FBB64" s="18"/>
      <c r="FBC64" s="18"/>
      <c r="FBD64" s="18"/>
      <c r="FBE64" s="18"/>
      <c r="FBF64" s="18"/>
      <c r="FBG64" s="18"/>
      <c r="FBH64" s="18"/>
      <c r="FBI64" s="18"/>
      <c r="FBJ64" s="18"/>
      <c r="FBK64" s="18"/>
      <c r="FBL64" s="18"/>
      <c r="FBM64" s="18"/>
      <c r="FBN64" s="18"/>
      <c r="FBO64" s="18"/>
      <c r="FBP64" s="18"/>
      <c r="FBQ64" s="18"/>
      <c r="FBR64" s="18"/>
      <c r="FBS64" s="18"/>
      <c r="FBT64" s="18"/>
      <c r="FBU64" s="18"/>
      <c r="FBV64" s="18"/>
      <c r="FBW64" s="18"/>
      <c r="FBX64" s="18"/>
      <c r="FBY64" s="18"/>
      <c r="FBZ64" s="18"/>
      <c r="FCA64" s="18"/>
      <c r="FCB64" s="18"/>
      <c r="FCC64" s="18"/>
      <c r="FCD64" s="18"/>
      <c r="FCE64" s="18"/>
      <c r="FCF64" s="18"/>
      <c r="FCG64" s="18"/>
      <c r="FCH64" s="18"/>
      <c r="FCI64" s="18"/>
      <c r="FCJ64" s="18"/>
      <c r="FCK64" s="18"/>
      <c r="FCL64" s="18"/>
      <c r="FCM64" s="18"/>
      <c r="FCN64" s="18"/>
      <c r="FCO64" s="18"/>
      <c r="FCP64" s="18"/>
      <c r="FCQ64" s="18"/>
      <c r="FCR64" s="18"/>
      <c r="FCS64" s="18"/>
      <c r="FCT64" s="18"/>
      <c r="FCU64" s="18"/>
      <c r="FCV64" s="18"/>
      <c r="FCW64" s="18"/>
      <c r="FCX64" s="18"/>
      <c r="FCY64" s="18"/>
      <c r="FCZ64" s="18"/>
      <c r="FDA64" s="18"/>
      <c r="FDB64" s="18"/>
      <c r="FDC64" s="18"/>
      <c r="FDD64" s="18"/>
      <c r="FDE64" s="18"/>
      <c r="FDF64" s="18"/>
      <c r="FDG64" s="18"/>
      <c r="FDH64" s="18"/>
      <c r="FDI64" s="18"/>
      <c r="FDJ64" s="18"/>
      <c r="FDK64" s="18"/>
      <c r="FDL64" s="18"/>
      <c r="FDM64" s="18"/>
      <c r="FDN64" s="18"/>
      <c r="FDO64" s="18"/>
      <c r="FDP64" s="18"/>
      <c r="FDQ64" s="18"/>
      <c r="FDR64" s="18"/>
      <c r="FDS64" s="18"/>
      <c r="FDT64" s="18"/>
      <c r="FDU64" s="18"/>
      <c r="FDV64" s="18"/>
      <c r="FDW64" s="18"/>
      <c r="FDX64" s="18"/>
      <c r="FDY64" s="18"/>
      <c r="FDZ64" s="18"/>
      <c r="FEA64" s="18"/>
      <c r="FEB64" s="18"/>
      <c r="FEC64" s="18"/>
      <c r="FED64" s="18"/>
      <c r="FEE64" s="18"/>
      <c r="FEF64" s="18"/>
      <c r="FEG64" s="18"/>
      <c r="FEH64" s="18"/>
      <c r="FEI64" s="18"/>
      <c r="FEJ64" s="18"/>
      <c r="FEK64" s="18"/>
      <c r="FEL64" s="18"/>
      <c r="FEM64" s="18"/>
      <c r="FEN64" s="18"/>
      <c r="FEO64" s="18"/>
      <c r="FEP64" s="18"/>
      <c r="FEQ64" s="18"/>
      <c r="FER64" s="18"/>
      <c r="FES64" s="18"/>
      <c r="FET64" s="18"/>
      <c r="FEU64" s="18"/>
      <c r="FEV64" s="18"/>
      <c r="FEW64" s="18"/>
      <c r="FEX64" s="18"/>
      <c r="FEY64" s="18"/>
      <c r="FEZ64" s="18"/>
      <c r="FFA64" s="18"/>
      <c r="FFB64" s="18"/>
      <c r="FFC64" s="18"/>
      <c r="FFD64" s="18"/>
      <c r="FFE64" s="18"/>
      <c r="FFF64" s="18"/>
      <c r="FFG64" s="18"/>
      <c r="FFH64" s="18"/>
      <c r="FFI64" s="18"/>
      <c r="FFJ64" s="18"/>
      <c r="FFK64" s="18"/>
      <c r="FFL64" s="18"/>
      <c r="FFM64" s="18"/>
      <c r="FFN64" s="18"/>
      <c r="FFO64" s="18"/>
      <c r="FFP64" s="18"/>
      <c r="FFQ64" s="18"/>
      <c r="FFR64" s="18"/>
      <c r="FFS64" s="18"/>
      <c r="FFT64" s="18"/>
      <c r="FFU64" s="18"/>
      <c r="FFV64" s="18"/>
      <c r="FFW64" s="18"/>
      <c r="FFX64" s="18"/>
      <c r="FFY64" s="18"/>
      <c r="FFZ64" s="18"/>
      <c r="FGA64" s="18"/>
      <c r="FGB64" s="18"/>
      <c r="FGC64" s="18"/>
      <c r="FGD64" s="18"/>
      <c r="FGE64" s="18"/>
      <c r="FGF64" s="18"/>
      <c r="FGG64" s="18"/>
      <c r="FGH64" s="18"/>
      <c r="FGI64" s="18"/>
      <c r="FGJ64" s="18"/>
      <c r="FGK64" s="18"/>
      <c r="FGL64" s="18"/>
      <c r="FGM64" s="18"/>
      <c r="FGN64" s="18"/>
      <c r="FGO64" s="18"/>
      <c r="FGP64" s="18"/>
      <c r="FGQ64" s="18"/>
      <c r="FGR64" s="18"/>
      <c r="FGS64" s="18"/>
      <c r="FGT64" s="18"/>
      <c r="FGU64" s="18"/>
      <c r="FGV64" s="18"/>
      <c r="FGW64" s="18"/>
      <c r="FGX64" s="18"/>
      <c r="FGY64" s="18"/>
      <c r="FGZ64" s="18"/>
      <c r="FHA64" s="18"/>
      <c r="FHB64" s="18"/>
      <c r="FHC64" s="18"/>
      <c r="FHD64" s="18"/>
      <c r="FHE64" s="18"/>
      <c r="FHF64" s="18"/>
      <c r="FHG64" s="18"/>
      <c r="FHH64" s="18"/>
      <c r="FHI64" s="18"/>
      <c r="FHJ64" s="18"/>
      <c r="FHK64" s="18"/>
      <c r="FHL64" s="18"/>
      <c r="FHM64" s="18"/>
      <c r="FHN64" s="18"/>
      <c r="FHO64" s="18"/>
      <c r="FHP64" s="18"/>
      <c r="FHQ64" s="18"/>
      <c r="FHR64" s="18"/>
      <c r="FHS64" s="18"/>
      <c r="FHT64" s="18"/>
      <c r="FHU64" s="18"/>
      <c r="FHV64" s="18"/>
      <c r="FHW64" s="18"/>
      <c r="FHX64" s="18"/>
      <c r="FHY64" s="18"/>
      <c r="FHZ64" s="18"/>
      <c r="FIA64" s="18"/>
      <c r="FIB64" s="18"/>
      <c r="FIC64" s="18"/>
      <c r="FID64" s="18"/>
      <c r="FIE64" s="18"/>
      <c r="FIF64" s="18"/>
      <c r="FIG64" s="18"/>
      <c r="FIH64" s="18"/>
      <c r="FII64" s="18"/>
      <c r="FIJ64" s="18"/>
      <c r="FIK64" s="18"/>
      <c r="FIL64" s="18"/>
      <c r="FIM64" s="18"/>
      <c r="FIN64" s="18"/>
      <c r="FIO64" s="18"/>
      <c r="FIP64" s="18"/>
      <c r="FIQ64" s="18"/>
      <c r="FIR64" s="18"/>
      <c r="FIS64" s="18"/>
      <c r="FIT64" s="18"/>
      <c r="FIU64" s="18"/>
      <c r="FIV64" s="18"/>
      <c r="FIW64" s="18"/>
      <c r="FIX64" s="18"/>
      <c r="FIY64" s="18"/>
      <c r="FIZ64" s="18"/>
      <c r="FJA64" s="18"/>
      <c r="FJB64" s="18"/>
      <c r="FJC64" s="18"/>
      <c r="FJD64" s="18"/>
      <c r="FJE64" s="18"/>
      <c r="FJF64" s="18"/>
      <c r="FJG64" s="18"/>
      <c r="FJH64" s="18"/>
      <c r="FJI64" s="18"/>
      <c r="FJJ64" s="18"/>
      <c r="FJK64" s="18"/>
      <c r="FJL64" s="18"/>
      <c r="FJM64" s="18"/>
      <c r="FJN64" s="18"/>
      <c r="FJO64" s="18"/>
      <c r="FJP64" s="18"/>
      <c r="FJQ64" s="18"/>
      <c r="FJR64" s="18"/>
      <c r="FJS64" s="18"/>
      <c r="FJT64" s="18"/>
      <c r="FJU64" s="18"/>
      <c r="FJV64" s="18"/>
      <c r="FJW64" s="18"/>
      <c r="FJX64" s="18"/>
      <c r="FJY64" s="18"/>
      <c r="FJZ64" s="18"/>
      <c r="FKA64" s="18"/>
      <c r="FKB64" s="18"/>
      <c r="FKC64" s="18"/>
      <c r="FKD64" s="18"/>
      <c r="FKE64" s="18"/>
      <c r="FKF64" s="18"/>
      <c r="FKG64" s="18"/>
      <c r="FKH64" s="18"/>
      <c r="FKI64" s="18"/>
      <c r="FKJ64" s="18"/>
      <c r="FKK64" s="18"/>
      <c r="FKL64" s="18"/>
      <c r="FKM64" s="18"/>
      <c r="FKN64" s="18"/>
      <c r="FKO64" s="18"/>
      <c r="FKP64" s="18"/>
      <c r="FKQ64" s="18"/>
      <c r="FKR64" s="18"/>
      <c r="FKS64" s="18"/>
      <c r="FKT64" s="18"/>
      <c r="FKU64" s="18"/>
      <c r="FKV64" s="18"/>
      <c r="FKW64" s="18"/>
      <c r="FKX64" s="18"/>
      <c r="FKY64" s="18"/>
      <c r="FKZ64" s="18"/>
      <c r="FLA64" s="18"/>
      <c r="FLB64" s="18"/>
      <c r="FLC64" s="18"/>
      <c r="FLD64" s="18"/>
      <c r="FLE64" s="18"/>
      <c r="FLF64" s="18"/>
      <c r="FLG64" s="18"/>
      <c r="FLH64" s="18"/>
      <c r="FLI64" s="18"/>
      <c r="FLJ64" s="18"/>
      <c r="FLK64" s="18"/>
      <c r="FLL64" s="18"/>
      <c r="FLM64" s="18"/>
      <c r="FLN64" s="18"/>
      <c r="FLO64" s="18"/>
      <c r="FLP64" s="18"/>
      <c r="FLQ64" s="18"/>
      <c r="FLR64" s="18"/>
      <c r="FLS64" s="18"/>
      <c r="FLT64" s="18"/>
      <c r="FLU64" s="18"/>
      <c r="FLV64" s="18"/>
      <c r="FLW64" s="18"/>
      <c r="FLX64" s="18"/>
      <c r="FLY64" s="18"/>
      <c r="FLZ64" s="18"/>
      <c r="FMA64" s="18"/>
      <c r="FMB64" s="18"/>
      <c r="FMC64" s="18"/>
      <c r="FMD64" s="18"/>
      <c r="FME64" s="18"/>
      <c r="FMF64" s="18"/>
      <c r="FMG64" s="18"/>
      <c r="FMH64" s="18"/>
      <c r="FMI64" s="18"/>
      <c r="FMJ64" s="18"/>
      <c r="FMK64" s="18"/>
      <c r="FML64" s="18"/>
      <c r="FMM64" s="18"/>
      <c r="FMN64" s="18"/>
      <c r="FMO64" s="18"/>
      <c r="FMP64" s="18"/>
      <c r="FMQ64" s="18"/>
      <c r="FMR64" s="18"/>
      <c r="FMS64" s="18"/>
      <c r="FMT64" s="18"/>
      <c r="FMU64" s="18"/>
      <c r="FMV64" s="18"/>
      <c r="FMW64" s="18"/>
      <c r="FMX64" s="18"/>
      <c r="FMY64" s="18"/>
      <c r="FMZ64" s="18"/>
      <c r="FNA64" s="18"/>
      <c r="FNB64" s="18"/>
      <c r="FNC64" s="18"/>
      <c r="FND64" s="18"/>
      <c r="FNE64" s="18"/>
      <c r="FNF64" s="18"/>
      <c r="FNG64" s="18"/>
      <c r="FNH64" s="18"/>
      <c r="FNI64" s="18"/>
      <c r="FNJ64" s="18"/>
      <c r="FNK64" s="18"/>
      <c r="FNL64" s="18"/>
      <c r="FNM64" s="18"/>
      <c r="FNN64" s="18"/>
      <c r="FNO64" s="18"/>
      <c r="FNP64" s="18"/>
      <c r="FNQ64" s="18"/>
      <c r="FNR64" s="18"/>
      <c r="FNS64" s="18"/>
      <c r="FNT64" s="18"/>
      <c r="FNU64" s="18"/>
      <c r="FNV64" s="18"/>
      <c r="FNW64" s="18"/>
      <c r="FNX64" s="18"/>
      <c r="FNY64" s="18"/>
      <c r="FNZ64" s="18"/>
      <c r="FOA64" s="18"/>
      <c r="FOB64" s="18"/>
      <c r="FOC64" s="18"/>
      <c r="FOD64" s="18"/>
      <c r="FOE64" s="18"/>
      <c r="FOF64" s="18"/>
      <c r="FOG64" s="18"/>
      <c r="FOH64" s="18"/>
      <c r="FOI64" s="18"/>
      <c r="FOJ64" s="18"/>
      <c r="FOK64" s="18"/>
      <c r="FOL64" s="18"/>
      <c r="FOM64" s="18"/>
      <c r="FON64" s="18"/>
      <c r="FOO64" s="18"/>
      <c r="FOP64" s="18"/>
      <c r="FOQ64" s="18"/>
      <c r="FOR64" s="18"/>
      <c r="FOS64" s="18"/>
      <c r="FOT64" s="18"/>
      <c r="FOU64" s="18"/>
      <c r="FOV64" s="18"/>
      <c r="FOW64" s="18"/>
      <c r="FOX64" s="18"/>
      <c r="FOY64" s="18"/>
      <c r="FOZ64" s="18"/>
      <c r="FPA64" s="18"/>
      <c r="FPB64" s="18"/>
      <c r="FPC64" s="18"/>
      <c r="FPD64" s="18"/>
      <c r="FPE64" s="18"/>
      <c r="FPF64" s="18"/>
      <c r="FPG64" s="18"/>
      <c r="FPH64" s="18"/>
      <c r="FPI64" s="18"/>
      <c r="FPJ64" s="18"/>
      <c r="FPK64" s="18"/>
      <c r="FPL64" s="18"/>
      <c r="FPM64" s="18"/>
      <c r="FPN64" s="18"/>
      <c r="FPO64" s="18"/>
      <c r="FPP64" s="18"/>
      <c r="FPQ64" s="18"/>
      <c r="FPR64" s="18"/>
      <c r="FPS64" s="18"/>
      <c r="FPT64" s="18"/>
      <c r="FPU64" s="18"/>
      <c r="FPV64" s="18"/>
      <c r="FPW64" s="18"/>
      <c r="FPX64" s="18"/>
      <c r="FPY64" s="18"/>
      <c r="FPZ64" s="18"/>
      <c r="FQA64" s="18"/>
      <c r="FQB64" s="18"/>
      <c r="FQC64" s="18"/>
      <c r="FQD64" s="18"/>
      <c r="FQE64" s="18"/>
      <c r="FQF64" s="18"/>
      <c r="FQG64" s="18"/>
      <c r="FQH64" s="18"/>
      <c r="FQI64" s="18"/>
      <c r="FQJ64" s="18"/>
      <c r="FQK64" s="18"/>
      <c r="FQL64" s="18"/>
      <c r="FQM64" s="18"/>
      <c r="FQN64" s="18"/>
      <c r="FQO64" s="18"/>
      <c r="FQP64" s="18"/>
      <c r="FQQ64" s="18"/>
      <c r="FQR64" s="18"/>
      <c r="FQS64" s="18"/>
      <c r="FQT64" s="18"/>
      <c r="FQU64" s="18"/>
      <c r="FQV64" s="18"/>
      <c r="FQW64" s="18"/>
      <c r="FQX64" s="18"/>
      <c r="FQY64" s="18"/>
      <c r="FQZ64" s="18"/>
      <c r="FRA64" s="18"/>
      <c r="FRB64" s="18"/>
      <c r="FRC64" s="18"/>
      <c r="FRD64" s="18"/>
      <c r="FRE64" s="18"/>
      <c r="FRF64" s="18"/>
      <c r="FRG64" s="18"/>
      <c r="FRH64" s="18"/>
      <c r="FRI64" s="18"/>
      <c r="FRJ64" s="18"/>
      <c r="FRK64" s="18"/>
      <c r="FRL64" s="18"/>
      <c r="FRM64" s="18"/>
      <c r="FRN64" s="18"/>
      <c r="FRO64" s="18"/>
      <c r="FRP64" s="18"/>
      <c r="FRQ64" s="18"/>
      <c r="FRR64" s="18"/>
      <c r="FRS64" s="18"/>
      <c r="FRT64" s="18"/>
      <c r="FRU64" s="18"/>
      <c r="FRV64" s="18"/>
      <c r="FRW64" s="18"/>
      <c r="FRX64" s="18"/>
      <c r="FRY64" s="18"/>
      <c r="FRZ64" s="18"/>
      <c r="FSA64" s="18"/>
      <c r="FSB64" s="18"/>
      <c r="FSC64" s="18"/>
      <c r="FSD64" s="18"/>
      <c r="FSE64" s="18"/>
      <c r="FSF64" s="18"/>
      <c r="FSG64" s="18"/>
      <c r="FSH64" s="18"/>
      <c r="FSI64" s="18"/>
      <c r="FSJ64" s="18"/>
      <c r="FSK64" s="18"/>
      <c r="FSL64" s="18"/>
      <c r="FSM64" s="18"/>
      <c r="FSN64" s="18"/>
      <c r="FSO64" s="18"/>
      <c r="FSP64" s="18"/>
      <c r="FSQ64" s="18"/>
      <c r="FSR64" s="18"/>
      <c r="FSS64" s="18"/>
      <c r="FST64" s="18"/>
      <c r="FSU64" s="18"/>
      <c r="FSV64" s="18"/>
      <c r="FSW64" s="18"/>
      <c r="FSX64" s="18"/>
      <c r="FSY64" s="18"/>
      <c r="FSZ64" s="18"/>
      <c r="FTA64" s="18"/>
      <c r="FTB64" s="18"/>
      <c r="FTC64" s="18"/>
      <c r="FTD64" s="18"/>
      <c r="FTE64" s="18"/>
      <c r="FTF64" s="18"/>
      <c r="FTG64" s="18"/>
      <c r="FTH64" s="18"/>
      <c r="FTI64" s="18"/>
      <c r="FTJ64" s="18"/>
      <c r="FTK64" s="18"/>
      <c r="FTL64" s="18"/>
      <c r="FTM64" s="18"/>
      <c r="FTN64" s="18"/>
      <c r="FTO64" s="18"/>
      <c r="FTP64" s="18"/>
      <c r="FTQ64" s="18"/>
      <c r="FTR64" s="18"/>
      <c r="FTS64" s="18"/>
      <c r="FTT64" s="18"/>
      <c r="FTU64" s="18"/>
      <c r="FTV64" s="18"/>
      <c r="FTW64" s="18"/>
      <c r="FTX64" s="18"/>
      <c r="FTY64" s="18"/>
      <c r="FTZ64" s="18"/>
      <c r="FUA64" s="18"/>
      <c r="FUB64" s="18"/>
      <c r="FUC64" s="18"/>
      <c r="FUD64" s="18"/>
      <c r="FUE64" s="18"/>
      <c r="FUF64" s="18"/>
      <c r="FUG64" s="18"/>
      <c r="FUH64" s="18"/>
      <c r="FUI64" s="18"/>
      <c r="FUJ64" s="18"/>
      <c r="FUK64" s="18"/>
      <c r="FUL64" s="18"/>
      <c r="FUM64" s="18"/>
      <c r="FUN64" s="18"/>
      <c r="FUO64" s="18"/>
      <c r="FUP64" s="18"/>
      <c r="FUQ64" s="18"/>
      <c r="FUR64" s="18"/>
      <c r="FUS64" s="18"/>
      <c r="FUT64" s="18"/>
      <c r="FUU64" s="18"/>
      <c r="FUV64" s="18"/>
      <c r="FUW64" s="18"/>
      <c r="FUX64" s="18"/>
      <c r="FUY64" s="18"/>
      <c r="FUZ64" s="18"/>
      <c r="FVA64" s="18"/>
      <c r="FVB64" s="18"/>
      <c r="FVC64" s="18"/>
      <c r="FVD64" s="18"/>
      <c r="FVE64" s="18"/>
      <c r="FVF64" s="18"/>
      <c r="FVG64" s="18"/>
      <c r="FVH64" s="18"/>
      <c r="FVI64" s="18"/>
      <c r="FVJ64" s="18"/>
      <c r="FVK64" s="18"/>
      <c r="FVL64" s="18"/>
      <c r="FVM64" s="18"/>
      <c r="FVN64" s="18"/>
      <c r="FVO64" s="18"/>
      <c r="FVP64" s="18"/>
      <c r="FVQ64" s="18"/>
      <c r="FVR64" s="18"/>
      <c r="FVS64" s="18"/>
      <c r="FVT64" s="18"/>
      <c r="FVU64" s="18"/>
      <c r="FVV64" s="18"/>
      <c r="FVW64" s="18"/>
      <c r="FVX64" s="18"/>
      <c r="FVY64" s="18"/>
      <c r="FVZ64" s="18"/>
      <c r="FWA64" s="18"/>
      <c r="FWB64" s="18"/>
      <c r="FWC64" s="18"/>
      <c r="FWD64" s="18"/>
      <c r="FWE64" s="18"/>
      <c r="FWF64" s="18"/>
      <c r="FWG64" s="18"/>
      <c r="FWH64" s="18"/>
      <c r="FWI64" s="18"/>
      <c r="FWJ64" s="18"/>
      <c r="FWK64" s="18"/>
      <c r="FWL64" s="18"/>
      <c r="FWM64" s="18"/>
      <c r="FWN64" s="18"/>
      <c r="FWO64" s="18"/>
      <c r="FWP64" s="18"/>
      <c r="FWQ64" s="18"/>
      <c r="FWR64" s="18"/>
      <c r="FWS64" s="18"/>
      <c r="FWT64" s="18"/>
      <c r="FWU64" s="18"/>
      <c r="FWV64" s="18"/>
      <c r="FWW64" s="18"/>
      <c r="FWX64" s="18"/>
      <c r="FWY64" s="18"/>
      <c r="FWZ64" s="18"/>
      <c r="FXA64" s="18"/>
      <c r="FXB64" s="18"/>
      <c r="FXC64" s="18"/>
      <c r="FXD64" s="18"/>
      <c r="FXE64" s="18"/>
      <c r="FXF64" s="18"/>
      <c r="FXG64" s="18"/>
      <c r="FXH64" s="18"/>
      <c r="FXI64" s="18"/>
      <c r="FXJ64" s="18"/>
      <c r="FXK64" s="18"/>
      <c r="FXL64" s="18"/>
      <c r="FXM64" s="18"/>
      <c r="FXN64" s="18"/>
      <c r="FXO64" s="18"/>
      <c r="FXP64" s="18"/>
      <c r="FXQ64" s="18"/>
      <c r="FXR64" s="18"/>
      <c r="FXS64" s="18"/>
      <c r="FXT64" s="18"/>
      <c r="FXU64" s="18"/>
      <c r="FXV64" s="18"/>
      <c r="FXW64" s="18"/>
      <c r="FXX64" s="18"/>
      <c r="FXY64" s="18"/>
      <c r="FXZ64" s="18"/>
      <c r="FYA64" s="18"/>
      <c r="FYB64" s="18"/>
      <c r="FYC64" s="18"/>
      <c r="FYD64" s="18"/>
      <c r="FYE64" s="18"/>
      <c r="FYF64" s="18"/>
      <c r="FYG64" s="18"/>
      <c r="FYH64" s="18"/>
      <c r="FYI64" s="18"/>
      <c r="FYJ64" s="18"/>
      <c r="FYK64" s="18"/>
      <c r="FYL64" s="18"/>
      <c r="FYM64" s="18"/>
      <c r="FYN64" s="18"/>
      <c r="FYO64" s="18"/>
      <c r="FYP64" s="18"/>
      <c r="FYQ64" s="18"/>
      <c r="FYR64" s="18"/>
      <c r="FYS64" s="18"/>
      <c r="FYT64" s="18"/>
      <c r="FYU64" s="18"/>
      <c r="FYV64" s="18"/>
      <c r="FYW64" s="18"/>
      <c r="FYX64" s="18"/>
      <c r="FYY64" s="18"/>
      <c r="FYZ64" s="18"/>
      <c r="FZA64" s="18"/>
      <c r="FZB64" s="18"/>
      <c r="FZC64" s="18"/>
      <c r="FZD64" s="18"/>
      <c r="FZE64" s="18"/>
      <c r="FZF64" s="18"/>
      <c r="FZG64" s="18"/>
      <c r="FZH64" s="18"/>
      <c r="FZI64" s="18"/>
      <c r="FZJ64" s="18"/>
      <c r="FZK64" s="18"/>
      <c r="FZL64" s="18"/>
      <c r="FZM64" s="18"/>
      <c r="FZN64" s="18"/>
      <c r="FZO64" s="18"/>
      <c r="FZP64" s="18"/>
      <c r="FZQ64" s="18"/>
      <c r="FZR64" s="18"/>
      <c r="FZS64" s="18"/>
      <c r="FZT64" s="18"/>
      <c r="FZU64" s="18"/>
      <c r="FZV64" s="18"/>
      <c r="FZW64" s="18"/>
      <c r="FZX64" s="18"/>
      <c r="FZY64" s="18"/>
      <c r="FZZ64" s="18"/>
      <c r="GAA64" s="18"/>
      <c r="GAB64" s="18"/>
      <c r="GAC64" s="18"/>
      <c r="GAD64" s="18"/>
      <c r="GAE64" s="18"/>
      <c r="GAF64" s="18"/>
      <c r="GAG64" s="18"/>
      <c r="GAH64" s="18"/>
      <c r="GAI64" s="18"/>
      <c r="GAJ64" s="18"/>
      <c r="GAK64" s="18"/>
      <c r="GAL64" s="18"/>
      <c r="GAM64" s="18"/>
      <c r="GAN64" s="18"/>
      <c r="GAO64" s="18"/>
      <c r="GAP64" s="18"/>
      <c r="GAQ64" s="18"/>
      <c r="GAR64" s="18"/>
      <c r="GAS64" s="18"/>
      <c r="GAT64" s="18"/>
      <c r="GAU64" s="18"/>
      <c r="GAV64" s="18"/>
      <c r="GAW64" s="18"/>
      <c r="GAX64" s="18"/>
      <c r="GAY64" s="18"/>
      <c r="GAZ64" s="18"/>
      <c r="GBA64" s="18"/>
      <c r="GBB64" s="18"/>
      <c r="GBC64" s="18"/>
      <c r="GBD64" s="18"/>
      <c r="GBE64" s="18"/>
      <c r="GBF64" s="18"/>
      <c r="GBG64" s="18"/>
      <c r="GBH64" s="18"/>
      <c r="GBI64" s="18"/>
      <c r="GBJ64" s="18"/>
      <c r="GBK64" s="18"/>
      <c r="GBL64" s="18"/>
      <c r="GBM64" s="18"/>
      <c r="GBN64" s="18"/>
      <c r="GBO64" s="18"/>
      <c r="GBP64" s="18"/>
      <c r="GBQ64" s="18"/>
      <c r="GBR64" s="18"/>
      <c r="GBS64" s="18"/>
      <c r="GBT64" s="18"/>
      <c r="GBU64" s="18"/>
      <c r="GBV64" s="18"/>
      <c r="GBW64" s="18"/>
      <c r="GBX64" s="18"/>
      <c r="GBY64" s="18"/>
      <c r="GBZ64" s="18"/>
      <c r="GCA64" s="18"/>
      <c r="GCB64" s="18"/>
      <c r="GCC64" s="18"/>
      <c r="GCD64" s="18"/>
      <c r="GCE64" s="18"/>
      <c r="GCF64" s="18"/>
      <c r="GCG64" s="18"/>
      <c r="GCH64" s="18"/>
      <c r="GCI64" s="18"/>
      <c r="GCJ64" s="18"/>
      <c r="GCK64" s="18"/>
      <c r="GCL64" s="18"/>
      <c r="GCM64" s="18"/>
      <c r="GCN64" s="18"/>
      <c r="GCO64" s="18"/>
      <c r="GCP64" s="18"/>
      <c r="GCQ64" s="18"/>
      <c r="GCR64" s="18"/>
      <c r="GCS64" s="18"/>
      <c r="GCT64" s="18"/>
      <c r="GCU64" s="18"/>
      <c r="GCV64" s="18"/>
      <c r="GCW64" s="18"/>
      <c r="GCX64" s="18"/>
      <c r="GCY64" s="18"/>
      <c r="GCZ64" s="18"/>
      <c r="GDA64" s="18"/>
      <c r="GDB64" s="18"/>
      <c r="GDC64" s="18"/>
      <c r="GDD64" s="18"/>
      <c r="GDE64" s="18"/>
      <c r="GDF64" s="18"/>
      <c r="GDG64" s="18"/>
      <c r="GDH64" s="18"/>
      <c r="GDI64" s="18"/>
      <c r="GDJ64" s="18"/>
      <c r="GDK64" s="18"/>
      <c r="GDL64" s="18"/>
      <c r="GDM64" s="18"/>
      <c r="GDN64" s="18"/>
      <c r="GDO64" s="18"/>
      <c r="GDP64" s="18"/>
      <c r="GDQ64" s="18"/>
      <c r="GDR64" s="18"/>
      <c r="GDS64" s="18"/>
      <c r="GDT64" s="18"/>
      <c r="GDU64" s="18"/>
      <c r="GDV64" s="18"/>
      <c r="GDW64" s="18"/>
      <c r="GDX64" s="18"/>
      <c r="GDY64" s="18"/>
      <c r="GDZ64" s="18"/>
      <c r="GEA64" s="18"/>
      <c r="GEB64" s="18"/>
      <c r="GEC64" s="18"/>
      <c r="GED64" s="18"/>
      <c r="GEE64" s="18"/>
      <c r="GEF64" s="18"/>
      <c r="GEG64" s="18"/>
      <c r="GEH64" s="18"/>
      <c r="GEI64" s="18"/>
      <c r="GEJ64" s="18"/>
      <c r="GEK64" s="18"/>
      <c r="GEL64" s="18"/>
      <c r="GEM64" s="18"/>
      <c r="GEN64" s="18"/>
      <c r="GEO64" s="18"/>
      <c r="GEP64" s="18"/>
      <c r="GEQ64" s="18"/>
      <c r="GER64" s="18"/>
      <c r="GES64" s="18"/>
      <c r="GET64" s="18"/>
      <c r="GEU64" s="18"/>
      <c r="GEV64" s="18"/>
      <c r="GEW64" s="18"/>
      <c r="GEX64" s="18"/>
      <c r="GEY64" s="18"/>
      <c r="GEZ64" s="18"/>
      <c r="GFA64" s="18"/>
      <c r="GFB64" s="18"/>
      <c r="GFC64" s="18"/>
      <c r="GFD64" s="18"/>
      <c r="GFE64" s="18"/>
      <c r="GFF64" s="18"/>
      <c r="GFG64" s="18"/>
      <c r="GFH64" s="18"/>
      <c r="GFI64" s="18"/>
      <c r="GFJ64" s="18"/>
      <c r="GFK64" s="18"/>
      <c r="GFL64" s="18"/>
      <c r="GFM64" s="18"/>
      <c r="GFN64" s="18"/>
      <c r="GFO64" s="18"/>
      <c r="GFP64" s="18"/>
      <c r="GFQ64" s="18"/>
      <c r="GFR64" s="18"/>
      <c r="GFS64" s="18"/>
      <c r="GFT64" s="18"/>
      <c r="GFU64" s="18"/>
      <c r="GFV64" s="18"/>
      <c r="GFW64" s="18"/>
      <c r="GFX64" s="18"/>
      <c r="GFY64" s="18"/>
      <c r="GFZ64" s="18"/>
      <c r="GGA64" s="18"/>
      <c r="GGB64" s="18"/>
      <c r="GGC64" s="18"/>
      <c r="GGD64" s="18"/>
      <c r="GGE64" s="18"/>
      <c r="GGF64" s="18"/>
      <c r="GGG64" s="18"/>
      <c r="GGH64" s="18"/>
      <c r="GGI64" s="18"/>
      <c r="GGJ64" s="18"/>
      <c r="GGK64" s="18"/>
      <c r="GGL64" s="18"/>
      <c r="GGM64" s="18"/>
      <c r="GGN64" s="18"/>
      <c r="GGO64" s="18"/>
      <c r="GGP64" s="18"/>
      <c r="GGQ64" s="18"/>
      <c r="GGR64" s="18"/>
      <c r="GGS64" s="18"/>
      <c r="GGT64" s="18"/>
      <c r="GGU64" s="18"/>
      <c r="GGV64" s="18"/>
      <c r="GGW64" s="18"/>
      <c r="GGX64" s="18"/>
      <c r="GGY64" s="18"/>
      <c r="GGZ64" s="18"/>
      <c r="GHA64" s="18"/>
      <c r="GHB64" s="18"/>
      <c r="GHC64" s="18"/>
      <c r="GHD64" s="18"/>
      <c r="GHE64" s="18"/>
      <c r="GHF64" s="18"/>
      <c r="GHG64" s="18"/>
      <c r="GHH64" s="18"/>
      <c r="GHI64" s="18"/>
      <c r="GHJ64" s="18"/>
      <c r="GHK64" s="18"/>
      <c r="GHL64" s="18"/>
      <c r="GHM64" s="18"/>
      <c r="GHN64" s="18"/>
      <c r="GHO64" s="18"/>
      <c r="GHP64" s="18"/>
      <c r="GHQ64" s="18"/>
      <c r="GHR64" s="18"/>
      <c r="GHS64" s="18"/>
      <c r="GHT64" s="18"/>
      <c r="GHU64" s="18"/>
      <c r="GHV64" s="18"/>
      <c r="GHW64" s="18"/>
      <c r="GHX64" s="18"/>
      <c r="GHY64" s="18"/>
      <c r="GHZ64" s="18"/>
      <c r="GIA64" s="18"/>
      <c r="GIB64" s="18"/>
      <c r="GIC64" s="18"/>
      <c r="GID64" s="18"/>
      <c r="GIE64" s="18"/>
      <c r="GIF64" s="18"/>
      <c r="GIG64" s="18"/>
      <c r="GIH64" s="18"/>
      <c r="GII64" s="18"/>
      <c r="GIJ64" s="18"/>
      <c r="GIK64" s="18"/>
      <c r="GIL64" s="18"/>
      <c r="GIM64" s="18"/>
      <c r="GIN64" s="18"/>
      <c r="GIO64" s="18"/>
      <c r="GIP64" s="18"/>
      <c r="GIQ64" s="18"/>
      <c r="GIR64" s="18"/>
      <c r="GIS64" s="18"/>
      <c r="GIT64" s="18"/>
      <c r="GIU64" s="18"/>
      <c r="GIV64" s="18"/>
      <c r="GIW64" s="18"/>
      <c r="GIX64" s="18"/>
      <c r="GIY64" s="18"/>
      <c r="GIZ64" s="18"/>
      <c r="GJA64" s="18"/>
      <c r="GJB64" s="18"/>
      <c r="GJC64" s="18"/>
      <c r="GJD64" s="18"/>
      <c r="GJE64" s="18"/>
      <c r="GJF64" s="18"/>
      <c r="GJG64" s="18"/>
      <c r="GJH64" s="18"/>
      <c r="GJI64" s="18"/>
      <c r="GJJ64" s="18"/>
      <c r="GJK64" s="18"/>
      <c r="GJL64" s="18"/>
      <c r="GJM64" s="18"/>
      <c r="GJN64" s="18"/>
      <c r="GJO64" s="18"/>
      <c r="GJP64" s="18"/>
      <c r="GJQ64" s="18"/>
      <c r="GJR64" s="18"/>
      <c r="GJS64" s="18"/>
      <c r="GJT64" s="18"/>
      <c r="GJU64" s="18"/>
      <c r="GJV64" s="18"/>
      <c r="GJW64" s="18"/>
      <c r="GJX64" s="18"/>
      <c r="GJY64" s="18"/>
      <c r="GJZ64" s="18"/>
      <c r="GKA64" s="18"/>
      <c r="GKB64" s="18"/>
      <c r="GKC64" s="18"/>
      <c r="GKD64" s="18"/>
      <c r="GKE64" s="18"/>
      <c r="GKF64" s="18"/>
      <c r="GKG64" s="18"/>
      <c r="GKH64" s="18"/>
      <c r="GKI64" s="18"/>
      <c r="GKJ64" s="18"/>
      <c r="GKK64" s="18"/>
      <c r="GKL64" s="18"/>
      <c r="GKM64" s="18"/>
      <c r="GKN64" s="18"/>
      <c r="GKO64" s="18"/>
      <c r="GKP64" s="18"/>
      <c r="GKQ64" s="18"/>
      <c r="GKR64" s="18"/>
      <c r="GKS64" s="18"/>
      <c r="GKT64" s="18"/>
      <c r="GKU64" s="18"/>
      <c r="GKV64" s="18"/>
      <c r="GKW64" s="18"/>
      <c r="GKX64" s="18"/>
      <c r="GKY64" s="18"/>
      <c r="GKZ64" s="18"/>
      <c r="GLA64" s="18"/>
      <c r="GLB64" s="18"/>
      <c r="GLC64" s="18"/>
      <c r="GLD64" s="18"/>
      <c r="GLE64" s="18"/>
      <c r="GLF64" s="18"/>
      <c r="GLG64" s="18"/>
      <c r="GLH64" s="18"/>
      <c r="GLI64" s="18"/>
      <c r="GLJ64" s="18"/>
      <c r="GLK64" s="18"/>
      <c r="GLL64" s="18"/>
      <c r="GLM64" s="18"/>
      <c r="GLN64" s="18"/>
      <c r="GLO64" s="18"/>
      <c r="GLP64" s="18"/>
      <c r="GLQ64" s="18"/>
      <c r="GLR64" s="18"/>
      <c r="GLS64" s="18"/>
      <c r="GLT64" s="18"/>
      <c r="GLU64" s="18"/>
      <c r="GLV64" s="18"/>
      <c r="GLW64" s="18"/>
      <c r="GLX64" s="18"/>
      <c r="GLY64" s="18"/>
      <c r="GLZ64" s="18"/>
      <c r="GMA64" s="18"/>
      <c r="GMB64" s="18"/>
      <c r="GMC64" s="18"/>
      <c r="GMD64" s="18"/>
      <c r="GME64" s="18"/>
      <c r="GMF64" s="18"/>
      <c r="GMG64" s="18"/>
      <c r="GMH64" s="18"/>
      <c r="GMI64" s="18"/>
      <c r="GMJ64" s="18"/>
      <c r="GMK64" s="18"/>
      <c r="GML64" s="18"/>
      <c r="GMM64" s="18"/>
      <c r="GMN64" s="18"/>
      <c r="GMO64" s="18"/>
      <c r="GMP64" s="18"/>
      <c r="GMQ64" s="18"/>
      <c r="GMR64" s="18"/>
      <c r="GMS64" s="18"/>
      <c r="GMT64" s="18"/>
      <c r="GMU64" s="18"/>
      <c r="GMV64" s="18"/>
      <c r="GMW64" s="18"/>
      <c r="GMX64" s="18"/>
      <c r="GMY64" s="18"/>
      <c r="GMZ64" s="18"/>
      <c r="GNA64" s="18"/>
      <c r="GNB64" s="18"/>
      <c r="GNC64" s="18"/>
      <c r="GND64" s="18"/>
      <c r="GNE64" s="18"/>
      <c r="GNF64" s="18"/>
      <c r="GNG64" s="18"/>
      <c r="GNH64" s="18"/>
      <c r="GNI64" s="18"/>
      <c r="GNJ64" s="18"/>
      <c r="GNK64" s="18"/>
      <c r="GNL64" s="18"/>
      <c r="GNM64" s="18"/>
      <c r="GNN64" s="18"/>
      <c r="GNO64" s="18"/>
      <c r="GNP64" s="18"/>
      <c r="GNQ64" s="18"/>
      <c r="GNR64" s="18"/>
      <c r="GNS64" s="18"/>
      <c r="GNT64" s="18"/>
      <c r="GNU64" s="18"/>
      <c r="GNV64" s="18"/>
      <c r="GNW64" s="18"/>
      <c r="GNX64" s="18"/>
      <c r="GNY64" s="18"/>
      <c r="GNZ64" s="18"/>
      <c r="GOA64" s="18"/>
      <c r="GOB64" s="18"/>
      <c r="GOC64" s="18"/>
      <c r="GOD64" s="18"/>
      <c r="GOE64" s="18"/>
      <c r="GOF64" s="18"/>
      <c r="GOG64" s="18"/>
      <c r="GOH64" s="18"/>
      <c r="GOI64" s="18"/>
      <c r="GOJ64" s="18"/>
      <c r="GOK64" s="18"/>
      <c r="GOL64" s="18"/>
      <c r="GOM64" s="18"/>
      <c r="GON64" s="18"/>
      <c r="GOO64" s="18"/>
      <c r="GOP64" s="18"/>
      <c r="GOQ64" s="18"/>
      <c r="GOR64" s="18"/>
      <c r="GOS64" s="18"/>
      <c r="GOT64" s="18"/>
      <c r="GOU64" s="18"/>
      <c r="GOV64" s="18"/>
      <c r="GOW64" s="18"/>
      <c r="GOX64" s="18"/>
      <c r="GOY64" s="18"/>
      <c r="GOZ64" s="18"/>
      <c r="GPA64" s="18"/>
      <c r="GPB64" s="18"/>
      <c r="GPC64" s="18"/>
      <c r="GPD64" s="18"/>
      <c r="GPE64" s="18"/>
      <c r="GPF64" s="18"/>
      <c r="GPG64" s="18"/>
      <c r="GPH64" s="18"/>
      <c r="GPI64" s="18"/>
      <c r="GPJ64" s="18"/>
      <c r="GPK64" s="18"/>
      <c r="GPL64" s="18"/>
      <c r="GPM64" s="18"/>
      <c r="GPN64" s="18"/>
      <c r="GPO64" s="18"/>
      <c r="GPP64" s="18"/>
      <c r="GPQ64" s="18"/>
      <c r="GPR64" s="18"/>
      <c r="GPS64" s="18"/>
      <c r="GPT64" s="18"/>
      <c r="GPU64" s="18"/>
      <c r="GPV64" s="18"/>
      <c r="GPW64" s="18"/>
      <c r="GPX64" s="18"/>
      <c r="GPY64" s="18"/>
      <c r="GPZ64" s="18"/>
      <c r="GQA64" s="18"/>
      <c r="GQB64" s="18"/>
      <c r="GQC64" s="18"/>
      <c r="GQD64" s="18"/>
      <c r="GQE64" s="18"/>
      <c r="GQF64" s="18"/>
      <c r="GQG64" s="18"/>
      <c r="GQH64" s="18"/>
      <c r="GQI64" s="18"/>
      <c r="GQJ64" s="18"/>
      <c r="GQK64" s="18"/>
      <c r="GQL64" s="18"/>
      <c r="GQM64" s="18"/>
      <c r="GQN64" s="18"/>
      <c r="GQO64" s="18"/>
      <c r="GQP64" s="18"/>
      <c r="GQQ64" s="18"/>
      <c r="GQR64" s="18"/>
      <c r="GQS64" s="18"/>
      <c r="GQT64" s="18"/>
      <c r="GQU64" s="18"/>
      <c r="GQV64" s="18"/>
      <c r="GQW64" s="18"/>
      <c r="GQX64" s="18"/>
      <c r="GQY64" s="18"/>
      <c r="GQZ64" s="18"/>
      <c r="GRA64" s="18"/>
      <c r="GRB64" s="18"/>
      <c r="GRC64" s="18"/>
      <c r="GRD64" s="18"/>
      <c r="GRE64" s="18"/>
      <c r="GRF64" s="18"/>
      <c r="GRG64" s="18"/>
      <c r="GRH64" s="18"/>
      <c r="GRI64" s="18"/>
      <c r="GRJ64" s="18"/>
      <c r="GRK64" s="18"/>
      <c r="GRL64" s="18"/>
      <c r="GRM64" s="18"/>
      <c r="GRN64" s="18"/>
      <c r="GRO64" s="18"/>
      <c r="GRP64" s="18"/>
      <c r="GRQ64" s="18"/>
      <c r="GRR64" s="18"/>
      <c r="GRS64" s="18"/>
      <c r="GRT64" s="18"/>
      <c r="GRU64" s="18"/>
      <c r="GRV64" s="18"/>
      <c r="GRW64" s="18"/>
      <c r="GRX64" s="18"/>
      <c r="GRY64" s="18"/>
      <c r="GRZ64" s="18"/>
      <c r="GSA64" s="18"/>
      <c r="GSB64" s="18"/>
      <c r="GSC64" s="18"/>
      <c r="GSD64" s="18"/>
      <c r="GSE64" s="18"/>
      <c r="GSF64" s="18"/>
      <c r="GSG64" s="18"/>
      <c r="GSH64" s="18"/>
      <c r="GSI64" s="18"/>
      <c r="GSJ64" s="18"/>
      <c r="GSK64" s="18"/>
      <c r="GSL64" s="18"/>
      <c r="GSM64" s="18"/>
      <c r="GSN64" s="18"/>
      <c r="GSO64" s="18"/>
      <c r="GSP64" s="18"/>
      <c r="GSQ64" s="18"/>
      <c r="GSR64" s="18"/>
      <c r="GSS64" s="18"/>
      <c r="GST64" s="18"/>
      <c r="GSU64" s="18"/>
      <c r="GSV64" s="18"/>
      <c r="GSW64" s="18"/>
      <c r="GSX64" s="18"/>
      <c r="GSY64" s="18"/>
      <c r="GSZ64" s="18"/>
      <c r="GTA64" s="18"/>
      <c r="GTB64" s="18"/>
      <c r="GTC64" s="18"/>
      <c r="GTD64" s="18"/>
      <c r="GTE64" s="18"/>
      <c r="GTF64" s="18"/>
      <c r="GTG64" s="18"/>
      <c r="GTH64" s="18"/>
      <c r="GTI64" s="18"/>
      <c r="GTJ64" s="18"/>
      <c r="GTK64" s="18"/>
      <c r="GTL64" s="18"/>
      <c r="GTM64" s="18"/>
      <c r="GTN64" s="18"/>
      <c r="GTO64" s="18"/>
      <c r="GTP64" s="18"/>
      <c r="GTQ64" s="18"/>
      <c r="GTR64" s="18"/>
      <c r="GTS64" s="18"/>
      <c r="GTT64" s="18"/>
      <c r="GTU64" s="18"/>
      <c r="GTV64" s="18"/>
      <c r="GTW64" s="18"/>
      <c r="GTX64" s="18"/>
      <c r="GTY64" s="18"/>
      <c r="GTZ64" s="18"/>
      <c r="GUA64" s="18"/>
      <c r="GUB64" s="18"/>
      <c r="GUC64" s="18"/>
      <c r="GUD64" s="18"/>
      <c r="GUE64" s="18"/>
      <c r="GUF64" s="18"/>
      <c r="GUG64" s="18"/>
      <c r="GUH64" s="18"/>
      <c r="GUI64" s="18"/>
      <c r="GUJ64" s="18"/>
      <c r="GUK64" s="18"/>
      <c r="GUL64" s="18"/>
      <c r="GUM64" s="18"/>
      <c r="GUN64" s="18"/>
      <c r="GUO64" s="18"/>
      <c r="GUP64" s="18"/>
      <c r="GUQ64" s="18"/>
      <c r="GUR64" s="18"/>
      <c r="GUS64" s="18"/>
      <c r="GUT64" s="18"/>
      <c r="GUU64" s="18"/>
      <c r="GUV64" s="18"/>
      <c r="GUW64" s="18"/>
      <c r="GUX64" s="18"/>
      <c r="GUY64" s="18"/>
      <c r="GUZ64" s="18"/>
      <c r="GVA64" s="18"/>
      <c r="GVB64" s="18"/>
      <c r="GVC64" s="18"/>
      <c r="GVD64" s="18"/>
      <c r="GVE64" s="18"/>
      <c r="GVF64" s="18"/>
      <c r="GVG64" s="18"/>
      <c r="GVH64" s="18"/>
      <c r="GVI64" s="18"/>
      <c r="GVJ64" s="18"/>
      <c r="GVK64" s="18"/>
      <c r="GVL64" s="18"/>
      <c r="GVM64" s="18"/>
      <c r="GVN64" s="18"/>
      <c r="GVO64" s="18"/>
      <c r="GVP64" s="18"/>
      <c r="GVQ64" s="18"/>
      <c r="GVR64" s="18"/>
      <c r="GVS64" s="18"/>
      <c r="GVT64" s="18"/>
      <c r="GVU64" s="18"/>
      <c r="GVV64" s="18"/>
      <c r="GVW64" s="18"/>
      <c r="GVX64" s="18"/>
      <c r="GVY64" s="18"/>
      <c r="GVZ64" s="18"/>
      <c r="GWA64" s="18"/>
      <c r="GWB64" s="18"/>
      <c r="GWC64" s="18"/>
      <c r="GWD64" s="18"/>
      <c r="GWE64" s="18"/>
      <c r="GWF64" s="18"/>
      <c r="GWG64" s="18"/>
      <c r="GWH64" s="18"/>
      <c r="GWI64" s="18"/>
      <c r="GWJ64" s="18"/>
      <c r="GWK64" s="18"/>
      <c r="GWL64" s="18"/>
      <c r="GWM64" s="18"/>
      <c r="GWN64" s="18"/>
      <c r="GWO64" s="18"/>
      <c r="GWP64" s="18"/>
      <c r="GWQ64" s="18"/>
      <c r="GWR64" s="18"/>
      <c r="GWS64" s="18"/>
      <c r="GWT64" s="18"/>
      <c r="GWU64" s="18"/>
      <c r="GWV64" s="18"/>
      <c r="GWW64" s="18"/>
      <c r="GWX64" s="18"/>
      <c r="GWY64" s="18"/>
      <c r="GWZ64" s="18"/>
      <c r="GXA64" s="18"/>
      <c r="GXB64" s="18"/>
      <c r="GXC64" s="18"/>
      <c r="GXD64" s="18"/>
      <c r="GXE64" s="18"/>
      <c r="GXF64" s="18"/>
      <c r="GXG64" s="18"/>
      <c r="GXH64" s="18"/>
      <c r="GXI64" s="18"/>
      <c r="GXJ64" s="18"/>
      <c r="GXK64" s="18"/>
      <c r="GXL64" s="18"/>
      <c r="GXM64" s="18"/>
      <c r="GXN64" s="18"/>
      <c r="GXO64" s="18"/>
      <c r="GXP64" s="18"/>
      <c r="GXQ64" s="18"/>
      <c r="GXR64" s="18"/>
      <c r="GXS64" s="18"/>
      <c r="GXT64" s="18"/>
      <c r="GXU64" s="18"/>
      <c r="GXV64" s="18"/>
      <c r="GXW64" s="18"/>
      <c r="GXX64" s="18"/>
      <c r="GXY64" s="18"/>
      <c r="GXZ64" s="18"/>
      <c r="GYA64" s="18"/>
      <c r="GYB64" s="18"/>
      <c r="GYC64" s="18"/>
      <c r="GYD64" s="18"/>
      <c r="GYE64" s="18"/>
      <c r="GYF64" s="18"/>
      <c r="GYG64" s="18"/>
      <c r="GYH64" s="18"/>
      <c r="GYI64" s="18"/>
      <c r="GYJ64" s="18"/>
      <c r="GYK64" s="18"/>
      <c r="GYL64" s="18"/>
      <c r="GYM64" s="18"/>
      <c r="GYN64" s="18"/>
      <c r="GYO64" s="18"/>
      <c r="GYP64" s="18"/>
      <c r="GYQ64" s="18"/>
      <c r="GYR64" s="18"/>
      <c r="GYS64" s="18"/>
      <c r="GYT64" s="18"/>
      <c r="GYU64" s="18"/>
      <c r="GYV64" s="18"/>
      <c r="GYW64" s="18"/>
      <c r="GYX64" s="18"/>
      <c r="GYY64" s="18"/>
      <c r="GYZ64" s="18"/>
      <c r="GZA64" s="18"/>
      <c r="GZB64" s="18"/>
      <c r="GZC64" s="18"/>
      <c r="GZD64" s="18"/>
      <c r="GZE64" s="18"/>
      <c r="GZF64" s="18"/>
      <c r="GZG64" s="18"/>
      <c r="GZH64" s="18"/>
      <c r="GZI64" s="18"/>
      <c r="GZJ64" s="18"/>
      <c r="GZK64" s="18"/>
      <c r="GZL64" s="18"/>
      <c r="GZM64" s="18"/>
      <c r="GZN64" s="18"/>
      <c r="GZO64" s="18"/>
      <c r="GZP64" s="18"/>
      <c r="GZQ64" s="18"/>
      <c r="GZR64" s="18"/>
      <c r="GZS64" s="18"/>
      <c r="GZT64" s="18"/>
      <c r="GZU64" s="18"/>
      <c r="GZV64" s="18"/>
      <c r="GZW64" s="18"/>
      <c r="GZX64" s="18"/>
      <c r="GZY64" s="18"/>
      <c r="GZZ64" s="18"/>
      <c r="HAA64" s="18"/>
      <c r="HAB64" s="18"/>
      <c r="HAC64" s="18"/>
      <c r="HAD64" s="18"/>
      <c r="HAE64" s="18"/>
      <c r="HAF64" s="18"/>
      <c r="HAG64" s="18"/>
      <c r="HAH64" s="18"/>
      <c r="HAI64" s="18"/>
      <c r="HAJ64" s="18"/>
      <c r="HAK64" s="18"/>
      <c r="HAL64" s="18"/>
      <c r="HAM64" s="18"/>
      <c r="HAN64" s="18"/>
      <c r="HAO64" s="18"/>
      <c r="HAP64" s="18"/>
      <c r="HAQ64" s="18"/>
      <c r="HAR64" s="18"/>
      <c r="HAS64" s="18"/>
      <c r="HAT64" s="18"/>
      <c r="HAU64" s="18"/>
      <c r="HAV64" s="18"/>
      <c r="HAW64" s="18"/>
      <c r="HAX64" s="18"/>
      <c r="HAY64" s="18"/>
      <c r="HAZ64" s="18"/>
      <c r="HBA64" s="18"/>
      <c r="HBB64" s="18"/>
      <c r="HBC64" s="18"/>
      <c r="HBD64" s="18"/>
      <c r="HBE64" s="18"/>
      <c r="HBF64" s="18"/>
      <c r="HBG64" s="18"/>
      <c r="HBH64" s="18"/>
      <c r="HBI64" s="18"/>
      <c r="HBJ64" s="18"/>
      <c r="HBK64" s="18"/>
      <c r="HBL64" s="18"/>
      <c r="HBM64" s="18"/>
      <c r="HBN64" s="18"/>
      <c r="HBO64" s="18"/>
      <c r="HBP64" s="18"/>
      <c r="HBQ64" s="18"/>
      <c r="HBR64" s="18"/>
      <c r="HBS64" s="18"/>
      <c r="HBT64" s="18"/>
      <c r="HBU64" s="18"/>
      <c r="HBV64" s="18"/>
      <c r="HBW64" s="18"/>
      <c r="HBX64" s="18"/>
      <c r="HBY64" s="18"/>
      <c r="HBZ64" s="18"/>
      <c r="HCA64" s="18"/>
      <c r="HCB64" s="18"/>
      <c r="HCC64" s="18"/>
      <c r="HCD64" s="18"/>
      <c r="HCE64" s="18"/>
      <c r="HCF64" s="18"/>
      <c r="HCG64" s="18"/>
      <c r="HCH64" s="18"/>
      <c r="HCI64" s="18"/>
      <c r="HCJ64" s="18"/>
      <c r="HCK64" s="18"/>
      <c r="HCL64" s="18"/>
      <c r="HCM64" s="18"/>
      <c r="HCN64" s="18"/>
      <c r="HCO64" s="18"/>
      <c r="HCP64" s="18"/>
      <c r="HCQ64" s="18"/>
      <c r="HCR64" s="18"/>
      <c r="HCS64" s="18"/>
      <c r="HCT64" s="18"/>
      <c r="HCU64" s="18"/>
      <c r="HCV64" s="18"/>
      <c r="HCW64" s="18"/>
      <c r="HCX64" s="18"/>
      <c r="HCY64" s="18"/>
      <c r="HCZ64" s="18"/>
      <c r="HDA64" s="18"/>
      <c r="HDB64" s="18"/>
      <c r="HDC64" s="18"/>
      <c r="HDD64" s="18"/>
      <c r="HDE64" s="18"/>
      <c r="HDF64" s="18"/>
      <c r="HDG64" s="18"/>
      <c r="HDH64" s="18"/>
      <c r="HDI64" s="18"/>
      <c r="HDJ64" s="18"/>
      <c r="HDK64" s="18"/>
      <c r="HDL64" s="18"/>
      <c r="HDM64" s="18"/>
      <c r="HDN64" s="18"/>
      <c r="HDO64" s="18"/>
      <c r="HDP64" s="18"/>
      <c r="HDQ64" s="18"/>
      <c r="HDR64" s="18"/>
      <c r="HDS64" s="18"/>
      <c r="HDT64" s="18"/>
      <c r="HDU64" s="18"/>
      <c r="HDV64" s="18"/>
      <c r="HDW64" s="18"/>
      <c r="HDX64" s="18"/>
      <c r="HDY64" s="18"/>
      <c r="HDZ64" s="18"/>
      <c r="HEA64" s="18"/>
      <c r="HEB64" s="18"/>
      <c r="HEC64" s="18"/>
      <c r="HED64" s="18"/>
      <c r="HEE64" s="18"/>
      <c r="HEF64" s="18"/>
      <c r="HEG64" s="18"/>
      <c r="HEH64" s="18"/>
      <c r="HEI64" s="18"/>
      <c r="HEJ64" s="18"/>
      <c r="HEK64" s="18"/>
      <c r="HEL64" s="18"/>
      <c r="HEM64" s="18"/>
      <c r="HEN64" s="18"/>
      <c r="HEO64" s="18"/>
      <c r="HEP64" s="18"/>
      <c r="HEQ64" s="18"/>
      <c r="HER64" s="18"/>
      <c r="HES64" s="18"/>
      <c r="HET64" s="18"/>
      <c r="HEU64" s="18"/>
      <c r="HEV64" s="18"/>
      <c r="HEW64" s="18"/>
      <c r="HEX64" s="18"/>
      <c r="HEY64" s="18"/>
      <c r="HEZ64" s="18"/>
      <c r="HFA64" s="18"/>
      <c r="HFB64" s="18"/>
      <c r="HFC64" s="18"/>
      <c r="HFD64" s="18"/>
      <c r="HFE64" s="18"/>
      <c r="HFF64" s="18"/>
      <c r="HFG64" s="18"/>
      <c r="HFH64" s="18"/>
      <c r="HFI64" s="18"/>
      <c r="HFJ64" s="18"/>
      <c r="HFK64" s="18"/>
      <c r="HFL64" s="18"/>
      <c r="HFM64" s="18"/>
      <c r="HFN64" s="18"/>
      <c r="HFO64" s="18"/>
      <c r="HFP64" s="18"/>
      <c r="HFQ64" s="18"/>
      <c r="HFR64" s="18"/>
      <c r="HFS64" s="18"/>
      <c r="HFT64" s="18"/>
      <c r="HFU64" s="18"/>
      <c r="HFV64" s="18"/>
      <c r="HFW64" s="18"/>
      <c r="HFX64" s="18"/>
      <c r="HFY64" s="18"/>
      <c r="HFZ64" s="18"/>
      <c r="HGA64" s="18"/>
      <c r="HGB64" s="18"/>
      <c r="HGC64" s="18"/>
      <c r="HGD64" s="18"/>
      <c r="HGE64" s="18"/>
      <c r="HGF64" s="18"/>
      <c r="HGG64" s="18"/>
      <c r="HGH64" s="18"/>
      <c r="HGI64" s="18"/>
      <c r="HGJ64" s="18"/>
      <c r="HGK64" s="18"/>
      <c r="HGL64" s="18"/>
      <c r="HGM64" s="18"/>
      <c r="HGN64" s="18"/>
      <c r="HGO64" s="18"/>
      <c r="HGP64" s="18"/>
      <c r="HGQ64" s="18"/>
      <c r="HGR64" s="18"/>
      <c r="HGS64" s="18"/>
      <c r="HGT64" s="18"/>
      <c r="HGU64" s="18"/>
      <c r="HGV64" s="18"/>
      <c r="HGW64" s="18"/>
      <c r="HGX64" s="18"/>
      <c r="HGY64" s="18"/>
      <c r="HGZ64" s="18"/>
      <c r="HHA64" s="18"/>
      <c r="HHB64" s="18"/>
      <c r="HHC64" s="18"/>
      <c r="HHD64" s="18"/>
      <c r="HHE64" s="18"/>
      <c r="HHF64" s="18"/>
      <c r="HHG64" s="18"/>
      <c r="HHH64" s="18"/>
      <c r="HHI64" s="18"/>
      <c r="HHJ64" s="18"/>
      <c r="HHK64" s="18"/>
      <c r="HHL64" s="18"/>
      <c r="HHM64" s="18"/>
      <c r="HHN64" s="18"/>
      <c r="HHO64" s="18"/>
      <c r="HHP64" s="18"/>
      <c r="HHQ64" s="18"/>
      <c r="HHR64" s="18"/>
      <c r="HHS64" s="18"/>
      <c r="HHT64" s="18"/>
      <c r="HHU64" s="18"/>
      <c r="HHV64" s="18"/>
      <c r="HHW64" s="18"/>
      <c r="HHX64" s="18"/>
      <c r="HHY64" s="18"/>
      <c r="HHZ64" s="18"/>
      <c r="HIA64" s="18"/>
      <c r="HIB64" s="18"/>
      <c r="HIC64" s="18"/>
      <c r="HID64" s="18"/>
      <c r="HIE64" s="18"/>
      <c r="HIF64" s="18"/>
      <c r="HIG64" s="18"/>
      <c r="HIH64" s="18"/>
      <c r="HII64" s="18"/>
      <c r="HIJ64" s="18"/>
      <c r="HIK64" s="18"/>
      <c r="HIL64" s="18"/>
      <c r="HIM64" s="18"/>
      <c r="HIN64" s="18"/>
      <c r="HIO64" s="18"/>
      <c r="HIP64" s="18"/>
      <c r="HIQ64" s="18"/>
      <c r="HIR64" s="18"/>
      <c r="HIS64" s="18"/>
      <c r="HIT64" s="18"/>
      <c r="HIU64" s="18"/>
      <c r="HIV64" s="18"/>
      <c r="HIW64" s="18"/>
      <c r="HIX64" s="18"/>
      <c r="HIY64" s="18"/>
      <c r="HIZ64" s="18"/>
      <c r="HJA64" s="18"/>
      <c r="HJB64" s="18"/>
      <c r="HJC64" s="18"/>
      <c r="HJD64" s="18"/>
      <c r="HJE64" s="18"/>
      <c r="HJF64" s="18"/>
      <c r="HJG64" s="18"/>
      <c r="HJH64" s="18"/>
      <c r="HJI64" s="18"/>
      <c r="HJJ64" s="18"/>
      <c r="HJK64" s="18"/>
      <c r="HJL64" s="18"/>
      <c r="HJM64" s="18"/>
      <c r="HJN64" s="18"/>
      <c r="HJO64" s="18"/>
      <c r="HJP64" s="18"/>
      <c r="HJQ64" s="18"/>
      <c r="HJR64" s="18"/>
      <c r="HJS64" s="18"/>
      <c r="HJT64" s="18"/>
      <c r="HJU64" s="18"/>
      <c r="HJV64" s="18"/>
      <c r="HJW64" s="18"/>
      <c r="HJX64" s="18"/>
      <c r="HJY64" s="18"/>
      <c r="HJZ64" s="18"/>
      <c r="HKA64" s="18"/>
      <c r="HKB64" s="18"/>
      <c r="HKC64" s="18"/>
      <c r="HKD64" s="18"/>
      <c r="HKE64" s="18"/>
      <c r="HKF64" s="18"/>
      <c r="HKG64" s="18"/>
      <c r="HKH64" s="18"/>
      <c r="HKI64" s="18"/>
      <c r="HKJ64" s="18"/>
      <c r="HKK64" s="18"/>
      <c r="HKL64" s="18"/>
      <c r="HKM64" s="18"/>
      <c r="HKN64" s="18"/>
      <c r="HKO64" s="18"/>
      <c r="HKP64" s="18"/>
      <c r="HKQ64" s="18"/>
      <c r="HKR64" s="18"/>
      <c r="HKS64" s="18"/>
      <c r="HKT64" s="18"/>
      <c r="HKU64" s="18"/>
      <c r="HKV64" s="18"/>
      <c r="HKW64" s="18"/>
      <c r="HKX64" s="18"/>
      <c r="HKY64" s="18"/>
      <c r="HKZ64" s="18"/>
      <c r="HLA64" s="18"/>
      <c r="HLB64" s="18"/>
      <c r="HLC64" s="18"/>
      <c r="HLD64" s="18"/>
      <c r="HLE64" s="18"/>
      <c r="HLF64" s="18"/>
      <c r="HLG64" s="18"/>
      <c r="HLH64" s="18"/>
      <c r="HLI64" s="18"/>
      <c r="HLJ64" s="18"/>
      <c r="HLK64" s="18"/>
      <c r="HLL64" s="18"/>
      <c r="HLM64" s="18"/>
      <c r="HLN64" s="18"/>
      <c r="HLO64" s="18"/>
      <c r="HLP64" s="18"/>
      <c r="HLQ64" s="18"/>
      <c r="HLR64" s="18"/>
      <c r="HLS64" s="18"/>
      <c r="HLT64" s="18"/>
      <c r="HLU64" s="18"/>
      <c r="HLV64" s="18"/>
      <c r="HLW64" s="18"/>
      <c r="HLX64" s="18"/>
      <c r="HLY64" s="18"/>
      <c r="HLZ64" s="18"/>
      <c r="HMA64" s="18"/>
      <c r="HMB64" s="18"/>
      <c r="HMC64" s="18"/>
      <c r="HMD64" s="18"/>
      <c r="HME64" s="18"/>
      <c r="HMF64" s="18"/>
      <c r="HMG64" s="18"/>
      <c r="HMH64" s="18"/>
      <c r="HMI64" s="18"/>
      <c r="HMJ64" s="18"/>
      <c r="HMK64" s="18"/>
      <c r="HML64" s="18"/>
      <c r="HMM64" s="18"/>
      <c r="HMN64" s="18"/>
      <c r="HMO64" s="18"/>
      <c r="HMP64" s="18"/>
      <c r="HMQ64" s="18"/>
      <c r="HMR64" s="18"/>
      <c r="HMS64" s="18"/>
      <c r="HMT64" s="18"/>
      <c r="HMU64" s="18"/>
      <c r="HMV64" s="18"/>
      <c r="HMW64" s="18"/>
      <c r="HMX64" s="18"/>
      <c r="HMY64" s="18"/>
      <c r="HMZ64" s="18"/>
      <c r="HNA64" s="18"/>
      <c r="HNB64" s="18"/>
      <c r="HNC64" s="18"/>
      <c r="HND64" s="18"/>
      <c r="HNE64" s="18"/>
      <c r="HNF64" s="18"/>
      <c r="HNG64" s="18"/>
      <c r="HNH64" s="18"/>
      <c r="HNI64" s="18"/>
      <c r="HNJ64" s="18"/>
      <c r="HNK64" s="18"/>
      <c r="HNL64" s="18"/>
      <c r="HNM64" s="18"/>
      <c r="HNN64" s="18"/>
      <c r="HNO64" s="18"/>
      <c r="HNP64" s="18"/>
      <c r="HNQ64" s="18"/>
      <c r="HNR64" s="18"/>
      <c r="HNS64" s="18"/>
      <c r="HNT64" s="18"/>
      <c r="HNU64" s="18"/>
      <c r="HNV64" s="18"/>
      <c r="HNW64" s="18"/>
      <c r="HNX64" s="18"/>
      <c r="HNY64" s="18"/>
      <c r="HNZ64" s="18"/>
      <c r="HOA64" s="18"/>
      <c r="HOB64" s="18"/>
      <c r="HOC64" s="18"/>
      <c r="HOD64" s="18"/>
      <c r="HOE64" s="18"/>
      <c r="HOF64" s="18"/>
      <c r="HOG64" s="18"/>
      <c r="HOH64" s="18"/>
      <c r="HOI64" s="18"/>
      <c r="HOJ64" s="18"/>
      <c r="HOK64" s="18"/>
      <c r="HOL64" s="18"/>
      <c r="HOM64" s="18"/>
      <c r="HON64" s="18"/>
      <c r="HOO64" s="18"/>
      <c r="HOP64" s="18"/>
      <c r="HOQ64" s="18"/>
      <c r="HOR64" s="18"/>
      <c r="HOS64" s="18"/>
      <c r="HOT64" s="18"/>
      <c r="HOU64" s="18"/>
      <c r="HOV64" s="18"/>
      <c r="HOW64" s="18"/>
      <c r="HOX64" s="18"/>
      <c r="HOY64" s="18"/>
      <c r="HOZ64" s="18"/>
      <c r="HPA64" s="18"/>
      <c r="HPB64" s="18"/>
      <c r="HPC64" s="18"/>
      <c r="HPD64" s="18"/>
      <c r="HPE64" s="18"/>
      <c r="HPF64" s="18"/>
      <c r="HPG64" s="18"/>
      <c r="HPH64" s="18"/>
      <c r="HPI64" s="18"/>
      <c r="HPJ64" s="18"/>
      <c r="HPK64" s="18"/>
      <c r="HPL64" s="18"/>
      <c r="HPM64" s="18"/>
      <c r="HPN64" s="18"/>
      <c r="HPO64" s="18"/>
      <c r="HPP64" s="18"/>
      <c r="HPQ64" s="18"/>
      <c r="HPR64" s="18"/>
      <c r="HPS64" s="18"/>
      <c r="HPT64" s="18"/>
      <c r="HPU64" s="18"/>
      <c r="HPV64" s="18"/>
      <c r="HPW64" s="18"/>
      <c r="HPX64" s="18"/>
      <c r="HPY64" s="18"/>
      <c r="HPZ64" s="18"/>
      <c r="HQA64" s="18"/>
    </row>
    <row r="65" spans="1:5851" ht="15" customHeight="1" outlineLevel="1">
      <c r="A65" s="69" t="s">
        <v>68</v>
      </c>
      <c r="B65" s="70"/>
      <c r="C65" s="71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7">
        <f t="shared" si="11"/>
        <v>0</v>
      </c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  <c r="AMJ65" s="18"/>
      <c r="AMK65" s="18"/>
      <c r="AML65" s="18"/>
      <c r="AMM65" s="18"/>
      <c r="AMN65" s="18"/>
      <c r="AMO65" s="18"/>
      <c r="AMP65" s="18"/>
      <c r="AMQ65" s="18"/>
      <c r="AMR65" s="18"/>
      <c r="AMS65" s="18"/>
      <c r="AMT65" s="18"/>
      <c r="AMU65" s="18"/>
      <c r="AMV65" s="18"/>
      <c r="AMW65" s="18"/>
      <c r="AMX65" s="18"/>
      <c r="AMY65" s="18"/>
      <c r="AMZ65" s="18"/>
      <c r="ANA65" s="18"/>
      <c r="ANB65" s="18"/>
      <c r="ANC65" s="18"/>
      <c r="AND65" s="18"/>
      <c r="ANE65" s="18"/>
      <c r="ANF65" s="18"/>
      <c r="ANG65" s="18"/>
      <c r="ANH65" s="18"/>
      <c r="ANI65" s="18"/>
      <c r="ANJ65" s="18"/>
      <c r="ANK65" s="18"/>
      <c r="ANL65" s="18"/>
      <c r="ANM65" s="18"/>
      <c r="ANN65" s="18"/>
      <c r="ANO65" s="18"/>
      <c r="ANP65" s="18"/>
      <c r="ANQ65" s="18"/>
      <c r="ANR65" s="18"/>
      <c r="ANS65" s="18"/>
      <c r="ANT65" s="18"/>
      <c r="ANU65" s="18"/>
      <c r="ANV65" s="18"/>
      <c r="ANW65" s="18"/>
      <c r="ANX65" s="18"/>
      <c r="ANY65" s="18"/>
      <c r="ANZ65" s="18"/>
      <c r="AOA65" s="18"/>
      <c r="AOB65" s="18"/>
      <c r="AOC65" s="18"/>
      <c r="AOD65" s="18"/>
      <c r="AOE65" s="18"/>
      <c r="AOF65" s="18"/>
      <c r="AOG65" s="18"/>
      <c r="AOH65" s="18"/>
      <c r="AOI65" s="18"/>
      <c r="AOJ65" s="18"/>
      <c r="AOK65" s="18"/>
      <c r="AOL65" s="18"/>
      <c r="AOM65" s="18"/>
      <c r="AON65" s="18"/>
      <c r="AOO65" s="18"/>
      <c r="AOP65" s="18"/>
      <c r="AOQ65" s="18"/>
      <c r="AOR65" s="18"/>
      <c r="AOS65" s="18"/>
      <c r="AOT65" s="18"/>
      <c r="AOU65" s="18"/>
      <c r="AOV65" s="18"/>
      <c r="AOW65" s="18"/>
      <c r="AOX65" s="18"/>
      <c r="AOY65" s="18"/>
      <c r="AOZ65" s="18"/>
      <c r="APA65" s="18"/>
      <c r="APB65" s="18"/>
      <c r="APC65" s="18"/>
      <c r="APD65" s="18"/>
      <c r="APE65" s="18"/>
      <c r="APF65" s="18"/>
      <c r="APG65" s="18"/>
      <c r="APH65" s="18"/>
      <c r="API65" s="18"/>
      <c r="APJ65" s="18"/>
      <c r="APK65" s="18"/>
      <c r="APL65" s="18"/>
      <c r="APM65" s="18"/>
      <c r="APN65" s="18"/>
      <c r="APO65" s="18"/>
      <c r="APP65" s="18"/>
      <c r="APQ65" s="18"/>
      <c r="APR65" s="18"/>
      <c r="APS65" s="18"/>
      <c r="APT65" s="18"/>
      <c r="APU65" s="18"/>
      <c r="APV65" s="18"/>
      <c r="APW65" s="18"/>
      <c r="APX65" s="18"/>
      <c r="APY65" s="18"/>
      <c r="APZ65" s="18"/>
      <c r="AQA65" s="18"/>
      <c r="AQB65" s="18"/>
      <c r="AQC65" s="18"/>
      <c r="AQD65" s="18"/>
      <c r="AQE65" s="18"/>
      <c r="AQF65" s="18"/>
      <c r="AQG65" s="18"/>
      <c r="AQH65" s="18"/>
      <c r="AQI65" s="18"/>
      <c r="AQJ65" s="18"/>
      <c r="AQK65" s="18"/>
      <c r="AQL65" s="18"/>
      <c r="AQM65" s="18"/>
      <c r="AQN65" s="18"/>
      <c r="AQO65" s="18"/>
      <c r="AQP65" s="18"/>
      <c r="AQQ65" s="18"/>
      <c r="AQR65" s="18"/>
      <c r="AQS65" s="18"/>
      <c r="AQT65" s="18"/>
      <c r="AQU65" s="18"/>
      <c r="AQV65" s="18"/>
      <c r="AQW65" s="18"/>
      <c r="AQX65" s="18"/>
      <c r="AQY65" s="18"/>
      <c r="AQZ65" s="18"/>
      <c r="ARA65" s="18"/>
      <c r="ARB65" s="18"/>
      <c r="ARC65" s="18"/>
      <c r="ARD65" s="18"/>
      <c r="ARE65" s="18"/>
      <c r="ARF65" s="18"/>
      <c r="ARG65" s="18"/>
      <c r="ARH65" s="18"/>
      <c r="ARI65" s="18"/>
      <c r="ARJ65" s="18"/>
      <c r="ARK65" s="18"/>
      <c r="ARL65" s="18"/>
      <c r="ARM65" s="18"/>
      <c r="ARN65" s="18"/>
      <c r="ARO65" s="18"/>
      <c r="ARP65" s="18"/>
      <c r="ARQ65" s="18"/>
      <c r="ARR65" s="18"/>
      <c r="ARS65" s="18"/>
      <c r="ART65" s="18"/>
      <c r="ARU65" s="18"/>
      <c r="ARV65" s="18"/>
      <c r="ARW65" s="18"/>
      <c r="ARX65" s="18"/>
      <c r="ARY65" s="18"/>
      <c r="ARZ65" s="18"/>
      <c r="ASA65" s="18"/>
      <c r="ASB65" s="18"/>
      <c r="ASC65" s="18"/>
      <c r="ASD65" s="18"/>
      <c r="ASE65" s="18"/>
      <c r="ASF65" s="18"/>
      <c r="ASG65" s="18"/>
      <c r="ASH65" s="18"/>
      <c r="ASI65" s="18"/>
      <c r="ASJ65" s="18"/>
      <c r="ASK65" s="18"/>
      <c r="ASL65" s="18"/>
      <c r="ASM65" s="18"/>
      <c r="ASN65" s="18"/>
      <c r="ASO65" s="18"/>
      <c r="ASP65" s="18"/>
      <c r="ASQ65" s="18"/>
      <c r="ASR65" s="18"/>
      <c r="ASS65" s="18"/>
      <c r="AST65" s="18"/>
      <c r="ASU65" s="18"/>
      <c r="ASV65" s="18"/>
      <c r="ASW65" s="18"/>
      <c r="ASX65" s="18"/>
      <c r="ASY65" s="18"/>
      <c r="ASZ65" s="18"/>
      <c r="ATA65" s="18"/>
      <c r="ATB65" s="18"/>
      <c r="ATC65" s="18"/>
      <c r="ATD65" s="18"/>
      <c r="ATE65" s="18"/>
      <c r="ATF65" s="18"/>
      <c r="ATG65" s="18"/>
      <c r="ATH65" s="18"/>
      <c r="ATI65" s="18"/>
      <c r="ATJ65" s="18"/>
      <c r="ATK65" s="18"/>
      <c r="ATL65" s="18"/>
      <c r="ATM65" s="18"/>
      <c r="ATN65" s="18"/>
      <c r="ATO65" s="18"/>
      <c r="ATP65" s="18"/>
      <c r="ATQ65" s="18"/>
      <c r="ATR65" s="18"/>
      <c r="ATS65" s="18"/>
      <c r="ATT65" s="18"/>
      <c r="ATU65" s="18"/>
      <c r="ATV65" s="18"/>
      <c r="ATW65" s="18"/>
      <c r="ATX65" s="18"/>
      <c r="ATY65" s="18"/>
      <c r="ATZ65" s="18"/>
      <c r="AUA65" s="18"/>
      <c r="AUB65" s="18"/>
      <c r="AUC65" s="18"/>
      <c r="AUD65" s="18"/>
      <c r="AUE65" s="18"/>
      <c r="AUF65" s="18"/>
      <c r="AUG65" s="18"/>
      <c r="AUH65" s="18"/>
      <c r="AUI65" s="18"/>
      <c r="AUJ65" s="18"/>
      <c r="AUK65" s="18"/>
      <c r="AUL65" s="18"/>
      <c r="AUM65" s="18"/>
      <c r="AUN65" s="18"/>
      <c r="AUO65" s="18"/>
      <c r="AUP65" s="18"/>
      <c r="AUQ65" s="18"/>
      <c r="AUR65" s="18"/>
      <c r="AUS65" s="18"/>
      <c r="AUT65" s="18"/>
      <c r="AUU65" s="18"/>
      <c r="AUV65" s="18"/>
      <c r="AUW65" s="18"/>
      <c r="AUX65" s="18"/>
      <c r="AUY65" s="18"/>
      <c r="AUZ65" s="18"/>
      <c r="AVA65" s="18"/>
      <c r="AVB65" s="18"/>
      <c r="AVC65" s="18"/>
      <c r="AVD65" s="18"/>
      <c r="AVE65" s="18"/>
      <c r="AVF65" s="18"/>
      <c r="AVG65" s="18"/>
      <c r="AVH65" s="18"/>
      <c r="AVI65" s="18"/>
      <c r="AVJ65" s="18"/>
      <c r="AVK65" s="18"/>
      <c r="AVL65" s="18"/>
      <c r="AVM65" s="18"/>
      <c r="AVN65" s="18"/>
      <c r="AVO65" s="18"/>
      <c r="AVP65" s="18"/>
      <c r="AVQ65" s="18"/>
      <c r="AVR65" s="18"/>
      <c r="AVS65" s="18"/>
      <c r="AVT65" s="18"/>
      <c r="AVU65" s="18"/>
      <c r="AVV65" s="18"/>
      <c r="AVW65" s="18"/>
      <c r="AVX65" s="18"/>
      <c r="AVY65" s="18"/>
      <c r="AVZ65" s="18"/>
      <c r="AWA65" s="18"/>
      <c r="AWB65" s="18"/>
      <c r="AWC65" s="18"/>
      <c r="AWD65" s="18"/>
      <c r="AWE65" s="18"/>
      <c r="AWF65" s="18"/>
      <c r="AWG65" s="18"/>
      <c r="AWH65" s="18"/>
      <c r="AWI65" s="18"/>
      <c r="AWJ65" s="18"/>
      <c r="AWK65" s="18"/>
      <c r="AWL65" s="18"/>
      <c r="AWM65" s="18"/>
      <c r="AWN65" s="18"/>
      <c r="AWO65" s="18"/>
      <c r="AWP65" s="18"/>
      <c r="AWQ65" s="18"/>
      <c r="AWR65" s="18"/>
      <c r="AWS65" s="18"/>
      <c r="AWT65" s="18"/>
      <c r="AWU65" s="18"/>
      <c r="AWV65" s="18"/>
      <c r="AWW65" s="18"/>
      <c r="AWX65" s="18"/>
      <c r="AWY65" s="18"/>
      <c r="AWZ65" s="18"/>
      <c r="AXA65" s="18"/>
      <c r="AXB65" s="18"/>
      <c r="AXC65" s="18"/>
      <c r="AXD65" s="18"/>
      <c r="AXE65" s="18"/>
      <c r="AXF65" s="18"/>
      <c r="AXG65" s="18"/>
      <c r="AXH65" s="18"/>
      <c r="AXI65" s="18"/>
      <c r="AXJ65" s="18"/>
      <c r="AXK65" s="18"/>
      <c r="AXL65" s="18"/>
      <c r="AXM65" s="18"/>
      <c r="AXN65" s="18"/>
      <c r="AXO65" s="18"/>
      <c r="AXP65" s="18"/>
      <c r="AXQ65" s="18"/>
      <c r="AXR65" s="18"/>
      <c r="AXS65" s="18"/>
      <c r="AXT65" s="18"/>
      <c r="AXU65" s="18"/>
      <c r="AXV65" s="18"/>
      <c r="AXW65" s="18"/>
      <c r="AXX65" s="18"/>
      <c r="AXY65" s="18"/>
      <c r="AXZ65" s="18"/>
      <c r="AYA65" s="18"/>
      <c r="AYB65" s="18"/>
      <c r="AYC65" s="18"/>
      <c r="AYD65" s="18"/>
      <c r="AYE65" s="18"/>
      <c r="AYF65" s="18"/>
      <c r="AYG65" s="18"/>
      <c r="AYH65" s="18"/>
      <c r="AYI65" s="18"/>
      <c r="AYJ65" s="18"/>
      <c r="AYK65" s="18"/>
      <c r="AYL65" s="18"/>
      <c r="AYM65" s="18"/>
      <c r="AYN65" s="18"/>
      <c r="AYO65" s="18"/>
      <c r="AYP65" s="18"/>
      <c r="AYQ65" s="18"/>
      <c r="AYR65" s="18"/>
      <c r="AYS65" s="18"/>
      <c r="AYT65" s="18"/>
      <c r="AYU65" s="18"/>
      <c r="AYV65" s="18"/>
      <c r="AYW65" s="18"/>
      <c r="AYX65" s="18"/>
      <c r="AYY65" s="18"/>
      <c r="AYZ65" s="18"/>
      <c r="AZA65" s="18"/>
      <c r="AZB65" s="18"/>
      <c r="AZC65" s="18"/>
      <c r="AZD65" s="18"/>
      <c r="AZE65" s="18"/>
      <c r="AZF65" s="18"/>
      <c r="AZG65" s="18"/>
      <c r="AZH65" s="18"/>
      <c r="AZI65" s="18"/>
      <c r="AZJ65" s="18"/>
      <c r="AZK65" s="18"/>
      <c r="AZL65" s="18"/>
      <c r="AZM65" s="18"/>
      <c r="AZN65" s="18"/>
      <c r="AZO65" s="18"/>
      <c r="AZP65" s="18"/>
      <c r="AZQ65" s="18"/>
      <c r="AZR65" s="18"/>
      <c r="AZS65" s="18"/>
      <c r="AZT65" s="18"/>
      <c r="AZU65" s="18"/>
      <c r="AZV65" s="18"/>
      <c r="AZW65" s="18"/>
      <c r="AZX65" s="18"/>
      <c r="AZY65" s="18"/>
      <c r="AZZ65" s="18"/>
      <c r="BAA65" s="18"/>
      <c r="BAB65" s="18"/>
      <c r="BAC65" s="18"/>
      <c r="BAD65" s="18"/>
      <c r="BAE65" s="18"/>
      <c r="BAF65" s="18"/>
      <c r="BAG65" s="18"/>
      <c r="BAH65" s="18"/>
      <c r="BAI65" s="18"/>
      <c r="BAJ65" s="18"/>
      <c r="BAK65" s="18"/>
      <c r="BAL65" s="18"/>
      <c r="BAM65" s="18"/>
      <c r="BAN65" s="18"/>
      <c r="BAO65" s="18"/>
      <c r="BAP65" s="18"/>
      <c r="BAQ65" s="18"/>
      <c r="BAR65" s="18"/>
      <c r="BAS65" s="18"/>
      <c r="BAT65" s="18"/>
      <c r="BAU65" s="18"/>
      <c r="BAV65" s="18"/>
      <c r="BAW65" s="18"/>
      <c r="BAX65" s="18"/>
      <c r="BAY65" s="18"/>
      <c r="BAZ65" s="18"/>
      <c r="BBA65" s="18"/>
      <c r="BBB65" s="18"/>
      <c r="BBC65" s="18"/>
      <c r="BBD65" s="18"/>
      <c r="BBE65" s="18"/>
      <c r="BBF65" s="18"/>
      <c r="BBG65" s="18"/>
      <c r="BBH65" s="18"/>
      <c r="BBI65" s="18"/>
      <c r="BBJ65" s="18"/>
      <c r="BBK65" s="18"/>
      <c r="BBL65" s="18"/>
      <c r="BBM65" s="18"/>
      <c r="BBN65" s="18"/>
      <c r="BBO65" s="18"/>
      <c r="BBP65" s="18"/>
      <c r="BBQ65" s="18"/>
      <c r="BBR65" s="18"/>
      <c r="BBS65" s="18"/>
      <c r="BBT65" s="18"/>
      <c r="BBU65" s="18"/>
      <c r="BBV65" s="18"/>
      <c r="BBW65" s="18"/>
      <c r="BBX65" s="18"/>
      <c r="BBY65" s="18"/>
      <c r="BBZ65" s="18"/>
      <c r="BCA65" s="18"/>
      <c r="BCB65" s="18"/>
      <c r="BCC65" s="18"/>
      <c r="BCD65" s="18"/>
      <c r="BCE65" s="18"/>
      <c r="BCF65" s="18"/>
      <c r="BCG65" s="18"/>
      <c r="BCH65" s="18"/>
      <c r="BCI65" s="18"/>
      <c r="BCJ65" s="18"/>
      <c r="BCK65" s="18"/>
      <c r="BCL65" s="18"/>
      <c r="BCM65" s="18"/>
      <c r="BCN65" s="18"/>
      <c r="BCO65" s="18"/>
      <c r="BCP65" s="18"/>
      <c r="BCQ65" s="18"/>
      <c r="BCR65" s="18"/>
      <c r="BCS65" s="18"/>
      <c r="BCT65" s="18"/>
      <c r="BCU65" s="18"/>
      <c r="BCV65" s="18"/>
      <c r="BCW65" s="18"/>
      <c r="BCX65" s="18"/>
      <c r="BCY65" s="18"/>
      <c r="BCZ65" s="18"/>
      <c r="BDA65" s="18"/>
      <c r="BDB65" s="18"/>
      <c r="BDC65" s="18"/>
      <c r="BDD65" s="18"/>
      <c r="BDE65" s="18"/>
      <c r="BDF65" s="18"/>
      <c r="BDG65" s="18"/>
      <c r="BDH65" s="18"/>
      <c r="BDI65" s="18"/>
      <c r="BDJ65" s="18"/>
      <c r="BDK65" s="18"/>
      <c r="BDL65" s="18"/>
      <c r="BDM65" s="18"/>
      <c r="BDN65" s="18"/>
      <c r="BDO65" s="18"/>
      <c r="BDP65" s="18"/>
      <c r="BDQ65" s="18"/>
      <c r="BDR65" s="18"/>
      <c r="BDS65" s="18"/>
      <c r="BDT65" s="18"/>
      <c r="BDU65" s="18"/>
      <c r="BDV65" s="18"/>
      <c r="BDW65" s="18"/>
      <c r="BDX65" s="18"/>
      <c r="BDY65" s="18"/>
      <c r="BDZ65" s="18"/>
      <c r="BEA65" s="18"/>
      <c r="BEB65" s="18"/>
      <c r="BEC65" s="18"/>
      <c r="BED65" s="18"/>
      <c r="BEE65" s="18"/>
      <c r="BEF65" s="18"/>
      <c r="BEG65" s="18"/>
      <c r="BEH65" s="18"/>
      <c r="BEI65" s="18"/>
      <c r="BEJ65" s="18"/>
      <c r="BEK65" s="18"/>
      <c r="BEL65" s="18"/>
      <c r="BEM65" s="18"/>
      <c r="BEN65" s="18"/>
      <c r="BEO65" s="18"/>
      <c r="BEP65" s="18"/>
      <c r="BEQ65" s="18"/>
      <c r="BER65" s="18"/>
      <c r="BES65" s="18"/>
      <c r="BET65" s="18"/>
      <c r="BEU65" s="18"/>
      <c r="BEV65" s="18"/>
      <c r="BEW65" s="18"/>
      <c r="BEX65" s="18"/>
      <c r="BEY65" s="18"/>
      <c r="BEZ65" s="18"/>
      <c r="BFA65" s="18"/>
      <c r="BFB65" s="18"/>
      <c r="BFC65" s="18"/>
      <c r="BFD65" s="18"/>
      <c r="BFE65" s="18"/>
      <c r="BFF65" s="18"/>
      <c r="BFG65" s="18"/>
      <c r="BFH65" s="18"/>
      <c r="BFI65" s="18"/>
      <c r="BFJ65" s="18"/>
      <c r="BFK65" s="18"/>
      <c r="BFL65" s="18"/>
      <c r="BFM65" s="18"/>
      <c r="BFN65" s="18"/>
      <c r="BFO65" s="18"/>
      <c r="BFP65" s="18"/>
      <c r="BFQ65" s="18"/>
      <c r="BFR65" s="18"/>
      <c r="BFS65" s="18"/>
      <c r="BFT65" s="18"/>
      <c r="BFU65" s="18"/>
      <c r="BFV65" s="18"/>
      <c r="BFW65" s="18"/>
      <c r="BFX65" s="18"/>
      <c r="BFY65" s="18"/>
      <c r="BFZ65" s="18"/>
      <c r="BGA65" s="18"/>
      <c r="BGB65" s="18"/>
      <c r="BGC65" s="18"/>
      <c r="BGD65" s="18"/>
      <c r="BGE65" s="18"/>
      <c r="BGF65" s="18"/>
      <c r="BGG65" s="18"/>
      <c r="BGH65" s="18"/>
      <c r="BGI65" s="18"/>
      <c r="BGJ65" s="18"/>
      <c r="BGK65" s="18"/>
      <c r="BGL65" s="18"/>
      <c r="BGM65" s="18"/>
      <c r="BGN65" s="18"/>
      <c r="BGO65" s="18"/>
      <c r="BGP65" s="18"/>
      <c r="BGQ65" s="18"/>
      <c r="BGR65" s="18"/>
      <c r="BGS65" s="18"/>
      <c r="BGT65" s="18"/>
      <c r="BGU65" s="18"/>
      <c r="BGV65" s="18"/>
      <c r="BGW65" s="18"/>
      <c r="BGX65" s="18"/>
      <c r="BGY65" s="18"/>
      <c r="BGZ65" s="18"/>
      <c r="BHA65" s="18"/>
      <c r="BHB65" s="18"/>
      <c r="BHC65" s="18"/>
      <c r="BHD65" s="18"/>
      <c r="BHE65" s="18"/>
      <c r="BHF65" s="18"/>
      <c r="BHG65" s="18"/>
      <c r="BHH65" s="18"/>
      <c r="BHI65" s="18"/>
      <c r="BHJ65" s="18"/>
      <c r="BHK65" s="18"/>
      <c r="BHL65" s="18"/>
      <c r="BHM65" s="18"/>
      <c r="BHN65" s="18"/>
      <c r="BHO65" s="18"/>
      <c r="BHP65" s="18"/>
      <c r="BHQ65" s="18"/>
      <c r="BHR65" s="18"/>
      <c r="BHS65" s="18"/>
      <c r="BHT65" s="18"/>
      <c r="BHU65" s="18"/>
      <c r="BHV65" s="18"/>
      <c r="BHW65" s="18"/>
      <c r="BHX65" s="18"/>
      <c r="BHY65" s="18"/>
      <c r="BHZ65" s="18"/>
      <c r="BIA65" s="18"/>
      <c r="BIB65" s="18"/>
      <c r="BIC65" s="18"/>
      <c r="BID65" s="18"/>
      <c r="BIE65" s="18"/>
      <c r="BIF65" s="18"/>
      <c r="BIG65" s="18"/>
      <c r="BIH65" s="18"/>
      <c r="BII65" s="18"/>
      <c r="BIJ65" s="18"/>
      <c r="BIK65" s="18"/>
      <c r="BIL65" s="18"/>
      <c r="BIM65" s="18"/>
      <c r="BIN65" s="18"/>
      <c r="BIO65" s="18"/>
      <c r="BIP65" s="18"/>
      <c r="BIQ65" s="18"/>
      <c r="BIR65" s="18"/>
      <c r="BIS65" s="18"/>
      <c r="BIT65" s="18"/>
      <c r="BIU65" s="18"/>
      <c r="BIV65" s="18"/>
      <c r="BIW65" s="18"/>
      <c r="BIX65" s="18"/>
      <c r="BIY65" s="18"/>
      <c r="BIZ65" s="18"/>
      <c r="BJA65" s="18"/>
      <c r="BJB65" s="18"/>
      <c r="BJC65" s="18"/>
      <c r="BJD65" s="18"/>
      <c r="BJE65" s="18"/>
      <c r="BJF65" s="18"/>
      <c r="BJG65" s="18"/>
      <c r="BJH65" s="18"/>
      <c r="BJI65" s="18"/>
      <c r="BJJ65" s="18"/>
      <c r="BJK65" s="18"/>
      <c r="BJL65" s="18"/>
      <c r="BJM65" s="18"/>
      <c r="BJN65" s="18"/>
      <c r="BJO65" s="18"/>
      <c r="BJP65" s="18"/>
      <c r="BJQ65" s="18"/>
      <c r="BJR65" s="18"/>
      <c r="BJS65" s="18"/>
      <c r="BJT65" s="18"/>
      <c r="BJU65" s="18"/>
      <c r="BJV65" s="18"/>
      <c r="BJW65" s="18"/>
      <c r="BJX65" s="18"/>
      <c r="BJY65" s="18"/>
      <c r="BJZ65" s="18"/>
      <c r="BKA65" s="18"/>
      <c r="BKB65" s="18"/>
      <c r="BKC65" s="18"/>
      <c r="BKD65" s="18"/>
      <c r="BKE65" s="18"/>
      <c r="BKF65" s="18"/>
      <c r="BKG65" s="18"/>
      <c r="BKH65" s="18"/>
      <c r="BKI65" s="18"/>
      <c r="BKJ65" s="18"/>
      <c r="BKK65" s="18"/>
      <c r="BKL65" s="18"/>
      <c r="BKM65" s="18"/>
      <c r="BKN65" s="18"/>
      <c r="BKO65" s="18"/>
      <c r="BKP65" s="18"/>
      <c r="BKQ65" s="18"/>
      <c r="BKR65" s="18"/>
      <c r="BKS65" s="18"/>
      <c r="BKT65" s="18"/>
      <c r="BKU65" s="18"/>
      <c r="BKV65" s="18"/>
      <c r="BKW65" s="18"/>
      <c r="BKX65" s="18"/>
      <c r="BKY65" s="18"/>
      <c r="BKZ65" s="18"/>
      <c r="BLA65" s="18"/>
      <c r="BLB65" s="18"/>
      <c r="BLC65" s="18"/>
      <c r="BLD65" s="18"/>
      <c r="BLE65" s="18"/>
      <c r="BLF65" s="18"/>
      <c r="BLG65" s="18"/>
      <c r="BLH65" s="18"/>
      <c r="BLI65" s="18"/>
      <c r="BLJ65" s="18"/>
      <c r="BLK65" s="18"/>
      <c r="BLL65" s="18"/>
      <c r="BLM65" s="18"/>
      <c r="BLN65" s="18"/>
      <c r="BLO65" s="18"/>
      <c r="BLP65" s="18"/>
      <c r="BLQ65" s="18"/>
      <c r="BLR65" s="18"/>
      <c r="BLS65" s="18"/>
      <c r="BLT65" s="18"/>
      <c r="BLU65" s="18"/>
      <c r="BLV65" s="18"/>
      <c r="BLW65" s="18"/>
      <c r="BLX65" s="18"/>
      <c r="BLY65" s="18"/>
      <c r="BLZ65" s="18"/>
      <c r="BMA65" s="18"/>
      <c r="BMB65" s="18"/>
      <c r="BMC65" s="18"/>
      <c r="BMD65" s="18"/>
      <c r="BME65" s="18"/>
      <c r="BMF65" s="18"/>
      <c r="BMG65" s="18"/>
      <c r="BMH65" s="18"/>
      <c r="BMI65" s="18"/>
      <c r="BMJ65" s="18"/>
      <c r="BMK65" s="18"/>
      <c r="BML65" s="18"/>
      <c r="BMM65" s="18"/>
      <c r="BMN65" s="18"/>
      <c r="BMO65" s="18"/>
      <c r="BMP65" s="18"/>
      <c r="BMQ65" s="18"/>
      <c r="BMR65" s="18"/>
      <c r="BMS65" s="18"/>
      <c r="BMT65" s="18"/>
      <c r="BMU65" s="18"/>
      <c r="BMV65" s="18"/>
      <c r="BMW65" s="18"/>
      <c r="BMX65" s="18"/>
      <c r="BMY65" s="18"/>
      <c r="BMZ65" s="18"/>
      <c r="BNA65" s="18"/>
      <c r="BNB65" s="18"/>
      <c r="BNC65" s="18"/>
      <c r="BND65" s="18"/>
      <c r="BNE65" s="18"/>
      <c r="BNF65" s="18"/>
      <c r="BNG65" s="18"/>
      <c r="BNH65" s="18"/>
      <c r="BNI65" s="18"/>
      <c r="BNJ65" s="18"/>
      <c r="BNK65" s="18"/>
      <c r="BNL65" s="18"/>
      <c r="BNM65" s="18"/>
      <c r="BNN65" s="18"/>
      <c r="BNO65" s="18"/>
      <c r="BNP65" s="18"/>
      <c r="BNQ65" s="18"/>
      <c r="BNR65" s="18"/>
      <c r="BNS65" s="18"/>
      <c r="BNT65" s="18"/>
      <c r="BNU65" s="18"/>
      <c r="BNV65" s="18"/>
      <c r="BNW65" s="18"/>
      <c r="BNX65" s="18"/>
      <c r="BNY65" s="18"/>
      <c r="BNZ65" s="18"/>
      <c r="BOA65" s="18"/>
      <c r="BOB65" s="18"/>
      <c r="BOC65" s="18"/>
      <c r="BOD65" s="18"/>
      <c r="BOE65" s="18"/>
      <c r="BOF65" s="18"/>
      <c r="BOG65" s="18"/>
      <c r="BOH65" s="18"/>
      <c r="BOI65" s="18"/>
      <c r="BOJ65" s="18"/>
      <c r="BOK65" s="18"/>
      <c r="BOL65" s="18"/>
      <c r="BOM65" s="18"/>
      <c r="BON65" s="18"/>
      <c r="BOO65" s="18"/>
      <c r="BOP65" s="18"/>
      <c r="BOQ65" s="18"/>
      <c r="BOR65" s="18"/>
      <c r="BOS65" s="18"/>
      <c r="BOT65" s="18"/>
      <c r="BOU65" s="18"/>
      <c r="BOV65" s="18"/>
      <c r="BOW65" s="18"/>
      <c r="BOX65" s="18"/>
      <c r="BOY65" s="18"/>
      <c r="BOZ65" s="18"/>
      <c r="BPA65" s="18"/>
      <c r="BPB65" s="18"/>
      <c r="BPC65" s="18"/>
      <c r="BPD65" s="18"/>
      <c r="BPE65" s="18"/>
      <c r="BPF65" s="18"/>
      <c r="BPG65" s="18"/>
      <c r="BPH65" s="18"/>
      <c r="BPI65" s="18"/>
      <c r="BPJ65" s="18"/>
      <c r="BPK65" s="18"/>
      <c r="BPL65" s="18"/>
      <c r="BPM65" s="18"/>
      <c r="BPN65" s="18"/>
      <c r="BPO65" s="18"/>
      <c r="BPP65" s="18"/>
      <c r="BPQ65" s="18"/>
      <c r="BPR65" s="18"/>
      <c r="BPS65" s="18"/>
      <c r="BPT65" s="18"/>
      <c r="BPU65" s="18"/>
      <c r="BPV65" s="18"/>
      <c r="BPW65" s="18"/>
      <c r="BPX65" s="18"/>
      <c r="BPY65" s="18"/>
      <c r="BPZ65" s="18"/>
      <c r="BQA65" s="18"/>
      <c r="BQB65" s="18"/>
      <c r="BQC65" s="18"/>
      <c r="BQD65" s="18"/>
      <c r="BQE65" s="18"/>
      <c r="BQF65" s="18"/>
      <c r="BQG65" s="18"/>
      <c r="BQH65" s="18"/>
      <c r="BQI65" s="18"/>
      <c r="BQJ65" s="18"/>
      <c r="BQK65" s="18"/>
      <c r="BQL65" s="18"/>
      <c r="BQM65" s="18"/>
      <c r="BQN65" s="18"/>
      <c r="BQO65" s="18"/>
      <c r="BQP65" s="18"/>
      <c r="BQQ65" s="18"/>
      <c r="BQR65" s="18"/>
      <c r="BQS65" s="18"/>
      <c r="BQT65" s="18"/>
      <c r="BQU65" s="18"/>
      <c r="BQV65" s="18"/>
      <c r="BQW65" s="18"/>
      <c r="BQX65" s="18"/>
      <c r="BQY65" s="18"/>
      <c r="BQZ65" s="18"/>
      <c r="BRA65" s="18"/>
      <c r="BRB65" s="18"/>
      <c r="BRC65" s="18"/>
      <c r="BRD65" s="18"/>
      <c r="BRE65" s="18"/>
      <c r="BRF65" s="18"/>
      <c r="BRG65" s="18"/>
      <c r="BRH65" s="18"/>
      <c r="BRI65" s="18"/>
      <c r="BRJ65" s="18"/>
      <c r="BRK65" s="18"/>
      <c r="BRL65" s="18"/>
      <c r="BRM65" s="18"/>
      <c r="BRN65" s="18"/>
      <c r="BRO65" s="18"/>
      <c r="BRP65" s="18"/>
      <c r="BRQ65" s="18"/>
      <c r="BRR65" s="18"/>
      <c r="BRS65" s="18"/>
      <c r="BRT65" s="18"/>
      <c r="BRU65" s="18"/>
      <c r="BRV65" s="18"/>
      <c r="BRW65" s="18"/>
      <c r="BRX65" s="18"/>
      <c r="BRY65" s="18"/>
      <c r="BRZ65" s="18"/>
      <c r="BSA65" s="18"/>
      <c r="BSB65" s="18"/>
      <c r="BSC65" s="18"/>
      <c r="BSD65" s="18"/>
      <c r="BSE65" s="18"/>
      <c r="BSF65" s="18"/>
      <c r="BSG65" s="18"/>
      <c r="BSH65" s="18"/>
      <c r="BSI65" s="18"/>
      <c r="BSJ65" s="18"/>
      <c r="BSK65" s="18"/>
      <c r="BSL65" s="18"/>
      <c r="BSM65" s="18"/>
      <c r="BSN65" s="18"/>
      <c r="BSO65" s="18"/>
      <c r="BSP65" s="18"/>
      <c r="BSQ65" s="18"/>
      <c r="BSR65" s="18"/>
      <c r="BSS65" s="18"/>
      <c r="BST65" s="18"/>
      <c r="BSU65" s="18"/>
      <c r="BSV65" s="18"/>
      <c r="BSW65" s="18"/>
      <c r="BSX65" s="18"/>
      <c r="BSY65" s="18"/>
      <c r="BSZ65" s="18"/>
      <c r="BTA65" s="18"/>
      <c r="BTB65" s="18"/>
      <c r="BTC65" s="18"/>
      <c r="BTD65" s="18"/>
      <c r="BTE65" s="18"/>
      <c r="BTF65" s="18"/>
      <c r="BTG65" s="18"/>
      <c r="BTH65" s="18"/>
      <c r="BTI65" s="18"/>
      <c r="BTJ65" s="18"/>
      <c r="BTK65" s="18"/>
      <c r="BTL65" s="18"/>
      <c r="BTM65" s="18"/>
      <c r="BTN65" s="18"/>
      <c r="BTO65" s="18"/>
      <c r="BTP65" s="18"/>
      <c r="BTQ65" s="18"/>
      <c r="BTR65" s="18"/>
      <c r="BTS65" s="18"/>
      <c r="BTT65" s="18"/>
      <c r="BTU65" s="18"/>
      <c r="BTV65" s="18"/>
      <c r="BTW65" s="18"/>
      <c r="BTX65" s="18"/>
      <c r="BTY65" s="18"/>
      <c r="BTZ65" s="18"/>
      <c r="BUA65" s="18"/>
      <c r="BUB65" s="18"/>
      <c r="BUC65" s="18"/>
      <c r="BUD65" s="18"/>
      <c r="BUE65" s="18"/>
      <c r="BUF65" s="18"/>
      <c r="BUG65" s="18"/>
      <c r="BUH65" s="18"/>
      <c r="BUI65" s="18"/>
      <c r="BUJ65" s="18"/>
      <c r="BUK65" s="18"/>
      <c r="BUL65" s="18"/>
      <c r="BUM65" s="18"/>
      <c r="BUN65" s="18"/>
      <c r="BUO65" s="18"/>
      <c r="BUP65" s="18"/>
      <c r="BUQ65" s="18"/>
      <c r="BUR65" s="18"/>
      <c r="BUS65" s="18"/>
      <c r="BUT65" s="18"/>
      <c r="BUU65" s="18"/>
      <c r="BUV65" s="18"/>
      <c r="BUW65" s="18"/>
      <c r="BUX65" s="18"/>
      <c r="BUY65" s="18"/>
      <c r="BUZ65" s="18"/>
      <c r="BVA65" s="18"/>
      <c r="BVB65" s="18"/>
      <c r="BVC65" s="18"/>
      <c r="BVD65" s="18"/>
      <c r="BVE65" s="18"/>
      <c r="BVF65" s="18"/>
      <c r="BVG65" s="18"/>
      <c r="BVH65" s="18"/>
      <c r="BVI65" s="18"/>
      <c r="BVJ65" s="18"/>
      <c r="BVK65" s="18"/>
      <c r="BVL65" s="18"/>
      <c r="BVM65" s="18"/>
      <c r="BVN65" s="18"/>
      <c r="BVO65" s="18"/>
      <c r="BVP65" s="18"/>
      <c r="BVQ65" s="18"/>
      <c r="BVR65" s="18"/>
      <c r="BVS65" s="18"/>
      <c r="BVT65" s="18"/>
      <c r="BVU65" s="18"/>
      <c r="BVV65" s="18"/>
      <c r="BVW65" s="18"/>
      <c r="BVX65" s="18"/>
      <c r="BVY65" s="18"/>
      <c r="BVZ65" s="18"/>
      <c r="BWA65" s="18"/>
      <c r="BWB65" s="18"/>
      <c r="BWC65" s="18"/>
      <c r="BWD65" s="18"/>
      <c r="BWE65" s="18"/>
      <c r="BWF65" s="18"/>
      <c r="BWG65" s="18"/>
      <c r="BWH65" s="18"/>
      <c r="BWI65" s="18"/>
      <c r="BWJ65" s="18"/>
      <c r="BWK65" s="18"/>
      <c r="BWL65" s="18"/>
      <c r="BWM65" s="18"/>
      <c r="BWN65" s="18"/>
      <c r="BWO65" s="18"/>
      <c r="BWP65" s="18"/>
      <c r="BWQ65" s="18"/>
      <c r="BWR65" s="18"/>
      <c r="BWS65" s="18"/>
      <c r="BWT65" s="18"/>
      <c r="BWU65" s="18"/>
      <c r="BWV65" s="18"/>
      <c r="BWW65" s="18"/>
      <c r="BWX65" s="18"/>
      <c r="BWY65" s="18"/>
      <c r="BWZ65" s="18"/>
      <c r="BXA65" s="18"/>
      <c r="BXB65" s="18"/>
      <c r="BXC65" s="18"/>
      <c r="BXD65" s="18"/>
      <c r="BXE65" s="18"/>
      <c r="BXF65" s="18"/>
      <c r="BXG65" s="18"/>
      <c r="BXH65" s="18"/>
      <c r="BXI65" s="18"/>
      <c r="BXJ65" s="18"/>
      <c r="BXK65" s="18"/>
      <c r="BXL65" s="18"/>
      <c r="BXM65" s="18"/>
      <c r="BXN65" s="18"/>
      <c r="BXO65" s="18"/>
      <c r="BXP65" s="18"/>
      <c r="BXQ65" s="18"/>
      <c r="BXR65" s="18"/>
      <c r="BXS65" s="18"/>
      <c r="BXT65" s="18"/>
      <c r="BXU65" s="18"/>
      <c r="BXV65" s="18"/>
      <c r="BXW65" s="18"/>
      <c r="BXX65" s="18"/>
      <c r="BXY65" s="18"/>
      <c r="BXZ65" s="18"/>
      <c r="BYA65" s="18"/>
      <c r="BYB65" s="18"/>
      <c r="BYC65" s="18"/>
      <c r="BYD65" s="18"/>
      <c r="BYE65" s="18"/>
      <c r="BYF65" s="18"/>
      <c r="BYG65" s="18"/>
      <c r="BYH65" s="18"/>
      <c r="BYI65" s="18"/>
      <c r="BYJ65" s="18"/>
      <c r="BYK65" s="18"/>
      <c r="BYL65" s="18"/>
      <c r="BYM65" s="18"/>
      <c r="BYN65" s="18"/>
      <c r="BYO65" s="18"/>
      <c r="BYP65" s="18"/>
      <c r="BYQ65" s="18"/>
      <c r="BYR65" s="18"/>
      <c r="BYS65" s="18"/>
      <c r="BYT65" s="18"/>
      <c r="BYU65" s="18"/>
      <c r="BYV65" s="18"/>
      <c r="BYW65" s="18"/>
      <c r="BYX65" s="18"/>
      <c r="BYY65" s="18"/>
      <c r="BYZ65" s="18"/>
      <c r="BZA65" s="18"/>
      <c r="BZB65" s="18"/>
      <c r="BZC65" s="18"/>
      <c r="BZD65" s="18"/>
      <c r="BZE65" s="18"/>
      <c r="BZF65" s="18"/>
      <c r="BZG65" s="18"/>
      <c r="BZH65" s="18"/>
      <c r="BZI65" s="18"/>
      <c r="BZJ65" s="18"/>
      <c r="BZK65" s="18"/>
      <c r="BZL65" s="18"/>
      <c r="BZM65" s="18"/>
      <c r="BZN65" s="18"/>
      <c r="BZO65" s="18"/>
      <c r="BZP65" s="18"/>
      <c r="BZQ65" s="18"/>
      <c r="BZR65" s="18"/>
      <c r="BZS65" s="18"/>
      <c r="BZT65" s="18"/>
      <c r="BZU65" s="18"/>
      <c r="BZV65" s="18"/>
      <c r="BZW65" s="18"/>
      <c r="BZX65" s="18"/>
      <c r="BZY65" s="18"/>
      <c r="BZZ65" s="18"/>
      <c r="CAA65" s="18"/>
      <c r="CAB65" s="18"/>
      <c r="CAC65" s="18"/>
      <c r="CAD65" s="18"/>
      <c r="CAE65" s="18"/>
      <c r="CAF65" s="18"/>
      <c r="CAG65" s="18"/>
      <c r="CAH65" s="18"/>
      <c r="CAI65" s="18"/>
      <c r="CAJ65" s="18"/>
      <c r="CAK65" s="18"/>
      <c r="CAL65" s="18"/>
      <c r="CAM65" s="18"/>
      <c r="CAN65" s="18"/>
      <c r="CAO65" s="18"/>
      <c r="CAP65" s="18"/>
      <c r="CAQ65" s="18"/>
      <c r="CAR65" s="18"/>
      <c r="CAS65" s="18"/>
      <c r="CAT65" s="18"/>
      <c r="CAU65" s="18"/>
      <c r="CAV65" s="18"/>
      <c r="CAW65" s="18"/>
      <c r="CAX65" s="18"/>
      <c r="CAY65" s="18"/>
      <c r="CAZ65" s="18"/>
      <c r="CBA65" s="18"/>
      <c r="CBB65" s="18"/>
      <c r="CBC65" s="18"/>
      <c r="CBD65" s="18"/>
      <c r="CBE65" s="18"/>
      <c r="CBF65" s="18"/>
      <c r="CBG65" s="18"/>
      <c r="CBH65" s="18"/>
      <c r="CBI65" s="18"/>
      <c r="CBJ65" s="18"/>
      <c r="CBK65" s="18"/>
      <c r="CBL65" s="18"/>
      <c r="CBM65" s="18"/>
      <c r="CBN65" s="18"/>
      <c r="CBO65" s="18"/>
      <c r="CBP65" s="18"/>
      <c r="CBQ65" s="18"/>
      <c r="CBR65" s="18"/>
      <c r="CBS65" s="18"/>
      <c r="CBT65" s="18"/>
      <c r="CBU65" s="18"/>
      <c r="CBV65" s="18"/>
      <c r="CBW65" s="18"/>
      <c r="CBX65" s="18"/>
      <c r="CBY65" s="18"/>
      <c r="CBZ65" s="18"/>
      <c r="CCA65" s="18"/>
      <c r="CCB65" s="18"/>
      <c r="CCC65" s="18"/>
      <c r="CCD65" s="18"/>
      <c r="CCE65" s="18"/>
      <c r="CCF65" s="18"/>
      <c r="CCG65" s="18"/>
      <c r="CCH65" s="18"/>
      <c r="CCI65" s="18"/>
      <c r="CCJ65" s="18"/>
      <c r="CCK65" s="18"/>
      <c r="CCL65" s="18"/>
      <c r="CCM65" s="18"/>
      <c r="CCN65" s="18"/>
      <c r="CCO65" s="18"/>
      <c r="CCP65" s="18"/>
      <c r="CCQ65" s="18"/>
      <c r="CCR65" s="18"/>
      <c r="CCS65" s="18"/>
      <c r="CCT65" s="18"/>
      <c r="CCU65" s="18"/>
      <c r="CCV65" s="18"/>
      <c r="CCW65" s="18"/>
      <c r="CCX65" s="18"/>
      <c r="CCY65" s="18"/>
      <c r="CCZ65" s="18"/>
      <c r="CDA65" s="18"/>
      <c r="CDB65" s="18"/>
      <c r="CDC65" s="18"/>
      <c r="CDD65" s="18"/>
      <c r="CDE65" s="18"/>
      <c r="CDF65" s="18"/>
      <c r="CDG65" s="18"/>
      <c r="CDH65" s="18"/>
      <c r="CDI65" s="18"/>
      <c r="CDJ65" s="18"/>
      <c r="CDK65" s="18"/>
      <c r="CDL65" s="18"/>
      <c r="CDM65" s="18"/>
      <c r="CDN65" s="18"/>
      <c r="CDO65" s="18"/>
      <c r="CDP65" s="18"/>
      <c r="CDQ65" s="18"/>
      <c r="CDR65" s="18"/>
      <c r="CDS65" s="18"/>
      <c r="CDT65" s="18"/>
      <c r="CDU65" s="18"/>
      <c r="CDV65" s="18"/>
      <c r="CDW65" s="18"/>
      <c r="CDX65" s="18"/>
      <c r="CDY65" s="18"/>
      <c r="CDZ65" s="18"/>
      <c r="CEA65" s="18"/>
      <c r="CEB65" s="18"/>
      <c r="CEC65" s="18"/>
      <c r="CED65" s="18"/>
      <c r="CEE65" s="18"/>
      <c r="CEF65" s="18"/>
      <c r="CEG65" s="18"/>
      <c r="CEH65" s="18"/>
      <c r="CEI65" s="18"/>
      <c r="CEJ65" s="18"/>
      <c r="CEK65" s="18"/>
      <c r="CEL65" s="18"/>
      <c r="CEM65" s="18"/>
      <c r="CEN65" s="18"/>
      <c r="CEO65" s="18"/>
      <c r="CEP65" s="18"/>
      <c r="CEQ65" s="18"/>
      <c r="CER65" s="18"/>
      <c r="CES65" s="18"/>
      <c r="CET65" s="18"/>
      <c r="CEU65" s="18"/>
      <c r="CEV65" s="18"/>
      <c r="CEW65" s="18"/>
      <c r="CEX65" s="18"/>
      <c r="CEY65" s="18"/>
      <c r="CEZ65" s="18"/>
      <c r="CFA65" s="18"/>
      <c r="CFB65" s="18"/>
      <c r="CFC65" s="18"/>
      <c r="CFD65" s="18"/>
      <c r="CFE65" s="18"/>
      <c r="CFF65" s="18"/>
      <c r="CFG65" s="18"/>
      <c r="CFH65" s="18"/>
      <c r="CFI65" s="18"/>
      <c r="CFJ65" s="18"/>
      <c r="CFK65" s="18"/>
      <c r="CFL65" s="18"/>
      <c r="CFM65" s="18"/>
      <c r="CFN65" s="18"/>
      <c r="CFO65" s="18"/>
      <c r="CFP65" s="18"/>
      <c r="CFQ65" s="18"/>
      <c r="CFR65" s="18"/>
      <c r="CFS65" s="18"/>
      <c r="CFT65" s="18"/>
      <c r="CFU65" s="18"/>
      <c r="CFV65" s="18"/>
      <c r="CFW65" s="18"/>
      <c r="CFX65" s="18"/>
      <c r="CFY65" s="18"/>
      <c r="CFZ65" s="18"/>
      <c r="CGA65" s="18"/>
      <c r="CGB65" s="18"/>
      <c r="CGC65" s="18"/>
      <c r="CGD65" s="18"/>
      <c r="CGE65" s="18"/>
      <c r="CGF65" s="18"/>
      <c r="CGG65" s="18"/>
      <c r="CGH65" s="18"/>
      <c r="CGI65" s="18"/>
      <c r="CGJ65" s="18"/>
      <c r="CGK65" s="18"/>
      <c r="CGL65" s="18"/>
      <c r="CGM65" s="18"/>
      <c r="CGN65" s="18"/>
      <c r="CGO65" s="18"/>
      <c r="CGP65" s="18"/>
      <c r="CGQ65" s="18"/>
      <c r="CGR65" s="18"/>
      <c r="CGS65" s="18"/>
      <c r="CGT65" s="18"/>
      <c r="CGU65" s="18"/>
      <c r="CGV65" s="18"/>
      <c r="CGW65" s="18"/>
      <c r="CGX65" s="18"/>
      <c r="CGY65" s="18"/>
      <c r="CGZ65" s="18"/>
      <c r="CHA65" s="18"/>
      <c r="CHB65" s="18"/>
      <c r="CHC65" s="18"/>
      <c r="CHD65" s="18"/>
      <c r="CHE65" s="18"/>
      <c r="CHF65" s="18"/>
      <c r="CHG65" s="18"/>
      <c r="CHH65" s="18"/>
      <c r="CHI65" s="18"/>
      <c r="CHJ65" s="18"/>
      <c r="CHK65" s="18"/>
      <c r="CHL65" s="18"/>
      <c r="CHM65" s="18"/>
      <c r="CHN65" s="18"/>
      <c r="CHO65" s="18"/>
      <c r="CHP65" s="18"/>
      <c r="CHQ65" s="18"/>
      <c r="CHR65" s="18"/>
      <c r="CHS65" s="18"/>
      <c r="CHT65" s="18"/>
      <c r="CHU65" s="18"/>
      <c r="CHV65" s="18"/>
      <c r="CHW65" s="18"/>
      <c r="CHX65" s="18"/>
      <c r="CHY65" s="18"/>
      <c r="CHZ65" s="18"/>
      <c r="CIA65" s="18"/>
      <c r="CIB65" s="18"/>
      <c r="CIC65" s="18"/>
      <c r="CID65" s="18"/>
      <c r="CIE65" s="18"/>
      <c r="CIF65" s="18"/>
      <c r="CIG65" s="18"/>
      <c r="CIH65" s="18"/>
      <c r="CII65" s="18"/>
      <c r="CIJ65" s="18"/>
      <c r="CIK65" s="18"/>
      <c r="CIL65" s="18"/>
      <c r="CIM65" s="18"/>
      <c r="CIN65" s="18"/>
      <c r="CIO65" s="18"/>
      <c r="CIP65" s="18"/>
      <c r="CIQ65" s="18"/>
      <c r="CIR65" s="18"/>
      <c r="CIS65" s="18"/>
      <c r="CIT65" s="18"/>
      <c r="CIU65" s="18"/>
      <c r="CIV65" s="18"/>
      <c r="CIW65" s="18"/>
      <c r="CIX65" s="18"/>
      <c r="CIY65" s="18"/>
      <c r="CIZ65" s="18"/>
      <c r="CJA65" s="18"/>
      <c r="CJB65" s="18"/>
      <c r="CJC65" s="18"/>
      <c r="CJD65" s="18"/>
      <c r="CJE65" s="18"/>
      <c r="CJF65" s="18"/>
      <c r="CJG65" s="18"/>
      <c r="CJH65" s="18"/>
      <c r="CJI65" s="18"/>
      <c r="CJJ65" s="18"/>
      <c r="CJK65" s="18"/>
      <c r="CJL65" s="18"/>
      <c r="CJM65" s="18"/>
      <c r="CJN65" s="18"/>
      <c r="CJO65" s="18"/>
      <c r="CJP65" s="18"/>
      <c r="CJQ65" s="18"/>
      <c r="CJR65" s="18"/>
      <c r="CJS65" s="18"/>
      <c r="CJT65" s="18"/>
      <c r="CJU65" s="18"/>
      <c r="CJV65" s="18"/>
      <c r="CJW65" s="18"/>
      <c r="CJX65" s="18"/>
      <c r="CJY65" s="18"/>
      <c r="CJZ65" s="18"/>
      <c r="CKA65" s="18"/>
      <c r="CKB65" s="18"/>
      <c r="CKC65" s="18"/>
      <c r="CKD65" s="18"/>
      <c r="CKE65" s="18"/>
      <c r="CKF65" s="18"/>
      <c r="CKG65" s="18"/>
      <c r="CKH65" s="18"/>
      <c r="CKI65" s="18"/>
      <c r="CKJ65" s="18"/>
      <c r="CKK65" s="18"/>
      <c r="CKL65" s="18"/>
      <c r="CKM65" s="18"/>
      <c r="CKN65" s="18"/>
      <c r="CKO65" s="18"/>
      <c r="CKP65" s="18"/>
      <c r="CKQ65" s="18"/>
      <c r="CKR65" s="18"/>
      <c r="CKS65" s="18"/>
      <c r="CKT65" s="18"/>
      <c r="CKU65" s="18"/>
      <c r="CKV65" s="18"/>
      <c r="CKW65" s="18"/>
      <c r="CKX65" s="18"/>
      <c r="CKY65" s="18"/>
      <c r="CKZ65" s="18"/>
      <c r="CLA65" s="18"/>
      <c r="CLB65" s="18"/>
      <c r="CLC65" s="18"/>
      <c r="CLD65" s="18"/>
      <c r="CLE65" s="18"/>
      <c r="CLF65" s="18"/>
      <c r="CLG65" s="18"/>
      <c r="CLH65" s="18"/>
      <c r="CLI65" s="18"/>
      <c r="CLJ65" s="18"/>
      <c r="CLK65" s="18"/>
      <c r="CLL65" s="18"/>
      <c r="CLM65" s="18"/>
      <c r="CLN65" s="18"/>
      <c r="CLO65" s="18"/>
      <c r="CLP65" s="18"/>
      <c r="CLQ65" s="18"/>
      <c r="CLR65" s="18"/>
      <c r="CLS65" s="18"/>
      <c r="CLT65" s="18"/>
      <c r="CLU65" s="18"/>
      <c r="CLV65" s="18"/>
      <c r="CLW65" s="18"/>
      <c r="CLX65" s="18"/>
      <c r="CLY65" s="18"/>
      <c r="CLZ65" s="18"/>
      <c r="CMA65" s="18"/>
      <c r="CMB65" s="18"/>
      <c r="CMC65" s="18"/>
      <c r="CMD65" s="18"/>
      <c r="CME65" s="18"/>
      <c r="CMF65" s="18"/>
      <c r="CMG65" s="18"/>
      <c r="CMH65" s="18"/>
      <c r="CMI65" s="18"/>
      <c r="CMJ65" s="18"/>
      <c r="CMK65" s="18"/>
      <c r="CML65" s="18"/>
      <c r="CMM65" s="18"/>
      <c r="CMN65" s="18"/>
      <c r="CMO65" s="18"/>
      <c r="CMP65" s="18"/>
      <c r="CMQ65" s="18"/>
      <c r="CMR65" s="18"/>
      <c r="CMS65" s="18"/>
      <c r="CMT65" s="18"/>
      <c r="CMU65" s="18"/>
      <c r="CMV65" s="18"/>
      <c r="CMW65" s="18"/>
      <c r="CMX65" s="18"/>
      <c r="CMY65" s="18"/>
      <c r="CMZ65" s="18"/>
      <c r="CNA65" s="18"/>
      <c r="CNB65" s="18"/>
      <c r="CNC65" s="18"/>
      <c r="CND65" s="18"/>
      <c r="CNE65" s="18"/>
      <c r="CNF65" s="18"/>
      <c r="CNG65" s="18"/>
      <c r="CNH65" s="18"/>
      <c r="CNI65" s="18"/>
      <c r="CNJ65" s="18"/>
      <c r="CNK65" s="18"/>
      <c r="CNL65" s="18"/>
      <c r="CNM65" s="18"/>
      <c r="CNN65" s="18"/>
      <c r="CNO65" s="18"/>
      <c r="CNP65" s="18"/>
      <c r="CNQ65" s="18"/>
      <c r="CNR65" s="18"/>
      <c r="CNS65" s="18"/>
      <c r="CNT65" s="18"/>
      <c r="CNU65" s="18"/>
      <c r="CNV65" s="18"/>
      <c r="CNW65" s="18"/>
      <c r="CNX65" s="18"/>
      <c r="CNY65" s="18"/>
      <c r="CNZ65" s="18"/>
      <c r="COA65" s="18"/>
      <c r="COB65" s="18"/>
      <c r="COC65" s="18"/>
      <c r="COD65" s="18"/>
      <c r="COE65" s="18"/>
      <c r="COF65" s="18"/>
      <c r="COG65" s="18"/>
      <c r="COH65" s="18"/>
      <c r="COI65" s="18"/>
      <c r="COJ65" s="18"/>
      <c r="COK65" s="18"/>
      <c r="COL65" s="18"/>
      <c r="COM65" s="18"/>
      <c r="CON65" s="18"/>
      <c r="COO65" s="18"/>
      <c r="COP65" s="18"/>
      <c r="COQ65" s="18"/>
      <c r="COR65" s="18"/>
      <c r="COS65" s="18"/>
      <c r="COT65" s="18"/>
      <c r="COU65" s="18"/>
      <c r="COV65" s="18"/>
      <c r="COW65" s="18"/>
      <c r="COX65" s="18"/>
      <c r="COY65" s="18"/>
      <c r="COZ65" s="18"/>
      <c r="CPA65" s="18"/>
      <c r="CPB65" s="18"/>
      <c r="CPC65" s="18"/>
      <c r="CPD65" s="18"/>
      <c r="CPE65" s="18"/>
      <c r="CPF65" s="18"/>
      <c r="CPG65" s="18"/>
      <c r="CPH65" s="18"/>
      <c r="CPI65" s="18"/>
      <c r="CPJ65" s="18"/>
      <c r="CPK65" s="18"/>
      <c r="CPL65" s="18"/>
      <c r="CPM65" s="18"/>
      <c r="CPN65" s="18"/>
      <c r="CPO65" s="18"/>
      <c r="CPP65" s="18"/>
      <c r="CPQ65" s="18"/>
      <c r="CPR65" s="18"/>
      <c r="CPS65" s="18"/>
      <c r="CPT65" s="18"/>
      <c r="CPU65" s="18"/>
      <c r="CPV65" s="18"/>
      <c r="CPW65" s="18"/>
      <c r="CPX65" s="18"/>
      <c r="CPY65" s="18"/>
      <c r="CPZ65" s="18"/>
      <c r="CQA65" s="18"/>
      <c r="CQB65" s="18"/>
      <c r="CQC65" s="18"/>
      <c r="CQD65" s="18"/>
      <c r="CQE65" s="18"/>
      <c r="CQF65" s="18"/>
      <c r="CQG65" s="18"/>
      <c r="CQH65" s="18"/>
      <c r="CQI65" s="18"/>
      <c r="CQJ65" s="18"/>
      <c r="CQK65" s="18"/>
      <c r="CQL65" s="18"/>
      <c r="CQM65" s="18"/>
      <c r="CQN65" s="18"/>
      <c r="CQO65" s="18"/>
      <c r="CQP65" s="18"/>
      <c r="CQQ65" s="18"/>
      <c r="CQR65" s="18"/>
      <c r="CQS65" s="18"/>
      <c r="CQT65" s="18"/>
      <c r="CQU65" s="18"/>
      <c r="CQV65" s="18"/>
      <c r="CQW65" s="18"/>
      <c r="CQX65" s="18"/>
      <c r="CQY65" s="18"/>
      <c r="CQZ65" s="18"/>
      <c r="CRA65" s="18"/>
      <c r="CRB65" s="18"/>
      <c r="CRC65" s="18"/>
      <c r="CRD65" s="18"/>
      <c r="CRE65" s="18"/>
      <c r="CRF65" s="18"/>
      <c r="CRG65" s="18"/>
      <c r="CRH65" s="18"/>
      <c r="CRI65" s="18"/>
      <c r="CRJ65" s="18"/>
      <c r="CRK65" s="18"/>
      <c r="CRL65" s="18"/>
      <c r="CRM65" s="18"/>
      <c r="CRN65" s="18"/>
      <c r="CRO65" s="18"/>
      <c r="CRP65" s="18"/>
      <c r="CRQ65" s="18"/>
      <c r="CRR65" s="18"/>
      <c r="CRS65" s="18"/>
      <c r="CRT65" s="18"/>
      <c r="CRU65" s="18"/>
      <c r="CRV65" s="18"/>
      <c r="CRW65" s="18"/>
      <c r="CRX65" s="18"/>
      <c r="CRY65" s="18"/>
      <c r="CRZ65" s="18"/>
      <c r="CSA65" s="18"/>
      <c r="CSB65" s="18"/>
      <c r="CSC65" s="18"/>
      <c r="CSD65" s="18"/>
      <c r="CSE65" s="18"/>
      <c r="CSF65" s="18"/>
      <c r="CSG65" s="18"/>
      <c r="CSH65" s="18"/>
      <c r="CSI65" s="18"/>
      <c r="CSJ65" s="18"/>
      <c r="CSK65" s="18"/>
      <c r="CSL65" s="18"/>
      <c r="CSM65" s="18"/>
      <c r="CSN65" s="18"/>
      <c r="CSO65" s="18"/>
      <c r="CSP65" s="18"/>
      <c r="CSQ65" s="18"/>
      <c r="CSR65" s="18"/>
      <c r="CSS65" s="18"/>
      <c r="CST65" s="18"/>
      <c r="CSU65" s="18"/>
      <c r="CSV65" s="18"/>
      <c r="CSW65" s="18"/>
      <c r="CSX65" s="18"/>
      <c r="CSY65" s="18"/>
      <c r="CSZ65" s="18"/>
      <c r="CTA65" s="18"/>
      <c r="CTB65" s="18"/>
      <c r="CTC65" s="18"/>
      <c r="CTD65" s="18"/>
      <c r="CTE65" s="18"/>
      <c r="CTF65" s="18"/>
      <c r="CTG65" s="18"/>
      <c r="CTH65" s="18"/>
      <c r="CTI65" s="18"/>
      <c r="CTJ65" s="18"/>
      <c r="CTK65" s="18"/>
      <c r="CTL65" s="18"/>
      <c r="CTM65" s="18"/>
      <c r="CTN65" s="18"/>
      <c r="CTO65" s="18"/>
      <c r="CTP65" s="18"/>
      <c r="CTQ65" s="18"/>
      <c r="CTR65" s="18"/>
      <c r="CTS65" s="18"/>
      <c r="CTT65" s="18"/>
      <c r="CTU65" s="18"/>
      <c r="CTV65" s="18"/>
      <c r="CTW65" s="18"/>
      <c r="CTX65" s="18"/>
      <c r="CTY65" s="18"/>
      <c r="CTZ65" s="18"/>
      <c r="CUA65" s="18"/>
      <c r="CUB65" s="18"/>
      <c r="CUC65" s="18"/>
      <c r="CUD65" s="18"/>
      <c r="CUE65" s="18"/>
      <c r="CUF65" s="18"/>
      <c r="CUG65" s="18"/>
      <c r="CUH65" s="18"/>
      <c r="CUI65" s="18"/>
      <c r="CUJ65" s="18"/>
      <c r="CUK65" s="18"/>
      <c r="CUL65" s="18"/>
      <c r="CUM65" s="18"/>
      <c r="CUN65" s="18"/>
      <c r="CUO65" s="18"/>
      <c r="CUP65" s="18"/>
      <c r="CUQ65" s="18"/>
      <c r="CUR65" s="18"/>
      <c r="CUS65" s="18"/>
      <c r="CUT65" s="18"/>
      <c r="CUU65" s="18"/>
      <c r="CUV65" s="18"/>
      <c r="CUW65" s="18"/>
      <c r="CUX65" s="18"/>
      <c r="CUY65" s="18"/>
      <c r="CUZ65" s="18"/>
      <c r="CVA65" s="18"/>
      <c r="CVB65" s="18"/>
      <c r="CVC65" s="18"/>
      <c r="CVD65" s="18"/>
      <c r="CVE65" s="18"/>
      <c r="CVF65" s="18"/>
      <c r="CVG65" s="18"/>
      <c r="CVH65" s="18"/>
      <c r="CVI65" s="18"/>
      <c r="CVJ65" s="18"/>
      <c r="CVK65" s="18"/>
      <c r="CVL65" s="18"/>
      <c r="CVM65" s="18"/>
      <c r="CVN65" s="18"/>
      <c r="CVO65" s="18"/>
      <c r="CVP65" s="18"/>
      <c r="CVQ65" s="18"/>
      <c r="CVR65" s="18"/>
      <c r="CVS65" s="18"/>
      <c r="CVT65" s="18"/>
      <c r="CVU65" s="18"/>
      <c r="CVV65" s="18"/>
      <c r="CVW65" s="18"/>
      <c r="CVX65" s="18"/>
      <c r="CVY65" s="18"/>
      <c r="CVZ65" s="18"/>
      <c r="CWA65" s="18"/>
      <c r="CWB65" s="18"/>
      <c r="CWC65" s="18"/>
      <c r="CWD65" s="18"/>
      <c r="CWE65" s="18"/>
      <c r="CWF65" s="18"/>
      <c r="CWG65" s="18"/>
      <c r="CWH65" s="18"/>
      <c r="CWI65" s="18"/>
      <c r="CWJ65" s="18"/>
      <c r="CWK65" s="18"/>
      <c r="CWL65" s="18"/>
      <c r="CWM65" s="18"/>
      <c r="CWN65" s="18"/>
      <c r="CWO65" s="18"/>
      <c r="CWP65" s="18"/>
      <c r="CWQ65" s="18"/>
      <c r="CWR65" s="18"/>
      <c r="CWS65" s="18"/>
      <c r="CWT65" s="18"/>
      <c r="CWU65" s="18"/>
      <c r="CWV65" s="18"/>
      <c r="CWW65" s="18"/>
      <c r="CWX65" s="18"/>
      <c r="CWY65" s="18"/>
      <c r="CWZ65" s="18"/>
      <c r="CXA65" s="18"/>
      <c r="CXB65" s="18"/>
      <c r="CXC65" s="18"/>
      <c r="CXD65" s="18"/>
      <c r="CXE65" s="18"/>
      <c r="CXF65" s="18"/>
      <c r="CXG65" s="18"/>
      <c r="CXH65" s="18"/>
      <c r="CXI65" s="18"/>
      <c r="CXJ65" s="18"/>
      <c r="CXK65" s="18"/>
      <c r="CXL65" s="18"/>
      <c r="CXM65" s="18"/>
      <c r="CXN65" s="18"/>
      <c r="CXO65" s="18"/>
      <c r="CXP65" s="18"/>
      <c r="CXQ65" s="18"/>
      <c r="CXR65" s="18"/>
      <c r="CXS65" s="18"/>
      <c r="CXT65" s="18"/>
      <c r="CXU65" s="18"/>
      <c r="CXV65" s="18"/>
      <c r="CXW65" s="18"/>
      <c r="CXX65" s="18"/>
      <c r="CXY65" s="18"/>
      <c r="CXZ65" s="18"/>
      <c r="CYA65" s="18"/>
      <c r="CYB65" s="18"/>
      <c r="CYC65" s="18"/>
      <c r="CYD65" s="18"/>
      <c r="CYE65" s="18"/>
      <c r="CYF65" s="18"/>
      <c r="CYG65" s="18"/>
      <c r="CYH65" s="18"/>
      <c r="CYI65" s="18"/>
      <c r="CYJ65" s="18"/>
      <c r="CYK65" s="18"/>
      <c r="CYL65" s="18"/>
      <c r="CYM65" s="18"/>
      <c r="CYN65" s="18"/>
      <c r="CYO65" s="18"/>
      <c r="CYP65" s="18"/>
      <c r="CYQ65" s="18"/>
      <c r="CYR65" s="18"/>
      <c r="CYS65" s="18"/>
      <c r="CYT65" s="18"/>
      <c r="CYU65" s="18"/>
      <c r="CYV65" s="18"/>
      <c r="CYW65" s="18"/>
      <c r="CYX65" s="18"/>
      <c r="CYY65" s="18"/>
      <c r="CYZ65" s="18"/>
      <c r="CZA65" s="18"/>
      <c r="CZB65" s="18"/>
      <c r="CZC65" s="18"/>
      <c r="CZD65" s="18"/>
      <c r="CZE65" s="18"/>
      <c r="CZF65" s="18"/>
      <c r="CZG65" s="18"/>
      <c r="CZH65" s="18"/>
      <c r="CZI65" s="18"/>
      <c r="CZJ65" s="18"/>
      <c r="CZK65" s="18"/>
      <c r="CZL65" s="18"/>
      <c r="CZM65" s="18"/>
      <c r="CZN65" s="18"/>
      <c r="CZO65" s="18"/>
      <c r="CZP65" s="18"/>
      <c r="CZQ65" s="18"/>
      <c r="CZR65" s="18"/>
      <c r="CZS65" s="18"/>
      <c r="CZT65" s="18"/>
      <c r="CZU65" s="18"/>
      <c r="CZV65" s="18"/>
      <c r="CZW65" s="18"/>
      <c r="CZX65" s="18"/>
      <c r="CZY65" s="18"/>
      <c r="CZZ65" s="18"/>
      <c r="DAA65" s="18"/>
      <c r="DAB65" s="18"/>
      <c r="DAC65" s="18"/>
      <c r="DAD65" s="18"/>
      <c r="DAE65" s="18"/>
      <c r="DAF65" s="18"/>
      <c r="DAG65" s="18"/>
      <c r="DAH65" s="18"/>
      <c r="DAI65" s="18"/>
      <c r="DAJ65" s="18"/>
      <c r="DAK65" s="18"/>
      <c r="DAL65" s="18"/>
      <c r="DAM65" s="18"/>
      <c r="DAN65" s="18"/>
      <c r="DAO65" s="18"/>
      <c r="DAP65" s="18"/>
      <c r="DAQ65" s="18"/>
      <c r="DAR65" s="18"/>
      <c r="DAS65" s="18"/>
      <c r="DAT65" s="18"/>
      <c r="DAU65" s="18"/>
      <c r="DAV65" s="18"/>
      <c r="DAW65" s="18"/>
      <c r="DAX65" s="18"/>
      <c r="DAY65" s="18"/>
      <c r="DAZ65" s="18"/>
      <c r="DBA65" s="18"/>
      <c r="DBB65" s="18"/>
      <c r="DBC65" s="18"/>
      <c r="DBD65" s="18"/>
      <c r="DBE65" s="18"/>
      <c r="DBF65" s="18"/>
      <c r="DBG65" s="18"/>
      <c r="DBH65" s="18"/>
      <c r="DBI65" s="18"/>
      <c r="DBJ65" s="18"/>
      <c r="DBK65" s="18"/>
      <c r="DBL65" s="18"/>
      <c r="DBM65" s="18"/>
      <c r="DBN65" s="18"/>
      <c r="DBO65" s="18"/>
      <c r="DBP65" s="18"/>
      <c r="DBQ65" s="18"/>
      <c r="DBR65" s="18"/>
      <c r="DBS65" s="18"/>
      <c r="DBT65" s="18"/>
      <c r="DBU65" s="18"/>
      <c r="DBV65" s="18"/>
      <c r="DBW65" s="18"/>
      <c r="DBX65" s="18"/>
      <c r="DBY65" s="18"/>
      <c r="DBZ65" s="18"/>
      <c r="DCA65" s="18"/>
      <c r="DCB65" s="18"/>
      <c r="DCC65" s="18"/>
      <c r="DCD65" s="18"/>
      <c r="DCE65" s="18"/>
      <c r="DCF65" s="18"/>
      <c r="DCG65" s="18"/>
      <c r="DCH65" s="18"/>
      <c r="DCI65" s="18"/>
      <c r="DCJ65" s="18"/>
      <c r="DCK65" s="18"/>
      <c r="DCL65" s="18"/>
      <c r="DCM65" s="18"/>
      <c r="DCN65" s="18"/>
      <c r="DCO65" s="18"/>
      <c r="DCP65" s="18"/>
      <c r="DCQ65" s="18"/>
      <c r="DCR65" s="18"/>
      <c r="DCS65" s="18"/>
      <c r="DCT65" s="18"/>
      <c r="DCU65" s="18"/>
      <c r="DCV65" s="18"/>
      <c r="DCW65" s="18"/>
      <c r="DCX65" s="18"/>
      <c r="DCY65" s="18"/>
      <c r="DCZ65" s="18"/>
      <c r="DDA65" s="18"/>
      <c r="DDB65" s="18"/>
      <c r="DDC65" s="18"/>
      <c r="DDD65" s="18"/>
      <c r="DDE65" s="18"/>
      <c r="DDF65" s="18"/>
      <c r="DDG65" s="18"/>
      <c r="DDH65" s="18"/>
      <c r="DDI65" s="18"/>
      <c r="DDJ65" s="18"/>
      <c r="DDK65" s="18"/>
      <c r="DDL65" s="18"/>
      <c r="DDM65" s="18"/>
      <c r="DDN65" s="18"/>
      <c r="DDO65" s="18"/>
      <c r="DDP65" s="18"/>
      <c r="DDQ65" s="18"/>
      <c r="DDR65" s="18"/>
      <c r="DDS65" s="18"/>
      <c r="DDT65" s="18"/>
      <c r="DDU65" s="18"/>
      <c r="DDV65" s="18"/>
      <c r="DDW65" s="18"/>
      <c r="DDX65" s="18"/>
      <c r="DDY65" s="18"/>
      <c r="DDZ65" s="18"/>
      <c r="DEA65" s="18"/>
      <c r="DEB65" s="18"/>
      <c r="DEC65" s="18"/>
      <c r="DED65" s="18"/>
      <c r="DEE65" s="18"/>
      <c r="DEF65" s="18"/>
      <c r="DEG65" s="18"/>
      <c r="DEH65" s="18"/>
      <c r="DEI65" s="18"/>
      <c r="DEJ65" s="18"/>
      <c r="DEK65" s="18"/>
      <c r="DEL65" s="18"/>
      <c r="DEM65" s="18"/>
      <c r="DEN65" s="18"/>
      <c r="DEO65" s="18"/>
      <c r="DEP65" s="18"/>
      <c r="DEQ65" s="18"/>
      <c r="DER65" s="18"/>
      <c r="DES65" s="18"/>
      <c r="DET65" s="18"/>
      <c r="DEU65" s="18"/>
      <c r="DEV65" s="18"/>
      <c r="DEW65" s="18"/>
      <c r="DEX65" s="18"/>
      <c r="DEY65" s="18"/>
      <c r="DEZ65" s="18"/>
      <c r="DFA65" s="18"/>
      <c r="DFB65" s="18"/>
      <c r="DFC65" s="18"/>
      <c r="DFD65" s="18"/>
      <c r="DFE65" s="18"/>
      <c r="DFF65" s="18"/>
      <c r="DFG65" s="18"/>
      <c r="DFH65" s="18"/>
      <c r="DFI65" s="18"/>
      <c r="DFJ65" s="18"/>
      <c r="DFK65" s="18"/>
      <c r="DFL65" s="18"/>
      <c r="DFM65" s="18"/>
      <c r="DFN65" s="18"/>
      <c r="DFO65" s="18"/>
      <c r="DFP65" s="18"/>
      <c r="DFQ65" s="18"/>
      <c r="DFR65" s="18"/>
      <c r="DFS65" s="18"/>
      <c r="DFT65" s="18"/>
      <c r="DFU65" s="18"/>
      <c r="DFV65" s="18"/>
      <c r="DFW65" s="18"/>
      <c r="DFX65" s="18"/>
      <c r="DFY65" s="18"/>
      <c r="DFZ65" s="18"/>
      <c r="DGA65" s="18"/>
      <c r="DGB65" s="18"/>
      <c r="DGC65" s="18"/>
      <c r="DGD65" s="18"/>
      <c r="DGE65" s="18"/>
      <c r="DGF65" s="18"/>
      <c r="DGG65" s="18"/>
      <c r="DGH65" s="18"/>
      <c r="DGI65" s="18"/>
      <c r="DGJ65" s="18"/>
      <c r="DGK65" s="18"/>
      <c r="DGL65" s="18"/>
      <c r="DGM65" s="18"/>
      <c r="DGN65" s="18"/>
      <c r="DGO65" s="18"/>
      <c r="DGP65" s="18"/>
      <c r="DGQ65" s="18"/>
      <c r="DGR65" s="18"/>
      <c r="DGS65" s="18"/>
      <c r="DGT65" s="18"/>
      <c r="DGU65" s="18"/>
      <c r="DGV65" s="18"/>
      <c r="DGW65" s="18"/>
      <c r="DGX65" s="18"/>
      <c r="DGY65" s="18"/>
      <c r="DGZ65" s="18"/>
      <c r="DHA65" s="18"/>
      <c r="DHB65" s="18"/>
      <c r="DHC65" s="18"/>
      <c r="DHD65" s="18"/>
      <c r="DHE65" s="18"/>
      <c r="DHF65" s="18"/>
      <c r="DHG65" s="18"/>
      <c r="DHH65" s="18"/>
      <c r="DHI65" s="18"/>
      <c r="DHJ65" s="18"/>
      <c r="DHK65" s="18"/>
      <c r="DHL65" s="18"/>
      <c r="DHM65" s="18"/>
      <c r="DHN65" s="18"/>
      <c r="DHO65" s="18"/>
      <c r="DHP65" s="18"/>
      <c r="DHQ65" s="18"/>
      <c r="DHR65" s="18"/>
      <c r="DHS65" s="18"/>
      <c r="DHT65" s="18"/>
      <c r="DHU65" s="18"/>
      <c r="DHV65" s="18"/>
      <c r="DHW65" s="18"/>
      <c r="DHX65" s="18"/>
      <c r="DHY65" s="18"/>
      <c r="DHZ65" s="18"/>
      <c r="DIA65" s="18"/>
      <c r="DIB65" s="18"/>
      <c r="DIC65" s="18"/>
      <c r="DID65" s="18"/>
      <c r="DIE65" s="18"/>
      <c r="DIF65" s="18"/>
      <c r="DIG65" s="18"/>
      <c r="DIH65" s="18"/>
      <c r="DII65" s="18"/>
      <c r="DIJ65" s="18"/>
      <c r="DIK65" s="18"/>
      <c r="DIL65" s="18"/>
      <c r="DIM65" s="18"/>
      <c r="DIN65" s="18"/>
      <c r="DIO65" s="18"/>
      <c r="DIP65" s="18"/>
      <c r="DIQ65" s="18"/>
      <c r="DIR65" s="18"/>
      <c r="DIS65" s="18"/>
      <c r="DIT65" s="18"/>
      <c r="DIU65" s="18"/>
      <c r="DIV65" s="18"/>
      <c r="DIW65" s="18"/>
      <c r="DIX65" s="18"/>
      <c r="DIY65" s="18"/>
      <c r="DIZ65" s="18"/>
      <c r="DJA65" s="18"/>
      <c r="DJB65" s="18"/>
      <c r="DJC65" s="18"/>
      <c r="DJD65" s="18"/>
      <c r="DJE65" s="18"/>
      <c r="DJF65" s="18"/>
      <c r="DJG65" s="18"/>
      <c r="DJH65" s="18"/>
      <c r="DJI65" s="18"/>
      <c r="DJJ65" s="18"/>
      <c r="DJK65" s="18"/>
      <c r="DJL65" s="18"/>
      <c r="DJM65" s="18"/>
      <c r="DJN65" s="18"/>
      <c r="DJO65" s="18"/>
      <c r="DJP65" s="18"/>
      <c r="DJQ65" s="18"/>
      <c r="DJR65" s="18"/>
      <c r="DJS65" s="18"/>
      <c r="DJT65" s="18"/>
      <c r="DJU65" s="18"/>
      <c r="DJV65" s="18"/>
      <c r="DJW65" s="18"/>
      <c r="DJX65" s="18"/>
      <c r="DJY65" s="18"/>
      <c r="DJZ65" s="18"/>
      <c r="DKA65" s="18"/>
      <c r="DKB65" s="18"/>
      <c r="DKC65" s="18"/>
      <c r="DKD65" s="18"/>
      <c r="DKE65" s="18"/>
      <c r="DKF65" s="18"/>
      <c r="DKG65" s="18"/>
      <c r="DKH65" s="18"/>
      <c r="DKI65" s="18"/>
      <c r="DKJ65" s="18"/>
      <c r="DKK65" s="18"/>
      <c r="DKL65" s="18"/>
      <c r="DKM65" s="18"/>
      <c r="DKN65" s="18"/>
      <c r="DKO65" s="18"/>
      <c r="DKP65" s="18"/>
      <c r="DKQ65" s="18"/>
      <c r="DKR65" s="18"/>
      <c r="DKS65" s="18"/>
      <c r="DKT65" s="18"/>
      <c r="DKU65" s="18"/>
      <c r="DKV65" s="18"/>
      <c r="DKW65" s="18"/>
      <c r="DKX65" s="18"/>
      <c r="DKY65" s="18"/>
      <c r="DKZ65" s="18"/>
      <c r="DLA65" s="18"/>
      <c r="DLB65" s="18"/>
      <c r="DLC65" s="18"/>
      <c r="DLD65" s="18"/>
      <c r="DLE65" s="18"/>
      <c r="DLF65" s="18"/>
      <c r="DLG65" s="18"/>
      <c r="DLH65" s="18"/>
      <c r="DLI65" s="18"/>
      <c r="DLJ65" s="18"/>
      <c r="DLK65" s="18"/>
      <c r="DLL65" s="18"/>
      <c r="DLM65" s="18"/>
      <c r="DLN65" s="18"/>
      <c r="DLO65" s="18"/>
      <c r="DLP65" s="18"/>
      <c r="DLQ65" s="18"/>
      <c r="DLR65" s="18"/>
      <c r="DLS65" s="18"/>
      <c r="DLT65" s="18"/>
      <c r="DLU65" s="18"/>
      <c r="DLV65" s="18"/>
      <c r="DLW65" s="18"/>
      <c r="DLX65" s="18"/>
      <c r="DLY65" s="18"/>
      <c r="DLZ65" s="18"/>
      <c r="DMA65" s="18"/>
      <c r="DMB65" s="18"/>
      <c r="DMC65" s="18"/>
      <c r="DMD65" s="18"/>
      <c r="DME65" s="18"/>
      <c r="DMF65" s="18"/>
      <c r="DMG65" s="18"/>
      <c r="DMH65" s="18"/>
      <c r="DMI65" s="18"/>
      <c r="DMJ65" s="18"/>
      <c r="DMK65" s="18"/>
      <c r="DML65" s="18"/>
      <c r="DMM65" s="18"/>
      <c r="DMN65" s="18"/>
      <c r="DMO65" s="18"/>
      <c r="DMP65" s="18"/>
      <c r="DMQ65" s="18"/>
      <c r="DMR65" s="18"/>
      <c r="DMS65" s="18"/>
      <c r="DMT65" s="18"/>
      <c r="DMU65" s="18"/>
      <c r="DMV65" s="18"/>
      <c r="DMW65" s="18"/>
      <c r="DMX65" s="18"/>
      <c r="DMY65" s="18"/>
      <c r="DMZ65" s="18"/>
      <c r="DNA65" s="18"/>
      <c r="DNB65" s="18"/>
      <c r="DNC65" s="18"/>
      <c r="DND65" s="18"/>
      <c r="DNE65" s="18"/>
      <c r="DNF65" s="18"/>
      <c r="DNG65" s="18"/>
      <c r="DNH65" s="18"/>
      <c r="DNI65" s="18"/>
      <c r="DNJ65" s="18"/>
      <c r="DNK65" s="18"/>
      <c r="DNL65" s="18"/>
      <c r="DNM65" s="18"/>
      <c r="DNN65" s="18"/>
      <c r="DNO65" s="18"/>
      <c r="DNP65" s="18"/>
      <c r="DNQ65" s="18"/>
      <c r="DNR65" s="18"/>
      <c r="DNS65" s="18"/>
      <c r="DNT65" s="18"/>
      <c r="DNU65" s="18"/>
      <c r="DNV65" s="18"/>
      <c r="DNW65" s="18"/>
      <c r="DNX65" s="18"/>
      <c r="DNY65" s="18"/>
      <c r="DNZ65" s="18"/>
      <c r="DOA65" s="18"/>
      <c r="DOB65" s="18"/>
      <c r="DOC65" s="18"/>
      <c r="DOD65" s="18"/>
      <c r="DOE65" s="18"/>
      <c r="DOF65" s="18"/>
      <c r="DOG65" s="18"/>
      <c r="DOH65" s="18"/>
      <c r="DOI65" s="18"/>
      <c r="DOJ65" s="18"/>
      <c r="DOK65" s="18"/>
      <c r="DOL65" s="18"/>
      <c r="DOM65" s="18"/>
      <c r="DON65" s="18"/>
      <c r="DOO65" s="18"/>
      <c r="DOP65" s="18"/>
      <c r="DOQ65" s="18"/>
      <c r="DOR65" s="18"/>
      <c r="DOS65" s="18"/>
      <c r="DOT65" s="18"/>
      <c r="DOU65" s="18"/>
      <c r="DOV65" s="18"/>
      <c r="DOW65" s="18"/>
      <c r="DOX65" s="18"/>
      <c r="DOY65" s="18"/>
      <c r="DOZ65" s="18"/>
      <c r="DPA65" s="18"/>
      <c r="DPB65" s="18"/>
      <c r="DPC65" s="18"/>
      <c r="DPD65" s="18"/>
      <c r="DPE65" s="18"/>
      <c r="DPF65" s="18"/>
      <c r="DPG65" s="18"/>
      <c r="DPH65" s="18"/>
      <c r="DPI65" s="18"/>
      <c r="DPJ65" s="18"/>
      <c r="DPK65" s="18"/>
      <c r="DPL65" s="18"/>
      <c r="DPM65" s="18"/>
      <c r="DPN65" s="18"/>
      <c r="DPO65" s="18"/>
      <c r="DPP65" s="18"/>
      <c r="DPQ65" s="18"/>
      <c r="DPR65" s="18"/>
      <c r="DPS65" s="18"/>
      <c r="DPT65" s="18"/>
      <c r="DPU65" s="18"/>
      <c r="DPV65" s="18"/>
      <c r="DPW65" s="18"/>
      <c r="DPX65" s="18"/>
      <c r="DPY65" s="18"/>
      <c r="DPZ65" s="18"/>
      <c r="DQA65" s="18"/>
      <c r="DQB65" s="18"/>
      <c r="DQC65" s="18"/>
      <c r="DQD65" s="18"/>
      <c r="DQE65" s="18"/>
      <c r="DQF65" s="18"/>
      <c r="DQG65" s="18"/>
      <c r="DQH65" s="18"/>
      <c r="DQI65" s="18"/>
      <c r="DQJ65" s="18"/>
      <c r="DQK65" s="18"/>
      <c r="DQL65" s="18"/>
      <c r="DQM65" s="18"/>
      <c r="DQN65" s="18"/>
      <c r="DQO65" s="18"/>
      <c r="DQP65" s="18"/>
      <c r="DQQ65" s="18"/>
      <c r="DQR65" s="18"/>
      <c r="DQS65" s="18"/>
      <c r="DQT65" s="18"/>
      <c r="DQU65" s="18"/>
      <c r="DQV65" s="18"/>
      <c r="DQW65" s="18"/>
      <c r="DQX65" s="18"/>
      <c r="DQY65" s="18"/>
      <c r="DQZ65" s="18"/>
      <c r="DRA65" s="18"/>
      <c r="DRB65" s="18"/>
      <c r="DRC65" s="18"/>
      <c r="DRD65" s="18"/>
      <c r="DRE65" s="18"/>
      <c r="DRF65" s="18"/>
      <c r="DRG65" s="18"/>
      <c r="DRH65" s="18"/>
      <c r="DRI65" s="18"/>
      <c r="DRJ65" s="18"/>
      <c r="DRK65" s="18"/>
      <c r="DRL65" s="18"/>
      <c r="DRM65" s="18"/>
      <c r="DRN65" s="18"/>
      <c r="DRO65" s="18"/>
      <c r="DRP65" s="18"/>
      <c r="DRQ65" s="18"/>
      <c r="DRR65" s="18"/>
      <c r="DRS65" s="18"/>
      <c r="DRT65" s="18"/>
      <c r="DRU65" s="18"/>
      <c r="DRV65" s="18"/>
      <c r="DRW65" s="18"/>
      <c r="DRX65" s="18"/>
      <c r="DRY65" s="18"/>
      <c r="DRZ65" s="18"/>
      <c r="DSA65" s="18"/>
      <c r="DSB65" s="18"/>
      <c r="DSC65" s="18"/>
      <c r="DSD65" s="18"/>
      <c r="DSE65" s="18"/>
      <c r="DSF65" s="18"/>
      <c r="DSG65" s="18"/>
      <c r="DSH65" s="18"/>
      <c r="DSI65" s="18"/>
      <c r="DSJ65" s="18"/>
      <c r="DSK65" s="18"/>
      <c r="DSL65" s="18"/>
      <c r="DSM65" s="18"/>
      <c r="DSN65" s="18"/>
      <c r="DSO65" s="18"/>
      <c r="DSP65" s="18"/>
      <c r="DSQ65" s="18"/>
      <c r="DSR65" s="18"/>
      <c r="DSS65" s="18"/>
      <c r="DST65" s="18"/>
      <c r="DSU65" s="18"/>
      <c r="DSV65" s="18"/>
      <c r="DSW65" s="18"/>
      <c r="DSX65" s="18"/>
      <c r="DSY65" s="18"/>
      <c r="DSZ65" s="18"/>
      <c r="DTA65" s="18"/>
      <c r="DTB65" s="18"/>
      <c r="DTC65" s="18"/>
      <c r="DTD65" s="18"/>
      <c r="DTE65" s="18"/>
      <c r="DTF65" s="18"/>
      <c r="DTG65" s="18"/>
      <c r="DTH65" s="18"/>
      <c r="DTI65" s="18"/>
      <c r="DTJ65" s="18"/>
      <c r="DTK65" s="18"/>
      <c r="DTL65" s="18"/>
      <c r="DTM65" s="18"/>
      <c r="DTN65" s="18"/>
      <c r="DTO65" s="18"/>
      <c r="DTP65" s="18"/>
      <c r="DTQ65" s="18"/>
      <c r="DTR65" s="18"/>
      <c r="DTS65" s="18"/>
      <c r="DTT65" s="18"/>
      <c r="DTU65" s="18"/>
      <c r="DTV65" s="18"/>
      <c r="DTW65" s="18"/>
      <c r="DTX65" s="18"/>
      <c r="DTY65" s="18"/>
      <c r="DTZ65" s="18"/>
      <c r="DUA65" s="18"/>
      <c r="DUB65" s="18"/>
      <c r="DUC65" s="18"/>
      <c r="DUD65" s="18"/>
      <c r="DUE65" s="18"/>
      <c r="DUF65" s="18"/>
      <c r="DUG65" s="18"/>
      <c r="DUH65" s="18"/>
      <c r="DUI65" s="18"/>
      <c r="DUJ65" s="18"/>
      <c r="DUK65" s="18"/>
      <c r="DUL65" s="18"/>
      <c r="DUM65" s="18"/>
      <c r="DUN65" s="18"/>
      <c r="DUO65" s="18"/>
      <c r="DUP65" s="18"/>
      <c r="DUQ65" s="18"/>
      <c r="DUR65" s="18"/>
      <c r="DUS65" s="18"/>
      <c r="DUT65" s="18"/>
      <c r="DUU65" s="18"/>
      <c r="DUV65" s="18"/>
      <c r="DUW65" s="18"/>
      <c r="DUX65" s="18"/>
      <c r="DUY65" s="18"/>
      <c r="DUZ65" s="18"/>
      <c r="DVA65" s="18"/>
      <c r="DVB65" s="18"/>
      <c r="DVC65" s="18"/>
      <c r="DVD65" s="18"/>
      <c r="DVE65" s="18"/>
      <c r="DVF65" s="18"/>
      <c r="DVG65" s="18"/>
      <c r="DVH65" s="18"/>
      <c r="DVI65" s="18"/>
      <c r="DVJ65" s="18"/>
      <c r="DVK65" s="18"/>
      <c r="DVL65" s="18"/>
      <c r="DVM65" s="18"/>
      <c r="DVN65" s="18"/>
      <c r="DVO65" s="18"/>
      <c r="DVP65" s="18"/>
      <c r="DVQ65" s="18"/>
      <c r="DVR65" s="18"/>
      <c r="DVS65" s="18"/>
      <c r="DVT65" s="18"/>
      <c r="DVU65" s="18"/>
      <c r="DVV65" s="18"/>
      <c r="DVW65" s="18"/>
      <c r="DVX65" s="18"/>
      <c r="DVY65" s="18"/>
      <c r="DVZ65" s="18"/>
      <c r="DWA65" s="18"/>
      <c r="DWB65" s="18"/>
      <c r="DWC65" s="18"/>
      <c r="DWD65" s="18"/>
      <c r="DWE65" s="18"/>
      <c r="DWF65" s="18"/>
      <c r="DWG65" s="18"/>
      <c r="DWH65" s="18"/>
      <c r="DWI65" s="18"/>
      <c r="DWJ65" s="18"/>
      <c r="DWK65" s="18"/>
      <c r="DWL65" s="18"/>
      <c r="DWM65" s="18"/>
      <c r="DWN65" s="18"/>
      <c r="DWO65" s="18"/>
      <c r="DWP65" s="18"/>
      <c r="DWQ65" s="18"/>
      <c r="DWR65" s="18"/>
      <c r="DWS65" s="18"/>
      <c r="DWT65" s="18"/>
      <c r="DWU65" s="18"/>
      <c r="DWV65" s="18"/>
      <c r="DWW65" s="18"/>
      <c r="DWX65" s="18"/>
      <c r="DWY65" s="18"/>
      <c r="DWZ65" s="18"/>
      <c r="DXA65" s="18"/>
      <c r="DXB65" s="18"/>
      <c r="DXC65" s="18"/>
      <c r="DXD65" s="18"/>
      <c r="DXE65" s="18"/>
      <c r="DXF65" s="18"/>
      <c r="DXG65" s="18"/>
      <c r="DXH65" s="18"/>
      <c r="DXI65" s="18"/>
      <c r="DXJ65" s="18"/>
      <c r="DXK65" s="18"/>
      <c r="DXL65" s="18"/>
      <c r="DXM65" s="18"/>
      <c r="DXN65" s="18"/>
      <c r="DXO65" s="18"/>
      <c r="DXP65" s="18"/>
      <c r="DXQ65" s="18"/>
      <c r="DXR65" s="18"/>
      <c r="DXS65" s="18"/>
      <c r="DXT65" s="18"/>
      <c r="DXU65" s="18"/>
      <c r="DXV65" s="18"/>
      <c r="DXW65" s="18"/>
      <c r="DXX65" s="18"/>
      <c r="DXY65" s="18"/>
      <c r="DXZ65" s="18"/>
      <c r="DYA65" s="18"/>
      <c r="DYB65" s="18"/>
      <c r="DYC65" s="18"/>
      <c r="DYD65" s="18"/>
      <c r="DYE65" s="18"/>
      <c r="DYF65" s="18"/>
      <c r="DYG65" s="18"/>
      <c r="DYH65" s="18"/>
      <c r="DYI65" s="18"/>
      <c r="DYJ65" s="18"/>
      <c r="DYK65" s="18"/>
      <c r="DYL65" s="18"/>
      <c r="DYM65" s="18"/>
      <c r="DYN65" s="18"/>
      <c r="DYO65" s="18"/>
      <c r="DYP65" s="18"/>
      <c r="DYQ65" s="18"/>
      <c r="DYR65" s="18"/>
      <c r="DYS65" s="18"/>
      <c r="DYT65" s="18"/>
      <c r="DYU65" s="18"/>
      <c r="DYV65" s="18"/>
      <c r="DYW65" s="18"/>
      <c r="DYX65" s="18"/>
      <c r="DYY65" s="18"/>
      <c r="DYZ65" s="18"/>
      <c r="DZA65" s="18"/>
      <c r="DZB65" s="18"/>
      <c r="DZC65" s="18"/>
      <c r="DZD65" s="18"/>
      <c r="DZE65" s="18"/>
      <c r="DZF65" s="18"/>
      <c r="DZG65" s="18"/>
      <c r="DZH65" s="18"/>
      <c r="DZI65" s="18"/>
      <c r="DZJ65" s="18"/>
      <c r="DZK65" s="18"/>
      <c r="DZL65" s="18"/>
      <c r="DZM65" s="18"/>
      <c r="DZN65" s="18"/>
      <c r="DZO65" s="18"/>
      <c r="DZP65" s="18"/>
      <c r="DZQ65" s="18"/>
      <c r="DZR65" s="18"/>
      <c r="DZS65" s="18"/>
      <c r="DZT65" s="18"/>
      <c r="DZU65" s="18"/>
      <c r="DZV65" s="18"/>
      <c r="DZW65" s="18"/>
      <c r="DZX65" s="18"/>
      <c r="DZY65" s="18"/>
      <c r="DZZ65" s="18"/>
      <c r="EAA65" s="18"/>
      <c r="EAB65" s="18"/>
      <c r="EAC65" s="18"/>
      <c r="EAD65" s="18"/>
      <c r="EAE65" s="18"/>
      <c r="EAF65" s="18"/>
      <c r="EAG65" s="18"/>
      <c r="EAH65" s="18"/>
      <c r="EAI65" s="18"/>
      <c r="EAJ65" s="18"/>
      <c r="EAK65" s="18"/>
      <c r="EAL65" s="18"/>
      <c r="EAM65" s="18"/>
      <c r="EAN65" s="18"/>
      <c r="EAO65" s="18"/>
      <c r="EAP65" s="18"/>
      <c r="EAQ65" s="18"/>
      <c r="EAR65" s="18"/>
      <c r="EAS65" s="18"/>
      <c r="EAT65" s="18"/>
      <c r="EAU65" s="18"/>
      <c r="EAV65" s="18"/>
      <c r="EAW65" s="18"/>
      <c r="EAX65" s="18"/>
      <c r="EAY65" s="18"/>
      <c r="EAZ65" s="18"/>
      <c r="EBA65" s="18"/>
      <c r="EBB65" s="18"/>
      <c r="EBC65" s="18"/>
      <c r="EBD65" s="18"/>
      <c r="EBE65" s="18"/>
      <c r="EBF65" s="18"/>
      <c r="EBG65" s="18"/>
      <c r="EBH65" s="18"/>
      <c r="EBI65" s="18"/>
      <c r="EBJ65" s="18"/>
      <c r="EBK65" s="18"/>
      <c r="EBL65" s="18"/>
      <c r="EBM65" s="18"/>
      <c r="EBN65" s="18"/>
      <c r="EBO65" s="18"/>
      <c r="EBP65" s="18"/>
      <c r="EBQ65" s="18"/>
      <c r="EBR65" s="18"/>
      <c r="EBS65" s="18"/>
      <c r="EBT65" s="18"/>
      <c r="EBU65" s="18"/>
      <c r="EBV65" s="18"/>
      <c r="EBW65" s="18"/>
      <c r="EBX65" s="18"/>
      <c r="EBY65" s="18"/>
      <c r="EBZ65" s="18"/>
      <c r="ECA65" s="18"/>
      <c r="ECB65" s="18"/>
      <c r="ECC65" s="18"/>
      <c r="ECD65" s="18"/>
      <c r="ECE65" s="18"/>
      <c r="ECF65" s="18"/>
      <c r="ECG65" s="18"/>
      <c r="ECH65" s="18"/>
      <c r="ECI65" s="18"/>
      <c r="ECJ65" s="18"/>
      <c r="ECK65" s="18"/>
      <c r="ECL65" s="18"/>
      <c r="ECM65" s="18"/>
      <c r="ECN65" s="18"/>
      <c r="ECO65" s="18"/>
      <c r="ECP65" s="18"/>
      <c r="ECQ65" s="18"/>
      <c r="ECR65" s="18"/>
      <c r="ECS65" s="18"/>
      <c r="ECT65" s="18"/>
      <c r="ECU65" s="18"/>
      <c r="ECV65" s="18"/>
      <c r="ECW65" s="18"/>
      <c r="ECX65" s="18"/>
      <c r="ECY65" s="18"/>
      <c r="ECZ65" s="18"/>
      <c r="EDA65" s="18"/>
      <c r="EDB65" s="18"/>
      <c r="EDC65" s="18"/>
      <c r="EDD65" s="18"/>
      <c r="EDE65" s="18"/>
      <c r="EDF65" s="18"/>
      <c r="EDG65" s="18"/>
      <c r="EDH65" s="18"/>
      <c r="EDI65" s="18"/>
      <c r="EDJ65" s="18"/>
      <c r="EDK65" s="18"/>
      <c r="EDL65" s="18"/>
      <c r="EDM65" s="18"/>
      <c r="EDN65" s="18"/>
      <c r="EDO65" s="18"/>
      <c r="EDP65" s="18"/>
      <c r="EDQ65" s="18"/>
      <c r="EDR65" s="18"/>
      <c r="EDS65" s="18"/>
      <c r="EDT65" s="18"/>
      <c r="EDU65" s="18"/>
      <c r="EDV65" s="18"/>
      <c r="EDW65" s="18"/>
      <c r="EDX65" s="18"/>
      <c r="EDY65" s="18"/>
      <c r="EDZ65" s="18"/>
      <c r="EEA65" s="18"/>
      <c r="EEB65" s="18"/>
      <c r="EEC65" s="18"/>
      <c r="EED65" s="18"/>
      <c r="EEE65" s="18"/>
      <c r="EEF65" s="18"/>
      <c r="EEG65" s="18"/>
      <c r="EEH65" s="18"/>
      <c r="EEI65" s="18"/>
      <c r="EEJ65" s="18"/>
      <c r="EEK65" s="18"/>
      <c r="EEL65" s="18"/>
      <c r="EEM65" s="18"/>
      <c r="EEN65" s="18"/>
      <c r="EEO65" s="18"/>
      <c r="EEP65" s="18"/>
      <c r="EEQ65" s="18"/>
      <c r="EER65" s="18"/>
      <c r="EES65" s="18"/>
      <c r="EET65" s="18"/>
      <c r="EEU65" s="18"/>
      <c r="EEV65" s="18"/>
      <c r="EEW65" s="18"/>
      <c r="EEX65" s="18"/>
      <c r="EEY65" s="18"/>
      <c r="EEZ65" s="18"/>
      <c r="EFA65" s="18"/>
      <c r="EFB65" s="18"/>
      <c r="EFC65" s="18"/>
      <c r="EFD65" s="18"/>
      <c r="EFE65" s="18"/>
      <c r="EFF65" s="18"/>
      <c r="EFG65" s="18"/>
      <c r="EFH65" s="18"/>
      <c r="EFI65" s="18"/>
      <c r="EFJ65" s="18"/>
      <c r="EFK65" s="18"/>
      <c r="EFL65" s="18"/>
      <c r="EFM65" s="18"/>
      <c r="EFN65" s="18"/>
      <c r="EFO65" s="18"/>
      <c r="EFP65" s="18"/>
      <c r="EFQ65" s="18"/>
      <c r="EFR65" s="18"/>
      <c r="EFS65" s="18"/>
      <c r="EFT65" s="18"/>
      <c r="EFU65" s="18"/>
      <c r="EFV65" s="18"/>
      <c r="EFW65" s="18"/>
      <c r="EFX65" s="18"/>
      <c r="EFY65" s="18"/>
      <c r="EFZ65" s="18"/>
      <c r="EGA65" s="18"/>
      <c r="EGB65" s="18"/>
      <c r="EGC65" s="18"/>
      <c r="EGD65" s="18"/>
      <c r="EGE65" s="18"/>
      <c r="EGF65" s="18"/>
      <c r="EGG65" s="18"/>
      <c r="EGH65" s="18"/>
      <c r="EGI65" s="18"/>
      <c r="EGJ65" s="18"/>
      <c r="EGK65" s="18"/>
      <c r="EGL65" s="18"/>
      <c r="EGM65" s="18"/>
      <c r="EGN65" s="18"/>
      <c r="EGO65" s="18"/>
      <c r="EGP65" s="18"/>
      <c r="EGQ65" s="18"/>
      <c r="EGR65" s="18"/>
      <c r="EGS65" s="18"/>
      <c r="EGT65" s="18"/>
      <c r="EGU65" s="18"/>
      <c r="EGV65" s="18"/>
      <c r="EGW65" s="18"/>
      <c r="EGX65" s="18"/>
      <c r="EGY65" s="18"/>
      <c r="EGZ65" s="18"/>
      <c r="EHA65" s="18"/>
      <c r="EHB65" s="18"/>
      <c r="EHC65" s="18"/>
      <c r="EHD65" s="18"/>
      <c r="EHE65" s="18"/>
      <c r="EHF65" s="18"/>
      <c r="EHG65" s="18"/>
      <c r="EHH65" s="18"/>
      <c r="EHI65" s="18"/>
      <c r="EHJ65" s="18"/>
      <c r="EHK65" s="18"/>
      <c r="EHL65" s="18"/>
      <c r="EHM65" s="18"/>
      <c r="EHN65" s="18"/>
      <c r="EHO65" s="18"/>
      <c r="EHP65" s="18"/>
      <c r="EHQ65" s="18"/>
      <c r="EHR65" s="18"/>
      <c r="EHS65" s="18"/>
      <c r="EHT65" s="18"/>
      <c r="EHU65" s="18"/>
      <c r="EHV65" s="18"/>
      <c r="EHW65" s="18"/>
      <c r="EHX65" s="18"/>
      <c r="EHY65" s="18"/>
      <c r="EHZ65" s="18"/>
      <c r="EIA65" s="18"/>
      <c r="EIB65" s="18"/>
      <c r="EIC65" s="18"/>
      <c r="EID65" s="18"/>
      <c r="EIE65" s="18"/>
      <c r="EIF65" s="18"/>
      <c r="EIG65" s="18"/>
      <c r="EIH65" s="18"/>
      <c r="EII65" s="18"/>
      <c r="EIJ65" s="18"/>
      <c r="EIK65" s="18"/>
      <c r="EIL65" s="18"/>
      <c r="EIM65" s="18"/>
      <c r="EIN65" s="18"/>
      <c r="EIO65" s="18"/>
      <c r="EIP65" s="18"/>
      <c r="EIQ65" s="18"/>
      <c r="EIR65" s="18"/>
      <c r="EIS65" s="18"/>
      <c r="EIT65" s="18"/>
      <c r="EIU65" s="18"/>
      <c r="EIV65" s="18"/>
      <c r="EIW65" s="18"/>
      <c r="EIX65" s="18"/>
      <c r="EIY65" s="18"/>
      <c r="EIZ65" s="18"/>
      <c r="EJA65" s="18"/>
      <c r="EJB65" s="18"/>
      <c r="EJC65" s="18"/>
      <c r="EJD65" s="18"/>
      <c r="EJE65" s="18"/>
      <c r="EJF65" s="18"/>
      <c r="EJG65" s="18"/>
      <c r="EJH65" s="18"/>
      <c r="EJI65" s="18"/>
      <c r="EJJ65" s="18"/>
      <c r="EJK65" s="18"/>
      <c r="EJL65" s="18"/>
      <c r="EJM65" s="18"/>
      <c r="EJN65" s="18"/>
      <c r="EJO65" s="18"/>
      <c r="EJP65" s="18"/>
      <c r="EJQ65" s="18"/>
      <c r="EJR65" s="18"/>
      <c r="EJS65" s="18"/>
      <c r="EJT65" s="18"/>
      <c r="EJU65" s="18"/>
      <c r="EJV65" s="18"/>
      <c r="EJW65" s="18"/>
      <c r="EJX65" s="18"/>
      <c r="EJY65" s="18"/>
      <c r="EJZ65" s="18"/>
      <c r="EKA65" s="18"/>
      <c r="EKB65" s="18"/>
      <c r="EKC65" s="18"/>
      <c r="EKD65" s="18"/>
      <c r="EKE65" s="18"/>
      <c r="EKF65" s="18"/>
      <c r="EKG65" s="18"/>
      <c r="EKH65" s="18"/>
      <c r="EKI65" s="18"/>
      <c r="EKJ65" s="18"/>
      <c r="EKK65" s="18"/>
      <c r="EKL65" s="18"/>
      <c r="EKM65" s="18"/>
      <c r="EKN65" s="18"/>
      <c r="EKO65" s="18"/>
      <c r="EKP65" s="18"/>
      <c r="EKQ65" s="18"/>
      <c r="EKR65" s="18"/>
      <c r="EKS65" s="18"/>
      <c r="EKT65" s="18"/>
      <c r="EKU65" s="18"/>
      <c r="EKV65" s="18"/>
      <c r="EKW65" s="18"/>
      <c r="EKX65" s="18"/>
      <c r="EKY65" s="18"/>
      <c r="EKZ65" s="18"/>
      <c r="ELA65" s="18"/>
      <c r="ELB65" s="18"/>
      <c r="ELC65" s="18"/>
      <c r="ELD65" s="18"/>
      <c r="ELE65" s="18"/>
      <c r="ELF65" s="18"/>
      <c r="ELG65" s="18"/>
      <c r="ELH65" s="18"/>
      <c r="ELI65" s="18"/>
      <c r="ELJ65" s="18"/>
      <c r="ELK65" s="18"/>
      <c r="ELL65" s="18"/>
      <c r="ELM65" s="18"/>
      <c r="ELN65" s="18"/>
      <c r="ELO65" s="18"/>
      <c r="ELP65" s="18"/>
      <c r="ELQ65" s="18"/>
      <c r="ELR65" s="18"/>
      <c r="ELS65" s="18"/>
      <c r="ELT65" s="18"/>
      <c r="ELU65" s="18"/>
      <c r="ELV65" s="18"/>
      <c r="ELW65" s="18"/>
      <c r="ELX65" s="18"/>
      <c r="ELY65" s="18"/>
      <c r="ELZ65" s="18"/>
      <c r="EMA65" s="18"/>
      <c r="EMB65" s="18"/>
      <c r="EMC65" s="18"/>
      <c r="EMD65" s="18"/>
      <c r="EME65" s="18"/>
      <c r="EMF65" s="18"/>
      <c r="EMG65" s="18"/>
      <c r="EMH65" s="18"/>
      <c r="EMI65" s="18"/>
      <c r="EMJ65" s="18"/>
      <c r="EMK65" s="18"/>
      <c r="EML65" s="18"/>
      <c r="EMM65" s="18"/>
      <c r="EMN65" s="18"/>
      <c r="EMO65" s="18"/>
      <c r="EMP65" s="18"/>
      <c r="EMQ65" s="18"/>
      <c r="EMR65" s="18"/>
      <c r="EMS65" s="18"/>
      <c r="EMT65" s="18"/>
      <c r="EMU65" s="18"/>
      <c r="EMV65" s="18"/>
      <c r="EMW65" s="18"/>
      <c r="EMX65" s="18"/>
      <c r="EMY65" s="18"/>
      <c r="EMZ65" s="18"/>
      <c r="ENA65" s="18"/>
      <c r="ENB65" s="18"/>
      <c r="ENC65" s="18"/>
      <c r="END65" s="18"/>
      <c r="ENE65" s="18"/>
      <c r="ENF65" s="18"/>
      <c r="ENG65" s="18"/>
      <c r="ENH65" s="18"/>
      <c r="ENI65" s="18"/>
      <c r="ENJ65" s="18"/>
      <c r="ENK65" s="18"/>
      <c r="ENL65" s="18"/>
      <c r="ENM65" s="18"/>
      <c r="ENN65" s="18"/>
      <c r="ENO65" s="18"/>
      <c r="ENP65" s="18"/>
      <c r="ENQ65" s="18"/>
      <c r="ENR65" s="18"/>
      <c r="ENS65" s="18"/>
      <c r="ENT65" s="18"/>
      <c r="ENU65" s="18"/>
      <c r="ENV65" s="18"/>
      <c r="ENW65" s="18"/>
      <c r="ENX65" s="18"/>
      <c r="ENY65" s="18"/>
      <c r="ENZ65" s="18"/>
      <c r="EOA65" s="18"/>
      <c r="EOB65" s="18"/>
      <c r="EOC65" s="18"/>
      <c r="EOD65" s="18"/>
      <c r="EOE65" s="18"/>
      <c r="EOF65" s="18"/>
      <c r="EOG65" s="18"/>
      <c r="EOH65" s="18"/>
      <c r="EOI65" s="18"/>
      <c r="EOJ65" s="18"/>
      <c r="EOK65" s="18"/>
      <c r="EOL65" s="18"/>
      <c r="EOM65" s="18"/>
      <c r="EON65" s="18"/>
      <c r="EOO65" s="18"/>
      <c r="EOP65" s="18"/>
      <c r="EOQ65" s="18"/>
      <c r="EOR65" s="18"/>
      <c r="EOS65" s="18"/>
      <c r="EOT65" s="18"/>
      <c r="EOU65" s="18"/>
      <c r="EOV65" s="18"/>
      <c r="EOW65" s="18"/>
      <c r="EOX65" s="18"/>
      <c r="EOY65" s="18"/>
      <c r="EOZ65" s="18"/>
      <c r="EPA65" s="18"/>
      <c r="EPB65" s="18"/>
      <c r="EPC65" s="18"/>
      <c r="EPD65" s="18"/>
      <c r="EPE65" s="18"/>
      <c r="EPF65" s="18"/>
      <c r="EPG65" s="18"/>
      <c r="EPH65" s="18"/>
      <c r="EPI65" s="18"/>
      <c r="EPJ65" s="18"/>
      <c r="EPK65" s="18"/>
      <c r="EPL65" s="18"/>
      <c r="EPM65" s="18"/>
      <c r="EPN65" s="18"/>
      <c r="EPO65" s="18"/>
      <c r="EPP65" s="18"/>
      <c r="EPQ65" s="18"/>
      <c r="EPR65" s="18"/>
      <c r="EPS65" s="18"/>
      <c r="EPT65" s="18"/>
      <c r="EPU65" s="18"/>
      <c r="EPV65" s="18"/>
      <c r="EPW65" s="18"/>
      <c r="EPX65" s="18"/>
      <c r="EPY65" s="18"/>
      <c r="EPZ65" s="18"/>
      <c r="EQA65" s="18"/>
      <c r="EQB65" s="18"/>
      <c r="EQC65" s="18"/>
      <c r="EQD65" s="18"/>
      <c r="EQE65" s="18"/>
      <c r="EQF65" s="18"/>
      <c r="EQG65" s="18"/>
      <c r="EQH65" s="18"/>
      <c r="EQI65" s="18"/>
      <c r="EQJ65" s="18"/>
      <c r="EQK65" s="18"/>
      <c r="EQL65" s="18"/>
      <c r="EQM65" s="18"/>
      <c r="EQN65" s="18"/>
      <c r="EQO65" s="18"/>
      <c r="EQP65" s="18"/>
      <c r="EQQ65" s="18"/>
      <c r="EQR65" s="18"/>
      <c r="EQS65" s="18"/>
      <c r="EQT65" s="18"/>
      <c r="EQU65" s="18"/>
      <c r="EQV65" s="18"/>
      <c r="EQW65" s="18"/>
      <c r="EQX65" s="18"/>
      <c r="EQY65" s="18"/>
      <c r="EQZ65" s="18"/>
      <c r="ERA65" s="18"/>
      <c r="ERB65" s="18"/>
      <c r="ERC65" s="18"/>
      <c r="ERD65" s="18"/>
      <c r="ERE65" s="18"/>
      <c r="ERF65" s="18"/>
      <c r="ERG65" s="18"/>
      <c r="ERH65" s="18"/>
      <c r="ERI65" s="18"/>
      <c r="ERJ65" s="18"/>
      <c r="ERK65" s="18"/>
      <c r="ERL65" s="18"/>
      <c r="ERM65" s="18"/>
      <c r="ERN65" s="18"/>
      <c r="ERO65" s="18"/>
      <c r="ERP65" s="18"/>
      <c r="ERQ65" s="18"/>
      <c r="ERR65" s="18"/>
      <c r="ERS65" s="18"/>
      <c r="ERT65" s="18"/>
      <c r="ERU65" s="18"/>
      <c r="ERV65" s="18"/>
      <c r="ERW65" s="18"/>
      <c r="ERX65" s="18"/>
      <c r="ERY65" s="18"/>
      <c r="ERZ65" s="18"/>
      <c r="ESA65" s="18"/>
      <c r="ESB65" s="18"/>
      <c r="ESC65" s="18"/>
      <c r="ESD65" s="18"/>
      <c r="ESE65" s="18"/>
      <c r="ESF65" s="18"/>
      <c r="ESG65" s="18"/>
      <c r="ESH65" s="18"/>
      <c r="ESI65" s="18"/>
      <c r="ESJ65" s="18"/>
      <c r="ESK65" s="18"/>
      <c r="ESL65" s="18"/>
      <c r="ESM65" s="18"/>
      <c r="ESN65" s="18"/>
      <c r="ESO65" s="18"/>
      <c r="ESP65" s="18"/>
      <c r="ESQ65" s="18"/>
      <c r="ESR65" s="18"/>
      <c r="ESS65" s="18"/>
      <c r="EST65" s="18"/>
      <c r="ESU65" s="18"/>
      <c r="ESV65" s="18"/>
      <c r="ESW65" s="18"/>
      <c r="ESX65" s="18"/>
      <c r="ESY65" s="18"/>
      <c r="ESZ65" s="18"/>
      <c r="ETA65" s="18"/>
      <c r="ETB65" s="18"/>
      <c r="ETC65" s="18"/>
      <c r="ETD65" s="18"/>
      <c r="ETE65" s="18"/>
      <c r="ETF65" s="18"/>
      <c r="ETG65" s="18"/>
      <c r="ETH65" s="18"/>
      <c r="ETI65" s="18"/>
      <c r="ETJ65" s="18"/>
      <c r="ETK65" s="18"/>
      <c r="ETL65" s="18"/>
      <c r="ETM65" s="18"/>
      <c r="ETN65" s="18"/>
      <c r="ETO65" s="18"/>
      <c r="ETP65" s="18"/>
      <c r="ETQ65" s="18"/>
      <c r="ETR65" s="18"/>
      <c r="ETS65" s="18"/>
      <c r="ETT65" s="18"/>
      <c r="ETU65" s="18"/>
      <c r="ETV65" s="18"/>
      <c r="ETW65" s="18"/>
      <c r="ETX65" s="18"/>
      <c r="ETY65" s="18"/>
      <c r="ETZ65" s="18"/>
      <c r="EUA65" s="18"/>
      <c r="EUB65" s="18"/>
      <c r="EUC65" s="18"/>
      <c r="EUD65" s="18"/>
      <c r="EUE65" s="18"/>
      <c r="EUF65" s="18"/>
      <c r="EUG65" s="18"/>
      <c r="EUH65" s="18"/>
      <c r="EUI65" s="18"/>
      <c r="EUJ65" s="18"/>
      <c r="EUK65" s="18"/>
      <c r="EUL65" s="18"/>
      <c r="EUM65" s="18"/>
      <c r="EUN65" s="18"/>
      <c r="EUO65" s="18"/>
      <c r="EUP65" s="18"/>
      <c r="EUQ65" s="18"/>
      <c r="EUR65" s="18"/>
      <c r="EUS65" s="18"/>
      <c r="EUT65" s="18"/>
      <c r="EUU65" s="18"/>
      <c r="EUV65" s="18"/>
      <c r="EUW65" s="18"/>
      <c r="EUX65" s="18"/>
      <c r="EUY65" s="18"/>
      <c r="EUZ65" s="18"/>
      <c r="EVA65" s="18"/>
      <c r="EVB65" s="18"/>
      <c r="EVC65" s="18"/>
      <c r="EVD65" s="18"/>
      <c r="EVE65" s="18"/>
      <c r="EVF65" s="18"/>
      <c r="EVG65" s="18"/>
      <c r="EVH65" s="18"/>
      <c r="EVI65" s="18"/>
      <c r="EVJ65" s="18"/>
      <c r="EVK65" s="18"/>
      <c r="EVL65" s="18"/>
      <c r="EVM65" s="18"/>
      <c r="EVN65" s="18"/>
      <c r="EVO65" s="18"/>
      <c r="EVP65" s="18"/>
      <c r="EVQ65" s="18"/>
      <c r="EVR65" s="18"/>
      <c r="EVS65" s="18"/>
      <c r="EVT65" s="18"/>
      <c r="EVU65" s="18"/>
      <c r="EVV65" s="18"/>
      <c r="EVW65" s="18"/>
      <c r="EVX65" s="18"/>
      <c r="EVY65" s="18"/>
      <c r="EVZ65" s="18"/>
      <c r="EWA65" s="18"/>
      <c r="EWB65" s="18"/>
      <c r="EWC65" s="18"/>
      <c r="EWD65" s="18"/>
      <c r="EWE65" s="18"/>
      <c r="EWF65" s="18"/>
      <c r="EWG65" s="18"/>
      <c r="EWH65" s="18"/>
      <c r="EWI65" s="18"/>
      <c r="EWJ65" s="18"/>
      <c r="EWK65" s="18"/>
      <c r="EWL65" s="18"/>
      <c r="EWM65" s="18"/>
      <c r="EWN65" s="18"/>
      <c r="EWO65" s="18"/>
      <c r="EWP65" s="18"/>
      <c r="EWQ65" s="18"/>
      <c r="EWR65" s="18"/>
      <c r="EWS65" s="18"/>
      <c r="EWT65" s="18"/>
      <c r="EWU65" s="18"/>
      <c r="EWV65" s="18"/>
      <c r="EWW65" s="18"/>
      <c r="EWX65" s="18"/>
      <c r="EWY65" s="18"/>
      <c r="EWZ65" s="18"/>
      <c r="EXA65" s="18"/>
      <c r="EXB65" s="18"/>
      <c r="EXC65" s="18"/>
      <c r="EXD65" s="18"/>
      <c r="EXE65" s="18"/>
      <c r="EXF65" s="18"/>
      <c r="EXG65" s="18"/>
      <c r="EXH65" s="18"/>
      <c r="EXI65" s="18"/>
      <c r="EXJ65" s="18"/>
      <c r="EXK65" s="18"/>
      <c r="EXL65" s="18"/>
      <c r="EXM65" s="18"/>
      <c r="EXN65" s="18"/>
      <c r="EXO65" s="18"/>
      <c r="EXP65" s="18"/>
      <c r="EXQ65" s="18"/>
      <c r="EXR65" s="18"/>
      <c r="EXS65" s="18"/>
      <c r="EXT65" s="18"/>
      <c r="EXU65" s="18"/>
      <c r="EXV65" s="18"/>
      <c r="EXW65" s="18"/>
      <c r="EXX65" s="18"/>
      <c r="EXY65" s="18"/>
      <c r="EXZ65" s="18"/>
      <c r="EYA65" s="18"/>
      <c r="EYB65" s="18"/>
      <c r="EYC65" s="18"/>
      <c r="EYD65" s="18"/>
      <c r="EYE65" s="18"/>
      <c r="EYF65" s="18"/>
      <c r="EYG65" s="18"/>
      <c r="EYH65" s="18"/>
      <c r="EYI65" s="18"/>
      <c r="EYJ65" s="18"/>
      <c r="EYK65" s="18"/>
      <c r="EYL65" s="18"/>
      <c r="EYM65" s="18"/>
      <c r="EYN65" s="18"/>
      <c r="EYO65" s="18"/>
      <c r="EYP65" s="18"/>
      <c r="EYQ65" s="18"/>
      <c r="EYR65" s="18"/>
      <c r="EYS65" s="18"/>
      <c r="EYT65" s="18"/>
      <c r="EYU65" s="18"/>
      <c r="EYV65" s="18"/>
      <c r="EYW65" s="18"/>
      <c r="EYX65" s="18"/>
      <c r="EYY65" s="18"/>
      <c r="EYZ65" s="18"/>
      <c r="EZA65" s="18"/>
      <c r="EZB65" s="18"/>
      <c r="EZC65" s="18"/>
      <c r="EZD65" s="18"/>
      <c r="EZE65" s="18"/>
      <c r="EZF65" s="18"/>
      <c r="EZG65" s="18"/>
      <c r="EZH65" s="18"/>
      <c r="EZI65" s="18"/>
      <c r="EZJ65" s="18"/>
      <c r="EZK65" s="18"/>
      <c r="EZL65" s="18"/>
      <c r="EZM65" s="18"/>
      <c r="EZN65" s="18"/>
      <c r="EZO65" s="18"/>
      <c r="EZP65" s="18"/>
      <c r="EZQ65" s="18"/>
      <c r="EZR65" s="18"/>
      <c r="EZS65" s="18"/>
      <c r="EZT65" s="18"/>
      <c r="EZU65" s="18"/>
      <c r="EZV65" s="18"/>
      <c r="EZW65" s="18"/>
      <c r="EZX65" s="18"/>
      <c r="EZY65" s="18"/>
      <c r="EZZ65" s="18"/>
      <c r="FAA65" s="18"/>
      <c r="FAB65" s="18"/>
      <c r="FAC65" s="18"/>
      <c r="FAD65" s="18"/>
      <c r="FAE65" s="18"/>
      <c r="FAF65" s="18"/>
      <c r="FAG65" s="18"/>
      <c r="FAH65" s="18"/>
      <c r="FAI65" s="18"/>
      <c r="FAJ65" s="18"/>
      <c r="FAK65" s="18"/>
      <c r="FAL65" s="18"/>
      <c r="FAM65" s="18"/>
      <c r="FAN65" s="18"/>
      <c r="FAO65" s="18"/>
      <c r="FAP65" s="18"/>
      <c r="FAQ65" s="18"/>
      <c r="FAR65" s="18"/>
      <c r="FAS65" s="18"/>
      <c r="FAT65" s="18"/>
      <c r="FAU65" s="18"/>
      <c r="FAV65" s="18"/>
      <c r="FAW65" s="18"/>
      <c r="FAX65" s="18"/>
      <c r="FAY65" s="18"/>
      <c r="FAZ65" s="18"/>
      <c r="FBA65" s="18"/>
      <c r="FBB65" s="18"/>
      <c r="FBC65" s="18"/>
      <c r="FBD65" s="18"/>
      <c r="FBE65" s="18"/>
      <c r="FBF65" s="18"/>
      <c r="FBG65" s="18"/>
      <c r="FBH65" s="18"/>
      <c r="FBI65" s="18"/>
      <c r="FBJ65" s="18"/>
      <c r="FBK65" s="18"/>
      <c r="FBL65" s="18"/>
      <c r="FBM65" s="18"/>
      <c r="FBN65" s="18"/>
      <c r="FBO65" s="18"/>
      <c r="FBP65" s="18"/>
      <c r="FBQ65" s="18"/>
      <c r="FBR65" s="18"/>
      <c r="FBS65" s="18"/>
      <c r="FBT65" s="18"/>
      <c r="FBU65" s="18"/>
      <c r="FBV65" s="18"/>
      <c r="FBW65" s="18"/>
      <c r="FBX65" s="18"/>
      <c r="FBY65" s="18"/>
      <c r="FBZ65" s="18"/>
      <c r="FCA65" s="18"/>
      <c r="FCB65" s="18"/>
      <c r="FCC65" s="18"/>
      <c r="FCD65" s="18"/>
      <c r="FCE65" s="18"/>
      <c r="FCF65" s="18"/>
      <c r="FCG65" s="18"/>
      <c r="FCH65" s="18"/>
      <c r="FCI65" s="18"/>
      <c r="FCJ65" s="18"/>
      <c r="FCK65" s="18"/>
      <c r="FCL65" s="18"/>
      <c r="FCM65" s="18"/>
      <c r="FCN65" s="18"/>
      <c r="FCO65" s="18"/>
      <c r="FCP65" s="18"/>
      <c r="FCQ65" s="18"/>
      <c r="FCR65" s="18"/>
      <c r="FCS65" s="18"/>
      <c r="FCT65" s="18"/>
      <c r="FCU65" s="18"/>
      <c r="FCV65" s="18"/>
      <c r="FCW65" s="18"/>
      <c r="FCX65" s="18"/>
      <c r="FCY65" s="18"/>
      <c r="FCZ65" s="18"/>
      <c r="FDA65" s="18"/>
      <c r="FDB65" s="18"/>
      <c r="FDC65" s="18"/>
      <c r="FDD65" s="18"/>
      <c r="FDE65" s="18"/>
      <c r="FDF65" s="18"/>
      <c r="FDG65" s="18"/>
      <c r="FDH65" s="18"/>
      <c r="FDI65" s="18"/>
      <c r="FDJ65" s="18"/>
      <c r="FDK65" s="18"/>
      <c r="FDL65" s="18"/>
      <c r="FDM65" s="18"/>
      <c r="FDN65" s="18"/>
      <c r="FDO65" s="18"/>
      <c r="FDP65" s="18"/>
      <c r="FDQ65" s="18"/>
      <c r="FDR65" s="18"/>
      <c r="FDS65" s="18"/>
      <c r="FDT65" s="18"/>
      <c r="FDU65" s="18"/>
      <c r="FDV65" s="18"/>
      <c r="FDW65" s="18"/>
      <c r="FDX65" s="18"/>
      <c r="FDY65" s="18"/>
      <c r="FDZ65" s="18"/>
      <c r="FEA65" s="18"/>
      <c r="FEB65" s="18"/>
      <c r="FEC65" s="18"/>
      <c r="FED65" s="18"/>
      <c r="FEE65" s="18"/>
      <c r="FEF65" s="18"/>
      <c r="FEG65" s="18"/>
      <c r="FEH65" s="18"/>
      <c r="FEI65" s="18"/>
      <c r="FEJ65" s="18"/>
      <c r="FEK65" s="18"/>
      <c r="FEL65" s="18"/>
      <c r="FEM65" s="18"/>
      <c r="FEN65" s="18"/>
      <c r="FEO65" s="18"/>
      <c r="FEP65" s="18"/>
      <c r="FEQ65" s="18"/>
      <c r="FER65" s="18"/>
      <c r="FES65" s="18"/>
      <c r="FET65" s="18"/>
      <c r="FEU65" s="18"/>
      <c r="FEV65" s="18"/>
      <c r="FEW65" s="18"/>
      <c r="FEX65" s="18"/>
      <c r="FEY65" s="18"/>
      <c r="FEZ65" s="18"/>
      <c r="FFA65" s="18"/>
      <c r="FFB65" s="18"/>
      <c r="FFC65" s="18"/>
      <c r="FFD65" s="18"/>
      <c r="FFE65" s="18"/>
      <c r="FFF65" s="18"/>
      <c r="FFG65" s="18"/>
      <c r="FFH65" s="18"/>
      <c r="FFI65" s="18"/>
      <c r="FFJ65" s="18"/>
      <c r="FFK65" s="18"/>
      <c r="FFL65" s="18"/>
      <c r="FFM65" s="18"/>
      <c r="FFN65" s="18"/>
      <c r="FFO65" s="18"/>
      <c r="FFP65" s="18"/>
      <c r="FFQ65" s="18"/>
      <c r="FFR65" s="18"/>
      <c r="FFS65" s="18"/>
      <c r="FFT65" s="18"/>
      <c r="FFU65" s="18"/>
      <c r="FFV65" s="18"/>
      <c r="FFW65" s="18"/>
      <c r="FFX65" s="18"/>
      <c r="FFY65" s="18"/>
      <c r="FFZ65" s="18"/>
      <c r="FGA65" s="18"/>
      <c r="FGB65" s="18"/>
      <c r="FGC65" s="18"/>
      <c r="FGD65" s="18"/>
      <c r="FGE65" s="18"/>
      <c r="FGF65" s="18"/>
      <c r="FGG65" s="18"/>
      <c r="FGH65" s="18"/>
      <c r="FGI65" s="18"/>
      <c r="FGJ65" s="18"/>
      <c r="FGK65" s="18"/>
      <c r="FGL65" s="18"/>
      <c r="FGM65" s="18"/>
      <c r="FGN65" s="18"/>
      <c r="FGO65" s="18"/>
      <c r="FGP65" s="18"/>
      <c r="FGQ65" s="18"/>
      <c r="FGR65" s="18"/>
      <c r="FGS65" s="18"/>
      <c r="FGT65" s="18"/>
      <c r="FGU65" s="18"/>
      <c r="FGV65" s="18"/>
      <c r="FGW65" s="18"/>
      <c r="FGX65" s="18"/>
      <c r="FGY65" s="18"/>
      <c r="FGZ65" s="18"/>
      <c r="FHA65" s="18"/>
      <c r="FHB65" s="18"/>
      <c r="FHC65" s="18"/>
      <c r="FHD65" s="18"/>
      <c r="FHE65" s="18"/>
      <c r="FHF65" s="18"/>
      <c r="FHG65" s="18"/>
      <c r="FHH65" s="18"/>
      <c r="FHI65" s="18"/>
      <c r="FHJ65" s="18"/>
      <c r="FHK65" s="18"/>
      <c r="FHL65" s="18"/>
      <c r="FHM65" s="18"/>
      <c r="FHN65" s="18"/>
      <c r="FHO65" s="18"/>
      <c r="FHP65" s="18"/>
      <c r="FHQ65" s="18"/>
      <c r="FHR65" s="18"/>
      <c r="FHS65" s="18"/>
      <c r="FHT65" s="18"/>
      <c r="FHU65" s="18"/>
      <c r="FHV65" s="18"/>
      <c r="FHW65" s="18"/>
      <c r="FHX65" s="18"/>
      <c r="FHY65" s="18"/>
      <c r="FHZ65" s="18"/>
      <c r="FIA65" s="18"/>
      <c r="FIB65" s="18"/>
      <c r="FIC65" s="18"/>
      <c r="FID65" s="18"/>
      <c r="FIE65" s="18"/>
      <c r="FIF65" s="18"/>
      <c r="FIG65" s="18"/>
      <c r="FIH65" s="18"/>
      <c r="FII65" s="18"/>
      <c r="FIJ65" s="18"/>
      <c r="FIK65" s="18"/>
      <c r="FIL65" s="18"/>
      <c r="FIM65" s="18"/>
      <c r="FIN65" s="18"/>
      <c r="FIO65" s="18"/>
      <c r="FIP65" s="18"/>
      <c r="FIQ65" s="18"/>
      <c r="FIR65" s="18"/>
      <c r="FIS65" s="18"/>
      <c r="FIT65" s="18"/>
      <c r="FIU65" s="18"/>
      <c r="FIV65" s="18"/>
      <c r="FIW65" s="18"/>
      <c r="FIX65" s="18"/>
      <c r="FIY65" s="18"/>
      <c r="FIZ65" s="18"/>
      <c r="FJA65" s="18"/>
      <c r="FJB65" s="18"/>
      <c r="FJC65" s="18"/>
      <c r="FJD65" s="18"/>
      <c r="FJE65" s="18"/>
      <c r="FJF65" s="18"/>
      <c r="FJG65" s="18"/>
      <c r="FJH65" s="18"/>
      <c r="FJI65" s="18"/>
      <c r="FJJ65" s="18"/>
      <c r="FJK65" s="18"/>
      <c r="FJL65" s="18"/>
      <c r="FJM65" s="18"/>
      <c r="FJN65" s="18"/>
      <c r="FJO65" s="18"/>
      <c r="FJP65" s="18"/>
      <c r="FJQ65" s="18"/>
      <c r="FJR65" s="18"/>
      <c r="FJS65" s="18"/>
      <c r="FJT65" s="18"/>
      <c r="FJU65" s="18"/>
      <c r="FJV65" s="18"/>
      <c r="FJW65" s="18"/>
      <c r="FJX65" s="18"/>
      <c r="FJY65" s="18"/>
      <c r="FJZ65" s="18"/>
      <c r="FKA65" s="18"/>
      <c r="FKB65" s="18"/>
      <c r="FKC65" s="18"/>
      <c r="FKD65" s="18"/>
      <c r="FKE65" s="18"/>
      <c r="FKF65" s="18"/>
      <c r="FKG65" s="18"/>
      <c r="FKH65" s="18"/>
      <c r="FKI65" s="18"/>
      <c r="FKJ65" s="18"/>
      <c r="FKK65" s="18"/>
      <c r="FKL65" s="18"/>
      <c r="FKM65" s="18"/>
      <c r="FKN65" s="18"/>
      <c r="FKO65" s="18"/>
      <c r="FKP65" s="18"/>
      <c r="FKQ65" s="18"/>
      <c r="FKR65" s="18"/>
      <c r="FKS65" s="18"/>
      <c r="FKT65" s="18"/>
      <c r="FKU65" s="18"/>
      <c r="FKV65" s="18"/>
      <c r="FKW65" s="18"/>
      <c r="FKX65" s="18"/>
      <c r="FKY65" s="18"/>
      <c r="FKZ65" s="18"/>
      <c r="FLA65" s="18"/>
      <c r="FLB65" s="18"/>
      <c r="FLC65" s="18"/>
      <c r="FLD65" s="18"/>
      <c r="FLE65" s="18"/>
      <c r="FLF65" s="18"/>
      <c r="FLG65" s="18"/>
      <c r="FLH65" s="18"/>
      <c r="FLI65" s="18"/>
      <c r="FLJ65" s="18"/>
      <c r="FLK65" s="18"/>
      <c r="FLL65" s="18"/>
      <c r="FLM65" s="18"/>
      <c r="FLN65" s="18"/>
      <c r="FLO65" s="18"/>
      <c r="FLP65" s="18"/>
      <c r="FLQ65" s="18"/>
      <c r="FLR65" s="18"/>
      <c r="FLS65" s="18"/>
      <c r="FLT65" s="18"/>
      <c r="FLU65" s="18"/>
      <c r="FLV65" s="18"/>
      <c r="FLW65" s="18"/>
      <c r="FLX65" s="18"/>
      <c r="FLY65" s="18"/>
      <c r="FLZ65" s="18"/>
      <c r="FMA65" s="18"/>
      <c r="FMB65" s="18"/>
      <c r="FMC65" s="18"/>
      <c r="FMD65" s="18"/>
      <c r="FME65" s="18"/>
      <c r="FMF65" s="18"/>
      <c r="FMG65" s="18"/>
      <c r="FMH65" s="18"/>
      <c r="FMI65" s="18"/>
      <c r="FMJ65" s="18"/>
      <c r="FMK65" s="18"/>
      <c r="FML65" s="18"/>
      <c r="FMM65" s="18"/>
      <c r="FMN65" s="18"/>
      <c r="FMO65" s="18"/>
      <c r="FMP65" s="18"/>
      <c r="FMQ65" s="18"/>
      <c r="FMR65" s="18"/>
      <c r="FMS65" s="18"/>
      <c r="FMT65" s="18"/>
      <c r="FMU65" s="18"/>
      <c r="FMV65" s="18"/>
      <c r="FMW65" s="18"/>
      <c r="FMX65" s="18"/>
      <c r="FMY65" s="18"/>
      <c r="FMZ65" s="18"/>
      <c r="FNA65" s="18"/>
      <c r="FNB65" s="18"/>
      <c r="FNC65" s="18"/>
      <c r="FND65" s="18"/>
      <c r="FNE65" s="18"/>
      <c r="FNF65" s="18"/>
      <c r="FNG65" s="18"/>
      <c r="FNH65" s="18"/>
      <c r="FNI65" s="18"/>
      <c r="FNJ65" s="18"/>
      <c r="FNK65" s="18"/>
      <c r="FNL65" s="18"/>
      <c r="FNM65" s="18"/>
      <c r="FNN65" s="18"/>
      <c r="FNO65" s="18"/>
      <c r="FNP65" s="18"/>
      <c r="FNQ65" s="18"/>
      <c r="FNR65" s="18"/>
      <c r="FNS65" s="18"/>
      <c r="FNT65" s="18"/>
      <c r="FNU65" s="18"/>
      <c r="FNV65" s="18"/>
      <c r="FNW65" s="18"/>
      <c r="FNX65" s="18"/>
      <c r="FNY65" s="18"/>
      <c r="FNZ65" s="18"/>
      <c r="FOA65" s="18"/>
      <c r="FOB65" s="18"/>
      <c r="FOC65" s="18"/>
      <c r="FOD65" s="18"/>
      <c r="FOE65" s="18"/>
      <c r="FOF65" s="18"/>
      <c r="FOG65" s="18"/>
      <c r="FOH65" s="18"/>
      <c r="FOI65" s="18"/>
      <c r="FOJ65" s="18"/>
      <c r="FOK65" s="18"/>
      <c r="FOL65" s="18"/>
      <c r="FOM65" s="18"/>
      <c r="FON65" s="18"/>
      <c r="FOO65" s="18"/>
      <c r="FOP65" s="18"/>
      <c r="FOQ65" s="18"/>
      <c r="FOR65" s="18"/>
      <c r="FOS65" s="18"/>
      <c r="FOT65" s="18"/>
      <c r="FOU65" s="18"/>
      <c r="FOV65" s="18"/>
      <c r="FOW65" s="18"/>
      <c r="FOX65" s="18"/>
      <c r="FOY65" s="18"/>
      <c r="FOZ65" s="18"/>
      <c r="FPA65" s="18"/>
      <c r="FPB65" s="18"/>
      <c r="FPC65" s="18"/>
      <c r="FPD65" s="18"/>
      <c r="FPE65" s="18"/>
      <c r="FPF65" s="18"/>
      <c r="FPG65" s="18"/>
      <c r="FPH65" s="18"/>
      <c r="FPI65" s="18"/>
      <c r="FPJ65" s="18"/>
      <c r="FPK65" s="18"/>
      <c r="FPL65" s="18"/>
      <c r="FPM65" s="18"/>
      <c r="FPN65" s="18"/>
      <c r="FPO65" s="18"/>
      <c r="FPP65" s="18"/>
      <c r="FPQ65" s="18"/>
      <c r="FPR65" s="18"/>
      <c r="FPS65" s="18"/>
      <c r="FPT65" s="18"/>
      <c r="FPU65" s="18"/>
      <c r="FPV65" s="18"/>
      <c r="FPW65" s="18"/>
      <c r="FPX65" s="18"/>
      <c r="FPY65" s="18"/>
      <c r="FPZ65" s="18"/>
      <c r="FQA65" s="18"/>
      <c r="FQB65" s="18"/>
      <c r="FQC65" s="18"/>
      <c r="FQD65" s="18"/>
      <c r="FQE65" s="18"/>
      <c r="FQF65" s="18"/>
      <c r="FQG65" s="18"/>
      <c r="FQH65" s="18"/>
      <c r="FQI65" s="18"/>
      <c r="FQJ65" s="18"/>
      <c r="FQK65" s="18"/>
      <c r="FQL65" s="18"/>
      <c r="FQM65" s="18"/>
      <c r="FQN65" s="18"/>
      <c r="FQO65" s="18"/>
      <c r="FQP65" s="18"/>
      <c r="FQQ65" s="18"/>
      <c r="FQR65" s="18"/>
      <c r="FQS65" s="18"/>
      <c r="FQT65" s="18"/>
      <c r="FQU65" s="18"/>
      <c r="FQV65" s="18"/>
      <c r="FQW65" s="18"/>
      <c r="FQX65" s="18"/>
      <c r="FQY65" s="18"/>
      <c r="FQZ65" s="18"/>
      <c r="FRA65" s="18"/>
      <c r="FRB65" s="18"/>
      <c r="FRC65" s="18"/>
      <c r="FRD65" s="18"/>
      <c r="FRE65" s="18"/>
      <c r="FRF65" s="18"/>
      <c r="FRG65" s="18"/>
      <c r="FRH65" s="18"/>
      <c r="FRI65" s="18"/>
      <c r="FRJ65" s="18"/>
      <c r="FRK65" s="18"/>
      <c r="FRL65" s="18"/>
      <c r="FRM65" s="18"/>
      <c r="FRN65" s="18"/>
      <c r="FRO65" s="18"/>
      <c r="FRP65" s="18"/>
      <c r="FRQ65" s="18"/>
      <c r="FRR65" s="18"/>
      <c r="FRS65" s="18"/>
      <c r="FRT65" s="18"/>
      <c r="FRU65" s="18"/>
      <c r="FRV65" s="18"/>
      <c r="FRW65" s="18"/>
      <c r="FRX65" s="18"/>
      <c r="FRY65" s="18"/>
      <c r="FRZ65" s="18"/>
      <c r="FSA65" s="18"/>
      <c r="FSB65" s="18"/>
      <c r="FSC65" s="18"/>
      <c r="FSD65" s="18"/>
      <c r="FSE65" s="18"/>
      <c r="FSF65" s="18"/>
      <c r="FSG65" s="18"/>
      <c r="FSH65" s="18"/>
      <c r="FSI65" s="18"/>
      <c r="FSJ65" s="18"/>
      <c r="FSK65" s="18"/>
      <c r="FSL65" s="18"/>
      <c r="FSM65" s="18"/>
      <c r="FSN65" s="18"/>
      <c r="FSO65" s="18"/>
      <c r="FSP65" s="18"/>
      <c r="FSQ65" s="18"/>
      <c r="FSR65" s="18"/>
      <c r="FSS65" s="18"/>
      <c r="FST65" s="18"/>
      <c r="FSU65" s="18"/>
      <c r="FSV65" s="18"/>
      <c r="FSW65" s="18"/>
      <c r="FSX65" s="18"/>
      <c r="FSY65" s="18"/>
      <c r="FSZ65" s="18"/>
      <c r="FTA65" s="18"/>
      <c r="FTB65" s="18"/>
      <c r="FTC65" s="18"/>
      <c r="FTD65" s="18"/>
      <c r="FTE65" s="18"/>
      <c r="FTF65" s="18"/>
      <c r="FTG65" s="18"/>
      <c r="FTH65" s="18"/>
      <c r="FTI65" s="18"/>
      <c r="FTJ65" s="18"/>
      <c r="FTK65" s="18"/>
      <c r="FTL65" s="18"/>
      <c r="FTM65" s="18"/>
      <c r="FTN65" s="18"/>
      <c r="FTO65" s="18"/>
      <c r="FTP65" s="18"/>
      <c r="FTQ65" s="18"/>
      <c r="FTR65" s="18"/>
      <c r="FTS65" s="18"/>
      <c r="FTT65" s="18"/>
      <c r="FTU65" s="18"/>
      <c r="FTV65" s="18"/>
      <c r="FTW65" s="18"/>
      <c r="FTX65" s="18"/>
      <c r="FTY65" s="18"/>
      <c r="FTZ65" s="18"/>
      <c r="FUA65" s="18"/>
      <c r="FUB65" s="18"/>
      <c r="FUC65" s="18"/>
      <c r="FUD65" s="18"/>
      <c r="FUE65" s="18"/>
      <c r="FUF65" s="18"/>
      <c r="FUG65" s="18"/>
      <c r="FUH65" s="18"/>
      <c r="FUI65" s="18"/>
      <c r="FUJ65" s="18"/>
      <c r="FUK65" s="18"/>
      <c r="FUL65" s="18"/>
      <c r="FUM65" s="18"/>
      <c r="FUN65" s="18"/>
      <c r="FUO65" s="18"/>
      <c r="FUP65" s="18"/>
      <c r="FUQ65" s="18"/>
      <c r="FUR65" s="18"/>
      <c r="FUS65" s="18"/>
      <c r="FUT65" s="18"/>
      <c r="FUU65" s="18"/>
      <c r="FUV65" s="18"/>
      <c r="FUW65" s="18"/>
      <c r="FUX65" s="18"/>
      <c r="FUY65" s="18"/>
      <c r="FUZ65" s="18"/>
      <c r="FVA65" s="18"/>
      <c r="FVB65" s="18"/>
      <c r="FVC65" s="18"/>
      <c r="FVD65" s="18"/>
      <c r="FVE65" s="18"/>
      <c r="FVF65" s="18"/>
      <c r="FVG65" s="18"/>
      <c r="FVH65" s="18"/>
      <c r="FVI65" s="18"/>
      <c r="FVJ65" s="18"/>
      <c r="FVK65" s="18"/>
      <c r="FVL65" s="18"/>
      <c r="FVM65" s="18"/>
      <c r="FVN65" s="18"/>
      <c r="FVO65" s="18"/>
      <c r="FVP65" s="18"/>
      <c r="FVQ65" s="18"/>
      <c r="FVR65" s="18"/>
      <c r="FVS65" s="18"/>
      <c r="FVT65" s="18"/>
      <c r="FVU65" s="18"/>
      <c r="FVV65" s="18"/>
      <c r="FVW65" s="18"/>
      <c r="FVX65" s="18"/>
      <c r="FVY65" s="18"/>
      <c r="FVZ65" s="18"/>
      <c r="FWA65" s="18"/>
      <c r="FWB65" s="18"/>
      <c r="FWC65" s="18"/>
      <c r="FWD65" s="18"/>
      <c r="FWE65" s="18"/>
      <c r="FWF65" s="18"/>
      <c r="FWG65" s="18"/>
      <c r="FWH65" s="18"/>
      <c r="FWI65" s="18"/>
      <c r="FWJ65" s="18"/>
      <c r="FWK65" s="18"/>
      <c r="FWL65" s="18"/>
      <c r="FWM65" s="18"/>
      <c r="FWN65" s="18"/>
      <c r="FWO65" s="18"/>
      <c r="FWP65" s="18"/>
      <c r="FWQ65" s="18"/>
      <c r="FWR65" s="18"/>
      <c r="FWS65" s="18"/>
      <c r="FWT65" s="18"/>
      <c r="FWU65" s="18"/>
      <c r="FWV65" s="18"/>
      <c r="FWW65" s="18"/>
      <c r="FWX65" s="18"/>
      <c r="FWY65" s="18"/>
      <c r="FWZ65" s="18"/>
      <c r="FXA65" s="18"/>
      <c r="FXB65" s="18"/>
      <c r="FXC65" s="18"/>
      <c r="FXD65" s="18"/>
      <c r="FXE65" s="18"/>
      <c r="FXF65" s="18"/>
      <c r="FXG65" s="18"/>
      <c r="FXH65" s="18"/>
      <c r="FXI65" s="18"/>
      <c r="FXJ65" s="18"/>
      <c r="FXK65" s="18"/>
      <c r="FXL65" s="18"/>
      <c r="FXM65" s="18"/>
      <c r="FXN65" s="18"/>
      <c r="FXO65" s="18"/>
      <c r="FXP65" s="18"/>
      <c r="FXQ65" s="18"/>
      <c r="FXR65" s="18"/>
      <c r="FXS65" s="18"/>
      <c r="FXT65" s="18"/>
      <c r="FXU65" s="18"/>
      <c r="FXV65" s="18"/>
      <c r="FXW65" s="18"/>
      <c r="FXX65" s="18"/>
      <c r="FXY65" s="18"/>
      <c r="FXZ65" s="18"/>
      <c r="FYA65" s="18"/>
      <c r="FYB65" s="18"/>
      <c r="FYC65" s="18"/>
      <c r="FYD65" s="18"/>
      <c r="FYE65" s="18"/>
      <c r="FYF65" s="18"/>
      <c r="FYG65" s="18"/>
      <c r="FYH65" s="18"/>
      <c r="FYI65" s="18"/>
      <c r="FYJ65" s="18"/>
      <c r="FYK65" s="18"/>
      <c r="FYL65" s="18"/>
      <c r="FYM65" s="18"/>
      <c r="FYN65" s="18"/>
      <c r="FYO65" s="18"/>
      <c r="FYP65" s="18"/>
      <c r="FYQ65" s="18"/>
      <c r="FYR65" s="18"/>
      <c r="FYS65" s="18"/>
      <c r="FYT65" s="18"/>
      <c r="FYU65" s="18"/>
      <c r="FYV65" s="18"/>
      <c r="FYW65" s="18"/>
      <c r="FYX65" s="18"/>
      <c r="FYY65" s="18"/>
      <c r="FYZ65" s="18"/>
      <c r="FZA65" s="18"/>
      <c r="FZB65" s="18"/>
      <c r="FZC65" s="18"/>
      <c r="FZD65" s="18"/>
      <c r="FZE65" s="18"/>
      <c r="FZF65" s="18"/>
      <c r="FZG65" s="18"/>
      <c r="FZH65" s="18"/>
      <c r="FZI65" s="18"/>
      <c r="FZJ65" s="18"/>
      <c r="FZK65" s="18"/>
      <c r="FZL65" s="18"/>
      <c r="FZM65" s="18"/>
      <c r="FZN65" s="18"/>
      <c r="FZO65" s="18"/>
      <c r="FZP65" s="18"/>
      <c r="FZQ65" s="18"/>
      <c r="FZR65" s="18"/>
      <c r="FZS65" s="18"/>
      <c r="FZT65" s="18"/>
      <c r="FZU65" s="18"/>
      <c r="FZV65" s="18"/>
      <c r="FZW65" s="18"/>
      <c r="FZX65" s="18"/>
      <c r="FZY65" s="18"/>
      <c r="FZZ65" s="18"/>
      <c r="GAA65" s="18"/>
      <c r="GAB65" s="18"/>
      <c r="GAC65" s="18"/>
      <c r="GAD65" s="18"/>
      <c r="GAE65" s="18"/>
      <c r="GAF65" s="18"/>
      <c r="GAG65" s="18"/>
      <c r="GAH65" s="18"/>
      <c r="GAI65" s="18"/>
      <c r="GAJ65" s="18"/>
      <c r="GAK65" s="18"/>
      <c r="GAL65" s="18"/>
      <c r="GAM65" s="18"/>
      <c r="GAN65" s="18"/>
      <c r="GAO65" s="18"/>
      <c r="GAP65" s="18"/>
      <c r="GAQ65" s="18"/>
      <c r="GAR65" s="18"/>
      <c r="GAS65" s="18"/>
      <c r="GAT65" s="18"/>
      <c r="GAU65" s="18"/>
      <c r="GAV65" s="18"/>
      <c r="GAW65" s="18"/>
      <c r="GAX65" s="18"/>
      <c r="GAY65" s="18"/>
      <c r="GAZ65" s="18"/>
      <c r="GBA65" s="18"/>
      <c r="GBB65" s="18"/>
      <c r="GBC65" s="18"/>
      <c r="GBD65" s="18"/>
      <c r="GBE65" s="18"/>
      <c r="GBF65" s="18"/>
      <c r="GBG65" s="18"/>
      <c r="GBH65" s="18"/>
      <c r="GBI65" s="18"/>
      <c r="GBJ65" s="18"/>
      <c r="GBK65" s="18"/>
      <c r="GBL65" s="18"/>
      <c r="GBM65" s="18"/>
      <c r="GBN65" s="18"/>
      <c r="GBO65" s="18"/>
      <c r="GBP65" s="18"/>
      <c r="GBQ65" s="18"/>
      <c r="GBR65" s="18"/>
      <c r="GBS65" s="18"/>
      <c r="GBT65" s="18"/>
      <c r="GBU65" s="18"/>
      <c r="GBV65" s="18"/>
      <c r="GBW65" s="18"/>
      <c r="GBX65" s="18"/>
      <c r="GBY65" s="18"/>
      <c r="GBZ65" s="18"/>
      <c r="GCA65" s="18"/>
      <c r="GCB65" s="18"/>
      <c r="GCC65" s="18"/>
      <c r="GCD65" s="18"/>
      <c r="GCE65" s="18"/>
      <c r="GCF65" s="18"/>
      <c r="GCG65" s="18"/>
      <c r="GCH65" s="18"/>
      <c r="GCI65" s="18"/>
      <c r="GCJ65" s="18"/>
      <c r="GCK65" s="18"/>
      <c r="GCL65" s="18"/>
      <c r="GCM65" s="18"/>
      <c r="GCN65" s="18"/>
      <c r="GCO65" s="18"/>
      <c r="GCP65" s="18"/>
      <c r="GCQ65" s="18"/>
      <c r="GCR65" s="18"/>
      <c r="GCS65" s="18"/>
      <c r="GCT65" s="18"/>
      <c r="GCU65" s="18"/>
      <c r="GCV65" s="18"/>
      <c r="GCW65" s="18"/>
      <c r="GCX65" s="18"/>
      <c r="GCY65" s="18"/>
      <c r="GCZ65" s="18"/>
      <c r="GDA65" s="18"/>
      <c r="GDB65" s="18"/>
      <c r="GDC65" s="18"/>
      <c r="GDD65" s="18"/>
      <c r="GDE65" s="18"/>
      <c r="GDF65" s="18"/>
      <c r="GDG65" s="18"/>
      <c r="GDH65" s="18"/>
      <c r="GDI65" s="18"/>
      <c r="GDJ65" s="18"/>
      <c r="GDK65" s="18"/>
      <c r="GDL65" s="18"/>
      <c r="GDM65" s="18"/>
      <c r="GDN65" s="18"/>
      <c r="GDO65" s="18"/>
      <c r="GDP65" s="18"/>
      <c r="GDQ65" s="18"/>
      <c r="GDR65" s="18"/>
      <c r="GDS65" s="18"/>
      <c r="GDT65" s="18"/>
      <c r="GDU65" s="18"/>
      <c r="GDV65" s="18"/>
      <c r="GDW65" s="18"/>
      <c r="GDX65" s="18"/>
      <c r="GDY65" s="18"/>
      <c r="GDZ65" s="18"/>
      <c r="GEA65" s="18"/>
      <c r="GEB65" s="18"/>
      <c r="GEC65" s="18"/>
      <c r="GED65" s="18"/>
      <c r="GEE65" s="18"/>
      <c r="GEF65" s="18"/>
      <c r="GEG65" s="18"/>
      <c r="GEH65" s="18"/>
      <c r="GEI65" s="18"/>
      <c r="GEJ65" s="18"/>
      <c r="GEK65" s="18"/>
      <c r="GEL65" s="18"/>
      <c r="GEM65" s="18"/>
      <c r="GEN65" s="18"/>
      <c r="GEO65" s="18"/>
      <c r="GEP65" s="18"/>
      <c r="GEQ65" s="18"/>
      <c r="GER65" s="18"/>
      <c r="GES65" s="18"/>
      <c r="GET65" s="18"/>
      <c r="GEU65" s="18"/>
      <c r="GEV65" s="18"/>
      <c r="GEW65" s="18"/>
      <c r="GEX65" s="18"/>
      <c r="GEY65" s="18"/>
      <c r="GEZ65" s="18"/>
      <c r="GFA65" s="18"/>
      <c r="GFB65" s="18"/>
      <c r="GFC65" s="18"/>
      <c r="GFD65" s="18"/>
      <c r="GFE65" s="18"/>
      <c r="GFF65" s="18"/>
      <c r="GFG65" s="18"/>
      <c r="GFH65" s="18"/>
      <c r="GFI65" s="18"/>
      <c r="GFJ65" s="18"/>
      <c r="GFK65" s="18"/>
      <c r="GFL65" s="18"/>
      <c r="GFM65" s="18"/>
      <c r="GFN65" s="18"/>
      <c r="GFO65" s="18"/>
      <c r="GFP65" s="18"/>
      <c r="GFQ65" s="18"/>
      <c r="GFR65" s="18"/>
      <c r="GFS65" s="18"/>
      <c r="GFT65" s="18"/>
      <c r="GFU65" s="18"/>
      <c r="GFV65" s="18"/>
      <c r="GFW65" s="18"/>
      <c r="GFX65" s="18"/>
      <c r="GFY65" s="18"/>
      <c r="GFZ65" s="18"/>
      <c r="GGA65" s="18"/>
      <c r="GGB65" s="18"/>
      <c r="GGC65" s="18"/>
      <c r="GGD65" s="18"/>
      <c r="GGE65" s="18"/>
      <c r="GGF65" s="18"/>
      <c r="GGG65" s="18"/>
      <c r="GGH65" s="18"/>
      <c r="GGI65" s="18"/>
      <c r="GGJ65" s="18"/>
      <c r="GGK65" s="18"/>
      <c r="GGL65" s="18"/>
      <c r="GGM65" s="18"/>
      <c r="GGN65" s="18"/>
      <c r="GGO65" s="18"/>
      <c r="GGP65" s="18"/>
      <c r="GGQ65" s="18"/>
      <c r="GGR65" s="18"/>
      <c r="GGS65" s="18"/>
      <c r="GGT65" s="18"/>
      <c r="GGU65" s="18"/>
      <c r="GGV65" s="18"/>
      <c r="GGW65" s="18"/>
      <c r="GGX65" s="18"/>
      <c r="GGY65" s="18"/>
      <c r="GGZ65" s="18"/>
      <c r="GHA65" s="18"/>
      <c r="GHB65" s="18"/>
      <c r="GHC65" s="18"/>
      <c r="GHD65" s="18"/>
      <c r="GHE65" s="18"/>
      <c r="GHF65" s="18"/>
      <c r="GHG65" s="18"/>
      <c r="GHH65" s="18"/>
      <c r="GHI65" s="18"/>
      <c r="GHJ65" s="18"/>
      <c r="GHK65" s="18"/>
      <c r="GHL65" s="18"/>
      <c r="GHM65" s="18"/>
      <c r="GHN65" s="18"/>
      <c r="GHO65" s="18"/>
      <c r="GHP65" s="18"/>
      <c r="GHQ65" s="18"/>
      <c r="GHR65" s="18"/>
      <c r="GHS65" s="18"/>
      <c r="GHT65" s="18"/>
      <c r="GHU65" s="18"/>
      <c r="GHV65" s="18"/>
      <c r="GHW65" s="18"/>
      <c r="GHX65" s="18"/>
      <c r="GHY65" s="18"/>
      <c r="GHZ65" s="18"/>
      <c r="GIA65" s="18"/>
      <c r="GIB65" s="18"/>
      <c r="GIC65" s="18"/>
      <c r="GID65" s="18"/>
      <c r="GIE65" s="18"/>
      <c r="GIF65" s="18"/>
      <c r="GIG65" s="18"/>
      <c r="GIH65" s="18"/>
      <c r="GII65" s="18"/>
      <c r="GIJ65" s="18"/>
      <c r="GIK65" s="18"/>
      <c r="GIL65" s="18"/>
      <c r="GIM65" s="18"/>
      <c r="GIN65" s="18"/>
      <c r="GIO65" s="18"/>
      <c r="GIP65" s="18"/>
      <c r="GIQ65" s="18"/>
      <c r="GIR65" s="18"/>
      <c r="GIS65" s="18"/>
      <c r="GIT65" s="18"/>
      <c r="GIU65" s="18"/>
      <c r="GIV65" s="18"/>
      <c r="GIW65" s="18"/>
      <c r="GIX65" s="18"/>
      <c r="GIY65" s="18"/>
      <c r="GIZ65" s="18"/>
      <c r="GJA65" s="18"/>
      <c r="GJB65" s="18"/>
      <c r="GJC65" s="18"/>
      <c r="GJD65" s="18"/>
      <c r="GJE65" s="18"/>
      <c r="GJF65" s="18"/>
      <c r="GJG65" s="18"/>
      <c r="GJH65" s="18"/>
      <c r="GJI65" s="18"/>
      <c r="GJJ65" s="18"/>
      <c r="GJK65" s="18"/>
      <c r="GJL65" s="18"/>
      <c r="GJM65" s="18"/>
      <c r="GJN65" s="18"/>
      <c r="GJO65" s="18"/>
      <c r="GJP65" s="18"/>
      <c r="GJQ65" s="18"/>
      <c r="GJR65" s="18"/>
      <c r="GJS65" s="18"/>
      <c r="GJT65" s="18"/>
      <c r="GJU65" s="18"/>
      <c r="GJV65" s="18"/>
      <c r="GJW65" s="18"/>
      <c r="GJX65" s="18"/>
      <c r="GJY65" s="18"/>
      <c r="GJZ65" s="18"/>
      <c r="GKA65" s="18"/>
      <c r="GKB65" s="18"/>
      <c r="GKC65" s="18"/>
      <c r="GKD65" s="18"/>
      <c r="GKE65" s="18"/>
      <c r="GKF65" s="18"/>
      <c r="GKG65" s="18"/>
      <c r="GKH65" s="18"/>
      <c r="GKI65" s="18"/>
      <c r="GKJ65" s="18"/>
      <c r="GKK65" s="18"/>
      <c r="GKL65" s="18"/>
      <c r="GKM65" s="18"/>
      <c r="GKN65" s="18"/>
      <c r="GKO65" s="18"/>
      <c r="GKP65" s="18"/>
      <c r="GKQ65" s="18"/>
      <c r="GKR65" s="18"/>
      <c r="GKS65" s="18"/>
      <c r="GKT65" s="18"/>
      <c r="GKU65" s="18"/>
      <c r="GKV65" s="18"/>
      <c r="GKW65" s="18"/>
      <c r="GKX65" s="18"/>
      <c r="GKY65" s="18"/>
      <c r="GKZ65" s="18"/>
      <c r="GLA65" s="18"/>
      <c r="GLB65" s="18"/>
      <c r="GLC65" s="18"/>
      <c r="GLD65" s="18"/>
      <c r="GLE65" s="18"/>
      <c r="GLF65" s="18"/>
      <c r="GLG65" s="18"/>
      <c r="GLH65" s="18"/>
      <c r="GLI65" s="18"/>
      <c r="GLJ65" s="18"/>
      <c r="GLK65" s="18"/>
      <c r="GLL65" s="18"/>
      <c r="GLM65" s="18"/>
      <c r="GLN65" s="18"/>
      <c r="GLO65" s="18"/>
      <c r="GLP65" s="18"/>
      <c r="GLQ65" s="18"/>
      <c r="GLR65" s="18"/>
      <c r="GLS65" s="18"/>
      <c r="GLT65" s="18"/>
      <c r="GLU65" s="18"/>
      <c r="GLV65" s="18"/>
      <c r="GLW65" s="18"/>
      <c r="GLX65" s="18"/>
      <c r="GLY65" s="18"/>
      <c r="GLZ65" s="18"/>
      <c r="GMA65" s="18"/>
      <c r="GMB65" s="18"/>
      <c r="GMC65" s="18"/>
      <c r="GMD65" s="18"/>
      <c r="GME65" s="18"/>
      <c r="GMF65" s="18"/>
      <c r="GMG65" s="18"/>
      <c r="GMH65" s="18"/>
      <c r="GMI65" s="18"/>
      <c r="GMJ65" s="18"/>
      <c r="GMK65" s="18"/>
      <c r="GML65" s="18"/>
      <c r="GMM65" s="18"/>
      <c r="GMN65" s="18"/>
      <c r="GMO65" s="18"/>
      <c r="GMP65" s="18"/>
      <c r="GMQ65" s="18"/>
      <c r="GMR65" s="18"/>
      <c r="GMS65" s="18"/>
      <c r="GMT65" s="18"/>
      <c r="GMU65" s="18"/>
      <c r="GMV65" s="18"/>
      <c r="GMW65" s="18"/>
      <c r="GMX65" s="18"/>
      <c r="GMY65" s="18"/>
      <c r="GMZ65" s="18"/>
      <c r="GNA65" s="18"/>
      <c r="GNB65" s="18"/>
      <c r="GNC65" s="18"/>
      <c r="GND65" s="18"/>
      <c r="GNE65" s="18"/>
      <c r="GNF65" s="18"/>
      <c r="GNG65" s="18"/>
      <c r="GNH65" s="18"/>
      <c r="GNI65" s="18"/>
      <c r="GNJ65" s="18"/>
      <c r="GNK65" s="18"/>
      <c r="GNL65" s="18"/>
      <c r="GNM65" s="18"/>
      <c r="GNN65" s="18"/>
      <c r="GNO65" s="18"/>
      <c r="GNP65" s="18"/>
      <c r="GNQ65" s="18"/>
      <c r="GNR65" s="18"/>
      <c r="GNS65" s="18"/>
      <c r="GNT65" s="18"/>
      <c r="GNU65" s="18"/>
      <c r="GNV65" s="18"/>
      <c r="GNW65" s="18"/>
      <c r="GNX65" s="18"/>
      <c r="GNY65" s="18"/>
      <c r="GNZ65" s="18"/>
      <c r="GOA65" s="18"/>
      <c r="GOB65" s="18"/>
      <c r="GOC65" s="18"/>
      <c r="GOD65" s="18"/>
      <c r="GOE65" s="18"/>
      <c r="GOF65" s="18"/>
      <c r="GOG65" s="18"/>
      <c r="GOH65" s="18"/>
      <c r="GOI65" s="18"/>
      <c r="GOJ65" s="18"/>
      <c r="GOK65" s="18"/>
      <c r="GOL65" s="18"/>
      <c r="GOM65" s="18"/>
      <c r="GON65" s="18"/>
      <c r="GOO65" s="18"/>
      <c r="GOP65" s="18"/>
      <c r="GOQ65" s="18"/>
      <c r="GOR65" s="18"/>
      <c r="GOS65" s="18"/>
      <c r="GOT65" s="18"/>
      <c r="GOU65" s="18"/>
      <c r="GOV65" s="18"/>
      <c r="GOW65" s="18"/>
      <c r="GOX65" s="18"/>
      <c r="GOY65" s="18"/>
      <c r="GOZ65" s="18"/>
      <c r="GPA65" s="18"/>
      <c r="GPB65" s="18"/>
      <c r="GPC65" s="18"/>
      <c r="GPD65" s="18"/>
      <c r="GPE65" s="18"/>
      <c r="GPF65" s="18"/>
      <c r="GPG65" s="18"/>
      <c r="GPH65" s="18"/>
      <c r="GPI65" s="18"/>
      <c r="GPJ65" s="18"/>
      <c r="GPK65" s="18"/>
      <c r="GPL65" s="18"/>
      <c r="GPM65" s="18"/>
      <c r="GPN65" s="18"/>
      <c r="GPO65" s="18"/>
      <c r="GPP65" s="18"/>
      <c r="GPQ65" s="18"/>
      <c r="GPR65" s="18"/>
      <c r="GPS65" s="18"/>
      <c r="GPT65" s="18"/>
      <c r="GPU65" s="18"/>
      <c r="GPV65" s="18"/>
      <c r="GPW65" s="18"/>
      <c r="GPX65" s="18"/>
      <c r="GPY65" s="18"/>
      <c r="GPZ65" s="18"/>
      <c r="GQA65" s="18"/>
      <c r="GQB65" s="18"/>
      <c r="GQC65" s="18"/>
      <c r="GQD65" s="18"/>
      <c r="GQE65" s="18"/>
      <c r="GQF65" s="18"/>
      <c r="GQG65" s="18"/>
      <c r="GQH65" s="18"/>
      <c r="GQI65" s="18"/>
      <c r="GQJ65" s="18"/>
      <c r="GQK65" s="18"/>
      <c r="GQL65" s="18"/>
      <c r="GQM65" s="18"/>
      <c r="GQN65" s="18"/>
      <c r="GQO65" s="18"/>
      <c r="GQP65" s="18"/>
      <c r="GQQ65" s="18"/>
      <c r="GQR65" s="18"/>
      <c r="GQS65" s="18"/>
      <c r="GQT65" s="18"/>
      <c r="GQU65" s="18"/>
      <c r="GQV65" s="18"/>
      <c r="GQW65" s="18"/>
      <c r="GQX65" s="18"/>
      <c r="GQY65" s="18"/>
      <c r="GQZ65" s="18"/>
      <c r="GRA65" s="18"/>
      <c r="GRB65" s="18"/>
      <c r="GRC65" s="18"/>
      <c r="GRD65" s="18"/>
      <c r="GRE65" s="18"/>
      <c r="GRF65" s="18"/>
      <c r="GRG65" s="18"/>
      <c r="GRH65" s="18"/>
      <c r="GRI65" s="18"/>
      <c r="GRJ65" s="18"/>
      <c r="GRK65" s="18"/>
      <c r="GRL65" s="18"/>
      <c r="GRM65" s="18"/>
      <c r="GRN65" s="18"/>
      <c r="GRO65" s="18"/>
      <c r="GRP65" s="18"/>
      <c r="GRQ65" s="18"/>
      <c r="GRR65" s="18"/>
      <c r="GRS65" s="18"/>
      <c r="GRT65" s="18"/>
      <c r="GRU65" s="18"/>
      <c r="GRV65" s="18"/>
      <c r="GRW65" s="18"/>
      <c r="GRX65" s="18"/>
      <c r="GRY65" s="18"/>
      <c r="GRZ65" s="18"/>
      <c r="GSA65" s="18"/>
      <c r="GSB65" s="18"/>
      <c r="GSC65" s="18"/>
      <c r="GSD65" s="18"/>
      <c r="GSE65" s="18"/>
      <c r="GSF65" s="18"/>
      <c r="GSG65" s="18"/>
      <c r="GSH65" s="18"/>
      <c r="GSI65" s="18"/>
      <c r="GSJ65" s="18"/>
      <c r="GSK65" s="18"/>
      <c r="GSL65" s="18"/>
      <c r="GSM65" s="18"/>
      <c r="GSN65" s="18"/>
      <c r="GSO65" s="18"/>
      <c r="GSP65" s="18"/>
      <c r="GSQ65" s="18"/>
      <c r="GSR65" s="18"/>
      <c r="GSS65" s="18"/>
      <c r="GST65" s="18"/>
      <c r="GSU65" s="18"/>
      <c r="GSV65" s="18"/>
      <c r="GSW65" s="18"/>
      <c r="GSX65" s="18"/>
      <c r="GSY65" s="18"/>
      <c r="GSZ65" s="18"/>
      <c r="GTA65" s="18"/>
      <c r="GTB65" s="18"/>
      <c r="GTC65" s="18"/>
      <c r="GTD65" s="18"/>
      <c r="GTE65" s="18"/>
      <c r="GTF65" s="18"/>
      <c r="GTG65" s="18"/>
      <c r="GTH65" s="18"/>
      <c r="GTI65" s="18"/>
      <c r="GTJ65" s="18"/>
      <c r="GTK65" s="18"/>
      <c r="GTL65" s="18"/>
      <c r="GTM65" s="18"/>
      <c r="GTN65" s="18"/>
      <c r="GTO65" s="18"/>
      <c r="GTP65" s="18"/>
      <c r="GTQ65" s="18"/>
      <c r="GTR65" s="18"/>
      <c r="GTS65" s="18"/>
      <c r="GTT65" s="18"/>
      <c r="GTU65" s="18"/>
      <c r="GTV65" s="18"/>
      <c r="GTW65" s="18"/>
      <c r="GTX65" s="18"/>
      <c r="GTY65" s="18"/>
      <c r="GTZ65" s="18"/>
      <c r="GUA65" s="18"/>
      <c r="GUB65" s="18"/>
      <c r="GUC65" s="18"/>
      <c r="GUD65" s="18"/>
      <c r="GUE65" s="18"/>
      <c r="GUF65" s="18"/>
      <c r="GUG65" s="18"/>
      <c r="GUH65" s="18"/>
      <c r="GUI65" s="18"/>
      <c r="GUJ65" s="18"/>
      <c r="GUK65" s="18"/>
      <c r="GUL65" s="18"/>
      <c r="GUM65" s="18"/>
      <c r="GUN65" s="18"/>
      <c r="GUO65" s="18"/>
      <c r="GUP65" s="18"/>
      <c r="GUQ65" s="18"/>
      <c r="GUR65" s="18"/>
      <c r="GUS65" s="18"/>
      <c r="GUT65" s="18"/>
      <c r="GUU65" s="18"/>
      <c r="GUV65" s="18"/>
      <c r="GUW65" s="18"/>
      <c r="GUX65" s="18"/>
      <c r="GUY65" s="18"/>
      <c r="GUZ65" s="18"/>
      <c r="GVA65" s="18"/>
      <c r="GVB65" s="18"/>
      <c r="GVC65" s="18"/>
      <c r="GVD65" s="18"/>
      <c r="GVE65" s="18"/>
      <c r="GVF65" s="18"/>
      <c r="GVG65" s="18"/>
      <c r="GVH65" s="18"/>
      <c r="GVI65" s="18"/>
      <c r="GVJ65" s="18"/>
      <c r="GVK65" s="18"/>
      <c r="GVL65" s="18"/>
      <c r="GVM65" s="18"/>
      <c r="GVN65" s="18"/>
      <c r="GVO65" s="18"/>
      <c r="GVP65" s="18"/>
      <c r="GVQ65" s="18"/>
      <c r="GVR65" s="18"/>
      <c r="GVS65" s="18"/>
      <c r="GVT65" s="18"/>
      <c r="GVU65" s="18"/>
      <c r="GVV65" s="18"/>
      <c r="GVW65" s="18"/>
      <c r="GVX65" s="18"/>
      <c r="GVY65" s="18"/>
      <c r="GVZ65" s="18"/>
      <c r="GWA65" s="18"/>
      <c r="GWB65" s="18"/>
      <c r="GWC65" s="18"/>
      <c r="GWD65" s="18"/>
      <c r="GWE65" s="18"/>
      <c r="GWF65" s="18"/>
      <c r="GWG65" s="18"/>
      <c r="GWH65" s="18"/>
      <c r="GWI65" s="18"/>
      <c r="GWJ65" s="18"/>
      <c r="GWK65" s="18"/>
      <c r="GWL65" s="18"/>
      <c r="GWM65" s="18"/>
      <c r="GWN65" s="18"/>
      <c r="GWO65" s="18"/>
      <c r="GWP65" s="18"/>
      <c r="GWQ65" s="18"/>
      <c r="GWR65" s="18"/>
      <c r="GWS65" s="18"/>
      <c r="GWT65" s="18"/>
      <c r="GWU65" s="18"/>
      <c r="GWV65" s="18"/>
      <c r="GWW65" s="18"/>
      <c r="GWX65" s="18"/>
      <c r="GWY65" s="18"/>
      <c r="GWZ65" s="18"/>
      <c r="GXA65" s="18"/>
      <c r="GXB65" s="18"/>
      <c r="GXC65" s="18"/>
      <c r="GXD65" s="18"/>
      <c r="GXE65" s="18"/>
      <c r="GXF65" s="18"/>
      <c r="GXG65" s="18"/>
      <c r="GXH65" s="18"/>
      <c r="GXI65" s="18"/>
      <c r="GXJ65" s="18"/>
      <c r="GXK65" s="18"/>
      <c r="GXL65" s="18"/>
      <c r="GXM65" s="18"/>
      <c r="GXN65" s="18"/>
      <c r="GXO65" s="18"/>
      <c r="GXP65" s="18"/>
      <c r="GXQ65" s="18"/>
      <c r="GXR65" s="18"/>
      <c r="GXS65" s="18"/>
      <c r="GXT65" s="18"/>
      <c r="GXU65" s="18"/>
      <c r="GXV65" s="18"/>
      <c r="GXW65" s="18"/>
      <c r="GXX65" s="18"/>
      <c r="GXY65" s="18"/>
      <c r="GXZ65" s="18"/>
      <c r="GYA65" s="18"/>
      <c r="GYB65" s="18"/>
      <c r="GYC65" s="18"/>
      <c r="GYD65" s="18"/>
      <c r="GYE65" s="18"/>
      <c r="GYF65" s="18"/>
      <c r="GYG65" s="18"/>
      <c r="GYH65" s="18"/>
      <c r="GYI65" s="18"/>
      <c r="GYJ65" s="18"/>
      <c r="GYK65" s="18"/>
      <c r="GYL65" s="18"/>
      <c r="GYM65" s="18"/>
      <c r="GYN65" s="18"/>
      <c r="GYO65" s="18"/>
      <c r="GYP65" s="18"/>
      <c r="GYQ65" s="18"/>
      <c r="GYR65" s="18"/>
      <c r="GYS65" s="18"/>
      <c r="GYT65" s="18"/>
      <c r="GYU65" s="18"/>
      <c r="GYV65" s="18"/>
      <c r="GYW65" s="18"/>
      <c r="GYX65" s="18"/>
      <c r="GYY65" s="18"/>
      <c r="GYZ65" s="18"/>
      <c r="GZA65" s="18"/>
      <c r="GZB65" s="18"/>
      <c r="GZC65" s="18"/>
      <c r="GZD65" s="18"/>
      <c r="GZE65" s="18"/>
      <c r="GZF65" s="18"/>
      <c r="GZG65" s="18"/>
      <c r="GZH65" s="18"/>
      <c r="GZI65" s="18"/>
      <c r="GZJ65" s="18"/>
      <c r="GZK65" s="18"/>
      <c r="GZL65" s="18"/>
      <c r="GZM65" s="18"/>
      <c r="GZN65" s="18"/>
      <c r="GZO65" s="18"/>
      <c r="GZP65" s="18"/>
      <c r="GZQ65" s="18"/>
      <c r="GZR65" s="18"/>
      <c r="GZS65" s="18"/>
      <c r="GZT65" s="18"/>
      <c r="GZU65" s="18"/>
      <c r="GZV65" s="18"/>
      <c r="GZW65" s="18"/>
      <c r="GZX65" s="18"/>
      <c r="GZY65" s="18"/>
      <c r="GZZ65" s="18"/>
      <c r="HAA65" s="18"/>
      <c r="HAB65" s="18"/>
      <c r="HAC65" s="18"/>
      <c r="HAD65" s="18"/>
      <c r="HAE65" s="18"/>
      <c r="HAF65" s="18"/>
      <c r="HAG65" s="18"/>
      <c r="HAH65" s="18"/>
      <c r="HAI65" s="18"/>
      <c r="HAJ65" s="18"/>
      <c r="HAK65" s="18"/>
      <c r="HAL65" s="18"/>
      <c r="HAM65" s="18"/>
      <c r="HAN65" s="18"/>
      <c r="HAO65" s="18"/>
      <c r="HAP65" s="18"/>
      <c r="HAQ65" s="18"/>
      <c r="HAR65" s="18"/>
      <c r="HAS65" s="18"/>
      <c r="HAT65" s="18"/>
      <c r="HAU65" s="18"/>
      <c r="HAV65" s="18"/>
      <c r="HAW65" s="18"/>
      <c r="HAX65" s="18"/>
      <c r="HAY65" s="18"/>
      <c r="HAZ65" s="18"/>
      <c r="HBA65" s="18"/>
      <c r="HBB65" s="18"/>
      <c r="HBC65" s="18"/>
      <c r="HBD65" s="18"/>
      <c r="HBE65" s="18"/>
      <c r="HBF65" s="18"/>
      <c r="HBG65" s="18"/>
      <c r="HBH65" s="18"/>
      <c r="HBI65" s="18"/>
      <c r="HBJ65" s="18"/>
      <c r="HBK65" s="18"/>
      <c r="HBL65" s="18"/>
      <c r="HBM65" s="18"/>
      <c r="HBN65" s="18"/>
      <c r="HBO65" s="18"/>
      <c r="HBP65" s="18"/>
      <c r="HBQ65" s="18"/>
      <c r="HBR65" s="18"/>
      <c r="HBS65" s="18"/>
      <c r="HBT65" s="18"/>
      <c r="HBU65" s="18"/>
      <c r="HBV65" s="18"/>
      <c r="HBW65" s="18"/>
      <c r="HBX65" s="18"/>
      <c r="HBY65" s="18"/>
      <c r="HBZ65" s="18"/>
      <c r="HCA65" s="18"/>
      <c r="HCB65" s="18"/>
      <c r="HCC65" s="18"/>
      <c r="HCD65" s="18"/>
      <c r="HCE65" s="18"/>
      <c r="HCF65" s="18"/>
      <c r="HCG65" s="18"/>
      <c r="HCH65" s="18"/>
      <c r="HCI65" s="18"/>
      <c r="HCJ65" s="18"/>
      <c r="HCK65" s="18"/>
      <c r="HCL65" s="18"/>
      <c r="HCM65" s="18"/>
      <c r="HCN65" s="18"/>
      <c r="HCO65" s="18"/>
      <c r="HCP65" s="18"/>
      <c r="HCQ65" s="18"/>
      <c r="HCR65" s="18"/>
      <c r="HCS65" s="18"/>
      <c r="HCT65" s="18"/>
      <c r="HCU65" s="18"/>
      <c r="HCV65" s="18"/>
      <c r="HCW65" s="18"/>
      <c r="HCX65" s="18"/>
      <c r="HCY65" s="18"/>
      <c r="HCZ65" s="18"/>
      <c r="HDA65" s="18"/>
      <c r="HDB65" s="18"/>
      <c r="HDC65" s="18"/>
      <c r="HDD65" s="18"/>
      <c r="HDE65" s="18"/>
      <c r="HDF65" s="18"/>
      <c r="HDG65" s="18"/>
      <c r="HDH65" s="18"/>
      <c r="HDI65" s="18"/>
      <c r="HDJ65" s="18"/>
      <c r="HDK65" s="18"/>
      <c r="HDL65" s="18"/>
      <c r="HDM65" s="18"/>
      <c r="HDN65" s="18"/>
      <c r="HDO65" s="18"/>
      <c r="HDP65" s="18"/>
      <c r="HDQ65" s="18"/>
      <c r="HDR65" s="18"/>
      <c r="HDS65" s="18"/>
      <c r="HDT65" s="18"/>
      <c r="HDU65" s="18"/>
      <c r="HDV65" s="18"/>
      <c r="HDW65" s="18"/>
      <c r="HDX65" s="18"/>
      <c r="HDY65" s="18"/>
      <c r="HDZ65" s="18"/>
      <c r="HEA65" s="18"/>
      <c r="HEB65" s="18"/>
      <c r="HEC65" s="18"/>
      <c r="HED65" s="18"/>
      <c r="HEE65" s="18"/>
      <c r="HEF65" s="18"/>
      <c r="HEG65" s="18"/>
      <c r="HEH65" s="18"/>
      <c r="HEI65" s="18"/>
      <c r="HEJ65" s="18"/>
      <c r="HEK65" s="18"/>
      <c r="HEL65" s="18"/>
      <c r="HEM65" s="18"/>
      <c r="HEN65" s="18"/>
      <c r="HEO65" s="18"/>
      <c r="HEP65" s="18"/>
      <c r="HEQ65" s="18"/>
      <c r="HER65" s="18"/>
      <c r="HES65" s="18"/>
      <c r="HET65" s="18"/>
      <c r="HEU65" s="18"/>
      <c r="HEV65" s="18"/>
      <c r="HEW65" s="18"/>
      <c r="HEX65" s="18"/>
      <c r="HEY65" s="18"/>
      <c r="HEZ65" s="18"/>
      <c r="HFA65" s="18"/>
      <c r="HFB65" s="18"/>
      <c r="HFC65" s="18"/>
      <c r="HFD65" s="18"/>
      <c r="HFE65" s="18"/>
      <c r="HFF65" s="18"/>
      <c r="HFG65" s="18"/>
      <c r="HFH65" s="18"/>
      <c r="HFI65" s="18"/>
      <c r="HFJ65" s="18"/>
      <c r="HFK65" s="18"/>
      <c r="HFL65" s="18"/>
      <c r="HFM65" s="18"/>
      <c r="HFN65" s="18"/>
      <c r="HFO65" s="18"/>
      <c r="HFP65" s="18"/>
      <c r="HFQ65" s="18"/>
      <c r="HFR65" s="18"/>
      <c r="HFS65" s="18"/>
      <c r="HFT65" s="18"/>
      <c r="HFU65" s="18"/>
      <c r="HFV65" s="18"/>
      <c r="HFW65" s="18"/>
      <c r="HFX65" s="18"/>
      <c r="HFY65" s="18"/>
      <c r="HFZ65" s="18"/>
      <c r="HGA65" s="18"/>
      <c r="HGB65" s="18"/>
      <c r="HGC65" s="18"/>
      <c r="HGD65" s="18"/>
      <c r="HGE65" s="18"/>
      <c r="HGF65" s="18"/>
      <c r="HGG65" s="18"/>
      <c r="HGH65" s="18"/>
      <c r="HGI65" s="18"/>
      <c r="HGJ65" s="18"/>
      <c r="HGK65" s="18"/>
      <c r="HGL65" s="18"/>
      <c r="HGM65" s="18"/>
      <c r="HGN65" s="18"/>
      <c r="HGO65" s="18"/>
      <c r="HGP65" s="18"/>
      <c r="HGQ65" s="18"/>
      <c r="HGR65" s="18"/>
      <c r="HGS65" s="18"/>
      <c r="HGT65" s="18"/>
      <c r="HGU65" s="18"/>
      <c r="HGV65" s="18"/>
      <c r="HGW65" s="18"/>
      <c r="HGX65" s="18"/>
      <c r="HGY65" s="18"/>
      <c r="HGZ65" s="18"/>
      <c r="HHA65" s="18"/>
      <c r="HHB65" s="18"/>
      <c r="HHC65" s="18"/>
      <c r="HHD65" s="18"/>
      <c r="HHE65" s="18"/>
      <c r="HHF65" s="18"/>
      <c r="HHG65" s="18"/>
      <c r="HHH65" s="18"/>
      <c r="HHI65" s="18"/>
      <c r="HHJ65" s="18"/>
      <c r="HHK65" s="18"/>
      <c r="HHL65" s="18"/>
      <c r="HHM65" s="18"/>
      <c r="HHN65" s="18"/>
      <c r="HHO65" s="18"/>
      <c r="HHP65" s="18"/>
      <c r="HHQ65" s="18"/>
      <c r="HHR65" s="18"/>
      <c r="HHS65" s="18"/>
      <c r="HHT65" s="18"/>
      <c r="HHU65" s="18"/>
      <c r="HHV65" s="18"/>
      <c r="HHW65" s="18"/>
      <c r="HHX65" s="18"/>
      <c r="HHY65" s="18"/>
      <c r="HHZ65" s="18"/>
      <c r="HIA65" s="18"/>
      <c r="HIB65" s="18"/>
      <c r="HIC65" s="18"/>
      <c r="HID65" s="18"/>
      <c r="HIE65" s="18"/>
      <c r="HIF65" s="18"/>
      <c r="HIG65" s="18"/>
      <c r="HIH65" s="18"/>
      <c r="HII65" s="18"/>
      <c r="HIJ65" s="18"/>
      <c r="HIK65" s="18"/>
      <c r="HIL65" s="18"/>
      <c r="HIM65" s="18"/>
      <c r="HIN65" s="18"/>
      <c r="HIO65" s="18"/>
      <c r="HIP65" s="18"/>
      <c r="HIQ65" s="18"/>
      <c r="HIR65" s="18"/>
      <c r="HIS65" s="18"/>
      <c r="HIT65" s="18"/>
      <c r="HIU65" s="18"/>
      <c r="HIV65" s="18"/>
      <c r="HIW65" s="18"/>
      <c r="HIX65" s="18"/>
      <c r="HIY65" s="18"/>
      <c r="HIZ65" s="18"/>
      <c r="HJA65" s="18"/>
      <c r="HJB65" s="18"/>
      <c r="HJC65" s="18"/>
      <c r="HJD65" s="18"/>
      <c r="HJE65" s="18"/>
      <c r="HJF65" s="18"/>
      <c r="HJG65" s="18"/>
      <c r="HJH65" s="18"/>
      <c r="HJI65" s="18"/>
      <c r="HJJ65" s="18"/>
      <c r="HJK65" s="18"/>
      <c r="HJL65" s="18"/>
      <c r="HJM65" s="18"/>
      <c r="HJN65" s="18"/>
      <c r="HJO65" s="18"/>
      <c r="HJP65" s="18"/>
      <c r="HJQ65" s="18"/>
      <c r="HJR65" s="18"/>
      <c r="HJS65" s="18"/>
      <c r="HJT65" s="18"/>
      <c r="HJU65" s="18"/>
      <c r="HJV65" s="18"/>
      <c r="HJW65" s="18"/>
      <c r="HJX65" s="18"/>
      <c r="HJY65" s="18"/>
      <c r="HJZ65" s="18"/>
      <c r="HKA65" s="18"/>
      <c r="HKB65" s="18"/>
      <c r="HKC65" s="18"/>
      <c r="HKD65" s="18"/>
      <c r="HKE65" s="18"/>
      <c r="HKF65" s="18"/>
      <c r="HKG65" s="18"/>
      <c r="HKH65" s="18"/>
      <c r="HKI65" s="18"/>
      <c r="HKJ65" s="18"/>
      <c r="HKK65" s="18"/>
      <c r="HKL65" s="18"/>
      <c r="HKM65" s="18"/>
      <c r="HKN65" s="18"/>
      <c r="HKO65" s="18"/>
      <c r="HKP65" s="18"/>
      <c r="HKQ65" s="18"/>
      <c r="HKR65" s="18"/>
      <c r="HKS65" s="18"/>
      <c r="HKT65" s="18"/>
      <c r="HKU65" s="18"/>
      <c r="HKV65" s="18"/>
      <c r="HKW65" s="18"/>
      <c r="HKX65" s="18"/>
      <c r="HKY65" s="18"/>
      <c r="HKZ65" s="18"/>
      <c r="HLA65" s="18"/>
      <c r="HLB65" s="18"/>
      <c r="HLC65" s="18"/>
      <c r="HLD65" s="18"/>
      <c r="HLE65" s="18"/>
      <c r="HLF65" s="18"/>
      <c r="HLG65" s="18"/>
      <c r="HLH65" s="18"/>
      <c r="HLI65" s="18"/>
      <c r="HLJ65" s="18"/>
      <c r="HLK65" s="18"/>
      <c r="HLL65" s="18"/>
      <c r="HLM65" s="18"/>
      <c r="HLN65" s="18"/>
      <c r="HLO65" s="18"/>
      <c r="HLP65" s="18"/>
      <c r="HLQ65" s="18"/>
      <c r="HLR65" s="18"/>
      <c r="HLS65" s="18"/>
      <c r="HLT65" s="18"/>
      <c r="HLU65" s="18"/>
      <c r="HLV65" s="18"/>
      <c r="HLW65" s="18"/>
      <c r="HLX65" s="18"/>
      <c r="HLY65" s="18"/>
      <c r="HLZ65" s="18"/>
      <c r="HMA65" s="18"/>
      <c r="HMB65" s="18"/>
      <c r="HMC65" s="18"/>
      <c r="HMD65" s="18"/>
      <c r="HME65" s="18"/>
      <c r="HMF65" s="18"/>
      <c r="HMG65" s="18"/>
      <c r="HMH65" s="18"/>
      <c r="HMI65" s="18"/>
      <c r="HMJ65" s="18"/>
      <c r="HMK65" s="18"/>
      <c r="HML65" s="18"/>
      <c r="HMM65" s="18"/>
      <c r="HMN65" s="18"/>
      <c r="HMO65" s="18"/>
      <c r="HMP65" s="18"/>
      <c r="HMQ65" s="18"/>
      <c r="HMR65" s="18"/>
      <c r="HMS65" s="18"/>
      <c r="HMT65" s="18"/>
      <c r="HMU65" s="18"/>
      <c r="HMV65" s="18"/>
      <c r="HMW65" s="18"/>
      <c r="HMX65" s="18"/>
      <c r="HMY65" s="18"/>
      <c r="HMZ65" s="18"/>
      <c r="HNA65" s="18"/>
      <c r="HNB65" s="18"/>
      <c r="HNC65" s="18"/>
      <c r="HND65" s="18"/>
      <c r="HNE65" s="18"/>
      <c r="HNF65" s="18"/>
      <c r="HNG65" s="18"/>
      <c r="HNH65" s="18"/>
      <c r="HNI65" s="18"/>
      <c r="HNJ65" s="18"/>
      <c r="HNK65" s="18"/>
      <c r="HNL65" s="18"/>
      <c r="HNM65" s="18"/>
      <c r="HNN65" s="18"/>
      <c r="HNO65" s="18"/>
      <c r="HNP65" s="18"/>
      <c r="HNQ65" s="18"/>
      <c r="HNR65" s="18"/>
      <c r="HNS65" s="18"/>
      <c r="HNT65" s="18"/>
      <c r="HNU65" s="18"/>
      <c r="HNV65" s="18"/>
      <c r="HNW65" s="18"/>
      <c r="HNX65" s="18"/>
      <c r="HNY65" s="18"/>
      <c r="HNZ65" s="18"/>
      <c r="HOA65" s="18"/>
      <c r="HOB65" s="18"/>
      <c r="HOC65" s="18"/>
      <c r="HOD65" s="18"/>
      <c r="HOE65" s="18"/>
      <c r="HOF65" s="18"/>
      <c r="HOG65" s="18"/>
      <c r="HOH65" s="18"/>
      <c r="HOI65" s="18"/>
      <c r="HOJ65" s="18"/>
      <c r="HOK65" s="18"/>
      <c r="HOL65" s="18"/>
      <c r="HOM65" s="18"/>
      <c r="HON65" s="18"/>
      <c r="HOO65" s="18"/>
      <c r="HOP65" s="18"/>
      <c r="HOQ65" s="18"/>
      <c r="HOR65" s="18"/>
      <c r="HOS65" s="18"/>
      <c r="HOT65" s="18"/>
      <c r="HOU65" s="18"/>
      <c r="HOV65" s="18"/>
      <c r="HOW65" s="18"/>
      <c r="HOX65" s="18"/>
      <c r="HOY65" s="18"/>
      <c r="HOZ65" s="18"/>
      <c r="HPA65" s="18"/>
      <c r="HPB65" s="18"/>
      <c r="HPC65" s="18"/>
      <c r="HPD65" s="18"/>
      <c r="HPE65" s="18"/>
      <c r="HPF65" s="18"/>
      <c r="HPG65" s="18"/>
      <c r="HPH65" s="18"/>
      <c r="HPI65" s="18"/>
      <c r="HPJ65" s="18"/>
      <c r="HPK65" s="18"/>
      <c r="HPL65" s="18"/>
      <c r="HPM65" s="18"/>
      <c r="HPN65" s="18"/>
      <c r="HPO65" s="18"/>
      <c r="HPP65" s="18"/>
      <c r="HPQ65" s="18"/>
      <c r="HPR65" s="18"/>
      <c r="HPS65" s="18"/>
      <c r="HPT65" s="18"/>
      <c r="HPU65" s="18"/>
      <c r="HPV65" s="18"/>
      <c r="HPW65" s="18"/>
      <c r="HPX65" s="18"/>
      <c r="HPY65" s="18"/>
      <c r="HPZ65" s="18"/>
      <c r="HQA65" s="18"/>
    </row>
    <row r="66" spans="1:5851" ht="15" customHeight="1" outlineLevel="1">
      <c r="A66" s="69" t="s">
        <v>69</v>
      </c>
      <c r="B66" s="70"/>
      <c r="C66" s="71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7">
        <f t="shared" si="11"/>
        <v>0</v>
      </c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8"/>
      <c r="ALB66" s="18"/>
      <c r="ALC66" s="18"/>
      <c r="ALD66" s="18"/>
      <c r="ALE66" s="18"/>
      <c r="ALF66" s="18"/>
      <c r="ALG66" s="18"/>
      <c r="ALH66" s="18"/>
      <c r="ALI66" s="18"/>
      <c r="ALJ66" s="18"/>
      <c r="ALK66" s="18"/>
      <c r="ALL66" s="18"/>
      <c r="ALM66" s="18"/>
      <c r="ALN66" s="18"/>
      <c r="ALO66" s="18"/>
      <c r="ALP66" s="18"/>
      <c r="ALQ66" s="18"/>
      <c r="ALR66" s="18"/>
      <c r="ALS66" s="18"/>
      <c r="ALT66" s="18"/>
      <c r="ALU66" s="18"/>
      <c r="ALV66" s="18"/>
      <c r="ALW66" s="18"/>
      <c r="ALX66" s="18"/>
      <c r="ALY66" s="18"/>
      <c r="ALZ66" s="18"/>
      <c r="AMA66" s="18"/>
      <c r="AMB66" s="18"/>
      <c r="AMC66" s="18"/>
      <c r="AMD66" s="18"/>
      <c r="AME66" s="18"/>
      <c r="AMF66" s="18"/>
      <c r="AMG66" s="18"/>
      <c r="AMH66" s="18"/>
      <c r="AMI66" s="18"/>
      <c r="AMJ66" s="18"/>
      <c r="AMK66" s="18"/>
      <c r="AML66" s="18"/>
      <c r="AMM66" s="18"/>
      <c r="AMN66" s="18"/>
      <c r="AMO66" s="18"/>
      <c r="AMP66" s="18"/>
      <c r="AMQ66" s="18"/>
      <c r="AMR66" s="18"/>
      <c r="AMS66" s="18"/>
      <c r="AMT66" s="18"/>
      <c r="AMU66" s="18"/>
      <c r="AMV66" s="18"/>
      <c r="AMW66" s="18"/>
      <c r="AMX66" s="18"/>
      <c r="AMY66" s="18"/>
      <c r="AMZ66" s="18"/>
      <c r="ANA66" s="18"/>
      <c r="ANB66" s="18"/>
      <c r="ANC66" s="18"/>
      <c r="AND66" s="18"/>
      <c r="ANE66" s="18"/>
      <c r="ANF66" s="18"/>
      <c r="ANG66" s="18"/>
      <c r="ANH66" s="18"/>
      <c r="ANI66" s="18"/>
      <c r="ANJ66" s="18"/>
      <c r="ANK66" s="18"/>
      <c r="ANL66" s="18"/>
      <c r="ANM66" s="18"/>
      <c r="ANN66" s="18"/>
      <c r="ANO66" s="18"/>
      <c r="ANP66" s="18"/>
      <c r="ANQ66" s="18"/>
      <c r="ANR66" s="18"/>
      <c r="ANS66" s="18"/>
      <c r="ANT66" s="18"/>
      <c r="ANU66" s="18"/>
      <c r="ANV66" s="18"/>
      <c r="ANW66" s="18"/>
      <c r="ANX66" s="18"/>
      <c r="ANY66" s="18"/>
      <c r="ANZ66" s="18"/>
      <c r="AOA66" s="18"/>
      <c r="AOB66" s="18"/>
      <c r="AOC66" s="18"/>
      <c r="AOD66" s="18"/>
      <c r="AOE66" s="18"/>
      <c r="AOF66" s="18"/>
      <c r="AOG66" s="18"/>
      <c r="AOH66" s="18"/>
      <c r="AOI66" s="18"/>
      <c r="AOJ66" s="18"/>
      <c r="AOK66" s="18"/>
      <c r="AOL66" s="18"/>
      <c r="AOM66" s="18"/>
      <c r="AON66" s="18"/>
      <c r="AOO66" s="18"/>
      <c r="AOP66" s="18"/>
      <c r="AOQ66" s="18"/>
      <c r="AOR66" s="18"/>
      <c r="AOS66" s="18"/>
      <c r="AOT66" s="18"/>
      <c r="AOU66" s="18"/>
      <c r="AOV66" s="18"/>
      <c r="AOW66" s="18"/>
      <c r="AOX66" s="18"/>
      <c r="AOY66" s="18"/>
      <c r="AOZ66" s="18"/>
      <c r="APA66" s="18"/>
      <c r="APB66" s="18"/>
      <c r="APC66" s="18"/>
      <c r="APD66" s="18"/>
      <c r="APE66" s="18"/>
      <c r="APF66" s="18"/>
      <c r="APG66" s="18"/>
      <c r="APH66" s="18"/>
      <c r="API66" s="18"/>
      <c r="APJ66" s="18"/>
      <c r="APK66" s="18"/>
      <c r="APL66" s="18"/>
      <c r="APM66" s="18"/>
      <c r="APN66" s="18"/>
      <c r="APO66" s="18"/>
      <c r="APP66" s="18"/>
      <c r="APQ66" s="18"/>
      <c r="APR66" s="18"/>
      <c r="APS66" s="18"/>
      <c r="APT66" s="18"/>
      <c r="APU66" s="18"/>
      <c r="APV66" s="18"/>
      <c r="APW66" s="18"/>
      <c r="APX66" s="18"/>
      <c r="APY66" s="18"/>
      <c r="APZ66" s="18"/>
      <c r="AQA66" s="18"/>
      <c r="AQB66" s="18"/>
      <c r="AQC66" s="18"/>
      <c r="AQD66" s="18"/>
      <c r="AQE66" s="18"/>
      <c r="AQF66" s="18"/>
      <c r="AQG66" s="18"/>
      <c r="AQH66" s="18"/>
      <c r="AQI66" s="18"/>
      <c r="AQJ66" s="18"/>
      <c r="AQK66" s="18"/>
      <c r="AQL66" s="18"/>
      <c r="AQM66" s="18"/>
      <c r="AQN66" s="18"/>
      <c r="AQO66" s="18"/>
      <c r="AQP66" s="18"/>
      <c r="AQQ66" s="18"/>
      <c r="AQR66" s="18"/>
      <c r="AQS66" s="18"/>
      <c r="AQT66" s="18"/>
      <c r="AQU66" s="18"/>
      <c r="AQV66" s="18"/>
      <c r="AQW66" s="18"/>
      <c r="AQX66" s="18"/>
      <c r="AQY66" s="18"/>
      <c r="AQZ66" s="18"/>
      <c r="ARA66" s="18"/>
      <c r="ARB66" s="18"/>
      <c r="ARC66" s="18"/>
      <c r="ARD66" s="18"/>
      <c r="ARE66" s="18"/>
      <c r="ARF66" s="18"/>
      <c r="ARG66" s="18"/>
      <c r="ARH66" s="18"/>
      <c r="ARI66" s="18"/>
      <c r="ARJ66" s="18"/>
      <c r="ARK66" s="18"/>
      <c r="ARL66" s="18"/>
      <c r="ARM66" s="18"/>
      <c r="ARN66" s="18"/>
      <c r="ARO66" s="18"/>
      <c r="ARP66" s="18"/>
      <c r="ARQ66" s="18"/>
      <c r="ARR66" s="18"/>
      <c r="ARS66" s="18"/>
      <c r="ART66" s="18"/>
      <c r="ARU66" s="18"/>
      <c r="ARV66" s="18"/>
      <c r="ARW66" s="18"/>
      <c r="ARX66" s="18"/>
      <c r="ARY66" s="18"/>
      <c r="ARZ66" s="18"/>
      <c r="ASA66" s="18"/>
      <c r="ASB66" s="18"/>
      <c r="ASC66" s="18"/>
      <c r="ASD66" s="18"/>
      <c r="ASE66" s="18"/>
      <c r="ASF66" s="18"/>
      <c r="ASG66" s="18"/>
      <c r="ASH66" s="18"/>
      <c r="ASI66" s="18"/>
      <c r="ASJ66" s="18"/>
      <c r="ASK66" s="18"/>
      <c r="ASL66" s="18"/>
      <c r="ASM66" s="18"/>
      <c r="ASN66" s="18"/>
      <c r="ASO66" s="18"/>
      <c r="ASP66" s="18"/>
      <c r="ASQ66" s="18"/>
      <c r="ASR66" s="18"/>
      <c r="ASS66" s="18"/>
      <c r="AST66" s="18"/>
      <c r="ASU66" s="18"/>
      <c r="ASV66" s="18"/>
      <c r="ASW66" s="18"/>
      <c r="ASX66" s="18"/>
      <c r="ASY66" s="18"/>
      <c r="ASZ66" s="18"/>
      <c r="ATA66" s="18"/>
      <c r="ATB66" s="18"/>
      <c r="ATC66" s="18"/>
      <c r="ATD66" s="18"/>
      <c r="ATE66" s="18"/>
      <c r="ATF66" s="18"/>
      <c r="ATG66" s="18"/>
      <c r="ATH66" s="18"/>
      <c r="ATI66" s="18"/>
      <c r="ATJ66" s="18"/>
      <c r="ATK66" s="18"/>
      <c r="ATL66" s="18"/>
      <c r="ATM66" s="18"/>
      <c r="ATN66" s="18"/>
      <c r="ATO66" s="18"/>
      <c r="ATP66" s="18"/>
      <c r="ATQ66" s="18"/>
      <c r="ATR66" s="18"/>
      <c r="ATS66" s="18"/>
      <c r="ATT66" s="18"/>
      <c r="ATU66" s="18"/>
      <c r="ATV66" s="18"/>
      <c r="ATW66" s="18"/>
      <c r="ATX66" s="18"/>
      <c r="ATY66" s="18"/>
      <c r="ATZ66" s="18"/>
      <c r="AUA66" s="18"/>
      <c r="AUB66" s="18"/>
      <c r="AUC66" s="18"/>
      <c r="AUD66" s="18"/>
      <c r="AUE66" s="18"/>
      <c r="AUF66" s="18"/>
      <c r="AUG66" s="18"/>
      <c r="AUH66" s="18"/>
      <c r="AUI66" s="18"/>
      <c r="AUJ66" s="18"/>
      <c r="AUK66" s="18"/>
      <c r="AUL66" s="18"/>
      <c r="AUM66" s="18"/>
      <c r="AUN66" s="18"/>
      <c r="AUO66" s="18"/>
      <c r="AUP66" s="18"/>
      <c r="AUQ66" s="18"/>
      <c r="AUR66" s="18"/>
      <c r="AUS66" s="18"/>
      <c r="AUT66" s="18"/>
      <c r="AUU66" s="18"/>
      <c r="AUV66" s="18"/>
      <c r="AUW66" s="18"/>
      <c r="AUX66" s="18"/>
      <c r="AUY66" s="18"/>
      <c r="AUZ66" s="18"/>
      <c r="AVA66" s="18"/>
      <c r="AVB66" s="18"/>
      <c r="AVC66" s="18"/>
      <c r="AVD66" s="18"/>
      <c r="AVE66" s="18"/>
      <c r="AVF66" s="18"/>
      <c r="AVG66" s="18"/>
      <c r="AVH66" s="18"/>
      <c r="AVI66" s="18"/>
      <c r="AVJ66" s="18"/>
      <c r="AVK66" s="18"/>
      <c r="AVL66" s="18"/>
      <c r="AVM66" s="18"/>
      <c r="AVN66" s="18"/>
      <c r="AVO66" s="18"/>
      <c r="AVP66" s="18"/>
      <c r="AVQ66" s="18"/>
      <c r="AVR66" s="18"/>
      <c r="AVS66" s="18"/>
      <c r="AVT66" s="18"/>
      <c r="AVU66" s="18"/>
      <c r="AVV66" s="18"/>
      <c r="AVW66" s="18"/>
      <c r="AVX66" s="18"/>
      <c r="AVY66" s="18"/>
      <c r="AVZ66" s="18"/>
      <c r="AWA66" s="18"/>
      <c r="AWB66" s="18"/>
      <c r="AWC66" s="18"/>
      <c r="AWD66" s="18"/>
      <c r="AWE66" s="18"/>
      <c r="AWF66" s="18"/>
      <c r="AWG66" s="18"/>
      <c r="AWH66" s="18"/>
      <c r="AWI66" s="18"/>
      <c r="AWJ66" s="18"/>
      <c r="AWK66" s="18"/>
      <c r="AWL66" s="18"/>
      <c r="AWM66" s="18"/>
      <c r="AWN66" s="18"/>
      <c r="AWO66" s="18"/>
      <c r="AWP66" s="18"/>
      <c r="AWQ66" s="18"/>
      <c r="AWR66" s="18"/>
      <c r="AWS66" s="18"/>
      <c r="AWT66" s="18"/>
      <c r="AWU66" s="18"/>
      <c r="AWV66" s="18"/>
      <c r="AWW66" s="18"/>
      <c r="AWX66" s="18"/>
      <c r="AWY66" s="18"/>
      <c r="AWZ66" s="18"/>
      <c r="AXA66" s="18"/>
      <c r="AXB66" s="18"/>
      <c r="AXC66" s="18"/>
      <c r="AXD66" s="18"/>
      <c r="AXE66" s="18"/>
      <c r="AXF66" s="18"/>
      <c r="AXG66" s="18"/>
      <c r="AXH66" s="18"/>
      <c r="AXI66" s="18"/>
      <c r="AXJ66" s="18"/>
      <c r="AXK66" s="18"/>
      <c r="AXL66" s="18"/>
      <c r="AXM66" s="18"/>
      <c r="AXN66" s="18"/>
      <c r="AXO66" s="18"/>
      <c r="AXP66" s="18"/>
      <c r="AXQ66" s="18"/>
      <c r="AXR66" s="18"/>
      <c r="AXS66" s="18"/>
      <c r="AXT66" s="18"/>
      <c r="AXU66" s="18"/>
      <c r="AXV66" s="18"/>
      <c r="AXW66" s="18"/>
      <c r="AXX66" s="18"/>
      <c r="AXY66" s="18"/>
      <c r="AXZ66" s="18"/>
      <c r="AYA66" s="18"/>
      <c r="AYB66" s="18"/>
      <c r="AYC66" s="18"/>
      <c r="AYD66" s="18"/>
      <c r="AYE66" s="18"/>
      <c r="AYF66" s="18"/>
      <c r="AYG66" s="18"/>
      <c r="AYH66" s="18"/>
      <c r="AYI66" s="18"/>
      <c r="AYJ66" s="18"/>
      <c r="AYK66" s="18"/>
      <c r="AYL66" s="18"/>
      <c r="AYM66" s="18"/>
      <c r="AYN66" s="18"/>
      <c r="AYO66" s="18"/>
      <c r="AYP66" s="18"/>
      <c r="AYQ66" s="18"/>
      <c r="AYR66" s="18"/>
      <c r="AYS66" s="18"/>
      <c r="AYT66" s="18"/>
      <c r="AYU66" s="18"/>
      <c r="AYV66" s="18"/>
      <c r="AYW66" s="18"/>
      <c r="AYX66" s="18"/>
      <c r="AYY66" s="18"/>
      <c r="AYZ66" s="18"/>
      <c r="AZA66" s="18"/>
      <c r="AZB66" s="18"/>
      <c r="AZC66" s="18"/>
      <c r="AZD66" s="18"/>
      <c r="AZE66" s="18"/>
      <c r="AZF66" s="18"/>
      <c r="AZG66" s="18"/>
      <c r="AZH66" s="18"/>
      <c r="AZI66" s="18"/>
      <c r="AZJ66" s="18"/>
      <c r="AZK66" s="18"/>
      <c r="AZL66" s="18"/>
      <c r="AZM66" s="18"/>
      <c r="AZN66" s="18"/>
      <c r="AZO66" s="18"/>
      <c r="AZP66" s="18"/>
      <c r="AZQ66" s="18"/>
      <c r="AZR66" s="18"/>
      <c r="AZS66" s="18"/>
      <c r="AZT66" s="18"/>
      <c r="AZU66" s="18"/>
      <c r="AZV66" s="18"/>
      <c r="AZW66" s="18"/>
      <c r="AZX66" s="18"/>
      <c r="AZY66" s="18"/>
      <c r="AZZ66" s="18"/>
      <c r="BAA66" s="18"/>
      <c r="BAB66" s="18"/>
      <c r="BAC66" s="18"/>
      <c r="BAD66" s="18"/>
      <c r="BAE66" s="18"/>
      <c r="BAF66" s="18"/>
      <c r="BAG66" s="18"/>
      <c r="BAH66" s="18"/>
      <c r="BAI66" s="18"/>
      <c r="BAJ66" s="18"/>
      <c r="BAK66" s="18"/>
      <c r="BAL66" s="18"/>
      <c r="BAM66" s="18"/>
      <c r="BAN66" s="18"/>
      <c r="BAO66" s="18"/>
      <c r="BAP66" s="18"/>
      <c r="BAQ66" s="18"/>
      <c r="BAR66" s="18"/>
      <c r="BAS66" s="18"/>
      <c r="BAT66" s="18"/>
      <c r="BAU66" s="18"/>
      <c r="BAV66" s="18"/>
      <c r="BAW66" s="18"/>
      <c r="BAX66" s="18"/>
      <c r="BAY66" s="18"/>
      <c r="BAZ66" s="18"/>
      <c r="BBA66" s="18"/>
      <c r="BBB66" s="18"/>
      <c r="BBC66" s="18"/>
      <c r="BBD66" s="18"/>
      <c r="BBE66" s="18"/>
      <c r="BBF66" s="18"/>
      <c r="BBG66" s="18"/>
      <c r="BBH66" s="18"/>
      <c r="BBI66" s="18"/>
      <c r="BBJ66" s="18"/>
      <c r="BBK66" s="18"/>
      <c r="BBL66" s="18"/>
      <c r="BBM66" s="18"/>
      <c r="BBN66" s="18"/>
      <c r="BBO66" s="18"/>
      <c r="BBP66" s="18"/>
      <c r="BBQ66" s="18"/>
      <c r="BBR66" s="18"/>
      <c r="BBS66" s="18"/>
      <c r="BBT66" s="18"/>
      <c r="BBU66" s="18"/>
      <c r="BBV66" s="18"/>
      <c r="BBW66" s="18"/>
      <c r="BBX66" s="18"/>
      <c r="BBY66" s="18"/>
      <c r="BBZ66" s="18"/>
      <c r="BCA66" s="18"/>
      <c r="BCB66" s="18"/>
      <c r="BCC66" s="18"/>
      <c r="BCD66" s="18"/>
      <c r="BCE66" s="18"/>
      <c r="BCF66" s="18"/>
      <c r="BCG66" s="18"/>
      <c r="BCH66" s="18"/>
      <c r="BCI66" s="18"/>
      <c r="BCJ66" s="18"/>
      <c r="BCK66" s="18"/>
      <c r="BCL66" s="18"/>
      <c r="BCM66" s="18"/>
      <c r="BCN66" s="18"/>
      <c r="BCO66" s="18"/>
      <c r="BCP66" s="18"/>
      <c r="BCQ66" s="18"/>
      <c r="BCR66" s="18"/>
      <c r="BCS66" s="18"/>
      <c r="BCT66" s="18"/>
      <c r="BCU66" s="18"/>
      <c r="BCV66" s="18"/>
      <c r="BCW66" s="18"/>
      <c r="BCX66" s="18"/>
      <c r="BCY66" s="18"/>
      <c r="BCZ66" s="18"/>
      <c r="BDA66" s="18"/>
      <c r="BDB66" s="18"/>
      <c r="BDC66" s="18"/>
      <c r="BDD66" s="18"/>
      <c r="BDE66" s="18"/>
      <c r="BDF66" s="18"/>
      <c r="BDG66" s="18"/>
      <c r="BDH66" s="18"/>
      <c r="BDI66" s="18"/>
      <c r="BDJ66" s="18"/>
      <c r="BDK66" s="18"/>
      <c r="BDL66" s="18"/>
      <c r="BDM66" s="18"/>
      <c r="BDN66" s="18"/>
      <c r="BDO66" s="18"/>
      <c r="BDP66" s="18"/>
      <c r="BDQ66" s="18"/>
      <c r="BDR66" s="18"/>
      <c r="BDS66" s="18"/>
      <c r="BDT66" s="18"/>
      <c r="BDU66" s="18"/>
      <c r="BDV66" s="18"/>
      <c r="BDW66" s="18"/>
      <c r="BDX66" s="18"/>
      <c r="BDY66" s="18"/>
      <c r="BDZ66" s="18"/>
      <c r="BEA66" s="18"/>
      <c r="BEB66" s="18"/>
      <c r="BEC66" s="18"/>
      <c r="BED66" s="18"/>
      <c r="BEE66" s="18"/>
      <c r="BEF66" s="18"/>
      <c r="BEG66" s="18"/>
      <c r="BEH66" s="18"/>
      <c r="BEI66" s="18"/>
      <c r="BEJ66" s="18"/>
      <c r="BEK66" s="18"/>
      <c r="BEL66" s="18"/>
      <c r="BEM66" s="18"/>
      <c r="BEN66" s="18"/>
      <c r="BEO66" s="18"/>
      <c r="BEP66" s="18"/>
      <c r="BEQ66" s="18"/>
      <c r="BER66" s="18"/>
      <c r="BES66" s="18"/>
      <c r="BET66" s="18"/>
      <c r="BEU66" s="18"/>
      <c r="BEV66" s="18"/>
      <c r="BEW66" s="18"/>
      <c r="BEX66" s="18"/>
      <c r="BEY66" s="18"/>
      <c r="BEZ66" s="18"/>
      <c r="BFA66" s="18"/>
      <c r="BFB66" s="18"/>
      <c r="BFC66" s="18"/>
      <c r="BFD66" s="18"/>
      <c r="BFE66" s="18"/>
      <c r="BFF66" s="18"/>
      <c r="BFG66" s="18"/>
      <c r="BFH66" s="18"/>
      <c r="BFI66" s="18"/>
      <c r="BFJ66" s="18"/>
      <c r="BFK66" s="18"/>
      <c r="BFL66" s="18"/>
      <c r="BFM66" s="18"/>
      <c r="BFN66" s="18"/>
      <c r="BFO66" s="18"/>
      <c r="BFP66" s="18"/>
      <c r="BFQ66" s="18"/>
      <c r="BFR66" s="18"/>
      <c r="BFS66" s="18"/>
      <c r="BFT66" s="18"/>
      <c r="BFU66" s="18"/>
      <c r="BFV66" s="18"/>
      <c r="BFW66" s="18"/>
      <c r="BFX66" s="18"/>
      <c r="BFY66" s="18"/>
      <c r="BFZ66" s="18"/>
      <c r="BGA66" s="18"/>
      <c r="BGB66" s="18"/>
      <c r="BGC66" s="18"/>
      <c r="BGD66" s="18"/>
      <c r="BGE66" s="18"/>
      <c r="BGF66" s="18"/>
      <c r="BGG66" s="18"/>
      <c r="BGH66" s="18"/>
      <c r="BGI66" s="18"/>
      <c r="BGJ66" s="18"/>
      <c r="BGK66" s="18"/>
      <c r="BGL66" s="18"/>
      <c r="BGM66" s="18"/>
      <c r="BGN66" s="18"/>
      <c r="BGO66" s="18"/>
      <c r="BGP66" s="18"/>
      <c r="BGQ66" s="18"/>
      <c r="BGR66" s="18"/>
      <c r="BGS66" s="18"/>
      <c r="BGT66" s="18"/>
      <c r="BGU66" s="18"/>
      <c r="BGV66" s="18"/>
      <c r="BGW66" s="18"/>
      <c r="BGX66" s="18"/>
      <c r="BGY66" s="18"/>
      <c r="BGZ66" s="18"/>
      <c r="BHA66" s="18"/>
      <c r="BHB66" s="18"/>
      <c r="BHC66" s="18"/>
      <c r="BHD66" s="18"/>
      <c r="BHE66" s="18"/>
      <c r="BHF66" s="18"/>
      <c r="BHG66" s="18"/>
      <c r="BHH66" s="18"/>
      <c r="BHI66" s="18"/>
      <c r="BHJ66" s="18"/>
      <c r="BHK66" s="18"/>
      <c r="BHL66" s="18"/>
      <c r="BHM66" s="18"/>
      <c r="BHN66" s="18"/>
      <c r="BHO66" s="18"/>
      <c r="BHP66" s="18"/>
      <c r="BHQ66" s="18"/>
      <c r="BHR66" s="18"/>
      <c r="BHS66" s="18"/>
      <c r="BHT66" s="18"/>
      <c r="BHU66" s="18"/>
      <c r="BHV66" s="18"/>
      <c r="BHW66" s="18"/>
      <c r="BHX66" s="18"/>
      <c r="BHY66" s="18"/>
      <c r="BHZ66" s="18"/>
      <c r="BIA66" s="18"/>
      <c r="BIB66" s="18"/>
      <c r="BIC66" s="18"/>
      <c r="BID66" s="18"/>
      <c r="BIE66" s="18"/>
      <c r="BIF66" s="18"/>
      <c r="BIG66" s="18"/>
      <c r="BIH66" s="18"/>
      <c r="BII66" s="18"/>
      <c r="BIJ66" s="18"/>
      <c r="BIK66" s="18"/>
      <c r="BIL66" s="18"/>
      <c r="BIM66" s="18"/>
      <c r="BIN66" s="18"/>
      <c r="BIO66" s="18"/>
      <c r="BIP66" s="18"/>
      <c r="BIQ66" s="18"/>
      <c r="BIR66" s="18"/>
      <c r="BIS66" s="18"/>
      <c r="BIT66" s="18"/>
      <c r="BIU66" s="18"/>
      <c r="BIV66" s="18"/>
      <c r="BIW66" s="18"/>
      <c r="BIX66" s="18"/>
      <c r="BIY66" s="18"/>
      <c r="BIZ66" s="18"/>
      <c r="BJA66" s="18"/>
      <c r="BJB66" s="18"/>
      <c r="BJC66" s="18"/>
      <c r="BJD66" s="18"/>
      <c r="BJE66" s="18"/>
      <c r="BJF66" s="18"/>
      <c r="BJG66" s="18"/>
      <c r="BJH66" s="18"/>
      <c r="BJI66" s="18"/>
      <c r="BJJ66" s="18"/>
      <c r="BJK66" s="18"/>
      <c r="BJL66" s="18"/>
      <c r="BJM66" s="18"/>
      <c r="BJN66" s="18"/>
      <c r="BJO66" s="18"/>
      <c r="BJP66" s="18"/>
      <c r="BJQ66" s="18"/>
      <c r="BJR66" s="18"/>
      <c r="BJS66" s="18"/>
      <c r="BJT66" s="18"/>
      <c r="BJU66" s="18"/>
      <c r="BJV66" s="18"/>
      <c r="BJW66" s="18"/>
      <c r="BJX66" s="18"/>
      <c r="BJY66" s="18"/>
      <c r="BJZ66" s="18"/>
      <c r="BKA66" s="18"/>
      <c r="BKB66" s="18"/>
      <c r="BKC66" s="18"/>
      <c r="BKD66" s="18"/>
      <c r="BKE66" s="18"/>
      <c r="BKF66" s="18"/>
      <c r="BKG66" s="18"/>
      <c r="BKH66" s="18"/>
      <c r="BKI66" s="18"/>
      <c r="BKJ66" s="18"/>
      <c r="BKK66" s="18"/>
      <c r="BKL66" s="18"/>
      <c r="BKM66" s="18"/>
      <c r="BKN66" s="18"/>
      <c r="BKO66" s="18"/>
      <c r="BKP66" s="18"/>
      <c r="BKQ66" s="18"/>
      <c r="BKR66" s="18"/>
      <c r="BKS66" s="18"/>
      <c r="BKT66" s="18"/>
      <c r="BKU66" s="18"/>
      <c r="BKV66" s="18"/>
      <c r="BKW66" s="18"/>
      <c r="BKX66" s="18"/>
      <c r="BKY66" s="18"/>
      <c r="BKZ66" s="18"/>
      <c r="BLA66" s="18"/>
      <c r="BLB66" s="18"/>
      <c r="BLC66" s="18"/>
      <c r="BLD66" s="18"/>
      <c r="BLE66" s="18"/>
      <c r="BLF66" s="18"/>
      <c r="BLG66" s="18"/>
      <c r="BLH66" s="18"/>
      <c r="BLI66" s="18"/>
      <c r="BLJ66" s="18"/>
      <c r="BLK66" s="18"/>
      <c r="BLL66" s="18"/>
      <c r="BLM66" s="18"/>
      <c r="BLN66" s="18"/>
      <c r="BLO66" s="18"/>
      <c r="BLP66" s="18"/>
      <c r="BLQ66" s="18"/>
      <c r="BLR66" s="18"/>
      <c r="BLS66" s="18"/>
      <c r="BLT66" s="18"/>
      <c r="BLU66" s="18"/>
      <c r="BLV66" s="18"/>
      <c r="BLW66" s="18"/>
      <c r="BLX66" s="18"/>
      <c r="BLY66" s="18"/>
      <c r="BLZ66" s="18"/>
      <c r="BMA66" s="18"/>
      <c r="BMB66" s="18"/>
      <c r="BMC66" s="18"/>
      <c r="BMD66" s="18"/>
      <c r="BME66" s="18"/>
      <c r="BMF66" s="18"/>
      <c r="BMG66" s="18"/>
      <c r="BMH66" s="18"/>
      <c r="BMI66" s="18"/>
      <c r="BMJ66" s="18"/>
      <c r="BMK66" s="18"/>
      <c r="BML66" s="18"/>
      <c r="BMM66" s="18"/>
      <c r="BMN66" s="18"/>
      <c r="BMO66" s="18"/>
      <c r="BMP66" s="18"/>
      <c r="BMQ66" s="18"/>
      <c r="BMR66" s="18"/>
      <c r="BMS66" s="18"/>
      <c r="BMT66" s="18"/>
      <c r="BMU66" s="18"/>
      <c r="BMV66" s="18"/>
      <c r="BMW66" s="18"/>
      <c r="BMX66" s="18"/>
      <c r="BMY66" s="18"/>
      <c r="BMZ66" s="18"/>
      <c r="BNA66" s="18"/>
      <c r="BNB66" s="18"/>
      <c r="BNC66" s="18"/>
      <c r="BND66" s="18"/>
      <c r="BNE66" s="18"/>
      <c r="BNF66" s="18"/>
      <c r="BNG66" s="18"/>
      <c r="BNH66" s="18"/>
      <c r="BNI66" s="18"/>
      <c r="BNJ66" s="18"/>
      <c r="BNK66" s="18"/>
      <c r="BNL66" s="18"/>
      <c r="BNM66" s="18"/>
      <c r="BNN66" s="18"/>
      <c r="BNO66" s="18"/>
      <c r="BNP66" s="18"/>
      <c r="BNQ66" s="18"/>
      <c r="BNR66" s="18"/>
      <c r="BNS66" s="18"/>
      <c r="BNT66" s="18"/>
      <c r="BNU66" s="18"/>
      <c r="BNV66" s="18"/>
      <c r="BNW66" s="18"/>
      <c r="BNX66" s="18"/>
      <c r="BNY66" s="18"/>
      <c r="BNZ66" s="18"/>
      <c r="BOA66" s="18"/>
      <c r="BOB66" s="18"/>
      <c r="BOC66" s="18"/>
      <c r="BOD66" s="18"/>
      <c r="BOE66" s="18"/>
      <c r="BOF66" s="18"/>
      <c r="BOG66" s="18"/>
      <c r="BOH66" s="18"/>
      <c r="BOI66" s="18"/>
      <c r="BOJ66" s="18"/>
      <c r="BOK66" s="18"/>
      <c r="BOL66" s="18"/>
      <c r="BOM66" s="18"/>
      <c r="BON66" s="18"/>
      <c r="BOO66" s="18"/>
      <c r="BOP66" s="18"/>
      <c r="BOQ66" s="18"/>
      <c r="BOR66" s="18"/>
      <c r="BOS66" s="18"/>
      <c r="BOT66" s="18"/>
      <c r="BOU66" s="18"/>
      <c r="BOV66" s="18"/>
      <c r="BOW66" s="18"/>
      <c r="BOX66" s="18"/>
      <c r="BOY66" s="18"/>
      <c r="BOZ66" s="18"/>
      <c r="BPA66" s="18"/>
      <c r="BPB66" s="18"/>
      <c r="BPC66" s="18"/>
      <c r="BPD66" s="18"/>
      <c r="BPE66" s="18"/>
      <c r="BPF66" s="18"/>
      <c r="BPG66" s="18"/>
      <c r="BPH66" s="18"/>
      <c r="BPI66" s="18"/>
      <c r="BPJ66" s="18"/>
      <c r="BPK66" s="18"/>
      <c r="BPL66" s="18"/>
      <c r="BPM66" s="18"/>
      <c r="BPN66" s="18"/>
      <c r="BPO66" s="18"/>
      <c r="BPP66" s="18"/>
      <c r="BPQ66" s="18"/>
      <c r="BPR66" s="18"/>
      <c r="BPS66" s="18"/>
      <c r="BPT66" s="18"/>
      <c r="BPU66" s="18"/>
      <c r="BPV66" s="18"/>
      <c r="BPW66" s="18"/>
      <c r="BPX66" s="18"/>
      <c r="BPY66" s="18"/>
      <c r="BPZ66" s="18"/>
      <c r="BQA66" s="18"/>
      <c r="BQB66" s="18"/>
      <c r="BQC66" s="18"/>
      <c r="BQD66" s="18"/>
      <c r="BQE66" s="18"/>
      <c r="BQF66" s="18"/>
      <c r="BQG66" s="18"/>
      <c r="BQH66" s="18"/>
      <c r="BQI66" s="18"/>
      <c r="BQJ66" s="18"/>
      <c r="BQK66" s="18"/>
      <c r="BQL66" s="18"/>
      <c r="BQM66" s="18"/>
      <c r="BQN66" s="18"/>
      <c r="BQO66" s="18"/>
      <c r="BQP66" s="18"/>
      <c r="BQQ66" s="18"/>
      <c r="BQR66" s="18"/>
      <c r="BQS66" s="18"/>
      <c r="BQT66" s="18"/>
      <c r="BQU66" s="18"/>
      <c r="BQV66" s="18"/>
      <c r="BQW66" s="18"/>
      <c r="BQX66" s="18"/>
      <c r="BQY66" s="18"/>
      <c r="BQZ66" s="18"/>
      <c r="BRA66" s="18"/>
      <c r="BRB66" s="18"/>
      <c r="BRC66" s="18"/>
      <c r="BRD66" s="18"/>
      <c r="BRE66" s="18"/>
      <c r="BRF66" s="18"/>
      <c r="BRG66" s="18"/>
      <c r="BRH66" s="18"/>
      <c r="BRI66" s="18"/>
      <c r="BRJ66" s="18"/>
      <c r="BRK66" s="18"/>
      <c r="BRL66" s="18"/>
      <c r="BRM66" s="18"/>
      <c r="BRN66" s="18"/>
      <c r="BRO66" s="18"/>
      <c r="BRP66" s="18"/>
      <c r="BRQ66" s="18"/>
      <c r="BRR66" s="18"/>
      <c r="BRS66" s="18"/>
      <c r="BRT66" s="18"/>
      <c r="BRU66" s="18"/>
      <c r="BRV66" s="18"/>
      <c r="BRW66" s="18"/>
      <c r="BRX66" s="18"/>
      <c r="BRY66" s="18"/>
      <c r="BRZ66" s="18"/>
      <c r="BSA66" s="18"/>
      <c r="BSB66" s="18"/>
      <c r="BSC66" s="18"/>
      <c r="BSD66" s="18"/>
      <c r="BSE66" s="18"/>
      <c r="BSF66" s="18"/>
      <c r="BSG66" s="18"/>
      <c r="BSH66" s="18"/>
      <c r="BSI66" s="18"/>
      <c r="BSJ66" s="18"/>
      <c r="BSK66" s="18"/>
      <c r="BSL66" s="18"/>
      <c r="BSM66" s="18"/>
      <c r="BSN66" s="18"/>
      <c r="BSO66" s="18"/>
      <c r="BSP66" s="18"/>
      <c r="BSQ66" s="18"/>
      <c r="BSR66" s="18"/>
      <c r="BSS66" s="18"/>
      <c r="BST66" s="18"/>
      <c r="BSU66" s="18"/>
      <c r="BSV66" s="18"/>
      <c r="BSW66" s="18"/>
      <c r="BSX66" s="18"/>
      <c r="BSY66" s="18"/>
      <c r="BSZ66" s="18"/>
      <c r="BTA66" s="18"/>
      <c r="BTB66" s="18"/>
      <c r="BTC66" s="18"/>
      <c r="BTD66" s="18"/>
      <c r="BTE66" s="18"/>
      <c r="BTF66" s="18"/>
      <c r="BTG66" s="18"/>
      <c r="BTH66" s="18"/>
      <c r="BTI66" s="18"/>
      <c r="BTJ66" s="18"/>
      <c r="BTK66" s="18"/>
      <c r="BTL66" s="18"/>
      <c r="BTM66" s="18"/>
      <c r="BTN66" s="18"/>
      <c r="BTO66" s="18"/>
      <c r="BTP66" s="18"/>
      <c r="BTQ66" s="18"/>
      <c r="BTR66" s="18"/>
      <c r="BTS66" s="18"/>
      <c r="BTT66" s="18"/>
      <c r="BTU66" s="18"/>
      <c r="BTV66" s="18"/>
      <c r="BTW66" s="18"/>
      <c r="BTX66" s="18"/>
      <c r="BTY66" s="18"/>
      <c r="BTZ66" s="18"/>
      <c r="BUA66" s="18"/>
      <c r="BUB66" s="18"/>
      <c r="BUC66" s="18"/>
      <c r="BUD66" s="18"/>
      <c r="BUE66" s="18"/>
      <c r="BUF66" s="18"/>
      <c r="BUG66" s="18"/>
      <c r="BUH66" s="18"/>
      <c r="BUI66" s="18"/>
      <c r="BUJ66" s="18"/>
      <c r="BUK66" s="18"/>
      <c r="BUL66" s="18"/>
      <c r="BUM66" s="18"/>
      <c r="BUN66" s="18"/>
      <c r="BUO66" s="18"/>
      <c r="BUP66" s="18"/>
      <c r="BUQ66" s="18"/>
      <c r="BUR66" s="18"/>
      <c r="BUS66" s="18"/>
      <c r="BUT66" s="18"/>
      <c r="BUU66" s="18"/>
      <c r="BUV66" s="18"/>
      <c r="BUW66" s="18"/>
      <c r="BUX66" s="18"/>
      <c r="BUY66" s="18"/>
      <c r="BUZ66" s="18"/>
      <c r="BVA66" s="18"/>
      <c r="BVB66" s="18"/>
      <c r="BVC66" s="18"/>
      <c r="BVD66" s="18"/>
      <c r="BVE66" s="18"/>
      <c r="BVF66" s="18"/>
      <c r="BVG66" s="18"/>
      <c r="BVH66" s="18"/>
      <c r="BVI66" s="18"/>
      <c r="BVJ66" s="18"/>
      <c r="BVK66" s="18"/>
      <c r="BVL66" s="18"/>
      <c r="BVM66" s="18"/>
      <c r="BVN66" s="18"/>
      <c r="BVO66" s="18"/>
      <c r="BVP66" s="18"/>
      <c r="BVQ66" s="18"/>
      <c r="BVR66" s="18"/>
      <c r="BVS66" s="18"/>
      <c r="BVT66" s="18"/>
      <c r="BVU66" s="18"/>
      <c r="BVV66" s="18"/>
      <c r="BVW66" s="18"/>
      <c r="BVX66" s="18"/>
      <c r="BVY66" s="18"/>
      <c r="BVZ66" s="18"/>
      <c r="BWA66" s="18"/>
      <c r="BWB66" s="18"/>
      <c r="BWC66" s="18"/>
      <c r="BWD66" s="18"/>
      <c r="BWE66" s="18"/>
      <c r="BWF66" s="18"/>
      <c r="BWG66" s="18"/>
      <c r="BWH66" s="18"/>
      <c r="BWI66" s="18"/>
      <c r="BWJ66" s="18"/>
      <c r="BWK66" s="18"/>
      <c r="BWL66" s="18"/>
      <c r="BWM66" s="18"/>
      <c r="BWN66" s="18"/>
      <c r="BWO66" s="18"/>
      <c r="BWP66" s="18"/>
      <c r="BWQ66" s="18"/>
      <c r="BWR66" s="18"/>
      <c r="BWS66" s="18"/>
      <c r="BWT66" s="18"/>
      <c r="BWU66" s="18"/>
      <c r="BWV66" s="18"/>
      <c r="BWW66" s="18"/>
      <c r="BWX66" s="18"/>
      <c r="BWY66" s="18"/>
      <c r="BWZ66" s="18"/>
      <c r="BXA66" s="18"/>
      <c r="BXB66" s="18"/>
      <c r="BXC66" s="18"/>
      <c r="BXD66" s="18"/>
      <c r="BXE66" s="18"/>
      <c r="BXF66" s="18"/>
      <c r="BXG66" s="18"/>
      <c r="BXH66" s="18"/>
      <c r="BXI66" s="18"/>
      <c r="BXJ66" s="18"/>
      <c r="BXK66" s="18"/>
      <c r="BXL66" s="18"/>
      <c r="BXM66" s="18"/>
      <c r="BXN66" s="18"/>
      <c r="BXO66" s="18"/>
      <c r="BXP66" s="18"/>
      <c r="BXQ66" s="18"/>
      <c r="BXR66" s="18"/>
      <c r="BXS66" s="18"/>
      <c r="BXT66" s="18"/>
      <c r="BXU66" s="18"/>
      <c r="BXV66" s="18"/>
      <c r="BXW66" s="18"/>
      <c r="BXX66" s="18"/>
      <c r="BXY66" s="18"/>
      <c r="BXZ66" s="18"/>
      <c r="BYA66" s="18"/>
      <c r="BYB66" s="18"/>
      <c r="BYC66" s="18"/>
      <c r="BYD66" s="18"/>
      <c r="BYE66" s="18"/>
      <c r="BYF66" s="18"/>
      <c r="BYG66" s="18"/>
      <c r="BYH66" s="18"/>
      <c r="BYI66" s="18"/>
      <c r="BYJ66" s="18"/>
      <c r="BYK66" s="18"/>
      <c r="BYL66" s="18"/>
      <c r="BYM66" s="18"/>
      <c r="BYN66" s="18"/>
      <c r="BYO66" s="18"/>
      <c r="BYP66" s="18"/>
      <c r="BYQ66" s="18"/>
      <c r="BYR66" s="18"/>
      <c r="BYS66" s="18"/>
      <c r="BYT66" s="18"/>
      <c r="BYU66" s="18"/>
      <c r="BYV66" s="18"/>
      <c r="BYW66" s="18"/>
      <c r="BYX66" s="18"/>
      <c r="BYY66" s="18"/>
      <c r="BYZ66" s="18"/>
      <c r="BZA66" s="18"/>
      <c r="BZB66" s="18"/>
      <c r="BZC66" s="18"/>
      <c r="BZD66" s="18"/>
      <c r="BZE66" s="18"/>
      <c r="BZF66" s="18"/>
      <c r="BZG66" s="18"/>
      <c r="BZH66" s="18"/>
      <c r="BZI66" s="18"/>
      <c r="BZJ66" s="18"/>
      <c r="BZK66" s="18"/>
      <c r="BZL66" s="18"/>
      <c r="BZM66" s="18"/>
      <c r="BZN66" s="18"/>
      <c r="BZO66" s="18"/>
      <c r="BZP66" s="18"/>
      <c r="BZQ66" s="18"/>
      <c r="BZR66" s="18"/>
      <c r="BZS66" s="18"/>
      <c r="BZT66" s="18"/>
      <c r="BZU66" s="18"/>
      <c r="BZV66" s="18"/>
      <c r="BZW66" s="18"/>
      <c r="BZX66" s="18"/>
      <c r="BZY66" s="18"/>
      <c r="BZZ66" s="18"/>
      <c r="CAA66" s="18"/>
      <c r="CAB66" s="18"/>
      <c r="CAC66" s="18"/>
      <c r="CAD66" s="18"/>
      <c r="CAE66" s="18"/>
      <c r="CAF66" s="18"/>
      <c r="CAG66" s="18"/>
      <c r="CAH66" s="18"/>
      <c r="CAI66" s="18"/>
      <c r="CAJ66" s="18"/>
      <c r="CAK66" s="18"/>
      <c r="CAL66" s="18"/>
      <c r="CAM66" s="18"/>
      <c r="CAN66" s="18"/>
      <c r="CAO66" s="18"/>
      <c r="CAP66" s="18"/>
      <c r="CAQ66" s="18"/>
      <c r="CAR66" s="18"/>
      <c r="CAS66" s="18"/>
      <c r="CAT66" s="18"/>
      <c r="CAU66" s="18"/>
      <c r="CAV66" s="18"/>
      <c r="CAW66" s="18"/>
      <c r="CAX66" s="18"/>
      <c r="CAY66" s="18"/>
      <c r="CAZ66" s="18"/>
      <c r="CBA66" s="18"/>
      <c r="CBB66" s="18"/>
      <c r="CBC66" s="18"/>
      <c r="CBD66" s="18"/>
      <c r="CBE66" s="18"/>
      <c r="CBF66" s="18"/>
      <c r="CBG66" s="18"/>
      <c r="CBH66" s="18"/>
      <c r="CBI66" s="18"/>
      <c r="CBJ66" s="18"/>
      <c r="CBK66" s="18"/>
      <c r="CBL66" s="18"/>
      <c r="CBM66" s="18"/>
      <c r="CBN66" s="18"/>
      <c r="CBO66" s="18"/>
      <c r="CBP66" s="18"/>
      <c r="CBQ66" s="18"/>
      <c r="CBR66" s="18"/>
      <c r="CBS66" s="18"/>
      <c r="CBT66" s="18"/>
      <c r="CBU66" s="18"/>
      <c r="CBV66" s="18"/>
      <c r="CBW66" s="18"/>
      <c r="CBX66" s="18"/>
      <c r="CBY66" s="18"/>
      <c r="CBZ66" s="18"/>
      <c r="CCA66" s="18"/>
      <c r="CCB66" s="18"/>
      <c r="CCC66" s="18"/>
      <c r="CCD66" s="18"/>
      <c r="CCE66" s="18"/>
      <c r="CCF66" s="18"/>
      <c r="CCG66" s="18"/>
      <c r="CCH66" s="18"/>
      <c r="CCI66" s="18"/>
      <c r="CCJ66" s="18"/>
      <c r="CCK66" s="18"/>
      <c r="CCL66" s="18"/>
      <c r="CCM66" s="18"/>
      <c r="CCN66" s="18"/>
      <c r="CCO66" s="18"/>
      <c r="CCP66" s="18"/>
      <c r="CCQ66" s="18"/>
      <c r="CCR66" s="18"/>
      <c r="CCS66" s="18"/>
      <c r="CCT66" s="18"/>
      <c r="CCU66" s="18"/>
      <c r="CCV66" s="18"/>
      <c r="CCW66" s="18"/>
      <c r="CCX66" s="18"/>
      <c r="CCY66" s="18"/>
      <c r="CCZ66" s="18"/>
      <c r="CDA66" s="18"/>
      <c r="CDB66" s="18"/>
      <c r="CDC66" s="18"/>
      <c r="CDD66" s="18"/>
      <c r="CDE66" s="18"/>
      <c r="CDF66" s="18"/>
      <c r="CDG66" s="18"/>
      <c r="CDH66" s="18"/>
      <c r="CDI66" s="18"/>
      <c r="CDJ66" s="18"/>
      <c r="CDK66" s="18"/>
      <c r="CDL66" s="18"/>
      <c r="CDM66" s="18"/>
      <c r="CDN66" s="18"/>
      <c r="CDO66" s="18"/>
      <c r="CDP66" s="18"/>
      <c r="CDQ66" s="18"/>
      <c r="CDR66" s="18"/>
      <c r="CDS66" s="18"/>
      <c r="CDT66" s="18"/>
      <c r="CDU66" s="18"/>
      <c r="CDV66" s="18"/>
      <c r="CDW66" s="18"/>
      <c r="CDX66" s="18"/>
      <c r="CDY66" s="18"/>
      <c r="CDZ66" s="18"/>
      <c r="CEA66" s="18"/>
      <c r="CEB66" s="18"/>
      <c r="CEC66" s="18"/>
      <c r="CED66" s="18"/>
      <c r="CEE66" s="18"/>
      <c r="CEF66" s="18"/>
      <c r="CEG66" s="18"/>
      <c r="CEH66" s="18"/>
      <c r="CEI66" s="18"/>
      <c r="CEJ66" s="18"/>
      <c r="CEK66" s="18"/>
      <c r="CEL66" s="18"/>
      <c r="CEM66" s="18"/>
      <c r="CEN66" s="18"/>
      <c r="CEO66" s="18"/>
      <c r="CEP66" s="18"/>
      <c r="CEQ66" s="18"/>
      <c r="CER66" s="18"/>
      <c r="CES66" s="18"/>
      <c r="CET66" s="18"/>
      <c r="CEU66" s="18"/>
      <c r="CEV66" s="18"/>
      <c r="CEW66" s="18"/>
      <c r="CEX66" s="18"/>
      <c r="CEY66" s="18"/>
      <c r="CEZ66" s="18"/>
      <c r="CFA66" s="18"/>
      <c r="CFB66" s="18"/>
      <c r="CFC66" s="18"/>
      <c r="CFD66" s="18"/>
      <c r="CFE66" s="18"/>
      <c r="CFF66" s="18"/>
      <c r="CFG66" s="18"/>
      <c r="CFH66" s="18"/>
      <c r="CFI66" s="18"/>
      <c r="CFJ66" s="18"/>
      <c r="CFK66" s="18"/>
      <c r="CFL66" s="18"/>
      <c r="CFM66" s="18"/>
      <c r="CFN66" s="18"/>
      <c r="CFO66" s="18"/>
      <c r="CFP66" s="18"/>
      <c r="CFQ66" s="18"/>
      <c r="CFR66" s="18"/>
      <c r="CFS66" s="18"/>
      <c r="CFT66" s="18"/>
      <c r="CFU66" s="18"/>
      <c r="CFV66" s="18"/>
      <c r="CFW66" s="18"/>
      <c r="CFX66" s="18"/>
      <c r="CFY66" s="18"/>
      <c r="CFZ66" s="18"/>
      <c r="CGA66" s="18"/>
      <c r="CGB66" s="18"/>
      <c r="CGC66" s="18"/>
      <c r="CGD66" s="18"/>
      <c r="CGE66" s="18"/>
      <c r="CGF66" s="18"/>
      <c r="CGG66" s="18"/>
      <c r="CGH66" s="18"/>
      <c r="CGI66" s="18"/>
      <c r="CGJ66" s="18"/>
      <c r="CGK66" s="18"/>
      <c r="CGL66" s="18"/>
      <c r="CGM66" s="18"/>
      <c r="CGN66" s="18"/>
      <c r="CGO66" s="18"/>
      <c r="CGP66" s="18"/>
      <c r="CGQ66" s="18"/>
      <c r="CGR66" s="18"/>
      <c r="CGS66" s="18"/>
      <c r="CGT66" s="18"/>
      <c r="CGU66" s="18"/>
      <c r="CGV66" s="18"/>
      <c r="CGW66" s="18"/>
      <c r="CGX66" s="18"/>
      <c r="CGY66" s="18"/>
      <c r="CGZ66" s="18"/>
      <c r="CHA66" s="18"/>
      <c r="CHB66" s="18"/>
      <c r="CHC66" s="18"/>
      <c r="CHD66" s="18"/>
      <c r="CHE66" s="18"/>
      <c r="CHF66" s="18"/>
      <c r="CHG66" s="18"/>
      <c r="CHH66" s="18"/>
      <c r="CHI66" s="18"/>
      <c r="CHJ66" s="18"/>
      <c r="CHK66" s="18"/>
      <c r="CHL66" s="18"/>
      <c r="CHM66" s="18"/>
      <c r="CHN66" s="18"/>
      <c r="CHO66" s="18"/>
      <c r="CHP66" s="18"/>
      <c r="CHQ66" s="18"/>
      <c r="CHR66" s="18"/>
      <c r="CHS66" s="18"/>
      <c r="CHT66" s="18"/>
      <c r="CHU66" s="18"/>
      <c r="CHV66" s="18"/>
      <c r="CHW66" s="18"/>
      <c r="CHX66" s="18"/>
      <c r="CHY66" s="18"/>
      <c r="CHZ66" s="18"/>
      <c r="CIA66" s="18"/>
      <c r="CIB66" s="18"/>
      <c r="CIC66" s="18"/>
      <c r="CID66" s="18"/>
      <c r="CIE66" s="18"/>
      <c r="CIF66" s="18"/>
      <c r="CIG66" s="18"/>
      <c r="CIH66" s="18"/>
      <c r="CII66" s="18"/>
      <c r="CIJ66" s="18"/>
      <c r="CIK66" s="18"/>
      <c r="CIL66" s="18"/>
      <c r="CIM66" s="18"/>
      <c r="CIN66" s="18"/>
      <c r="CIO66" s="18"/>
      <c r="CIP66" s="18"/>
      <c r="CIQ66" s="18"/>
      <c r="CIR66" s="18"/>
      <c r="CIS66" s="18"/>
      <c r="CIT66" s="18"/>
      <c r="CIU66" s="18"/>
      <c r="CIV66" s="18"/>
      <c r="CIW66" s="18"/>
      <c r="CIX66" s="18"/>
      <c r="CIY66" s="18"/>
      <c r="CIZ66" s="18"/>
      <c r="CJA66" s="18"/>
      <c r="CJB66" s="18"/>
      <c r="CJC66" s="18"/>
      <c r="CJD66" s="18"/>
      <c r="CJE66" s="18"/>
      <c r="CJF66" s="18"/>
      <c r="CJG66" s="18"/>
      <c r="CJH66" s="18"/>
      <c r="CJI66" s="18"/>
      <c r="CJJ66" s="18"/>
      <c r="CJK66" s="18"/>
      <c r="CJL66" s="18"/>
      <c r="CJM66" s="18"/>
      <c r="CJN66" s="18"/>
      <c r="CJO66" s="18"/>
      <c r="CJP66" s="18"/>
      <c r="CJQ66" s="18"/>
      <c r="CJR66" s="18"/>
      <c r="CJS66" s="18"/>
      <c r="CJT66" s="18"/>
      <c r="CJU66" s="18"/>
      <c r="CJV66" s="18"/>
      <c r="CJW66" s="18"/>
      <c r="CJX66" s="18"/>
      <c r="CJY66" s="18"/>
      <c r="CJZ66" s="18"/>
      <c r="CKA66" s="18"/>
      <c r="CKB66" s="18"/>
      <c r="CKC66" s="18"/>
      <c r="CKD66" s="18"/>
      <c r="CKE66" s="18"/>
      <c r="CKF66" s="18"/>
      <c r="CKG66" s="18"/>
      <c r="CKH66" s="18"/>
      <c r="CKI66" s="18"/>
      <c r="CKJ66" s="18"/>
      <c r="CKK66" s="18"/>
      <c r="CKL66" s="18"/>
      <c r="CKM66" s="18"/>
      <c r="CKN66" s="18"/>
      <c r="CKO66" s="18"/>
      <c r="CKP66" s="18"/>
      <c r="CKQ66" s="18"/>
      <c r="CKR66" s="18"/>
      <c r="CKS66" s="18"/>
      <c r="CKT66" s="18"/>
      <c r="CKU66" s="18"/>
      <c r="CKV66" s="18"/>
      <c r="CKW66" s="18"/>
      <c r="CKX66" s="18"/>
      <c r="CKY66" s="18"/>
      <c r="CKZ66" s="18"/>
      <c r="CLA66" s="18"/>
      <c r="CLB66" s="18"/>
      <c r="CLC66" s="18"/>
      <c r="CLD66" s="18"/>
      <c r="CLE66" s="18"/>
      <c r="CLF66" s="18"/>
      <c r="CLG66" s="18"/>
      <c r="CLH66" s="18"/>
      <c r="CLI66" s="18"/>
      <c r="CLJ66" s="18"/>
      <c r="CLK66" s="18"/>
      <c r="CLL66" s="18"/>
      <c r="CLM66" s="18"/>
      <c r="CLN66" s="18"/>
      <c r="CLO66" s="18"/>
      <c r="CLP66" s="18"/>
      <c r="CLQ66" s="18"/>
      <c r="CLR66" s="18"/>
      <c r="CLS66" s="18"/>
      <c r="CLT66" s="18"/>
      <c r="CLU66" s="18"/>
      <c r="CLV66" s="18"/>
      <c r="CLW66" s="18"/>
      <c r="CLX66" s="18"/>
      <c r="CLY66" s="18"/>
      <c r="CLZ66" s="18"/>
      <c r="CMA66" s="18"/>
      <c r="CMB66" s="18"/>
      <c r="CMC66" s="18"/>
      <c r="CMD66" s="18"/>
      <c r="CME66" s="18"/>
      <c r="CMF66" s="18"/>
      <c r="CMG66" s="18"/>
      <c r="CMH66" s="18"/>
      <c r="CMI66" s="18"/>
      <c r="CMJ66" s="18"/>
      <c r="CMK66" s="18"/>
      <c r="CML66" s="18"/>
      <c r="CMM66" s="18"/>
      <c r="CMN66" s="18"/>
      <c r="CMO66" s="18"/>
      <c r="CMP66" s="18"/>
      <c r="CMQ66" s="18"/>
      <c r="CMR66" s="18"/>
      <c r="CMS66" s="18"/>
      <c r="CMT66" s="18"/>
      <c r="CMU66" s="18"/>
      <c r="CMV66" s="18"/>
      <c r="CMW66" s="18"/>
      <c r="CMX66" s="18"/>
      <c r="CMY66" s="18"/>
      <c r="CMZ66" s="18"/>
      <c r="CNA66" s="18"/>
      <c r="CNB66" s="18"/>
      <c r="CNC66" s="18"/>
      <c r="CND66" s="18"/>
      <c r="CNE66" s="18"/>
      <c r="CNF66" s="18"/>
      <c r="CNG66" s="18"/>
      <c r="CNH66" s="18"/>
      <c r="CNI66" s="18"/>
      <c r="CNJ66" s="18"/>
      <c r="CNK66" s="18"/>
      <c r="CNL66" s="18"/>
      <c r="CNM66" s="18"/>
      <c r="CNN66" s="18"/>
      <c r="CNO66" s="18"/>
      <c r="CNP66" s="18"/>
      <c r="CNQ66" s="18"/>
      <c r="CNR66" s="18"/>
      <c r="CNS66" s="18"/>
      <c r="CNT66" s="18"/>
      <c r="CNU66" s="18"/>
      <c r="CNV66" s="18"/>
      <c r="CNW66" s="18"/>
      <c r="CNX66" s="18"/>
      <c r="CNY66" s="18"/>
      <c r="CNZ66" s="18"/>
      <c r="COA66" s="18"/>
      <c r="COB66" s="18"/>
      <c r="COC66" s="18"/>
      <c r="COD66" s="18"/>
      <c r="COE66" s="18"/>
      <c r="COF66" s="18"/>
      <c r="COG66" s="18"/>
      <c r="COH66" s="18"/>
      <c r="COI66" s="18"/>
      <c r="COJ66" s="18"/>
      <c r="COK66" s="18"/>
      <c r="COL66" s="18"/>
      <c r="COM66" s="18"/>
      <c r="CON66" s="18"/>
      <c r="COO66" s="18"/>
      <c r="COP66" s="18"/>
      <c r="COQ66" s="18"/>
      <c r="COR66" s="18"/>
      <c r="COS66" s="18"/>
      <c r="COT66" s="18"/>
      <c r="COU66" s="18"/>
      <c r="COV66" s="18"/>
      <c r="COW66" s="18"/>
      <c r="COX66" s="18"/>
      <c r="COY66" s="18"/>
      <c r="COZ66" s="18"/>
      <c r="CPA66" s="18"/>
      <c r="CPB66" s="18"/>
      <c r="CPC66" s="18"/>
      <c r="CPD66" s="18"/>
      <c r="CPE66" s="18"/>
      <c r="CPF66" s="18"/>
      <c r="CPG66" s="18"/>
      <c r="CPH66" s="18"/>
      <c r="CPI66" s="18"/>
      <c r="CPJ66" s="18"/>
      <c r="CPK66" s="18"/>
      <c r="CPL66" s="18"/>
      <c r="CPM66" s="18"/>
      <c r="CPN66" s="18"/>
      <c r="CPO66" s="18"/>
      <c r="CPP66" s="18"/>
      <c r="CPQ66" s="18"/>
      <c r="CPR66" s="18"/>
      <c r="CPS66" s="18"/>
      <c r="CPT66" s="18"/>
      <c r="CPU66" s="18"/>
      <c r="CPV66" s="18"/>
      <c r="CPW66" s="18"/>
      <c r="CPX66" s="18"/>
      <c r="CPY66" s="18"/>
      <c r="CPZ66" s="18"/>
      <c r="CQA66" s="18"/>
      <c r="CQB66" s="18"/>
      <c r="CQC66" s="18"/>
      <c r="CQD66" s="18"/>
      <c r="CQE66" s="18"/>
      <c r="CQF66" s="18"/>
      <c r="CQG66" s="18"/>
      <c r="CQH66" s="18"/>
      <c r="CQI66" s="18"/>
      <c r="CQJ66" s="18"/>
      <c r="CQK66" s="18"/>
      <c r="CQL66" s="18"/>
      <c r="CQM66" s="18"/>
      <c r="CQN66" s="18"/>
      <c r="CQO66" s="18"/>
      <c r="CQP66" s="18"/>
      <c r="CQQ66" s="18"/>
      <c r="CQR66" s="18"/>
      <c r="CQS66" s="18"/>
      <c r="CQT66" s="18"/>
      <c r="CQU66" s="18"/>
      <c r="CQV66" s="18"/>
      <c r="CQW66" s="18"/>
      <c r="CQX66" s="18"/>
      <c r="CQY66" s="18"/>
      <c r="CQZ66" s="18"/>
      <c r="CRA66" s="18"/>
      <c r="CRB66" s="18"/>
      <c r="CRC66" s="18"/>
      <c r="CRD66" s="18"/>
      <c r="CRE66" s="18"/>
      <c r="CRF66" s="18"/>
      <c r="CRG66" s="18"/>
      <c r="CRH66" s="18"/>
      <c r="CRI66" s="18"/>
      <c r="CRJ66" s="18"/>
      <c r="CRK66" s="18"/>
      <c r="CRL66" s="18"/>
      <c r="CRM66" s="18"/>
      <c r="CRN66" s="18"/>
      <c r="CRO66" s="18"/>
      <c r="CRP66" s="18"/>
      <c r="CRQ66" s="18"/>
      <c r="CRR66" s="18"/>
      <c r="CRS66" s="18"/>
      <c r="CRT66" s="18"/>
      <c r="CRU66" s="18"/>
      <c r="CRV66" s="18"/>
      <c r="CRW66" s="18"/>
      <c r="CRX66" s="18"/>
      <c r="CRY66" s="18"/>
      <c r="CRZ66" s="18"/>
      <c r="CSA66" s="18"/>
      <c r="CSB66" s="18"/>
      <c r="CSC66" s="18"/>
      <c r="CSD66" s="18"/>
      <c r="CSE66" s="18"/>
      <c r="CSF66" s="18"/>
      <c r="CSG66" s="18"/>
      <c r="CSH66" s="18"/>
      <c r="CSI66" s="18"/>
      <c r="CSJ66" s="18"/>
      <c r="CSK66" s="18"/>
      <c r="CSL66" s="18"/>
      <c r="CSM66" s="18"/>
      <c r="CSN66" s="18"/>
      <c r="CSO66" s="18"/>
      <c r="CSP66" s="18"/>
      <c r="CSQ66" s="18"/>
      <c r="CSR66" s="18"/>
      <c r="CSS66" s="18"/>
      <c r="CST66" s="18"/>
      <c r="CSU66" s="18"/>
      <c r="CSV66" s="18"/>
      <c r="CSW66" s="18"/>
      <c r="CSX66" s="18"/>
      <c r="CSY66" s="18"/>
      <c r="CSZ66" s="18"/>
      <c r="CTA66" s="18"/>
      <c r="CTB66" s="18"/>
      <c r="CTC66" s="18"/>
      <c r="CTD66" s="18"/>
      <c r="CTE66" s="18"/>
      <c r="CTF66" s="18"/>
      <c r="CTG66" s="18"/>
      <c r="CTH66" s="18"/>
      <c r="CTI66" s="18"/>
      <c r="CTJ66" s="18"/>
      <c r="CTK66" s="18"/>
      <c r="CTL66" s="18"/>
      <c r="CTM66" s="18"/>
      <c r="CTN66" s="18"/>
      <c r="CTO66" s="18"/>
      <c r="CTP66" s="18"/>
      <c r="CTQ66" s="18"/>
      <c r="CTR66" s="18"/>
      <c r="CTS66" s="18"/>
      <c r="CTT66" s="18"/>
      <c r="CTU66" s="18"/>
      <c r="CTV66" s="18"/>
      <c r="CTW66" s="18"/>
      <c r="CTX66" s="18"/>
      <c r="CTY66" s="18"/>
      <c r="CTZ66" s="18"/>
      <c r="CUA66" s="18"/>
      <c r="CUB66" s="18"/>
      <c r="CUC66" s="18"/>
      <c r="CUD66" s="18"/>
      <c r="CUE66" s="18"/>
      <c r="CUF66" s="18"/>
      <c r="CUG66" s="18"/>
      <c r="CUH66" s="18"/>
      <c r="CUI66" s="18"/>
      <c r="CUJ66" s="18"/>
      <c r="CUK66" s="18"/>
      <c r="CUL66" s="18"/>
      <c r="CUM66" s="18"/>
      <c r="CUN66" s="18"/>
      <c r="CUO66" s="18"/>
      <c r="CUP66" s="18"/>
      <c r="CUQ66" s="18"/>
      <c r="CUR66" s="18"/>
      <c r="CUS66" s="18"/>
      <c r="CUT66" s="18"/>
      <c r="CUU66" s="18"/>
      <c r="CUV66" s="18"/>
      <c r="CUW66" s="18"/>
      <c r="CUX66" s="18"/>
      <c r="CUY66" s="18"/>
      <c r="CUZ66" s="18"/>
      <c r="CVA66" s="18"/>
      <c r="CVB66" s="18"/>
      <c r="CVC66" s="18"/>
      <c r="CVD66" s="18"/>
      <c r="CVE66" s="18"/>
      <c r="CVF66" s="18"/>
      <c r="CVG66" s="18"/>
      <c r="CVH66" s="18"/>
      <c r="CVI66" s="18"/>
      <c r="CVJ66" s="18"/>
      <c r="CVK66" s="18"/>
      <c r="CVL66" s="18"/>
      <c r="CVM66" s="18"/>
      <c r="CVN66" s="18"/>
      <c r="CVO66" s="18"/>
      <c r="CVP66" s="18"/>
      <c r="CVQ66" s="18"/>
      <c r="CVR66" s="18"/>
      <c r="CVS66" s="18"/>
      <c r="CVT66" s="18"/>
      <c r="CVU66" s="18"/>
      <c r="CVV66" s="18"/>
      <c r="CVW66" s="18"/>
      <c r="CVX66" s="18"/>
      <c r="CVY66" s="18"/>
      <c r="CVZ66" s="18"/>
      <c r="CWA66" s="18"/>
      <c r="CWB66" s="18"/>
      <c r="CWC66" s="18"/>
      <c r="CWD66" s="18"/>
      <c r="CWE66" s="18"/>
      <c r="CWF66" s="18"/>
      <c r="CWG66" s="18"/>
      <c r="CWH66" s="18"/>
      <c r="CWI66" s="18"/>
      <c r="CWJ66" s="18"/>
      <c r="CWK66" s="18"/>
      <c r="CWL66" s="18"/>
      <c r="CWM66" s="18"/>
      <c r="CWN66" s="18"/>
      <c r="CWO66" s="18"/>
      <c r="CWP66" s="18"/>
      <c r="CWQ66" s="18"/>
      <c r="CWR66" s="18"/>
      <c r="CWS66" s="18"/>
      <c r="CWT66" s="18"/>
      <c r="CWU66" s="18"/>
      <c r="CWV66" s="18"/>
      <c r="CWW66" s="18"/>
      <c r="CWX66" s="18"/>
      <c r="CWY66" s="18"/>
      <c r="CWZ66" s="18"/>
      <c r="CXA66" s="18"/>
      <c r="CXB66" s="18"/>
      <c r="CXC66" s="18"/>
      <c r="CXD66" s="18"/>
      <c r="CXE66" s="18"/>
      <c r="CXF66" s="18"/>
      <c r="CXG66" s="18"/>
      <c r="CXH66" s="18"/>
      <c r="CXI66" s="18"/>
      <c r="CXJ66" s="18"/>
      <c r="CXK66" s="18"/>
      <c r="CXL66" s="18"/>
      <c r="CXM66" s="18"/>
      <c r="CXN66" s="18"/>
      <c r="CXO66" s="18"/>
      <c r="CXP66" s="18"/>
      <c r="CXQ66" s="18"/>
      <c r="CXR66" s="18"/>
      <c r="CXS66" s="18"/>
      <c r="CXT66" s="18"/>
      <c r="CXU66" s="18"/>
      <c r="CXV66" s="18"/>
      <c r="CXW66" s="18"/>
      <c r="CXX66" s="18"/>
      <c r="CXY66" s="18"/>
      <c r="CXZ66" s="18"/>
      <c r="CYA66" s="18"/>
      <c r="CYB66" s="18"/>
      <c r="CYC66" s="18"/>
      <c r="CYD66" s="18"/>
      <c r="CYE66" s="18"/>
      <c r="CYF66" s="18"/>
      <c r="CYG66" s="18"/>
      <c r="CYH66" s="18"/>
      <c r="CYI66" s="18"/>
      <c r="CYJ66" s="18"/>
      <c r="CYK66" s="18"/>
      <c r="CYL66" s="18"/>
      <c r="CYM66" s="18"/>
      <c r="CYN66" s="18"/>
      <c r="CYO66" s="18"/>
      <c r="CYP66" s="18"/>
      <c r="CYQ66" s="18"/>
      <c r="CYR66" s="18"/>
      <c r="CYS66" s="18"/>
      <c r="CYT66" s="18"/>
      <c r="CYU66" s="18"/>
      <c r="CYV66" s="18"/>
      <c r="CYW66" s="18"/>
      <c r="CYX66" s="18"/>
      <c r="CYY66" s="18"/>
      <c r="CYZ66" s="18"/>
      <c r="CZA66" s="18"/>
      <c r="CZB66" s="18"/>
      <c r="CZC66" s="18"/>
      <c r="CZD66" s="18"/>
      <c r="CZE66" s="18"/>
      <c r="CZF66" s="18"/>
      <c r="CZG66" s="18"/>
      <c r="CZH66" s="18"/>
      <c r="CZI66" s="18"/>
      <c r="CZJ66" s="18"/>
      <c r="CZK66" s="18"/>
      <c r="CZL66" s="18"/>
      <c r="CZM66" s="18"/>
      <c r="CZN66" s="18"/>
      <c r="CZO66" s="18"/>
      <c r="CZP66" s="18"/>
      <c r="CZQ66" s="18"/>
      <c r="CZR66" s="18"/>
      <c r="CZS66" s="18"/>
      <c r="CZT66" s="18"/>
      <c r="CZU66" s="18"/>
      <c r="CZV66" s="18"/>
      <c r="CZW66" s="18"/>
      <c r="CZX66" s="18"/>
      <c r="CZY66" s="18"/>
      <c r="CZZ66" s="18"/>
      <c r="DAA66" s="18"/>
      <c r="DAB66" s="18"/>
      <c r="DAC66" s="18"/>
      <c r="DAD66" s="18"/>
      <c r="DAE66" s="18"/>
      <c r="DAF66" s="18"/>
      <c r="DAG66" s="18"/>
      <c r="DAH66" s="18"/>
      <c r="DAI66" s="18"/>
      <c r="DAJ66" s="18"/>
      <c r="DAK66" s="18"/>
      <c r="DAL66" s="18"/>
      <c r="DAM66" s="18"/>
      <c r="DAN66" s="18"/>
      <c r="DAO66" s="18"/>
      <c r="DAP66" s="18"/>
      <c r="DAQ66" s="18"/>
      <c r="DAR66" s="18"/>
      <c r="DAS66" s="18"/>
      <c r="DAT66" s="18"/>
      <c r="DAU66" s="18"/>
      <c r="DAV66" s="18"/>
      <c r="DAW66" s="18"/>
      <c r="DAX66" s="18"/>
      <c r="DAY66" s="18"/>
      <c r="DAZ66" s="18"/>
      <c r="DBA66" s="18"/>
      <c r="DBB66" s="18"/>
      <c r="DBC66" s="18"/>
      <c r="DBD66" s="18"/>
      <c r="DBE66" s="18"/>
      <c r="DBF66" s="18"/>
      <c r="DBG66" s="18"/>
      <c r="DBH66" s="18"/>
      <c r="DBI66" s="18"/>
      <c r="DBJ66" s="18"/>
      <c r="DBK66" s="18"/>
      <c r="DBL66" s="18"/>
      <c r="DBM66" s="18"/>
      <c r="DBN66" s="18"/>
      <c r="DBO66" s="18"/>
      <c r="DBP66" s="18"/>
      <c r="DBQ66" s="18"/>
      <c r="DBR66" s="18"/>
      <c r="DBS66" s="18"/>
      <c r="DBT66" s="18"/>
      <c r="DBU66" s="18"/>
      <c r="DBV66" s="18"/>
      <c r="DBW66" s="18"/>
      <c r="DBX66" s="18"/>
      <c r="DBY66" s="18"/>
      <c r="DBZ66" s="18"/>
      <c r="DCA66" s="18"/>
      <c r="DCB66" s="18"/>
      <c r="DCC66" s="18"/>
      <c r="DCD66" s="18"/>
      <c r="DCE66" s="18"/>
      <c r="DCF66" s="18"/>
      <c r="DCG66" s="18"/>
      <c r="DCH66" s="18"/>
      <c r="DCI66" s="18"/>
      <c r="DCJ66" s="18"/>
      <c r="DCK66" s="18"/>
      <c r="DCL66" s="18"/>
      <c r="DCM66" s="18"/>
      <c r="DCN66" s="18"/>
      <c r="DCO66" s="18"/>
      <c r="DCP66" s="18"/>
      <c r="DCQ66" s="18"/>
      <c r="DCR66" s="18"/>
      <c r="DCS66" s="18"/>
      <c r="DCT66" s="18"/>
      <c r="DCU66" s="18"/>
      <c r="DCV66" s="18"/>
      <c r="DCW66" s="18"/>
      <c r="DCX66" s="18"/>
      <c r="DCY66" s="18"/>
      <c r="DCZ66" s="18"/>
      <c r="DDA66" s="18"/>
      <c r="DDB66" s="18"/>
      <c r="DDC66" s="18"/>
      <c r="DDD66" s="18"/>
      <c r="DDE66" s="18"/>
      <c r="DDF66" s="18"/>
      <c r="DDG66" s="18"/>
      <c r="DDH66" s="18"/>
      <c r="DDI66" s="18"/>
      <c r="DDJ66" s="18"/>
      <c r="DDK66" s="18"/>
      <c r="DDL66" s="18"/>
      <c r="DDM66" s="18"/>
      <c r="DDN66" s="18"/>
      <c r="DDO66" s="18"/>
      <c r="DDP66" s="18"/>
      <c r="DDQ66" s="18"/>
      <c r="DDR66" s="18"/>
      <c r="DDS66" s="18"/>
      <c r="DDT66" s="18"/>
      <c r="DDU66" s="18"/>
      <c r="DDV66" s="18"/>
      <c r="DDW66" s="18"/>
      <c r="DDX66" s="18"/>
      <c r="DDY66" s="18"/>
      <c r="DDZ66" s="18"/>
      <c r="DEA66" s="18"/>
      <c r="DEB66" s="18"/>
      <c r="DEC66" s="18"/>
      <c r="DED66" s="18"/>
      <c r="DEE66" s="18"/>
      <c r="DEF66" s="18"/>
      <c r="DEG66" s="18"/>
      <c r="DEH66" s="18"/>
      <c r="DEI66" s="18"/>
      <c r="DEJ66" s="18"/>
      <c r="DEK66" s="18"/>
      <c r="DEL66" s="18"/>
      <c r="DEM66" s="18"/>
      <c r="DEN66" s="18"/>
      <c r="DEO66" s="18"/>
      <c r="DEP66" s="18"/>
      <c r="DEQ66" s="18"/>
      <c r="DER66" s="18"/>
      <c r="DES66" s="18"/>
      <c r="DET66" s="18"/>
      <c r="DEU66" s="18"/>
      <c r="DEV66" s="18"/>
      <c r="DEW66" s="18"/>
      <c r="DEX66" s="18"/>
      <c r="DEY66" s="18"/>
      <c r="DEZ66" s="18"/>
      <c r="DFA66" s="18"/>
      <c r="DFB66" s="18"/>
      <c r="DFC66" s="18"/>
      <c r="DFD66" s="18"/>
      <c r="DFE66" s="18"/>
      <c r="DFF66" s="18"/>
      <c r="DFG66" s="18"/>
      <c r="DFH66" s="18"/>
      <c r="DFI66" s="18"/>
      <c r="DFJ66" s="18"/>
      <c r="DFK66" s="18"/>
      <c r="DFL66" s="18"/>
      <c r="DFM66" s="18"/>
      <c r="DFN66" s="18"/>
      <c r="DFO66" s="18"/>
      <c r="DFP66" s="18"/>
      <c r="DFQ66" s="18"/>
      <c r="DFR66" s="18"/>
      <c r="DFS66" s="18"/>
      <c r="DFT66" s="18"/>
      <c r="DFU66" s="18"/>
      <c r="DFV66" s="18"/>
      <c r="DFW66" s="18"/>
      <c r="DFX66" s="18"/>
      <c r="DFY66" s="18"/>
      <c r="DFZ66" s="18"/>
      <c r="DGA66" s="18"/>
      <c r="DGB66" s="18"/>
      <c r="DGC66" s="18"/>
      <c r="DGD66" s="18"/>
      <c r="DGE66" s="18"/>
      <c r="DGF66" s="18"/>
      <c r="DGG66" s="18"/>
      <c r="DGH66" s="18"/>
      <c r="DGI66" s="18"/>
      <c r="DGJ66" s="18"/>
      <c r="DGK66" s="18"/>
      <c r="DGL66" s="18"/>
      <c r="DGM66" s="18"/>
      <c r="DGN66" s="18"/>
      <c r="DGO66" s="18"/>
      <c r="DGP66" s="18"/>
      <c r="DGQ66" s="18"/>
      <c r="DGR66" s="18"/>
      <c r="DGS66" s="18"/>
      <c r="DGT66" s="18"/>
      <c r="DGU66" s="18"/>
      <c r="DGV66" s="18"/>
      <c r="DGW66" s="18"/>
      <c r="DGX66" s="18"/>
      <c r="DGY66" s="18"/>
      <c r="DGZ66" s="18"/>
      <c r="DHA66" s="18"/>
      <c r="DHB66" s="18"/>
      <c r="DHC66" s="18"/>
      <c r="DHD66" s="18"/>
      <c r="DHE66" s="18"/>
      <c r="DHF66" s="18"/>
      <c r="DHG66" s="18"/>
      <c r="DHH66" s="18"/>
      <c r="DHI66" s="18"/>
      <c r="DHJ66" s="18"/>
      <c r="DHK66" s="18"/>
      <c r="DHL66" s="18"/>
      <c r="DHM66" s="18"/>
      <c r="DHN66" s="18"/>
      <c r="DHO66" s="18"/>
      <c r="DHP66" s="18"/>
      <c r="DHQ66" s="18"/>
      <c r="DHR66" s="18"/>
      <c r="DHS66" s="18"/>
      <c r="DHT66" s="18"/>
      <c r="DHU66" s="18"/>
      <c r="DHV66" s="18"/>
      <c r="DHW66" s="18"/>
      <c r="DHX66" s="18"/>
      <c r="DHY66" s="18"/>
      <c r="DHZ66" s="18"/>
      <c r="DIA66" s="18"/>
      <c r="DIB66" s="18"/>
      <c r="DIC66" s="18"/>
      <c r="DID66" s="18"/>
      <c r="DIE66" s="18"/>
      <c r="DIF66" s="18"/>
      <c r="DIG66" s="18"/>
      <c r="DIH66" s="18"/>
      <c r="DII66" s="18"/>
      <c r="DIJ66" s="18"/>
      <c r="DIK66" s="18"/>
      <c r="DIL66" s="18"/>
      <c r="DIM66" s="18"/>
      <c r="DIN66" s="18"/>
      <c r="DIO66" s="18"/>
      <c r="DIP66" s="18"/>
      <c r="DIQ66" s="18"/>
      <c r="DIR66" s="18"/>
      <c r="DIS66" s="18"/>
      <c r="DIT66" s="18"/>
      <c r="DIU66" s="18"/>
      <c r="DIV66" s="18"/>
      <c r="DIW66" s="18"/>
      <c r="DIX66" s="18"/>
      <c r="DIY66" s="18"/>
      <c r="DIZ66" s="18"/>
      <c r="DJA66" s="18"/>
      <c r="DJB66" s="18"/>
      <c r="DJC66" s="18"/>
      <c r="DJD66" s="18"/>
      <c r="DJE66" s="18"/>
      <c r="DJF66" s="18"/>
      <c r="DJG66" s="18"/>
      <c r="DJH66" s="18"/>
      <c r="DJI66" s="18"/>
      <c r="DJJ66" s="18"/>
      <c r="DJK66" s="18"/>
      <c r="DJL66" s="18"/>
      <c r="DJM66" s="18"/>
      <c r="DJN66" s="18"/>
      <c r="DJO66" s="18"/>
      <c r="DJP66" s="18"/>
      <c r="DJQ66" s="18"/>
      <c r="DJR66" s="18"/>
      <c r="DJS66" s="18"/>
      <c r="DJT66" s="18"/>
      <c r="DJU66" s="18"/>
      <c r="DJV66" s="18"/>
      <c r="DJW66" s="18"/>
      <c r="DJX66" s="18"/>
      <c r="DJY66" s="18"/>
      <c r="DJZ66" s="18"/>
      <c r="DKA66" s="18"/>
      <c r="DKB66" s="18"/>
      <c r="DKC66" s="18"/>
      <c r="DKD66" s="18"/>
      <c r="DKE66" s="18"/>
      <c r="DKF66" s="18"/>
      <c r="DKG66" s="18"/>
      <c r="DKH66" s="18"/>
      <c r="DKI66" s="18"/>
      <c r="DKJ66" s="18"/>
      <c r="DKK66" s="18"/>
      <c r="DKL66" s="18"/>
      <c r="DKM66" s="18"/>
      <c r="DKN66" s="18"/>
      <c r="DKO66" s="18"/>
      <c r="DKP66" s="18"/>
      <c r="DKQ66" s="18"/>
      <c r="DKR66" s="18"/>
      <c r="DKS66" s="18"/>
      <c r="DKT66" s="18"/>
      <c r="DKU66" s="18"/>
      <c r="DKV66" s="18"/>
      <c r="DKW66" s="18"/>
      <c r="DKX66" s="18"/>
      <c r="DKY66" s="18"/>
      <c r="DKZ66" s="18"/>
      <c r="DLA66" s="18"/>
      <c r="DLB66" s="18"/>
      <c r="DLC66" s="18"/>
      <c r="DLD66" s="18"/>
      <c r="DLE66" s="18"/>
      <c r="DLF66" s="18"/>
      <c r="DLG66" s="18"/>
      <c r="DLH66" s="18"/>
      <c r="DLI66" s="18"/>
      <c r="DLJ66" s="18"/>
      <c r="DLK66" s="18"/>
      <c r="DLL66" s="18"/>
      <c r="DLM66" s="18"/>
      <c r="DLN66" s="18"/>
      <c r="DLO66" s="18"/>
      <c r="DLP66" s="18"/>
      <c r="DLQ66" s="18"/>
      <c r="DLR66" s="18"/>
      <c r="DLS66" s="18"/>
      <c r="DLT66" s="18"/>
      <c r="DLU66" s="18"/>
      <c r="DLV66" s="18"/>
      <c r="DLW66" s="18"/>
      <c r="DLX66" s="18"/>
      <c r="DLY66" s="18"/>
      <c r="DLZ66" s="18"/>
      <c r="DMA66" s="18"/>
      <c r="DMB66" s="18"/>
      <c r="DMC66" s="18"/>
      <c r="DMD66" s="18"/>
      <c r="DME66" s="18"/>
      <c r="DMF66" s="18"/>
      <c r="DMG66" s="18"/>
      <c r="DMH66" s="18"/>
      <c r="DMI66" s="18"/>
      <c r="DMJ66" s="18"/>
      <c r="DMK66" s="18"/>
      <c r="DML66" s="18"/>
      <c r="DMM66" s="18"/>
      <c r="DMN66" s="18"/>
      <c r="DMO66" s="18"/>
      <c r="DMP66" s="18"/>
      <c r="DMQ66" s="18"/>
      <c r="DMR66" s="18"/>
      <c r="DMS66" s="18"/>
      <c r="DMT66" s="18"/>
      <c r="DMU66" s="18"/>
      <c r="DMV66" s="18"/>
      <c r="DMW66" s="18"/>
      <c r="DMX66" s="18"/>
      <c r="DMY66" s="18"/>
      <c r="DMZ66" s="18"/>
      <c r="DNA66" s="18"/>
      <c r="DNB66" s="18"/>
      <c r="DNC66" s="18"/>
      <c r="DND66" s="18"/>
      <c r="DNE66" s="18"/>
      <c r="DNF66" s="18"/>
      <c r="DNG66" s="18"/>
      <c r="DNH66" s="18"/>
      <c r="DNI66" s="18"/>
      <c r="DNJ66" s="18"/>
      <c r="DNK66" s="18"/>
      <c r="DNL66" s="18"/>
      <c r="DNM66" s="18"/>
      <c r="DNN66" s="18"/>
      <c r="DNO66" s="18"/>
      <c r="DNP66" s="18"/>
      <c r="DNQ66" s="18"/>
      <c r="DNR66" s="18"/>
      <c r="DNS66" s="18"/>
      <c r="DNT66" s="18"/>
      <c r="DNU66" s="18"/>
      <c r="DNV66" s="18"/>
      <c r="DNW66" s="18"/>
      <c r="DNX66" s="18"/>
      <c r="DNY66" s="18"/>
      <c r="DNZ66" s="18"/>
      <c r="DOA66" s="18"/>
      <c r="DOB66" s="18"/>
      <c r="DOC66" s="18"/>
      <c r="DOD66" s="18"/>
      <c r="DOE66" s="18"/>
      <c r="DOF66" s="18"/>
      <c r="DOG66" s="18"/>
      <c r="DOH66" s="18"/>
      <c r="DOI66" s="18"/>
      <c r="DOJ66" s="18"/>
      <c r="DOK66" s="18"/>
      <c r="DOL66" s="18"/>
      <c r="DOM66" s="18"/>
      <c r="DON66" s="18"/>
      <c r="DOO66" s="18"/>
      <c r="DOP66" s="18"/>
      <c r="DOQ66" s="18"/>
      <c r="DOR66" s="18"/>
      <c r="DOS66" s="18"/>
      <c r="DOT66" s="18"/>
      <c r="DOU66" s="18"/>
      <c r="DOV66" s="18"/>
      <c r="DOW66" s="18"/>
      <c r="DOX66" s="18"/>
      <c r="DOY66" s="18"/>
      <c r="DOZ66" s="18"/>
      <c r="DPA66" s="18"/>
      <c r="DPB66" s="18"/>
      <c r="DPC66" s="18"/>
      <c r="DPD66" s="18"/>
      <c r="DPE66" s="18"/>
      <c r="DPF66" s="18"/>
      <c r="DPG66" s="18"/>
      <c r="DPH66" s="18"/>
      <c r="DPI66" s="18"/>
      <c r="DPJ66" s="18"/>
      <c r="DPK66" s="18"/>
      <c r="DPL66" s="18"/>
      <c r="DPM66" s="18"/>
      <c r="DPN66" s="18"/>
      <c r="DPO66" s="18"/>
      <c r="DPP66" s="18"/>
      <c r="DPQ66" s="18"/>
      <c r="DPR66" s="18"/>
      <c r="DPS66" s="18"/>
      <c r="DPT66" s="18"/>
      <c r="DPU66" s="18"/>
      <c r="DPV66" s="18"/>
      <c r="DPW66" s="18"/>
      <c r="DPX66" s="18"/>
      <c r="DPY66" s="18"/>
      <c r="DPZ66" s="18"/>
      <c r="DQA66" s="18"/>
      <c r="DQB66" s="18"/>
      <c r="DQC66" s="18"/>
      <c r="DQD66" s="18"/>
      <c r="DQE66" s="18"/>
      <c r="DQF66" s="18"/>
      <c r="DQG66" s="18"/>
      <c r="DQH66" s="18"/>
      <c r="DQI66" s="18"/>
      <c r="DQJ66" s="18"/>
      <c r="DQK66" s="18"/>
      <c r="DQL66" s="18"/>
      <c r="DQM66" s="18"/>
      <c r="DQN66" s="18"/>
      <c r="DQO66" s="18"/>
      <c r="DQP66" s="18"/>
      <c r="DQQ66" s="18"/>
      <c r="DQR66" s="18"/>
      <c r="DQS66" s="18"/>
      <c r="DQT66" s="18"/>
      <c r="DQU66" s="18"/>
      <c r="DQV66" s="18"/>
      <c r="DQW66" s="18"/>
      <c r="DQX66" s="18"/>
      <c r="DQY66" s="18"/>
      <c r="DQZ66" s="18"/>
      <c r="DRA66" s="18"/>
      <c r="DRB66" s="18"/>
      <c r="DRC66" s="18"/>
      <c r="DRD66" s="18"/>
      <c r="DRE66" s="18"/>
      <c r="DRF66" s="18"/>
      <c r="DRG66" s="18"/>
      <c r="DRH66" s="18"/>
      <c r="DRI66" s="18"/>
      <c r="DRJ66" s="18"/>
      <c r="DRK66" s="18"/>
      <c r="DRL66" s="18"/>
      <c r="DRM66" s="18"/>
      <c r="DRN66" s="18"/>
      <c r="DRO66" s="18"/>
      <c r="DRP66" s="18"/>
      <c r="DRQ66" s="18"/>
      <c r="DRR66" s="18"/>
      <c r="DRS66" s="18"/>
      <c r="DRT66" s="18"/>
      <c r="DRU66" s="18"/>
      <c r="DRV66" s="18"/>
      <c r="DRW66" s="18"/>
      <c r="DRX66" s="18"/>
      <c r="DRY66" s="18"/>
      <c r="DRZ66" s="18"/>
      <c r="DSA66" s="18"/>
      <c r="DSB66" s="18"/>
      <c r="DSC66" s="18"/>
      <c r="DSD66" s="18"/>
      <c r="DSE66" s="18"/>
      <c r="DSF66" s="18"/>
      <c r="DSG66" s="18"/>
      <c r="DSH66" s="18"/>
      <c r="DSI66" s="18"/>
      <c r="DSJ66" s="18"/>
      <c r="DSK66" s="18"/>
      <c r="DSL66" s="18"/>
      <c r="DSM66" s="18"/>
      <c r="DSN66" s="18"/>
      <c r="DSO66" s="18"/>
      <c r="DSP66" s="18"/>
      <c r="DSQ66" s="18"/>
      <c r="DSR66" s="18"/>
      <c r="DSS66" s="18"/>
      <c r="DST66" s="18"/>
      <c r="DSU66" s="18"/>
      <c r="DSV66" s="18"/>
      <c r="DSW66" s="18"/>
      <c r="DSX66" s="18"/>
      <c r="DSY66" s="18"/>
      <c r="DSZ66" s="18"/>
      <c r="DTA66" s="18"/>
      <c r="DTB66" s="18"/>
      <c r="DTC66" s="18"/>
      <c r="DTD66" s="18"/>
      <c r="DTE66" s="18"/>
      <c r="DTF66" s="18"/>
      <c r="DTG66" s="18"/>
      <c r="DTH66" s="18"/>
      <c r="DTI66" s="18"/>
      <c r="DTJ66" s="18"/>
      <c r="DTK66" s="18"/>
      <c r="DTL66" s="18"/>
      <c r="DTM66" s="18"/>
      <c r="DTN66" s="18"/>
      <c r="DTO66" s="18"/>
      <c r="DTP66" s="18"/>
      <c r="DTQ66" s="18"/>
      <c r="DTR66" s="18"/>
      <c r="DTS66" s="18"/>
      <c r="DTT66" s="18"/>
      <c r="DTU66" s="18"/>
      <c r="DTV66" s="18"/>
      <c r="DTW66" s="18"/>
      <c r="DTX66" s="18"/>
      <c r="DTY66" s="18"/>
      <c r="DTZ66" s="18"/>
      <c r="DUA66" s="18"/>
      <c r="DUB66" s="18"/>
      <c r="DUC66" s="18"/>
      <c r="DUD66" s="18"/>
      <c r="DUE66" s="18"/>
      <c r="DUF66" s="18"/>
      <c r="DUG66" s="18"/>
      <c r="DUH66" s="18"/>
      <c r="DUI66" s="18"/>
      <c r="DUJ66" s="18"/>
      <c r="DUK66" s="18"/>
      <c r="DUL66" s="18"/>
      <c r="DUM66" s="18"/>
      <c r="DUN66" s="18"/>
      <c r="DUO66" s="18"/>
      <c r="DUP66" s="18"/>
      <c r="DUQ66" s="18"/>
      <c r="DUR66" s="18"/>
      <c r="DUS66" s="18"/>
      <c r="DUT66" s="18"/>
      <c r="DUU66" s="18"/>
      <c r="DUV66" s="18"/>
      <c r="DUW66" s="18"/>
      <c r="DUX66" s="18"/>
      <c r="DUY66" s="18"/>
      <c r="DUZ66" s="18"/>
      <c r="DVA66" s="18"/>
      <c r="DVB66" s="18"/>
      <c r="DVC66" s="18"/>
      <c r="DVD66" s="18"/>
      <c r="DVE66" s="18"/>
      <c r="DVF66" s="18"/>
      <c r="DVG66" s="18"/>
      <c r="DVH66" s="18"/>
      <c r="DVI66" s="18"/>
      <c r="DVJ66" s="18"/>
      <c r="DVK66" s="18"/>
      <c r="DVL66" s="18"/>
      <c r="DVM66" s="18"/>
      <c r="DVN66" s="18"/>
      <c r="DVO66" s="18"/>
      <c r="DVP66" s="18"/>
      <c r="DVQ66" s="18"/>
      <c r="DVR66" s="18"/>
      <c r="DVS66" s="18"/>
      <c r="DVT66" s="18"/>
      <c r="DVU66" s="18"/>
      <c r="DVV66" s="18"/>
      <c r="DVW66" s="18"/>
      <c r="DVX66" s="18"/>
      <c r="DVY66" s="18"/>
      <c r="DVZ66" s="18"/>
      <c r="DWA66" s="18"/>
      <c r="DWB66" s="18"/>
      <c r="DWC66" s="18"/>
      <c r="DWD66" s="18"/>
      <c r="DWE66" s="18"/>
      <c r="DWF66" s="18"/>
      <c r="DWG66" s="18"/>
      <c r="DWH66" s="18"/>
      <c r="DWI66" s="18"/>
      <c r="DWJ66" s="18"/>
      <c r="DWK66" s="18"/>
      <c r="DWL66" s="18"/>
      <c r="DWM66" s="18"/>
      <c r="DWN66" s="18"/>
      <c r="DWO66" s="18"/>
      <c r="DWP66" s="18"/>
      <c r="DWQ66" s="18"/>
      <c r="DWR66" s="18"/>
      <c r="DWS66" s="18"/>
      <c r="DWT66" s="18"/>
      <c r="DWU66" s="18"/>
      <c r="DWV66" s="18"/>
      <c r="DWW66" s="18"/>
      <c r="DWX66" s="18"/>
      <c r="DWY66" s="18"/>
      <c r="DWZ66" s="18"/>
      <c r="DXA66" s="18"/>
      <c r="DXB66" s="18"/>
      <c r="DXC66" s="18"/>
      <c r="DXD66" s="18"/>
      <c r="DXE66" s="18"/>
      <c r="DXF66" s="18"/>
      <c r="DXG66" s="18"/>
      <c r="DXH66" s="18"/>
      <c r="DXI66" s="18"/>
      <c r="DXJ66" s="18"/>
      <c r="DXK66" s="18"/>
      <c r="DXL66" s="18"/>
      <c r="DXM66" s="18"/>
      <c r="DXN66" s="18"/>
      <c r="DXO66" s="18"/>
      <c r="DXP66" s="18"/>
      <c r="DXQ66" s="18"/>
      <c r="DXR66" s="18"/>
      <c r="DXS66" s="18"/>
      <c r="DXT66" s="18"/>
      <c r="DXU66" s="18"/>
      <c r="DXV66" s="18"/>
      <c r="DXW66" s="18"/>
      <c r="DXX66" s="18"/>
      <c r="DXY66" s="18"/>
      <c r="DXZ66" s="18"/>
      <c r="DYA66" s="18"/>
      <c r="DYB66" s="18"/>
      <c r="DYC66" s="18"/>
      <c r="DYD66" s="18"/>
      <c r="DYE66" s="18"/>
      <c r="DYF66" s="18"/>
      <c r="DYG66" s="18"/>
      <c r="DYH66" s="18"/>
      <c r="DYI66" s="18"/>
      <c r="DYJ66" s="18"/>
      <c r="DYK66" s="18"/>
      <c r="DYL66" s="18"/>
      <c r="DYM66" s="18"/>
      <c r="DYN66" s="18"/>
      <c r="DYO66" s="18"/>
      <c r="DYP66" s="18"/>
      <c r="DYQ66" s="18"/>
      <c r="DYR66" s="18"/>
      <c r="DYS66" s="18"/>
      <c r="DYT66" s="18"/>
      <c r="DYU66" s="18"/>
      <c r="DYV66" s="18"/>
      <c r="DYW66" s="18"/>
      <c r="DYX66" s="18"/>
      <c r="DYY66" s="18"/>
      <c r="DYZ66" s="18"/>
      <c r="DZA66" s="18"/>
      <c r="DZB66" s="18"/>
      <c r="DZC66" s="18"/>
      <c r="DZD66" s="18"/>
      <c r="DZE66" s="18"/>
      <c r="DZF66" s="18"/>
      <c r="DZG66" s="18"/>
      <c r="DZH66" s="18"/>
      <c r="DZI66" s="18"/>
      <c r="DZJ66" s="18"/>
      <c r="DZK66" s="18"/>
      <c r="DZL66" s="18"/>
      <c r="DZM66" s="18"/>
      <c r="DZN66" s="18"/>
      <c r="DZO66" s="18"/>
      <c r="DZP66" s="18"/>
      <c r="DZQ66" s="18"/>
      <c r="DZR66" s="18"/>
      <c r="DZS66" s="18"/>
      <c r="DZT66" s="18"/>
      <c r="DZU66" s="18"/>
      <c r="DZV66" s="18"/>
      <c r="DZW66" s="18"/>
      <c r="DZX66" s="18"/>
      <c r="DZY66" s="18"/>
      <c r="DZZ66" s="18"/>
      <c r="EAA66" s="18"/>
      <c r="EAB66" s="18"/>
      <c r="EAC66" s="18"/>
      <c r="EAD66" s="18"/>
      <c r="EAE66" s="18"/>
      <c r="EAF66" s="18"/>
      <c r="EAG66" s="18"/>
      <c r="EAH66" s="18"/>
      <c r="EAI66" s="18"/>
      <c r="EAJ66" s="18"/>
      <c r="EAK66" s="18"/>
      <c r="EAL66" s="18"/>
      <c r="EAM66" s="18"/>
      <c r="EAN66" s="18"/>
      <c r="EAO66" s="18"/>
      <c r="EAP66" s="18"/>
      <c r="EAQ66" s="18"/>
      <c r="EAR66" s="18"/>
      <c r="EAS66" s="18"/>
      <c r="EAT66" s="18"/>
      <c r="EAU66" s="18"/>
      <c r="EAV66" s="18"/>
      <c r="EAW66" s="18"/>
      <c r="EAX66" s="18"/>
      <c r="EAY66" s="18"/>
      <c r="EAZ66" s="18"/>
      <c r="EBA66" s="18"/>
      <c r="EBB66" s="18"/>
      <c r="EBC66" s="18"/>
      <c r="EBD66" s="18"/>
      <c r="EBE66" s="18"/>
      <c r="EBF66" s="18"/>
      <c r="EBG66" s="18"/>
      <c r="EBH66" s="18"/>
      <c r="EBI66" s="18"/>
      <c r="EBJ66" s="18"/>
      <c r="EBK66" s="18"/>
      <c r="EBL66" s="18"/>
      <c r="EBM66" s="18"/>
      <c r="EBN66" s="18"/>
      <c r="EBO66" s="18"/>
      <c r="EBP66" s="18"/>
      <c r="EBQ66" s="18"/>
      <c r="EBR66" s="18"/>
      <c r="EBS66" s="18"/>
      <c r="EBT66" s="18"/>
      <c r="EBU66" s="18"/>
      <c r="EBV66" s="18"/>
      <c r="EBW66" s="18"/>
      <c r="EBX66" s="18"/>
      <c r="EBY66" s="18"/>
      <c r="EBZ66" s="18"/>
      <c r="ECA66" s="18"/>
      <c r="ECB66" s="18"/>
      <c r="ECC66" s="18"/>
      <c r="ECD66" s="18"/>
      <c r="ECE66" s="18"/>
      <c r="ECF66" s="18"/>
      <c r="ECG66" s="18"/>
      <c r="ECH66" s="18"/>
      <c r="ECI66" s="18"/>
      <c r="ECJ66" s="18"/>
      <c r="ECK66" s="18"/>
      <c r="ECL66" s="18"/>
      <c r="ECM66" s="18"/>
      <c r="ECN66" s="18"/>
      <c r="ECO66" s="18"/>
      <c r="ECP66" s="18"/>
      <c r="ECQ66" s="18"/>
      <c r="ECR66" s="18"/>
      <c r="ECS66" s="18"/>
      <c r="ECT66" s="18"/>
      <c r="ECU66" s="18"/>
      <c r="ECV66" s="18"/>
      <c r="ECW66" s="18"/>
      <c r="ECX66" s="18"/>
      <c r="ECY66" s="18"/>
      <c r="ECZ66" s="18"/>
      <c r="EDA66" s="18"/>
      <c r="EDB66" s="18"/>
      <c r="EDC66" s="18"/>
      <c r="EDD66" s="18"/>
      <c r="EDE66" s="18"/>
      <c r="EDF66" s="18"/>
      <c r="EDG66" s="18"/>
      <c r="EDH66" s="18"/>
      <c r="EDI66" s="18"/>
      <c r="EDJ66" s="18"/>
      <c r="EDK66" s="18"/>
      <c r="EDL66" s="18"/>
      <c r="EDM66" s="18"/>
      <c r="EDN66" s="18"/>
      <c r="EDO66" s="18"/>
      <c r="EDP66" s="18"/>
      <c r="EDQ66" s="18"/>
      <c r="EDR66" s="18"/>
      <c r="EDS66" s="18"/>
      <c r="EDT66" s="18"/>
      <c r="EDU66" s="18"/>
      <c r="EDV66" s="18"/>
      <c r="EDW66" s="18"/>
      <c r="EDX66" s="18"/>
      <c r="EDY66" s="18"/>
      <c r="EDZ66" s="18"/>
      <c r="EEA66" s="18"/>
      <c r="EEB66" s="18"/>
      <c r="EEC66" s="18"/>
      <c r="EED66" s="18"/>
      <c r="EEE66" s="18"/>
      <c r="EEF66" s="18"/>
      <c r="EEG66" s="18"/>
      <c r="EEH66" s="18"/>
      <c r="EEI66" s="18"/>
      <c r="EEJ66" s="18"/>
      <c r="EEK66" s="18"/>
      <c r="EEL66" s="18"/>
      <c r="EEM66" s="18"/>
      <c r="EEN66" s="18"/>
      <c r="EEO66" s="18"/>
      <c r="EEP66" s="18"/>
      <c r="EEQ66" s="18"/>
      <c r="EER66" s="18"/>
      <c r="EES66" s="18"/>
      <c r="EET66" s="18"/>
      <c r="EEU66" s="18"/>
      <c r="EEV66" s="18"/>
      <c r="EEW66" s="18"/>
      <c r="EEX66" s="18"/>
      <c r="EEY66" s="18"/>
      <c r="EEZ66" s="18"/>
      <c r="EFA66" s="18"/>
      <c r="EFB66" s="18"/>
      <c r="EFC66" s="18"/>
      <c r="EFD66" s="18"/>
      <c r="EFE66" s="18"/>
      <c r="EFF66" s="18"/>
      <c r="EFG66" s="18"/>
      <c r="EFH66" s="18"/>
      <c r="EFI66" s="18"/>
      <c r="EFJ66" s="18"/>
      <c r="EFK66" s="18"/>
      <c r="EFL66" s="18"/>
      <c r="EFM66" s="18"/>
      <c r="EFN66" s="18"/>
      <c r="EFO66" s="18"/>
      <c r="EFP66" s="18"/>
      <c r="EFQ66" s="18"/>
      <c r="EFR66" s="18"/>
      <c r="EFS66" s="18"/>
      <c r="EFT66" s="18"/>
      <c r="EFU66" s="18"/>
      <c r="EFV66" s="18"/>
      <c r="EFW66" s="18"/>
      <c r="EFX66" s="18"/>
      <c r="EFY66" s="18"/>
      <c r="EFZ66" s="18"/>
      <c r="EGA66" s="18"/>
      <c r="EGB66" s="18"/>
      <c r="EGC66" s="18"/>
      <c r="EGD66" s="18"/>
      <c r="EGE66" s="18"/>
      <c r="EGF66" s="18"/>
      <c r="EGG66" s="18"/>
      <c r="EGH66" s="18"/>
      <c r="EGI66" s="18"/>
      <c r="EGJ66" s="18"/>
      <c r="EGK66" s="18"/>
      <c r="EGL66" s="18"/>
      <c r="EGM66" s="18"/>
      <c r="EGN66" s="18"/>
      <c r="EGO66" s="18"/>
      <c r="EGP66" s="18"/>
      <c r="EGQ66" s="18"/>
      <c r="EGR66" s="18"/>
      <c r="EGS66" s="18"/>
      <c r="EGT66" s="18"/>
      <c r="EGU66" s="18"/>
      <c r="EGV66" s="18"/>
      <c r="EGW66" s="18"/>
      <c r="EGX66" s="18"/>
      <c r="EGY66" s="18"/>
      <c r="EGZ66" s="18"/>
      <c r="EHA66" s="18"/>
      <c r="EHB66" s="18"/>
      <c r="EHC66" s="18"/>
      <c r="EHD66" s="18"/>
      <c r="EHE66" s="18"/>
      <c r="EHF66" s="18"/>
      <c r="EHG66" s="18"/>
      <c r="EHH66" s="18"/>
      <c r="EHI66" s="18"/>
      <c r="EHJ66" s="18"/>
      <c r="EHK66" s="18"/>
      <c r="EHL66" s="18"/>
      <c r="EHM66" s="18"/>
      <c r="EHN66" s="18"/>
      <c r="EHO66" s="18"/>
      <c r="EHP66" s="18"/>
      <c r="EHQ66" s="18"/>
      <c r="EHR66" s="18"/>
      <c r="EHS66" s="18"/>
      <c r="EHT66" s="18"/>
      <c r="EHU66" s="18"/>
      <c r="EHV66" s="18"/>
      <c r="EHW66" s="18"/>
      <c r="EHX66" s="18"/>
      <c r="EHY66" s="18"/>
      <c r="EHZ66" s="18"/>
      <c r="EIA66" s="18"/>
      <c r="EIB66" s="18"/>
      <c r="EIC66" s="18"/>
      <c r="EID66" s="18"/>
      <c r="EIE66" s="18"/>
      <c r="EIF66" s="18"/>
      <c r="EIG66" s="18"/>
      <c r="EIH66" s="18"/>
      <c r="EII66" s="18"/>
      <c r="EIJ66" s="18"/>
      <c r="EIK66" s="18"/>
      <c r="EIL66" s="18"/>
      <c r="EIM66" s="18"/>
      <c r="EIN66" s="18"/>
      <c r="EIO66" s="18"/>
      <c r="EIP66" s="18"/>
      <c r="EIQ66" s="18"/>
      <c r="EIR66" s="18"/>
      <c r="EIS66" s="18"/>
      <c r="EIT66" s="18"/>
      <c r="EIU66" s="18"/>
      <c r="EIV66" s="18"/>
      <c r="EIW66" s="18"/>
      <c r="EIX66" s="18"/>
      <c r="EIY66" s="18"/>
      <c r="EIZ66" s="18"/>
      <c r="EJA66" s="18"/>
      <c r="EJB66" s="18"/>
      <c r="EJC66" s="18"/>
      <c r="EJD66" s="18"/>
      <c r="EJE66" s="18"/>
      <c r="EJF66" s="18"/>
      <c r="EJG66" s="18"/>
      <c r="EJH66" s="18"/>
      <c r="EJI66" s="18"/>
      <c r="EJJ66" s="18"/>
      <c r="EJK66" s="18"/>
      <c r="EJL66" s="18"/>
      <c r="EJM66" s="18"/>
      <c r="EJN66" s="18"/>
      <c r="EJO66" s="18"/>
      <c r="EJP66" s="18"/>
      <c r="EJQ66" s="18"/>
      <c r="EJR66" s="18"/>
      <c r="EJS66" s="18"/>
      <c r="EJT66" s="18"/>
      <c r="EJU66" s="18"/>
      <c r="EJV66" s="18"/>
      <c r="EJW66" s="18"/>
      <c r="EJX66" s="18"/>
      <c r="EJY66" s="18"/>
      <c r="EJZ66" s="18"/>
      <c r="EKA66" s="18"/>
      <c r="EKB66" s="18"/>
      <c r="EKC66" s="18"/>
      <c r="EKD66" s="18"/>
      <c r="EKE66" s="18"/>
      <c r="EKF66" s="18"/>
      <c r="EKG66" s="18"/>
      <c r="EKH66" s="18"/>
      <c r="EKI66" s="18"/>
      <c r="EKJ66" s="18"/>
      <c r="EKK66" s="18"/>
      <c r="EKL66" s="18"/>
      <c r="EKM66" s="18"/>
      <c r="EKN66" s="18"/>
      <c r="EKO66" s="18"/>
      <c r="EKP66" s="18"/>
      <c r="EKQ66" s="18"/>
      <c r="EKR66" s="18"/>
      <c r="EKS66" s="18"/>
      <c r="EKT66" s="18"/>
      <c r="EKU66" s="18"/>
      <c r="EKV66" s="18"/>
      <c r="EKW66" s="18"/>
      <c r="EKX66" s="18"/>
      <c r="EKY66" s="18"/>
      <c r="EKZ66" s="18"/>
      <c r="ELA66" s="18"/>
      <c r="ELB66" s="18"/>
      <c r="ELC66" s="18"/>
      <c r="ELD66" s="18"/>
      <c r="ELE66" s="18"/>
      <c r="ELF66" s="18"/>
      <c r="ELG66" s="18"/>
      <c r="ELH66" s="18"/>
      <c r="ELI66" s="18"/>
      <c r="ELJ66" s="18"/>
      <c r="ELK66" s="18"/>
      <c r="ELL66" s="18"/>
      <c r="ELM66" s="18"/>
      <c r="ELN66" s="18"/>
      <c r="ELO66" s="18"/>
      <c r="ELP66" s="18"/>
      <c r="ELQ66" s="18"/>
      <c r="ELR66" s="18"/>
      <c r="ELS66" s="18"/>
      <c r="ELT66" s="18"/>
      <c r="ELU66" s="18"/>
      <c r="ELV66" s="18"/>
      <c r="ELW66" s="18"/>
      <c r="ELX66" s="18"/>
      <c r="ELY66" s="18"/>
      <c r="ELZ66" s="18"/>
      <c r="EMA66" s="18"/>
      <c r="EMB66" s="18"/>
      <c r="EMC66" s="18"/>
      <c r="EMD66" s="18"/>
      <c r="EME66" s="18"/>
      <c r="EMF66" s="18"/>
      <c r="EMG66" s="18"/>
      <c r="EMH66" s="18"/>
      <c r="EMI66" s="18"/>
      <c r="EMJ66" s="18"/>
      <c r="EMK66" s="18"/>
      <c r="EML66" s="18"/>
      <c r="EMM66" s="18"/>
      <c r="EMN66" s="18"/>
      <c r="EMO66" s="18"/>
      <c r="EMP66" s="18"/>
      <c r="EMQ66" s="18"/>
      <c r="EMR66" s="18"/>
      <c r="EMS66" s="18"/>
      <c r="EMT66" s="18"/>
      <c r="EMU66" s="18"/>
      <c r="EMV66" s="18"/>
      <c r="EMW66" s="18"/>
      <c r="EMX66" s="18"/>
      <c r="EMY66" s="18"/>
      <c r="EMZ66" s="18"/>
      <c r="ENA66" s="18"/>
      <c r="ENB66" s="18"/>
      <c r="ENC66" s="18"/>
      <c r="END66" s="18"/>
      <c r="ENE66" s="18"/>
      <c r="ENF66" s="18"/>
      <c r="ENG66" s="18"/>
      <c r="ENH66" s="18"/>
      <c r="ENI66" s="18"/>
      <c r="ENJ66" s="18"/>
      <c r="ENK66" s="18"/>
      <c r="ENL66" s="18"/>
      <c r="ENM66" s="18"/>
      <c r="ENN66" s="18"/>
      <c r="ENO66" s="18"/>
      <c r="ENP66" s="18"/>
      <c r="ENQ66" s="18"/>
      <c r="ENR66" s="18"/>
      <c r="ENS66" s="18"/>
      <c r="ENT66" s="18"/>
      <c r="ENU66" s="18"/>
      <c r="ENV66" s="18"/>
      <c r="ENW66" s="18"/>
      <c r="ENX66" s="18"/>
      <c r="ENY66" s="18"/>
      <c r="ENZ66" s="18"/>
      <c r="EOA66" s="18"/>
      <c r="EOB66" s="18"/>
      <c r="EOC66" s="18"/>
      <c r="EOD66" s="18"/>
      <c r="EOE66" s="18"/>
      <c r="EOF66" s="18"/>
      <c r="EOG66" s="18"/>
      <c r="EOH66" s="18"/>
      <c r="EOI66" s="18"/>
      <c r="EOJ66" s="18"/>
      <c r="EOK66" s="18"/>
      <c r="EOL66" s="18"/>
      <c r="EOM66" s="18"/>
      <c r="EON66" s="18"/>
      <c r="EOO66" s="18"/>
      <c r="EOP66" s="18"/>
      <c r="EOQ66" s="18"/>
      <c r="EOR66" s="18"/>
      <c r="EOS66" s="18"/>
      <c r="EOT66" s="18"/>
      <c r="EOU66" s="18"/>
      <c r="EOV66" s="18"/>
      <c r="EOW66" s="18"/>
      <c r="EOX66" s="18"/>
      <c r="EOY66" s="18"/>
      <c r="EOZ66" s="18"/>
      <c r="EPA66" s="18"/>
      <c r="EPB66" s="18"/>
      <c r="EPC66" s="18"/>
      <c r="EPD66" s="18"/>
      <c r="EPE66" s="18"/>
      <c r="EPF66" s="18"/>
      <c r="EPG66" s="18"/>
      <c r="EPH66" s="18"/>
      <c r="EPI66" s="18"/>
      <c r="EPJ66" s="18"/>
      <c r="EPK66" s="18"/>
      <c r="EPL66" s="18"/>
      <c r="EPM66" s="18"/>
      <c r="EPN66" s="18"/>
      <c r="EPO66" s="18"/>
      <c r="EPP66" s="18"/>
      <c r="EPQ66" s="18"/>
      <c r="EPR66" s="18"/>
      <c r="EPS66" s="18"/>
      <c r="EPT66" s="18"/>
      <c r="EPU66" s="18"/>
      <c r="EPV66" s="18"/>
      <c r="EPW66" s="18"/>
      <c r="EPX66" s="18"/>
      <c r="EPY66" s="18"/>
      <c r="EPZ66" s="18"/>
      <c r="EQA66" s="18"/>
      <c r="EQB66" s="18"/>
      <c r="EQC66" s="18"/>
      <c r="EQD66" s="18"/>
      <c r="EQE66" s="18"/>
      <c r="EQF66" s="18"/>
      <c r="EQG66" s="18"/>
      <c r="EQH66" s="18"/>
      <c r="EQI66" s="18"/>
      <c r="EQJ66" s="18"/>
      <c r="EQK66" s="18"/>
      <c r="EQL66" s="18"/>
      <c r="EQM66" s="18"/>
      <c r="EQN66" s="18"/>
      <c r="EQO66" s="18"/>
      <c r="EQP66" s="18"/>
      <c r="EQQ66" s="18"/>
      <c r="EQR66" s="18"/>
      <c r="EQS66" s="18"/>
      <c r="EQT66" s="18"/>
      <c r="EQU66" s="18"/>
      <c r="EQV66" s="18"/>
      <c r="EQW66" s="18"/>
      <c r="EQX66" s="18"/>
      <c r="EQY66" s="18"/>
      <c r="EQZ66" s="18"/>
      <c r="ERA66" s="18"/>
      <c r="ERB66" s="18"/>
      <c r="ERC66" s="18"/>
      <c r="ERD66" s="18"/>
      <c r="ERE66" s="18"/>
      <c r="ERF66" s="18"/>
      <c r="ERG66" s="18"/>
      <c r="ERH66" s="18"/>
      <c r="ERI66" s="18"/>
      <c r="ERJ66" s="18"/>
      <c r="ERK66" s="18"/>
      <c r="ERL66" s="18"/>
      <c r="ERM66" s="18"/>
      <c r="ERN66" s="18"/>
      <c r="ERO66" s="18"/>
      <c r="ERP66" s="18"/>
      <c r="ERQ66" s="18"/>
      <c r="ERR66" s="18"/>
      <c r="ERS66" s="18"/>
      <c r="ERT66" s="18"/>
      <c r="ERU66" s="18"/>
      <c r="ERV66" s="18"/>
      <c r="ERW66" s="18"/>
      <c r="ERX66" s="18"/>
      <c r="ERY66" s="18"/>
      <c r="ERZ66" s="18"/>
      <c r="ESA66" s="18"/>
      <c r="ESB66" s="18"/>
      <c r="ESC66" s="18"/>
      <c r="ESD66" s="18"/>
      <c r="ESE66" s="18"/>
      <c r="ESF66" s="18"/>
      <c r="ESG66" s="18"/>
      <c r="ESH66" s="18"/>
      <c r="ESI66" s="18"/>
      <c r="ESJ66" s="18"/>
      <c r="ESK66" s="18"/>
      <c r="ESL66" s="18"/>
      <c r="ESM66" s="18"/>
      <c r="ESN66" s="18"/>
      <c r="ESO66" s="18"/>
      <c r="ESP66" s="18"/>
      <c r="ESQ66" s="18"/>
      <c r="ESR66" s="18"/>
      <c r="ESS66" s="18"/>
      <c r="EST66" s="18"/>
      <c r="ESU66" s="18"/>
      <c r="ESV66" s="18"/>
      <c r="ESW66" s="18"/>
      <c r="ESX66" s="18"/>
      <c r="ESY66" s="18"/>
      <c r="ESZ66" s="18"/>
      <c r="ETA66" s="18"/>
      <c r="ETB66" s="18"/>
      <c r="ETC66" s="18"/>
      <c r="ETD66" s="18"/>
      <c r="ETE66" s="18"/>
      <c r="ETF66" s="18"/>
      <c r="ETG66" s="18"/>
      <c r="ETH66" s="18"/>
      <c r="ETI66" s="18"/>
      <c r="ETJ66" s="18"/>
      <c r="ETK66" s="18"/>
      <c r="ETL66" s="18"/>
      <c r="ETM66" s="18"/>
      <c r="ETN66" s="18"/>
      <c r="ETO66" s="18"/>
      <c r="ETP66" s="18"/>
      <c r="ETQ66" s="18"/>
      <c r="ETR66" s="18"/>
      <c r="ETS66" s="18"/>
      <c r="ETT66" s="18"/>
      <c r="ETU66" s="18"/>
      <c r="ETV66" s="18"/>
      <c r="ETW66" s="18"/>
      <c r="ETX66" s="18"/>
      <c r="ETY66" s="18"/>
      <c r="ETZ66" s="18"/>
      <c r="EUA66" s="18"/>
      <c r="EUB66" s="18"/>
      <c r="EUC66" s="18"/>
      <c r="EUD66" s="18"/>
      <c r="EUE66" s="18"/>
      <c r="EUF66" s="18"/>
      <c r="EUG66" s="18"/>
      <c r="EUH66" s="18"/>
      <c r="EUI66" s="18"/>
      <c r="EUJ66" s="18"/>
      <c r="EUK66" s="18"/>
      <c r="EUL66" s="18"/>
      <c r="EUM66" s="18"/>
      <c r="EUN66" s="18"/>
      <c r="EUO66" s="18"/>
      <c r="EUP66" s="18"/>
      <c r="EUQ66" s="18"/>
      <c r="EUR66" s="18"/>
      <c r="EUS66" s="18"/>
      <c r="EUT66" s="18"/>
      <c r="EUU66" s="18"/>
      <c r="EUV66" s="18"/>
      <c r="EUW66" s="18"/>
      <c r="EUX66" s="18"/>
      <c r="EUY66" s="18"/>
      <c r="EUZ66" s="18"/>
      <c r="EVA66" s="18"/>
      <c r="EVB66" s="18"/>
      <c r="EVC66" s="18"/>
      <c r="EVD66" s="18"/>
      <c r="EVE66" s="18"/>
      <c r="EVF66" s="18"/>
      <c r="EVG66" s="18"/>
      <c r="EVH66" s="18"/>
      <c r="EVI66" s="18"/>
      <c r="EVJ66" s="18"/>
      <c r="EVK66" s="18"/>
      <c r="EVL66" s="18"/>
      <c r="EVM66" s="18"/>
      <c r="EVN66" s="18"/>
      <c r="EVO66" s="18"/>
      <c r="EVP66" s="18"/>
      <c r="EVQ66" s="18"/>
      <c r="EVR66" s="18"/>
      <c r="EVS66" s="18"/>
      <c r="EVT66" s="18"/>
      <c r="EVU66" s="18"/>
      <c r="EVV66" s="18"/>
      <c r="EVW66" s="18"/>
      <c r="EVX66" s="18"/>
      <c r="EVY66" s="18"/>
      <c r="EVZ66" s="18"/>
      <c r="EWA66" s="18"/>
      <c r="EWB66" s="18"/>
      <c r="EWC66" s="18"/>
      <c r="EWD66" s="18"/>
      <c r="EWE66" s="18"/>
      <c r="EWF66" s="18"/>
      <c r="EWG66" s="18"/>
      <c r="EWH66" s="18"/>
      <c r="EWI66" s="18"/>
      <c r="EWJ66" s="18"/>
      <c r="EWK66" s="18"/>
      <c r="EWL66" s="18"/>
      <c r="EWM66" s="18"/>
      <c r="EWN66" s="18"/>
      <c r="EWO66" s="18"/>
      <c r="EWP66" s="18"/>
      <c r="EWQ66" s="18"/>
      <c r="EWR66" s="18"/>
      <c r="EWS66" s="18"/>
      <c r="EWT66" s="18"/>
      <c r="EWU66" s="18"/>
      <c r="EWV66" s="18"/>
      <c r="EWW66" s="18"/>
      <c r="EWX66" s="18"/>
      <c r="EWY66" s="18"/>
      <c r="EWZ66" s="18"/>
      <c r="EXA66" s="18"/>
      <c r="EXB66" s="18"/>
      <c r="EXC66" s="18"/>
      <c r="EXD66" s="18"/>
      <c r="EXE66" s="18"/>
      <c r="EXF66" s="18"/>
      <c r="EXG66" s="18"/>
      <c r="EXH66" s="18"/>
      <c r="EXI66" s="18"/>
      <c r="EXJ66" s="18"/>
      <c r="EXK66" s="18"/>
      <c r="EXL66" s="18"/>
      <c r="EXM66" s="18"/>
      <c r="EXN66" s="18"/>
      <c r="EXO66" s="18"/>
      <c r="EXP66" s="18"/>
      <c r="EXQ66" s="18"/>
      <c r="EXR66" s="18"/>
      <c r="EXS66" s="18"/>
      <c r="EXT66" s="18"/>
      <c r="EXU66" s="18"/>
      <c r="EXV66" s="18"/>
      <c r="EXW66" s="18"/>
      <c r="EXX66" s="18"/>
      <c r="EXY66" s="18"/>
      <c r="EXZ66" s="18"/>
      <c r="EYA66" s="18"/>
      <c r="EYB66" s="18"/>
      <c r="EYC66" s="18"/>
      <c r="EYD66" s="18"/>
      <c r="EYE66" s="18"/>
      <c r="EYF66" s="18"/>
      <c r="EYG66" s="18"/>
      <c r="EYH66" s="18"/>
      <c r="EYI66" s="18"/>
      <c r="EYJ66" s="18"/>
      <c r="EYK66" s="18"/>
      <c r="EYL66" s="18"/>
      <c r="EYM66" s="18"/>
      <c r="EYN66" s="18"/>
      <c r="EYO66" s="18"/>
      <c r="EYP66" s="18"/>
      <c r="EYQ66" s="18"/>
      <c r="EYR66" s="18"/>
      <c r="EYS66" s="18"/>
      <c r="EYT66" s="18"/>
      <c r="EYU66" s="18"/>
      <c r="EYV66" s="18"/>
      <c r="EYW66" s="18"/>
      <c r="EYX66" s="18"/>
      <c r="EYY66" s="18"/>
      <c r="EYZ66" s="18"/>
      <c r="EZA66" s="18"/>
      <c r="EZB66" s="18"/>
      <c r="EZC66" s="18"/>
      <c r="EZD66" s="18"/>
      <c r="EZE66" s="18"/>
      <c r="EZF66" s="18"/>
      <c r="EZG66" s="18"/>
      <c r="EZH66" s="18"/>
      <c r="EZI66" s="18"/>
      <c r="EZJ66" s="18"/>
      <c r="EZK66" s="18"/>
      <c r="EZL66" s="18"/>
      <c r="EZM66" s="18"/>
      <c r="EZN66" s="18"/>
      <c r="EZO66" s="18"/>
      <c r="EZP66" s="18"/>
      <c r="EZQ66" s="18"/>
      <c r="EZR66" s="18"/>
      <c r="EZS66" s="18"/>
      <c r="EZT66" s="18"/>
      <c r="EZU66" s="18"/>
      <c r="EZV66" s="18"/>
      <c r="EZW66" s="18"/>
      <c r="EZX66" s="18"/>
      <c r="EZY66" s="18"/>
      <c r="EZZ66" s="18"/>
      <c r="FAA66" s="18"/>
      <c r="FAB66" s="18"/>
      <c r="FAC66" s="18"/>
      <c r="FAD66" s="18"/>
      <c r="FAE66" s="18"/>
      <c r="FAF66" s="18"/>
      <c r="FAG66" s="18"/>
      <c r="FAH66" s="18"/>
      <c r="FAI66" s="18"/>
      <c r="FAJ66" s="18"/>
      <c r="FAK66" s="18"/>
      <c r="FAL66" s="18"/>
      <c r="FAM66" s="18"/>
      <c r="FAN66" s="18"/>
      <c r="FAO66" s="18"/>
      <c r="FAP66" s="18"/>
      <c r="FAQ66" s="18"/>
      <c r="FAR66" s="18"/>
      <c r="FAS66" s="18"/>
      <c r="FAT66" s="18"/>
      <c r="FAU66" s="18"/>
      <c r="FAV66" s="18"/>
      <c r="FAW66" s="18"/>
      <c r="FAX66" s="18"/>
      <c r="FAY66" s="18"/>
      <c r="FAZ66" s="18"/>
      <c r="FBA66" s="18"/>
      <c r="FBB66" s="18"/>
      <c r="FBC66" s="18"/>
      <c r="FBD66" s="18"/>
      <c r="FBE66" s="18"/>
      <c r="FBF66" s="18"/>
      <c r="FBG66" s="18"/>
      <c r="FBH66" s="18"/>
      <c r="FBI66" s="18"/>
      <c r="FBJ66" s="18"/>
      <c r="FBK66" s="18"/>
      <c r="FBL66" s="18"/>
      <c r="FBM66" s="18"/>
      <c r="FBN66" s="18"/>
      <c r="FBO66" s="18"/>
      <c r="FBP66" s="18"/>
      <c r="FBQ66" s="18"/>
      <c r="FBR66" s="18"/>
      <c r="FBS66" s="18"/>
      <c r="FBT66" s="18"/>
      <c r="FBU66" s="18"/>
      <c r="FBV66" s="18"/>
      <c r="FBW66" s="18"/>
      <c r="FBX66" s="18"/>
      <c r="FBY66" s="18"/>
      <c r="FBZ66" s="18"/>
      <c r="FCA66" s="18"/>
      <c r="FCB66" s="18"/>
      <c r="FCC66" s="18"/>
      <c r="FCD66" s="18"/>
      <c r="FCE66" s="18"/>
      <c r="FCF66" s="18"/>
      <c r="FCG66" s="18"/>
      <c r="FCH66" s="18"/>
      <c r="FCI66" s="18"/>
      <c r="FCJ66" s="18"/>
      <c r="FCK66" s="18"/>
      <c r="FCL66" s="18"/>
      <c r="FCM66" s="18"/>
      <c r="FCN66" s="18"/>
      <c r="FCO66" s="18"/>
      <c r="FCP66" s="18"/>
      <c r="FCQ66" s="18"/>
      <c r="FCR66" s="18"/>
      <c r="FCS66" s="18"/>
      <c r="FCT66" s="18"/>
      <c r="FCU66" s="18"/>
      <c r="FCV66" s="18"/>
      <c r="FCW66" s="18"/>
      <c r="FCX66" s="18"/>
      <c r="FCY66" s="18"/>
      <c r="FCZ66" s="18"/>
      <c r="FDA66" s="18"/>
      <c r="FDB66" s="18"/>
      <c r="FDC66" s="18"/>
      <c r="FDD66" s="18"/>
      <c r="FDE66" s="18"/>
      <c r="FDF66" s="18"/>
      <c r="FDG66" s="18"/>
      <c r="FDH66" s="18"/>
      <c r="FDI66" s="18"/>
      <c r="FDJ66" s="18"/>
      <c r="FDK66" s="18"/>
      <c r="FDL66" s="18"/>
      <c r="FDM66" s="18"/>
      <c r="FDN66" s="18"/>
      <c r="FDO66" s="18"/>
      <c r="FDP66" s="18"/>
      <c r="FDQ66" s="18"/>
      <c r="FDR66" s="18"/>
      <c r="FDS66" s="18"/>
      <c r="FDT66" s="18"/>
      <c r="FDU66" s="18"/>
      <c r="FDV66" s="18"/>
      <c r="FDW66" s="18"/>
      <c r="FDX66" s="18"/>
      <c r="FDY66" s="18"/>
      <c r="FDZ66" s="18"/>
      <c r="FEA66" s="18"/>
      <c r="FEB66" s="18"/>
      <c r="FEC66" s="18"/>
      <c r="FED66" s="18"/>
      <c r="FEE66" s="18"/>
      <c r="FEF66" s="18"/>
      <c r="FEG66" s="18"/>
      <c r="FEH66" s="18"/>
      <c r="FEI66" s="18"/>
      <c r="FEJ66" s="18"/>
      <c r="FEK66" s="18"/>
      <c r="FEL66" s="18"/>
      <c r="FEM66" s="18"/>
      <c r="FEN66" s="18"/>
      <c r="FEO66" s="18"/>
      <c r="FEP66" s="18"/>
      <c r="FEQ66" s="18"/>
      <c r="FER66" s="18"/>
      <c r="FES66" s="18"/>
      <c r="FET66" s="18"/>
      <c r="FEU66" s="18"/>
      <c r="FEV66" s="18"/>
      <c r="FEW66" s="18"/>
      <c r="FEX66" s="18"/>
      <c r="FEY66" s="18"/>
      <c r="FEZ66" s="18"/>
      <c r="FFA66" s="18"/>
      <c r="FFB66" s="18"/>
      <c r="FFC66" s="18"/>
      <c r="FFD66" s="18"/>
      <c r="FFE66" s="18"/>
      <c r="FFF66" s="18"/>
      <c r="FFG66" s="18"/>
      <c r="FFH66" s="18"/>
      <c r="FFI66" s="18"/>
      <c r="FFJ66" s="18"/>
      <c r="FFK66" s="18"/>
      <c r="FFL66" s="18"/>
      <c r="FFM66" s="18"/>
      <c r="FFN66" s="18"/>
      <c r="FFO66" s="18"/>
      <c r="FFP66" s="18"/>
      <c r="FFQ66" s="18"/>
      <c r="FFR66" s="18"/>
      <c r="FFS66" s="18"/>
      <c r="FFT66" s="18"/>
      <c r="FFU66" s="18"/>
      <c r="FFV66" s="18"/>
      <c r="FFW66" s="18"/>
      <c r="FFX66" s="18"/>
      <c r="FFY66" s="18"/>
      <c r="FFZ66" s="18"/>
      <c r="FGA66" s="18"/>
      <c r="FGB66" s="18"/>
      <c r="FGC66" s="18"/>
      <c r="FGD66" s="18"/>
      <c r="FGE66" s="18"/>
      <c r="FGF66" s="18"/>
      <c r="FGG66" s="18"/>
      <c r="FGH66" s="18"/>
      <c r="FGI66" s="18"/>
      <c r="FGJ66" s="18"/>
      <c r="FGK66" s="18"/>
      <c r="FGL66" s="18"/>
      <c r="FGM66" s="18"/>
      <c r="FGN66" s="18"/>
      <c r="FGO66" s="18"/>
      <c r="FGP66" s="18"/>
      <c r="FGQ66" s="18"/>
      <c r="FGR66" s="18"/>
      <c r="FGS66" s="18"/>
      <c r="FGT66" s="18"/>
      <c r="FGU66" s="18"/>
      <c r="FGV66" s="18"/>
      <c r="FGW66" s="18"/>
      <c r="FGX66" s="18"/>
      <c r="FGY66" s="18"/>
      <c r="FGZ66" s="18"/>
      <c r="FHA66" s="18"/>
      <c r="FHB66" s="18"/>
      <c r="FHC66" s="18"/>
      <c r="FHD66" s="18"/>
      <c r="FHE66" s="18"/>
      <c r="FHF66" s="18"/>
      <c r="FHG66" s="18"/>
      <c r="FHH66" s="18"/>
      <c r="FHI66" s="18"/>
      <c r="FHJ66" s="18"/>
      <c r="FHK66" s="18"/>
      <c r="FHL66" s="18"/>
      <c r="FHM66" s="18"/>
      <c r="FHN66" s="18"/>
      <c r="FHO66" s="18"/>
      <c r="FHP66" s="18"/>
      <c r="FHQ66" s="18"/>
      <c r="FHR66" s="18"/>
      <c r="FHS66" s="18"/>
      <c r="FHT66" s="18"/>
      <c r="FHU66" s="18"/>
      <c r="FHV66" s="18"/>
      <c r="FHW66" s="18"/>
      <c r="FHX66" s="18"/>
      <c r="FHY66" s="18"/>
      <c r="FHZ66" s="18"/>
      <c r="FIA66" s="18"/>
      <c r="FIB66" s="18"/>
      <c r="FIC66" s="18"/>
      <c r="FID66" s="18"/>
      <c r="FIE66" s="18"/>
      <c r="FIF66" s="18"/>
      <c r="FIG66" s="18"/>
      <c r="FIH66" s="18"/>
      <c r="FII66" s="18"/>
      <c r="FIJ66" s="18"/>
      <c r="FIK66" s="18"/>
      <c r="FIL66" s="18"/>
      <c r="FIM66" s="18"/>
      <c r="FIN66" s="18"/>
      <c r="FIO66" s="18"/>
      <c r="FIP66" s="18"/>
      <c r="FIQ66" s="18"/>
      <c r="FIR66" s="18"/>
      <c r="FIS66" s="18"/>
      <c r="FIT66" s="18"/>
      <c r="FIU66" s="18"/>
      <c r="FIV66" s="18"/>
      <c r="FIW66" s="18"/>
      <c r="FIX66" s="18"/>
      <c r="FIY66" s="18"/>
      <c r="FIZ66" s="18"/>
      <c r="FJA66" s="18"/>
      <c r="FJB66" s="18"/>
      <c r="FJC66" s="18"/>
      <c r="FJD66" s="18"/>
      <c r="FJE66" s="18"/>
      <c r="FJF66" s="18"/>
      <c r="FJG66" s="18"/>
      <c r="FJH66" s="18"/>
      <c r="FJI66" s="18"/>
      <c r="FJJ66" s="18"/>
      <c r="FJK66" s="18"/>
      <c r="FJL66" s="18"/>
      <c r="FJM66" s="18"/>
      <c r="FJN66" s="18"/>
      <c r="FJO66" s="18"/>
      <c r="FJP66" s="18"/>
      <c r="FJQ66" s="18"/>
      <c r="FJR66" s="18"/>
      <c r="FJS66" s="18"/>
      <c r="FJT66" s="18"/>
      <c r="FJU66" s="18"/>
      <c r="FJV66" s="18"/>
      <c r="FJW66" s="18"/>
      <c r="FJX66" s="18"/>
      <c r="FJY66" s="18"/>
      <c r="FJZ66" s="18"/>
      <c r="FKA66" s="18"/>
      <c r="FKB66" s="18"/>
      <c r="FKC66" s="18"/>
      <c r="FKD66" s="18"/>
      <c r="FKE66" s="18"/>
      <c r="FKF66" s="18"/>
      <c r="FKG66" s="18"/>
      <c r="FKH66" s="18"/>
      <c r="FKI66" s="18"/>
      <c r="FKJ66" s="18"/>
      <c r="FKK66" s="18"/>
      <c r="FKL66" s="18"/>
      <c r="FKM66" s="18"/>
      <c r="FKN66" s="18"/>
      <c r="FKO66" s="18"/>
      <c r="FKP66" s="18"/>
      <c r="FKQ66" s="18"/>
      <c r="FKR66" s="18"/>
      <c r="FKS66" s="18"/>
      <c r="FKT66" s="18"/>
      <c r="FKU66" s="18"/>
      <c r="FKV66" s="18"/>
      <c r="FKW66" s="18"/>
      <c r="FKX66" s="18"/>
      <c r="FKY66" s="18"/>
      <c r="FKZ66" s="18"/>
      <c r="FLA66" s="18"/>
      <c r="FLB66" s="18"/>
      <c r="FLC66" s="18"/>
      <c r="FLD66" s="18"/>
      <c r="FLE66" s="18"/>
      <c r="FLF66" s="18"/>
      <c r="FLG66" s="18"/>
      <c r="FLH66" s="18"/>
      <c r="FLI66" s="18"/>
      <c r="FLJ66" s="18"/>
      <c r="FLK66" s="18"/>
      <c r="FLL66" s="18"/>
      <c r="FLM66" s="18"/>
      <c r="FLN66" s="18"/>
      <c r="FLO66" s="18"/>
      <c r="FLP66" s="18"/>
      <c r="FLQ66" s="18"/>
      <c r="FLR66" s="18"/>
      <c r="FLS66" s="18"/>
      <c r="FLT66" s="18"/>
      <c r="FLU66" s="18"/>
      <c r="FLV66" s="18"/>
      <c r="FLW66" s="18"/>
      <c r="FLX66" s="18"/>
      <c r="FLY66" s="18"/>
      <c r="FLZ66" s="18"/>
      <c r="FMA66" s="18"/>
      <c r="FMB66" s="18"/>
      <c r="FMC66" s="18"/>
      <c r="FMD66" s="18"/>
      <c r="FME66" s="18"/>
      <c r="FMF66" s="18"/>
      <c r="FMG66" s="18"/>
      <c r="FMH66" s="18"/>
      <c r="FMI66" s="18"/>
      <c r="FMJ66" s="18"/>
      <c r="FMK66" s="18"/>
      <c r="FML66" s="18"/>
      <c r="FMM66" s="18"/>
      <c r="FMN66" s="18"/>
      <c r="FMO66" s="18"/>
      <c r="FMP66" s="18"/>
      <c r="FMQ66" s="18"/>
      <c r="FMR66" s="18"/>
      <c r="FMS66" s="18"/>
      <c r="FMT66" s="18"/>
      <c r="FMU66" s="18"/>
      <c r="FMV66" s="18"/>
      <c r="FMW66" s="18"/>
      <c r="FMX66" s="18"/>
      <c r="FMY66" s="18"/>
      <c r="FMZ66" s="18"/>
      <c r="FNA66" s="18"/>
      <c r="FNB66" s="18"/>
      <c r="FNC66" s="18"/>
      <c r="FND66" s="18"/>
      <c r="FNE66" s="18"/>
      <c r="FNF66" s="18"/>
      <c r="FNG66" s="18"/>
      <c r="FNH66" s="18"/>
      <c r="FNI66" s="18"/>
      <c r="FNJ66" s="18"/>
      <c r="FNK66" s="18"/>
      <c r="FNL66" s="18"/>
      <c r="FNM66" s="18"/>
      <c r="FNN66" s="18"/>
      <c r="FNO66" s="18"/>
      <c r="FNP66" s="18"/>
      <c r="FNQ66" s="18"/>
      <c r="FNR66" s="18"/>
      <c r="FNS66" s="18"/>
      <c r="FNT66" s="18"/>
      <c r="FNU66" s="18"/>
      <c r="FNV66" s="18"/>
      <c r="FNW66" s="18"/>
      <c r="FNX66" s="18"/>
      <c r="FNY66" s="18"/>
      <c r="FNZ66" s="18"/>
      <c r="FOA66" s="18"/>
      <c r="FOB66" s="18"/>
      <c r="FOC66" s="18"/>
      <c r="FOD66" s="18"/>
      <c r="FOE66" s="18"/>
      <c r="FOF66" s="18"/>
      <c r="FOG66" s="18"/>
      <c r="FOH66" s="18"/>
      <c r="FOI66" s="18"/>
      <c r="FOJ66" s="18"/>
      <c r="FOK66" s="18"/>
      <c r="FOL66" s="18"/>
      <c r="FOM66" s="18"/>
      <c r="FON66" s="18"/>
      <c r="FOO66" s="18"/>
      <c r="FOP66" s="18"/>
      <c r="FOQ66" s="18"/>
      <c r="FOR66" s="18"/>
      <c r="FOS66" s="18"/>
      <c r="FOT66" s="18"/>
      <c r="FOU66" s="18"/>
      <c r="FOV66" s="18"/>
      <c r="FOW66" s="18"/>
      <c r="FOX66" s="18"/>
      <c r="FOY66" s="18"/>
      <c r="FOZ66" s="18"/>
      <c r="FPA66" s="18"/>
      <c r="FPB66" s="18"/>
      <c r="FPC66" s="18"/>
      <c r="FPD66" s="18"/>
      <c r="FPE66" s="18"/>
      <c r="FPF66" s="18"/>
      <c r="FPG66" s="18"/>
      <c r="FPH66" s="18"/>
      <c r="FPI66" s="18"/>
      <c r="FPJ66" s="18"/>
      <c r="FPK66" s="18"/>
      <c r="FPL66" s="18"/>
      <c r="FPM66" s="18"/>
      <c r="FPN66" s="18"/>
      <c r="FPO66" s="18"/>
      <c r="FPP66" s="18"/>
      <c r="FPQ66" s="18"/>
      <c r="FPR66" s="18"/>
      <c r="FPS66" s="18"/>
      <c r="FPT66" s="18"/>
      <c r="FPU66" s="18"/>
      <c r="FPV66" s="18"/>
      <c r="FPW66" s="18"/>
      <c r="FPX66" s="18"/>
      <c r="FPY66" s="18"/>
      <c r="FPZ66" s="18"/>
      <c r="FQA66" s="18"/>
      <c r="FQB66" s="18"/>
      <c r="FQC66" s="18"/>
      <c r="FQD66" s="18"/>
      <c r="FQE66" s="18"/>
      <c r="FQF66" s="18"/>
      <c r="FQG66" s="18"/>
      <c r="FQH66" s="18"/>
      <c r="FQI66" s="18"/>
      <c r="FQJ66" s="18"/>
      <c r="FQK66" s="18"/>
      <c r="FQL66" s="18"/>
      <c r="FQM66" s="18"/>
      <c r="FQN66" s="18"/>
      <c r="FQO66" s="18"/>
      <c r="FQP66" s="18"/>
      <c r="FQQ66" s="18"/>
      <c r="FQR66" s="18"/>
      <c r="FQS66" s="18"/>
      <c r="FQT66" s="18"/>
      <c r="FQU66" s="18"/>
      <c r="FQV66" s="18"/>
      <c r="FQW66" s="18"/>
      <c r="FQX66" s="18"/>
      <c r="FQY66" s="18"/>
      <c r="FQZ66" s="18"/>
      <c r="FRA66" s="18"/>
      <c r="FRB66" s="18"/>
      <c r="FRC66" s="18"/>
      <c r="FRD66" s="18"/>
      <c r="FRE66" s="18"/>
      <c r="FRF66" s="18"/>
      <c r="FRG66" s="18"/>
      <c r="FRH66" s="18"/>
      <c r="FRI66" s="18"/>
      <c r="FRJ66" s="18"/>
      <c r="FRK66" s="18"/>
      <c r="FRL66" s="18"/>
      <c r="FRM66" s="18"/>
      <c r="FRN66" s="18"/>
      <c r="FRO66" s="18"/>
      <c r="FRP66" s="18"/>
      <c r="FRQ66" s="18"/>
      <c r="FRR66" s="18"/>
      <c r="FRS66" s="18"/>
      <c r="FRT66" s="18"/>
      <c r="FRU66" s="18"/>
      <c r="FRV66" s="18"/>
      <c r="FRW66" s="18"/>
      <c r="FRX66" s="18"/>
      <c r="FRY66" s="18"/>
      <c r="FRZ66" s="18"/>
      <c r="FSA66" s="18"/>
      <c r="FSB66" s="18"/>
      <c r="FSC66" s="18"/>
      <c r="FSD66" s="18"/>
      <c r="FSE66" s="18"/>
      <c r="FSF66" s="18"/>
      <c r="FSG66" s="18"/>
      <c r="FSH66" s="18"/>
      <c r="FSI66" s="18"/>
      <c r="FSJ66" s="18"/>
      <c r="FSK66" s="18"/>
      <c r="FSL66" s="18"/>
      <c r="FSM66" s="18"/>
      <c r="FSN66" s="18"/>
      <c r="FSO66" s="18"/>
      <c r="FSP66" s="18"/>
      <c r="FSQ66" s="18"/>
      <c r="FSR66" s="18"/>
      <c r="FSS66" s="18"/>
      <c r="FST66" s="18"/>
      <c r="FSU66" s="18"/>
      <c r="FSV66" s="18"/>
      <c r="FSW66" s="18"/>
      <c r="FSX66" s="18"/>
      <c r="FSY66" s="18"/>
      <c r="FSZ66" s="18"/>
      <c r="FTA66" s="18"/>
      <c r="FTB66" s="18"/>
      <c r="FTC66" s="18"/>
      <c r="FTD66" s="18"/>
      <c r="FTE66" s="18"/>
      <c r="FTF66" s="18"/>
      <c r="FTG66" s="18"/>
      <c r="FTH66" s="18"/>
      <c r="FTI66" s="18"/>
      <c r="FTJ66" s="18"/>
      <c r="FTK66" s="18"/>
      <c r="FTL66" s="18"/>
      <c r="FTM66" s="18"/>
      <c r="FTN66" s="18"/>
      <c r="FTO66" s="18"/>
      <c r="FTP66" s="18"/>
      <c r="FTQ66" s="18"/>
      <c r="FTR66" s="18"/>
      <c r="FTS66" s="18"/>
      <c r="FTT66" s="18"/>
      <c r="FTU66" s="18"/>
      <c r="FTV66" s="18"/>
      <c r="FTW66" s="18"/>
      <c r="FTX66" s="18"/>
      <c r="FTY66" s="18"/>
      <c r="FTZ66" s="18"/>
      <c r="FUA66" s="18"/>
      <c r="FUB66" s="18"/>
      <c r="FUC66" s="18"/>
      <c r="FUD66" s="18"/>
      <c r="FUE66" s="18"/>
      <c r="FUF66" s="18"/>
      <c r="FUG66" s="18"/>
      <c r="FUH66" s="18"/>
      <c r="FUI66" s="18"/>
      <c r="FUJ66" s="18"/>
      <c r="FUK66" s="18"/>
      <c r="FUL66" s="18"/>
      <c r="FUM66" s="18"/>
      <c r="FUN66" s="18"/>
      <c r="FUO66" s="18"/>
      <c r="FUP66" s="18"/>
      <c r="FUQ66" s="18"/>
      <c r="FUR66" s="18"/>
      <c r="FUS66" s="18"/>
      <c r="FUT66" s="18"/>
      <c r="FUU66" s="18"/>
      <c r="FUV66" s="18"/>
      <c r="FUW66" s="18"/>
      <c r="FUX66" s="18"/>
      <c r="FUY66" s="18"/>
      <c r="FUZ66" s="18"/>
      <c r="FVA66" s="18"/>
      <c r="FVB66" s="18"/>
      <c r="FVC66" s="18"/>
      <c r="FVD66" s="18"/>
      <c r="FVE66" s="18"/>
      <c r="FVF66" s="18"/>
      <c r="FVG66" s="18"/>
      <c r="FVH66" s="18"/>
      <c r="FVI66" s="18"/>
      <c r="FVJ66" s="18"/>
      <c r="FVK66" s="18"/>
      <c r="FVL66" s="18"/>
      <c r="FVM66" s="18"/>
      <c r="FVN66" s="18"/>
      <c r="FVO66" s="18"/>
      <c r="FVP66" s="18"/>
      <c r="FVQ66" s="18"/>
      <c r="FVR66" s="18"/>
      <c r="FVS66" s="18"/>
      <c r="FVT66" s="18"/>
      <c r="FVU66" s="18"/>
      <c r="FVV66" s="18"/>
      <c r="FVW66" s="18"/>
      <c r="FVX66" s="18"/>
      <c r="FVY66" s="18"/>
      <c r="FVZ66" s="18"/>
      <c r="FWA66" s="18"/>
      <c r="FWB66" s="18"/>
      <c r="FWC66" s="18"/>
      <c r="FWD66" s="18"/>
      <c r="FWE66" s="18"/>
      <c r="FWF66" s="18"/>
      <c r="FWG66" s="18"/>
      <c r="FWH66" s="18"/>
      <c r="FWI66" s="18"/>
      <c r="FWJ66" s="18"/>
      <c r="FWK66" s="18"/>
      <c r="FWL66" s="18"/>
      <c r="FWM66" s="18"/>
      <c r="FWN66" s="18"/>
      <c r="FWO66" s="18"/>
      <c r="FWP66" s="18"/>
      <c r="FWQ66" s="18"/>
      <c r="FWR66" s="18"/>
      <c r="FWS66" s="18"/>
      <c r="FWT66" s="18"/>
      <c r="FWU66" s="18"/>
      <c r="FWV66" s="18"/>
      <c r="FWW66" s="18"/>
      <c r="FWX66" s="18"/>
      <c r="FWY66" s="18"/>
      <c r="FWZ66" s="18"/>
      <c r="FXA66" s="18"/>
      <c r="FXB66" s="18"/>
      <c r="FXC66" s="18"/>
      <c r="FXD66" s="18"/>
      <c r="FXE66" s="18"/>
      <c r="FXF66" s="18"/>
      <c r="FXG66" s="18"/>
      <c r="FXH66" s="18"/>
      <c r="FXI66" s="18"/>
      <c r="FXJ66" s="18"/>
      <c r="FXK66" s="18"/>
      <c r="FXL66" s="18"/>
      <c r="FXM66" s="18"/>
      <c r="FXN66" s="18"/>
      <c r="FXO66" s="18"/>
      <c r="FXP66" s="18"/>
      <c r="FXQ66" s="18"/>
      <c r="FXR66" s="18"/>
      <c r="FXS66" s="18"/>
      <c r="FXT66" s="18"/>
      <c r="FXU66" s="18"/>
      <c r="FXV66" s="18"/>
      <c r="FXW66" s="18"/>
      <c r="FXX66" s="18"/>
      <c r="FXY66" s="18"/>
      <c r="FXZ66" s="18"/>
      <c r="FYA66" s="18"/>
      <c r="FYB66" s="18"/>
      <c r="FYC66" s="18"/>
      <c r="FYD66" s="18"/>
      <c r="FYE66" s="18"/>
      <c r="FYF66" s="18"/>
      <c r="FYG66" s="18"/>
      <c r="FYH66" s="18"/>
      <c r="FYI66" s="18"/>
      <c r="FYJ66" s="18"/>
      <c r="FYK66" s="18"/>
      <c r="FYL66" s="18"/>
      <c r="FYM66" s="18"/>
      <c r="FYN66" s="18"/>
      <c r="FYO66" s="18"/>
      <c r="FYP66" s="18"/>
      <c r="FYQ66" s="18"/>
      <c r="FYR66" s="18"/>
      <c r="FYS66" s="18"/>
      <c r="FYT66" s="18"/>
      <c r="FYU66" s="18"/>
      <c r="FYV66" s="18"/>
      <c r="FYW66" s="18"/>
      <c r="FYX66" s="18"/>
      <c r="FYY66" s="18"/>
      <c r="FYZ66" s="18"/>
      <c r="FZA66" s="18"/>
      <c r="FZB66" s="18"/>
      <c r="FZC66" s="18"/>
      <c r="FZD66" s="18"/>
      <c r="FZE66" s="18"/>
      <c r="FZF66" s="18"/>
      <c r="FZG66" s="18"/>
      <c r="FZH66" s="18"/>
      <c r="FZI66" s="18"/>
      <c r="FZJ66" s="18"/>
      <c r="FZK66" s="18"/>
      <c r="FZL66" s="18"/>
      <c r="FZM66" s="18"/>
      <c r="FZN66" s="18"/>
      <c r="FZO66" s="18"/>
      <c r="FZP66" s="18"/>
      <c r="FZQ66" s="18"/>
      <c r="FZR66" s="18"/>
      <c r="FZS66" s="18"/>
      <c r="FZT66" s="18"/>
      <c r="FZU66" s="18"/>
      <c r="FZV66" s="18"/>
      <c r="FZW66" s="18"/>
      <c r="FZX66" s="18"/>
      <c r="FZY66" s="18"/>
      <c r="FZZ66" s="18"/>
      <c r="GAA66" s="18"/>
      <c r="GAB66" s="18"/>
      <c r="GAC66" s="18"/>
      <c r="GAD66" s="18"/>
      <c r="GAE66" s="18"/>
      <c r="GAF66" s="18"/>
      <c r="GAG66" s="18"/>
      <c r="GAH66" s="18"/>
      <c r="GAI66" s="18"/>
      <c r="GAJ66" s="18"/>
      <c r="GAK66" s="18"/>
      <c r="GAL66" s="18"/>
      <c r="GAM66" s="18"/>
      <c r="GAN66" s="18"/>
      <c r="GAO66" s="18"/>
      <c r="GAP66" s="18"/>
      <c r="GAQ66" s="18"/>
      <c r="GAR66" s="18"/>
      <c r="GAS66" s="18"/>
      <c r="GAT66" s="18"/>
      <c r="GAU66" s="18"/>
      <c r="GAV66" s="18"/>
      <c r="GAW66" s="18"/>
      <c r="GAX66" s="18"/>
      <c r="GAY66" s="18"/>
      <c r="GAZ66" s="18"/>
      <c r="GBA66" s="18"/>
      <c r="GBB66" s="18"/>
      <c r="GBC66" s="18"/>
      <c r="GBD66" s="18"/>
      <c r="GBE66" s="18"/>
      <c r="GBF66" s="18"/>
      <c r="GBG66" s="18"/>
      <c r="GBH66" s="18"/>
      <c r="GBI66" s="18"/>
      <c r="GBJ66" s="18"/>
      <c r="GBK66" s="18"/>
      <c r="GBL66" s="18"/>
      <c r="GBM66" s="18"/>
      <c r="GBN66" s="18"/>
      <c r="GBO66" s="18"/>
      <c r="GBP66" s="18"/>
      <c r="GBQ66" s="18"/>
      <c r="GBR66" s="18"/>
      <c r="GBS66" s="18"/>
      <c r="GBT66" s="18"/>
      <c r="GBU66" s="18"/>
      <c r="GBV66" s="18"/>
      <c r="GBW66" s="18"/>
      <c r="GBX66" s="18"/>
      <c r="GBY66" s="18"/>
      <c r="GBZ66" s="18"/>
      <c r="GCA66" s="18"/>
      <c r="GCB66" s="18"/>
      <c r="GCC66" s="18"/>
      <c r="GCD66" s="18"/>
      <c r="GCE66" s="18"/>
      <c r="GCF66" s="18"/>
      <c r="GCG66" s="18"/>
      <c r="GCH66" s="18"/>
      <c r="GCI66" s="18"/>
      <c r="GCJ66" s="18"/>
      <c r="GCK66" s="18"/>
      <c r="GCL66" s="18"/>
      <c r="GCM66" s="18"/>
      <c r="GCN66" s="18"/>
      <c r="GCO66" s="18"/>
      <c r="GCP66" s="18"/>
      <c r="GCQ66" s="18"/>
      <c r="GCR66" s="18"/>
      <c r="GCS66" s="18"/>
      <c r="GCT66" s="18"/>
      <c r="GCU66" s="18"/>
      <c r="GCV66" s="18"/>
      <c r="GCW66" s="18"/>
      <c r="GCX66" s="18"/>
      <c r="GCY66" s="18"/>
      <c r="GCZ66" s="18"/>
      <c r="GDA66" s="18"/>
      <c r="GDB66" s="18"/>
      <c r="GDC66" s="18"/>
      <c r="GDD66" s="18"/>
      <c r="GDE66" s="18"/>
      <c r="GDF66" s="18"/>
      <c r="GDG66" s="18"/>
      <c r="GDH66" s="18"/>
      <c r="GDI66" s="18"/>
      <c r="GDJ66" s="18"/>
      <c r="GDK66" s="18"/>
      <c r="GDL66" s="18"/>
      <c r="GDM66" s="18"/>
      <c r="GDN66" s="18"/>
      <c r="GDO66" s="18"/>
      <c r="GDP66" s="18"/>
      <c r="GDQ66" s="18"/>
      <c r="GDR66" s="18"/>
      <c r="GDS66" s="18"/>
      <c r="GDT66" s="18"/>
      <c r="GDU66" s="18"/>
      <c r="GDV66" s="18"/>
      <c r="GDW66" s="18"/>
      <c r="GDX66" s="18"/>
      <c r="GDY66" s="18"/>
      <c r="GDZ66" s="18"/>
      <c r="GEA66" s="18"/>
      <c r="GEB66" s="18"/>
      <c r="GEC66" s="18"/>
      <c r="GED66" s="18"/>
      <c r="GEE66" s="18"/>
      <c r="GEF66" s="18"/>
      <c r="GEG66" s="18"/>
      <c r="GEH66" s="18"/>
      <c r="GEI66" s="18"/>
      <c r="GEJ66" s="18"/>
      <c r="GEK66" s="18"/>
      <c r="GEL66" s="18"/>
      <c r="GEM66" s="18"/>
      <c r="GEN66" s="18"/>
      <c r="GEO66" s="18"/>
      <c r="GEP66" s="18"/>
      <c r="GEQ66" s="18"/>
      <c r="GER66" s="18"/>
      <c r="GES66" s="18"/>
      <c r="GET66" s="18"/>
      <c r="GEU66" s="18"/>
      <c r="GEV66" s="18"/>
      <c r="GEW66" s="18"/>
      <c r="GEX66" s="18"/>
      <c r="GEY66" s="18"/>
      <c r="GEZ66" s="18"/>
      <c r="GFA66" s="18"/>
      <c r="GFB66" s="18"/>
      <c r="GFC66" s="18"/>
      <c r="GFD66" s="18"/>
      <c r="GFE66" s="18"/>
      <c r="GFF66" s="18"/>
      <c r="GFG66" s="18"/>
      <c r="GFH66" s="18"/>
      <c r="GFI66" s="18"/>
      <c r="GFJ66" s="18"/>
      <c r="GFK66" s="18"/>
      <c r="GFL66" s="18"/>
      <c r="GFM66" s="18"/>
      <c r="GFN66" s="18"/>
      <c r="GFO66" s="18"/>
      <c r="GFP66" s="18"/>
      <c r="GFQ66" s="18"/>
      <c r="GFR66" s="18"/>
      <c r="GFS66" s="18"/>
      <c r="GFT66" s="18"/>
      <c r="GFU66" s="18"/>
      <c r="GFV66" s="18"/>
      <c r="GFW66" s="18"/>
      <c r="GFX66" s="18"/>
      <c r="GFY66" s="18"/>
      <c r="GFZ66" s="18"/>
      <c r="GGA66" s="18"/>
      <c r="GGB66" s="18"/>
      <c r="GGC66" s="18"/>
      <c r="GGD66" s="18"/>
      <c r="GGE66" s="18"/>
      <c r="GGF66" s="18"/>
      <c r="GGG66" s="18"/>
      <c r="GGH66" s="18"/>
      <c r="GGI66" s="18"/>
      <c r="GGJ66" s="18"/>
      <c r="GGK66" s="18"/>
      <c r="GGL66" s="18"/>
      <c r="GGM66" s="18"/>
      <c r="GGN66" s="18"/>
      <c r="GGO66" s="18"/>
      <c r="GGP66" s="18"/>
      <c r="GGQ66" s="18"/>
      <c r="GGR66" s="18"/>
      <c r="GGS66" s="18"/>
      <c r="GGT66" s="18"/>
      <c r="GGU66" s="18"/>
      <c r="GGV66" s="18"/>
      <c r="GGW66" s="18"/>
      <c r="GGX66" s="18"/>
      <c r="GGY66" s="18"/>
      <c r="GGZ66" s="18"/>
      <c r="GHA66" s="18"/>
      <c r="GHB66" s="18"/>
      <c r="GHC66" s="18"/>
      <c r="GHD66" s="18"/>
      <c r="GHE66" s="18"/>
      <c r="GHF66" s="18"/>
      <c r="GHG66" s="18"/>
      <c r="GHH66" s="18"/>
      <c r="GHI66" s="18"/>
      <c r="GHJ66" s="18"/>
      <c r="GHK66" s="18"/>
      <c r="GHL66" s="18"/>
      <c r="GHM66" s="18"/>
      <c r="GHN66" s="18"/>
      <c r="GHO66" s="18"/>
      <c r="GHP66" s="18"/>
      <c r="GHQ66" s="18"/>
      <c r="GHR66" s="18"/>
      <c r="GHS66" s="18"/>
      <c r="GHT66" s="18"/>
      <c r="GHU66" s="18"/>
      <c r="GHV66" s="18"/>
      <c r="GHW66" s="18"/>
      <c r="GHX66" s="18"/>
      <c r="GHY66" s="18"/>
      <c r="GHZ66" s="18"/>
      <c r="GIA66" s="18"/>
      <c r="GIB66" s="18"/>
      <c r="GIC66" s="18"/>
      <c r="GID66" s="18"/>
      <c r="GIE66" s="18"/>
      <c r="GIF66" s="18"/>
      <c r="GIG66" s="18"/>
      <c r="GIH66" s="18"/>
      <c r="GII66" s="18"/>
      <c r="GIJ66" s="18"/>
      <c r="GIK66" s="18"/>
      <c r="GIL66" s="18"/>
      <c r="GIM66" s="18"/>
      <c r="GIN66" s="18"/>
      <c r="GIO66" s="18"/>
      <c r="GIP66" s="18"/>
      <c r="GIQ66" s="18"/>
      <c r="GIR66" s="18"/>
      <c r="GIS66" s="18"/>
      <c r="GIT66" s="18"/>
      <c r="GIU66" s="18"/>
      <c r="GIV66" s="18"/>
      <c r="GIW66" s="18"/>
      <c r="GIX66" s="18"/>
      <c r="GIY66" s="18"/>
      <c r="GIZ66" s="18"/>
      <c r="GJA66" s="18"/>
      <c r="GJB66" s="18"/>
      <c r="GJC66" s="18"/>
      <c r="GJD66" s="18"/>
      <c r="GJE66" s="18"/>
      <c r="GJF66" s="18"/>
      <c r="GJG66" s="18"/>
      <c r="GJH66" s="18"/>
      <c r="GJI66" s="18"/>
      <c r="GJJ66" s="18"/>
      <c r="GJK66" s="18"/>
      <c r="GJL66" s="18"/>
      <c r="GJM66" s="18"/>
      <c r="GJN66" s="18"/>
      <c r="GJO66" s="18"/>
      <c r="GJP66" s="18"/>
      <c r="GJQ66" s="18"/>
      <c r="GJR66" s="18"/>
      <c r="GJS66" s="18"/>
      <c r="GJT66" s="18"/>
      <c r="GJU66" s="18"/>
      <c r="GJV66" s="18"/>
      <c r="GJW66" s="18"/>
      <c r="GJX66" s="18"/>
      <c r="GJY66" s="18"/>
      <c r="GJZ66" s="18"/>
      <c r="GKA66" s="18"/>
      <c r="GKB66" s="18"/>
      <c r="GKC66" s="18"/>
      <c r="GKD66" s="18"/>
      <c r="GKE66" s="18"/>
      <c r="GKF66" s="18"/>
      <c r="GKG66" s="18"/>
      <c r="GKH66" s="18"/>
      <c r="GKI66" s="18"/>
      <c r="GKJ66" s="18"/>
      <c r="GKK66" s="18"/>
      <c r="GKL66" s="18"/>
      <c r="GKM66" s="18"/>
      <c r="GKN66" s="18"/>
      <c r="GKO66" s="18"/>
      <c r="GKP66" s="18"/>
      <c r="GKQ66" s="18"/>
      <c r="GKR66" s="18"/>
      <c r="GKS66" s="18"/>
      <c r="GKT66" s="18"/>
      <c r="GKU66" s="18"/>
      <c r="GKV66" s="18"/>
      <c r="GKW66" s="18"/>
      <c r="GKX66" s="18"/>
      <c r="GKY66" s="18"/>
      <c r="GKZ66" s="18"/>
      <c r="GLA66" s="18"/>
      <c r="GLB66" s="18"/>
      <c r="GLC66" s="18"/>
      <c r="GLD66" s="18"/>
      <c r="GLE66" s="18"/>
      <c r="GLF66" s="18"/>
      <c r="GLG66" s="18"/>
      <c r="GLH66" s="18"/>
      <c r="GLI66" s="18"/>
      <c r="GLJ66" s="18"/>
      <c r="GLK66" s="18"/>
      <c r="GLL66" s="18"/>
      <c r="GLM66" s="18"/>
      <c r="GLN66" s="18"/>
      <c r="GLO66" s="18"/>
      <c r="GLP66" s="18"/>
      <c r="GLQ66" s="18"/>
      <c r="GLR66" s="18"/>
      <c r="GLS66" s="18"/>
      <c r="GLT66" s="18"/>
      <c r="GLU66" s="18"/>
      <c r="GLV66" s="18"/>
      <c r="GLW66" s="18"/>
      <c r="GLX66" s="18"/>
      <c r="GLY66" s="18"/>
      <c r="GLZ66" s="18"/>
      <c r="GMA66" s="18"/>
      <c r="GMB66" s="18"/>
      <c r="GMC66" s="18"/>
      <c r="GMD66" s="18"/>
      <c r="GME66" s="18"/>
      <c r="GMF66" s="18"/>
      <c r="GMG66" s="18"/>
      <c r="GMH66" s="18"/>
      <c r="GMI66" s="18"/>
      <c r="GMJ66" s="18"/>
      <c r="GMK66" s="18"/>
      <c r="GML66" s="18"/>
      <c r="GMM66" s="18"/>
      <c r="GMN66" s="18"/>
      <c r="GMO66" s="18"/>
      <c r="GMP66" s="18"/>
      <c r="GMQ66" s="18"/>
      <c r="GMR66" s="18"/>
      <c r="GMS66" s="18"/>
      <c r="GMT66" s="18"/>
      <c r="GMU66" s="18"/>
      <c r="GMV66" s="18"/>
      <c r="GMW66" s="18"/>
      <c r="GMX66" s="18"/>
      <c r="GMY66" s="18"/>
      <c r="GMZ66" s="18"/>
      <c r="GNA66" s="18"/>
      <c r="GNB66" s="18"/>
      <c r="GNC66" s="18"/>
      <c r="GND66" s="18"/>
      <c r="GNE66" s="18"/>
      <c r="GNF66" s="18"/>
      <c r="GNG66" s="18"/>
      <c r="GNH66" s="18"/>
      <c r="GNI66" s="18"/>
      <c r="GNJ66" s="18"/>
      <c r="GNK66" s="18"/>
      <c r="GNL66" s="18"/>
      <c r="GNM66" s="18"/>
      <c r="GNN66" s="18"/>
      <c r="GNO66" s="18"/>
      <c r="GNP66" s="18"/>
      <c r="GNQ66" s="18"/>
      <c r="GNR66" s="18"/>
      <c r="GNS66" s="18"/>
      <c r="GNT66" s="18"/>
      <c r="GNU66" s="18"/>
      <c r="GNV66" s="18"/>
      <c r="GNW66" s="18"/>
      <c r="GNX66" s="18"/>
      <c r="GNY66" s="18"/>
      <c r="GNZ66" s="18"/>
      <c r="GOA66" s="18"/>
      <c r="GOB66" s="18"/>
      <c r="GOC66" s="18"/>
      <c r="GOD66" s="18"/>
      <c r="GOE66" s="18"/>
      <c r="GOF66" s="18"/>
      <c r="GOG66" s="18"/>
      <c r="GOH66" s="18"/>
      <c r="GOI66" s="18"/>
      <c r="GOJ66" s="18"/>
      <c r="GOK66" s="18"/>
      <c r="GOL66" s="18"/>
      <c r="GOM66" s="18"/>
      <c r="GON66" s="18"/>
      <c r="GOO66" s="18"/>
      <c r="GOP66" s="18"/>
      <c r="GOQ66" s="18"/>
      <c r="GOR66" s="18"/>
      <c r="GOS66" s="18"/>
      <c r="GOT66" s="18"/>
      <c r="GOU66" s="18"/>
      <c r="GOV66" s="18"/>
      <c r="GOW66" s="18"/>
      <c r="GOX66" s="18"/>
      <c r="GOY66" s="18"/>
      <c r="GOZ66" s="18"/>
      <c r="GPA66" s="18"/>
      <c r="GPB66" s="18"/>
      <c r="GPC66" s="18"/>
      <c r="GPD66" s="18"/>
      <c r="GPE66" s="18"/>
      <c r="GPF66" s="18"/>
      <c r="GPG66" s="18"/>
      <c r="GPH66" s="18"/>
      <c r="GPI66" s="18"/>
      <c r="GPJ66" s="18"/>
      <c r="GPK66" s="18"/>
      <c r="GPL66" s="18"/>
      <c r="GPM66" s="18"/>
      <c r="GPN66" s="18"/>
      <c r="GPO66" s="18"/>
      <c r="GPP66" s="18"/>
      <c r="GPQ66" s="18"/>
      <c r="GPR66" s="18"/>
      <c r="GPS66" s="18"/>
      <c r="GPT66" s="18"/>
      <c r="GPU66" s="18"/>
      <c r="GPV66" s="18"/>
      <c r="GPW66" s="18"/>
      <c r="GPX66" s="18"/>
      <c r="GPY66" s="18"/>
      <c r="GPZ66" s="18"/>
      <c r="GQA66" s="18"/>
      <c r="GQB66" s="18"/>
      <c r="GQC66" s="18"/>
      <c r="GQD66" s="18"/>
      <c r="GQE66" s="18"/>
      <c r="GQF66" s="18"/>
      <c r="GQG66" s="18"/>
      <c r="GQH66" s="18"/>
      <c r="GQI66" s="18"/>
      <c r="GQJ66" s="18"/>
      <c r="GQK66" s="18"/>
      <c r="GQL66" s="18"/>
      <c r="GQM66" s="18"/>
      <c r="GQN66" s="18"/>
      <c r="GQO66" s="18"/>
      <c r="GQP66" s="18"/>
      <c r="GQQ66" s="18"/>
      <c r="GQR66" s="18"/>
      <c r="GQS66" s="18"/>
      <c r="GQT66" s="18"/>
      <c r="GQU66" s="18"/>
      <c r="GQV66" s="18"/>
      <c r="GQW66" s="18"/>
      <c r="GQX66" s="18"/>
      <c r="GQY66" s="18"/>
      <c r="GQZ66" s="18"/>
      <c r="GRA66" s="18"/>
      <c r="GRB66" s="18"/>
      <c r="GRC66" s="18"/>
      <c r="GRD66" s="18"/>
      <c r="GRE66" s="18"/>
      <c r="GRF66" s="18"/>
      <c r="GRG66" s="18"/>
      <c r="GRH66" s="18"/>
      <c r="GRI66" s="18"/>
      <c r="GRJ66" s="18"/>
      <c r="GRK66" s="18"/>
      <c r="GRL66" s="18"/>
      <c r="GRM66" s="18"/>
      <c r="GRN66" s="18"/>
      <c r="GRO66" s="18"/>
      <c r="GRP66" s="18"/>
      <c r="GRQ66" s="18"/>
      <c r="GRR66" s="18"/>
      <c r="GRS66" s="18"/>
      <c r="GRT66" s="18"/>
      <c r="GRU66" s="18"/>
      <c r="GRV66" s="18"/>
      <c r="GRW66" s="18"/>
      <c r="GRX66" s="18"/>
      <c r="GRY66" s="18"/>
      <c r="GRZ66" s="18"/>
      <c r="GSA66" s="18"/>
      <c r="GSB66" s="18"/>
      <c r="GSC66" s="18"/>
      <c r="GSD66" s="18"/>
      <c r="GSE66" s="18"/>
      <c r="GSF66" s="18"/>
      <c r="GSG66" s="18"/>
      <c r="GSH66" s="18"/>
      <c r="GSI66" s="18"/>
      <c r="GSJ66" s="18"/>
      <c r="GSK66" s="18"/>
      <c r="GSL66" s="18"/>
      <c r="GSM66" s="18"/>
      <c r="GSN66" s="18"/>
      <c r="GSO66" s="18"/>
      <c r="GSP66" s="18"/>
      <c r="GSQ66" s="18"/>
      <c r="GSR66" s="18"/>
      <c r="GSS66" s="18"/>
      <c r="GST66" s="18"/>
      <c r="GSU66" s="18"/>
      <c r="GSV66" s="18"/>
      <c r="GSW66" s="18"/>
      <c r="GSX66" s="18"/>
      <c r="GSY66" s="18"/>
      <c r="GSZ66" s="18"/>
      <c r="GTA66" s="18"/>
      <c r="GTB66" s="18"/>
      <c r="GTC66" s="18"/>
      <c r="GTD66" s="18"/>
      <c r="GTE66" s="18"/>
      <c r="GTF66" s="18"/>
      <c r="GTG66" s="18"/>
      <c r="GTH66" s="18"/>
      <c r="GTI66" s="18"/>
      <c r="GTJ66" s="18"/>
      <c r="GTK66" s="18"/>
      <c r="GTL66" s="18"/>
      <c r="GTM66" s="18"/>
      <c r="GTN66" s="18"/>
      <c r="GTO66" s="18"/>
      <c r="GTP66" s="18"/>
      <c r="GTQ66" s="18"/>
      <c r="GTR66" s="18"/>
      <c r="GTS66" s="18"/>
      <c r="GTT66" s="18"/>
      <c r="GTU66" s="18"/>
      <c r="GTV66" s="18"/>
      <c r="GTW66" s="18"/>
      <c r="GTX66" s="18"/>
      <c r="GTY66" s="18"/>
      <c r="GTZ66" s="18"/>
      <c r="GUA66" s="18"/>
      <c r="GUB66" s="18"/>
      <c r="GUC66" s="18"/>
      <c r="GUD66" s="18"/>
      <c r="GUE66" s="18"/>
      <c r="GUF66" s="18"/>
      <c r="GUG66" s="18"/>
      <c r="GUH66" s="18"/>
      <c r="GUI66" s="18"/>
      <c r="GUJ66" s="18"/>
      <c r="GUK66" s="18"/>
      <c r="GUL66" s="18"/>
      <c r="GUM66" s="18"/>
      <c r="GUN66" s="18"/>
      <c r="GUO66" s="18"/>
      <c r="GUP66" s="18"/>
      <c r="GUQ66" s="18"/>
      <c r="GUR66" s="18"/>
      <c r="GUS66" s="18"/>
      <c r="GUT66" s="18"/>
      <c r="GUU66" s="18"/>
      <c r="GUV66" s="18"/>
      <c r="GUW66" s="18"/>
      <c r="GUX66" s="18"/>
      <c r="GUY66" s="18"/>
      <c r="GUZ66" s="18"/>
      <c r="GVA66" s="18"/>
      <c r="GVB66" s="18"/>
      <c r="GVC66" s="18"/>
      <c r="GVD66" s="18"/>
      <c r="GVE66" s="18"/>
      <c r="GVF66" s="18"/>
      <c r="GVG66" s="18"/>
      <c r="GVH66" s="18"/>
      <c r="GVI66" s="18"/>
      <c r="GVJ66" s="18"/>
      <c r="GVK66" s="18"/>
      <c r="GVL66" s="18"/>
      <c r="GVM66" s="18"/>
      <c r="GVN66" s="18"/>
      <c r="GVO66" s="18"/>
      <c r="GVP66" s="18"/>
      <c r="GVQ66" s="18"/>
      <c r="GVR66" s="18"/>
      <c r="GVS66" s="18"/>
      <c r="GVT66" s="18"/>
      <c r="GVU66" s="18"/>
      <c r="GVV66" s="18"/>
      <c r="GVW66" s="18"/>
      <c r="GVX66" s="18"/>
      <c r="GVY66" s="18"/>
      <c r="GVZ66" s="18"/>
      <c r="GWA66" s="18"/>
      <c r="GWB66" s="18"/>
      <c r="GWC66" s="18"/>
      <c r="GWD66" s="18"/>
      <c r="GWE66" s="18"/>
      <c r="GWF66" s="18"/>
      <c r="GWG66" s="18"/>
      <c r="GWH66" s="18"/>
      <c r="GWI66" s="18"/>
      <c r="GWJ66" s="18"/>
      <c r="GWK66" s="18"/>
      <c r="GWL66" s="18"/>
      <c r="GWM66" s="18"/>
      <c r="GWN66" s="18"/>
      <c r="GWO66" s="18"/>
      <c r="GWP66" s="18"/>
      <c r="GWQ66" s="18"/>
      <c r="GWR66" s="18"/>
      <c r="GWS66" s="18"/>
      <c r="GWT66" s="18"/>
      <c r="GWU66" s="18"/>
      <c r="GWV66" s="18"/>
      <c r="GWW66" s="18"/>
      <c r="GWX66" s="18"/>
      <c r="GWY66" s="18"/>
      <c r="GWZ66" s="18"/>
      <c r="GXA66" s="18"/>
      <c r="GXB66" s="18"/>
      <c r="GXC66" s="18"/>
      <c r="GXD66" s="18"/>
      <c r="GXE66" s="18"/>
      <c r="GXF66" s="18"/>
      <c r="GXG66" s="18"/>
      <c r="GXH66" s="18"/>
      <c r="GXI66" s="18"/>
      <c r="GXJ66" s="18"/>
      <c r="GXK66" s="18"/>
      <c r="GXL66" s="18"/>
      <c r="GXM66" s="18"/>
      <c r="GXN66" s="18"/>
      <c r="GXO66" s="18"/>
      <c r="GXP66" s="18"/>
      <c r="GXQ66" s="18"/>
      <c r="GXR66" s="18"/>
      <c r="GXS66" s="18"/>
      <c r="GXT66" s="18"/>
      <c r="GXU66" s="18"/>
      <c r="GXV66" s="18"/>
      <c r="GXW66" s="18"/>
      <c r="GXX66" s="18"/>
      <c r="GXY66" s="18"/>
      <c r="GXZ66" s="18"/>
      <c r="GYA66" s="18"/>
      <c r="GYB66" s="18"/>
      <c r="GYC66" s="18"/>
      <c r="GYD66" s="18"/>
      <c r="GYE66" s="18"/>
      <c r="GYF66" s="18"/>
      <c r="GYG66" s="18"/>
      <c r="GYH66" s="18"/>
      <c r="GYI66" s="18"/>
      <c r="GYJ66" s="18"/>
      <c r="GYK66" s="18"/>
      <c r="GYL66" s="18"/>
      <c r="GYM66" s="18"/>
      <c r="GYN66" s="18"/>
      <c r="GYO66" s="18"/>
      <c r="GYP66" s="18"/>
      <c r="GYQ66" s="18"/>
      <c r="GYR66" s="18"/>
      <c r="GYS66" s="18"/>
      <c r="GYT66" s="18"/>
      <c r="GYU66" s="18"/>
      <c r="GYV66" s="18"/>
      <c r="GYW66" s="18"/>
      <c r="GYX66" s="18"/>
      <c r="GYY66" s="18"/>
      <c r="GYZ66" s="18"/>
      <c r="GZA66" s="18"/>
      <c r="GZB66" s="18"/>
      <c r="GZC66" s="18"/>
      <c r="GZD66" s="18"/>
      <c r="GZE66" s="18"/>
      <c r="GZF66" s="18"/>
      <c r="GZG66" s="18"/>
      <c r="GZH66" s="18"/>
      <c r="GZI66" s="18"/>
      <c r="GZJ66" s="18"/>
      <c r="GZK66" s="18"/>
      <c r="GZL66" s="18"/>
      <c r="GZM66" s="18"/>
      <c r="GZN66" s="18"/>
      <c r="GZO66" s="18"/>
      <c r="GZP66" s="18"/>
      <c r="GZQ66" s="18"/>
      <c r="GZR66" s="18"/>
      <c r="GZS66" s="18"/>
      <c r="GZT66" s="18"/>
      <c r="GZU66" s="18"/>
      <c r="GZV66" s="18"/>
      <c r="GZW66" s="18"/>
      <c r="GZX66" s="18"/>
      <c r="GZY66" s="18"/>
      <c r="GZZ66" s="18"/>
      <c r="HAA66" s="18"/>
      <c r="HAB66" s="18"/>
      <c r="HAC66" s="18"/>
      <c r="HAD66" s="18"/>
      <c r="HAE66" s="18"/>
      <c r="HAF66" s="18"/>
      <c r="HAG66" s="18"/>
      <c r="HAH66" s="18"/>
      <c r="HAI66" s="18"/>
      <c r="HAJ66" s="18"/>
      <c r="HAK66" s="18"/>
      <c r="HAL66" s="18"/>
      <c r="HAM66" s="18"/>
      <c r="HAN66" s="18"/>
      <c r="HAO66" s="18"/>
      <c r="HAP66" s="18"/>
      <c r="HAQ66" s="18"/>
      <c r="HAR66" s="18"/>
      <c r="HAS66" s="18"/>
      <c r="HAT66" s="18"/>
      <c r="HAU66" s="18"/>
      <c r="HAV66" s="18"/>
      <c r="HAW66" s="18"/>
      <c r="HAX66" s="18"/>
      <c r="HAY66" s="18"/>
      <c r="HAZ66" s="18"/>
      <c r="HBA66" s="18"/>
      <c r="HBB66" s="18"/>
      <c r="HBC66" s="18"/>
      <c r="HBD66" s="18"/>
      <c r="HBE66" s="18"/>
      <c r="HBF66" s="18"/>
      <c r="HBG66" s="18"/>
      <c r="HBH66" s="18"/>
      <c r="HBI66" s="18"/>
      <c r="HBJ66" s="18"/>
      <c r="HBK66" s="18"/>
      <c r="HBL66" s="18"/>
      <c r="HBM66" s="18"/>
      <c r="HBN66" s="18"/>
      <c r="HBO66" s="18"/>
      <c r="HBP66" s="18"/>
      <c r="HBQ66" s="18"/>
      <c r="HBR66" s="18"/>
      <c r="HBS66" s="18"/>
      <c r="HBT66" s="18"/>
      <c r="HBU66" s="18"/>
      <c r="HBV66" s="18"/>
      <c r="HBW66" s="18"/>
      <c r="HBX66" s="18"/>
      <c r="HBY66" s="18"/>
      <c r="HBZ66" s="18"/>
      <c r="HCA66" s="18"/>
      <c r="HCB66" s="18"/>
      <c r="HCC66" s="18"/>
      <c r="HCD66" s="18"/>
      <c r="HCE66" s="18"/>
      <c r="HCF66" s="18"/>
      <c r="HCG66" s="18"/>
      <c r="HCH66" s="18"/>
      <c r="HCI66" s="18"/>
      <c r="HCJ66" s="18"/>
      <c r="HCK66" s="18"/>
      <c r="HCL66" s="18"/>
      <c r="HCM66" s="18"/>
      <c r="HCN66" s="18"/>
      <c r="HCO66" s="18"/>
      <c r="HCP66" s="18"/>
      <c r="HCQ66" s="18"/>
      <c r="HCR66" s="18"/>
      <c r="HCS66" s="18"/>
      <c r="HCT66" s="18"/>
      <c r="HCU66" s="18"/>
      <c r="HCV66" s="18"/>
      <c r="HCW66" s="18"/>
      <c r="HCX66" s="18"/>
      <c r="HCY66" s="18"/>
      <c r="HCZ66" s="18"/>
      <c r="HDA66" s="18"/>
      <c r="HDB66" s="18"/>
      <c r="HDC66" s="18"/>
      <c r="HDD66" s="18"/>
      <c r="HDE66" s="18"/>
      <c r="HDF66" s="18"/>
      <c r="HDG66" s="18"/>
      <c r="HDH66" s="18"/>
      <c r="HDI66" s="18"/>
      <c r="HDJ66" s="18"/>
      <c r="HDK66" s="18"/>
      <c r="HDL66" s="18"/>
      <c r="HDM66" s="18"/>
      <c r="HDN66" s="18"/>
      <c r="HDO66" s="18"/>
      <c r="HDP66" s="18"/>
      <c r="HDQ66" s="18"/>
      <c r="HDR66" s="18"/>
      <c r="HDS66" s="18"/>
      <c r="HDT66" s="18"/>
      <c r="HDU66" s="18"/>
      <c r="HDV66" s="18"/>
      <c r="HDW66" s="18"/>
      <c r="HDX66" s="18"/>
      <c r="HDY66" s="18"/>
      <c r="HDZ66" s="18"/>
      <c r="HEA66" s="18"/>
      <c r="HEB66" s="18"/>
      <c r="HEC66" s="18"/>
      <c r="HED66" s="18"/>
      <c r="HEE66" s="18"/>
      <c r="HEF66" s="18"/>
      <c r="HEG66" s="18"/>
      <c r="HEH66" s="18"/>
      <c r="HEI66" s="18"/>
      <c r="HEJ66" s="18"/>
      <c r="HEK66" s="18"/>
      <c r="HEL66" s="18"/>
      <c r="HEM66" s="18"/>
      <c r="HEN66" s="18"/>
      <c r="HEO66" s="18"/>
      <c r="HEP66" s="18"/>
      <c r="HEQ66" s="18"/>
      <c r="HER66" s="18"/>
      <c r="HES66" s="18"/>
      <c r="HET66" s="18"/>
      <c r="HEU66" s="18"/>
      <c r="HEV66" s="18"/>
      <c r="HEW66" s="18"/>
      <c r="HEX66" s="18"/>
      <c r="HEY66" s="18"/>
      <c r="HEZ66" s="18"/>
      <c r="HFA66" s="18"/>
      <c r="HFB66" s="18"/>
      <c r="HFC66" s="18"/>
      <c r="HFD66" s="18"/>
      <c r="HFE66" s="18"/>
      <c r="HFF66" s="18"/>
      <c r="HFG66" s="18"/>
      <c r="HFH66" s="18"/>
      <c r="HFI66" s="18"/>
      <c r="HFJ66" s="18"/>
      <c r="HFK66" s="18"/>
      <c r="HFL66" s="18"/>
      <c r="HFM66" s="18"/>
      <c r="HFN66" s="18"/>
      <c r="HFO66" s="18"/>
      <c r="HFP66" s="18"/>
      <c r="HFQ66" s="18"/>
      <c r="HFR66" s="18"/>
      <c r="HFS66" s="18"/>
      <c r="HFT66" s="18"/>
      <c r="HFU66" s="18"/>
      <c r="HFV66" s="18"/>
      <c r="HFW66" s="18"/>
      <c r="HFX66" s="18"/>
      <c r="HFY66" s="18"/>
      <c r="HFZ66" s="18"/>
      <c r="HGA66" s="18"/>
      <c r="HGB66" s="18"/>
      <c r="HGC66" s="18"/>
      <c r="HGD66" s="18"/>
      <c r="HGE66" s="18"/>
      <c r="HGF66" s="18"/>
      <c r="HGG66" s="18"/>
      <c r="HGH66" s="18"/>
      <c r="HGI66" s="18"/>
      <c r="HGJ66" s="18"/>
      <c r="HGK66" s="18"/>
      <c r="HGL66" s="18"/>
      <c r="HGM66" s="18"/>
      <c r="HGN66" s="18"/>
      <c r="HGO66" s="18"/>
      <c r="HGP66" s="18"/>
      <c r="HGQ66" s="18"/>
      <c r="HGR66" s="18"/>
      <c r="HGS66" s="18"/>
      <c r="HGT66" s="18"/>
      <c r="HGU66" s="18"/>
      <c r="HGV66" s="18"/>
      <c r="HGW66" s="18"/>
      <c r="HGX66" s="18"/>
      <c r="HGY66" s="18"/>
      <c r="HGZ66" s="18"/>
      <c r="HHA66" s="18"/>
      <c r="HHB66" s="18"/>
      <c r="HHC66" s="18"/>
      <c r="HHD66" s="18"/>
      <c r="HHE66" s="18"/>
      <c r="HHF66" s="18"/>
      <c r="HHG66" s="18"/>
      <c r="HHH66" s="18"/>
      <c r="HHI66" s="18"/>
      <c r="HHJ66" s="18"/>
      <c r="HHK66" s="18"/>
      <c r="HHL66" s="18"/>
      <c r="HHM66" s="18"/>
      <c r="HHN66" s="18"/>
      <c r="HHO66" s="18"/>
      <c r="HHP66" s="18"/>
      <c r="HHQ66" s="18"/>
      <c r="HHR66" s="18"/>
      <c r="HHS66" s="18"/>
      <c r="HHT66" s="18"/>
      <c r="HHU66" s="18"/>
      <c r="HHV66" s="18"/>
      <c r="HHW66" s="18"/>
      <c r="HHX66" s="18"/>
      <c r="HHY66" s="18"/>
      <c r="HHZ66" s="18"/>
      <c r="HIA66" s="18"/>
      <c r="HIB66" s="18"/>
      <c r="HIC66" s="18"/>
      <c r="HID66" s="18"/>
      <c r="HIE66" s="18"/>
      <c r="HIF66" s="18"/>
      <c r="HIG66" s="18"/>
      <c r="HIH66" s="18"/>
      <c r="HII66" s="18"/>
      <c r="HIJ66" s="18"/>
      <c r="HIK66" s="18"/>
      <c r="HIL66" s="18"/>
      <c r="HIM66" s="18"/>
      <c r="HIN66" s="18"/>
      <c r="HIO66" s="18"/>
      <c r="HIP66" s="18"/>
      <c r="HIQ66" s="18"/>
      <c r="HIR66" s="18"/>
      <c r="HIS66" s="18"/>
      <c r="HIT66" s="18"/>
      <c r="HIU66" s="18"/>
      <c r="HIV66" s="18"/>
      <c r="HIW66" s="18"/>
      <c r="HIX66" s="18"/>
      <c r="HIY66" s="18"/>
      <c r="HIZ66" s="18"/>
      <c r="HJA66" s="18"/>
      <c r="HJB66" s="18"/>
      <c r="HJC66" s="18"/>
      <c r="HJD66" s="18"/>
      <c r="HJE66" s="18"/>
      <c r="HJF66" s="18"/>
      <c r="HJG66" s="18"/>
      <c r="HJH66" s="18"/>
      <c r="HJI66" s="18"/>
      <c r="HJJ66" s="18"/>
      <c r="HJK66" s="18"/>
      <c r="HJL66" s="18"/>
      <c r="HJM66" s="18"/>
      <c r="HJN66" s="18"/>
      <c r="HJO66" s="18"/>
      <c r="HJP66" s="18"/>
      <c r="HJQ66" s="18"/>
      <c r="HJR66" s="18"/>
      <c r="HJS66" s="18"/>
      <c r="HJT66" s="18"/>
      <c r="HJU66" s="18"/>
      <c r="HJV66" s="18"/>
      <c r="HJW66" s="18"/>
      <c r="HJX66" s="18"/>
      <c r="HJY66" s="18"/>
      <c r="HJZ66" s="18"/>
      <c r="HKA66" s="18"/>
      <c r="HKB66" s="18"/>
      <c r="HKC66" s="18"/>
      <c r="HKD66" s="18"/>
      <c r="HKE66" s="18"/>
      <c r="HKF66" s="18"/>
      <c r="HKG66" s="18"/>
      <c r="HKH66" s="18"/>
      <c r="HKI66" s="18"/>
      <c r="HKJ66" s="18"/>
      <c r="HKK66" s="18"/>
      <c r="HKL66" s="18"/>
      <c r="HKM66" s="18"/>
      <c r="HKN66" s="18"/>
      <c r="HKO66" s="18"/>
      <c r="HKP66" s="18"/>
      <c r="HKQ66" s="18"/>
      <c r="HKR66" s="18"/>
      <c r="HKS66" s="18"/>
      <c r="HKT66" s="18"/>
      <c r="HKU66" s="18"/>
      <c r="HKV66" s="18"/>
      <c r="HKW66" s="18"/>
      <c r="HKX66" s="18"/>
      <c r="HKY66" s="18"/>
      <c r="HKZ66" s="18"/>
      <c r="HLA66" s="18"/>
      <c r="HLB66" s="18"/>
      <c r="HLC66" s="18"/>
      <c r="HLD66" s="18"/>
      <c r="HLE66" s="18"/>
      <c r="HLF66" s="18"/>
      <c r="HLG66" s="18"/>
      <c r="HLH66" s="18"/>
      <c r="HLI66" s="18"/>
      <c r="HLJ66" s="18"/>
      <c r="HLK66" s="18"/>
      <c r="HLL66" s="18"/>
      <c r="HLM66" s="18"/>
      <c r="HLN66" s="18"/>
      <c r="HLO66" s="18"/>
      <c r="HLP66" s="18"/>
      <c r="HLQ66" s="18"/>
      <c r="HLR66" s="18"/>
      <c r="HLS66" s="18"/>
      <c r="HLT66" s="18"/>
      <c r="HLU66" s="18"/>
      <c r="HLV66" s="18"/>
      <c r="HLW66" s="18"/>
      <c r="HLX66" s="18"/>
      <c r="HLY66" s="18"/>
      <c r="HLZ66" s="18"/>
      <c r="HMA66" s="18"/>
      <c r="HMB66" s="18"/>
      <c r="HMC66" s="18"/>
      <c r="HMD66" s="18"/>
      <c r="HME66" s="18"/>
      <c r="HMF66" s="18"/>
      <c r="HMG66" s="18"/>
      <c r="HMH66" s="18"/>
      <c r="HMI66" s="18"/>
      <c r="HMJ66" s="18"/>
      <c r="HMK66" s="18"/>
      <c r="HML66" s="18"/>
      <c r="HMM66" s="18"/>
      <c r="HMN66" s="18"/>
      <c r="HMO66" s="18"/>
      <c r="HMP66" s="18"/>
      <c r="HMQ66" s="18"/>
      <c r="HMR66" s="18"/>
      <c r="HMS66" s="18"/>
      <c r="HMT66" s="18"/>
      <c r="HMU66" s="18"/>
      <c r="HMV66" s="18"/>
      <c r="HMW66" s="18"/>
      <c r="HMX66" s="18"/>
      <c r="HMY66" s="18"/>
      <c r="HMZ66" s="18"/>
      <c r="HNA66" s="18"/>
      <c r="HNB66" s="18"/>
      <c r="HNC66" s="18"/>
      <c r="HND66" s="18"/>
      <c r="HNE66" s="18"/>
      <c r="HNF66" s="18"/>
      <c r="HNG66" s="18"/>
      <c r="HNH66" s="18"/>
      <c r="HNI66" s="18"/>
      <c r="HNJ66" s="18"/>
      <c r="HNK66" s="18"/>
      <c r="HNL66" s="18"/>
      <c r="HNM66" s="18"/>
      <c r="HNN66" s="18"/>
      <c r="HNO66" s="18"/>
      <c r="HNP66" s="18"/>
      <c r="HNQ66" s="18"/>
      <c r="HNR66" s="18"/>
      <c r="HNS66" s="18"/>
      <c r="HNT66" s="18"/>
      <c r="HNU66" s="18"/>
      <c r="HNV66" s="18"/>
      <c r="HNW66" s="18"/>
      <c r="HNX66" s="18"/>
      <c r="HNY66" s="18"/>
      <c r="HNZ66" s="18"/>
      <c r="HOA66" s="18"/>
      <c r="HOB66" s="18"/>
      <c r="HOC66" s="18"/>
      <c r="HOD66" s="18"/>
      <c r="HOE66" s="18"/>
      <c r="HOF66" s="18"/>
      <c r="HOG66" s="18"/>
      <c r="HOH66" s="18"/>
      <c r="HOI66" s="18"/>
      <c r="HOJ66" s="18"/>
      <c r="HOK66" s="18"/>
      <c r="HOL66" s="18"/>
      <c r="HOM66" s="18"/>
      <c r="HON66" s="18"/>
      <c r="HOO66" s="18"/>
      <c r="HOP66" s="18"/>
      <c r="HOQ66" s="18"/>
      <c r="HOR66" s="18"/>
      <c r="HOS66" s="18"/>
      <c r="HOT66" s="18"/>
      <c r="HOU66" s="18"/>
      <c r="HOV66" s="18"/>
      <c r="HOW66" s="18"/>
      <c r="HOX66" s="18"/>
      <c r="HOY66" s="18"/>
      <c r="HOZ66" s="18"/>
      <c r="HPA66" s="18"/>
      <c r="HPB66" s="18"/>
      <c r="HPC66" s="18"/>
      <c r="HPD66" s="18"/>
      <c r="HPE66" s="18"/>
      <c r="HPF66" s="18"/>
      <c r="HPG66" s="18"/>
      <c r="HPH66" s="18"/>
      <c r="HPI66" s="18"/>
      <c r="HPJ66" s="18"/>
      <c r="HPK66" s="18"/>
      <c r="HPL66" s="18"/>
      <c r="HPM66" s="18"/>
      <c r="HPN66" s="18"/>
      <c r="HPO66" s="18"/>
      <c r="HPP66" s="18"/>
      <c r="HPQ66" s="18"/>
      <c r="HPR66" s="18"/>
      <c r="HPS66" s="18"/>
      <c r="HPT66" s="18"/>
      <c r="HPU66" s="18"/>
      <c r="HPV66" s="18"/>
      <c r="HPW66" s="18"/>
      <c r="HPX66" s="18"/>
      <c r="HPY66" s="18"/>
      <c r="HPZ66" s="18"/>
      <c r="HQA66" s="18"/>
    </row>
    <row r="67" spans="1:5851" ht="15" customHeight="1" outlineLevel="1">
      <c r="A67" s="69" t="s">
        <v>70</v>
      </c>
      <c r="B67" s="70"/>
      <c r="C67" s="71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7">
        <f t="shared" si="11"/>
        <v>0</v>
      </c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  <c r="AJJ67" s="18"/>
      <c r="AJK67" s="18"/>
      <c r="AJL67" s="18"/>
      <c r="AJM67" s="18"/>
      <c r="AJN67" s="18"/>
      <c r="AJO67" s="18"/>
      <c r="AJP67" s="18"/>
      <c r="AJQ67" s="18"/>
      <c r="AJR67" s="18"/>
      <c r="AJS67" s="18"/>
      <c r="AJT67" s="18"/>
      <c r="AJU67" s="18"/>
      <c r="AJV67" s="18"/>
      <c r="AJW67" s="18"/>
      <c r="AJX67" s="18"/>
      <c r="AJY67" s="18"/>
      <c r="AJZ67" s="18"/>
      <c r="AKA67" s="18"/>
      <c r="AKB67" s="18"/>
      <c r="AKC67" s="18"/>
      <c r="AKD67" s="18"/>
      <c r="AKE67" s="18"/>
      <c r="AKF67" s="18"/>
      <c r="AKG67" s="18"/>
      <c r="AKH67" s="18"/>
      <c r="AKI67" s="18"/>
      <c r="AKJ67" s="18"/>
      <c r="AKK67" s="18"/>
      <c r="AKL67" s="18"/>
      <c r="AKM67" s="18"/>
      <c r="AKN67" s="18"/>
      <c r="AKO67" s="18"/>
      <c r="AKP67" s="18"/>
      <c r="AKQ67" s="18"/>
      <c r="AKR67" s="18"/>
      <c r="AKS67" s="18"/>
      <c r="AKT67" s="18"/>
      <c r="AKU67" s="18"/>
      <c r="AKV67" s="18"/>
      <c r="AKW67" s="18"/>
      <c r="AKX67" s="18"/>
      <c r="AKY67" s="18"/>
      <c r="AKZ67" s="18"/>
      <c r="ALA67" s="18"/>
      <c r="ALB67" s="18"/>
      <c r="ALC67" s="18"/>
      <c r="ALD67" s="18"/>
      <c r="ALE67" s="18"/>
      <c r="ALF67" s="18"/>
      <c r="ALG67" s="18"/>
      <c r="ALH67" s="18"/>
      <c r="ALI67" s="18"/>
      <c r="ALJ67" s="18"/>
      <c r="ALK67" s="18"/>
      <c r="ALL67" s="18"/>
      <c r="ALM67" s="18"/>
      <c r="ALN67" s="18"/>
      <c r="ALO67" s="18"/>
      <c r="ALP67" s="18"/>
      <c r="ALQ67" s="18"/>
      <c r="ALR67" s="18"/>
      <c r="ALS67" s="18"/>
      <c r="ALT67" s="18"/>
      <c r="ALU67" s="18"/>
      <c r="ALV67" s="18"/>
      <c r="ALW67" s="18"/>
      <c r="ALX67" s="18"/>
      <c r="ALY67" s="18"/>
      <c r="ALZ67" s="18"/>
      <c r="AMA67" s="18"/>
      <c r="AMB67" s="18"/>
      <c r="AMC67" s="18"/>
      <c r="AMD67" s="18"/>
      <c r="AME67" s="18"/>
      <c r="AMF67" s="18"/>
      <c r="AMG67" s="18"/>
      <c r="AMH67" s="18"/>
      <c r="AMI67" s="18"/>
      <c r="AMJ67" s="18"/>
      <c r="AMK67" s="18"/>
      <c r="AML67" s="18"/>
      <c r="AMM67" s="18"/>
      <c r="AMN67" s="18"/>
      <c r="AMO67" s="18"/>
      <c r="AMP67" s="18"/>
      <c r="AMQ67" s="18"/>
      <c r="AMR67" s="18"/>
      <c r="AMS67" s="18"/>
      <c r="AMT67" s="18"/>
      <c r="AMU67" s="18"/>
      <c r="AMV67" s="18"/>
      <c r="AMW67" s="18"/>
      <c r="AMX67" s="18"/>
      <c r="AMY67" s="18"/>
      <c r="AMZ67" s="18"/>
      <c r="ANA67" s="18"/>
      <c r="ANB67" s="18"/>
      <c r="ANC67" s="18"/>
      <c r="AND67" s="18"/>
      <c r="ANE67" s="18"/>
      <c r="ANF67" s="18"/>
      <c r="ANG67" s="18"/>
      <c r="ANH67" s="18"/>
      <c r="ANI67" s="18"/>
      <c r="ANJ67" s="18"/>
      <c r="ANK67" s="18"/>
      <c r="ANL67" s="18"/>
      <c r="ANM67" s="18"/>
      <c r="ANN67" s="18"/>
      <c r="ANO67" s="18"/>
      <c r="ANP67" s="18"/>
      <c r="ANQ67" s="18"/>
      <c r="ANR67" s="18"/>
      <c r="ANS67" s="18"/>
      <c r="ANT67" s="18"/>
      <c r="ANU67" s="18"/>
      <c r="ANV67" s="18"/>
      <c r="ANW67" s="18"/>
      <c r="ANX67" s="18"/>
      <c r="ANY67" s="18"/>
      <c r="ANZ67" s="18"/>
      <c r="AOA67" s="18"/>
      <c r="AOB67" s="18"/>
      <c r="AOC67" s="18"/>
      <c r="AOD67" s="18"/>
      <c r="AOE67" s="18"/>
      <c r="AOF67" s="18"/>
      <c r="AOG67" s="18"/>
      <c r="AOH67" s="18"/>
      <c r="AOI67" s="18"/>
      <c r="AOJ67" s="18"/>
      <c r="AOK67" s="18"/>
      <c r="AOL67" s="18"/>
      <c r="AOM67" s="18"/>
      <c r="AON67" s="18"/>
      <c r="AOO67" s="18"/>
      <c r="AOP67" s="18"/>
      <c r="AOQ67" s="18"/>
      <c r="AOR67" s="18"/>
      <c r="AOS67" s="18"/>
      <c r="AOT67" s="18"/>
      <c r="AOU67" s="18"/>
      <c r="AOV67" s="18"/>
      <c r="AOW67" s="18"/>
      <c r="AOX67" s="18"/>
      <c r="AOY67" s="18"/>
      <c r="AOZ67" s="18"/>
      <c r="APA67" s="18"/>
      <c r="APB67" s="18"/>
      <c r="APC67" s="18"/>
      <c r="APD67" s="18"/>
      <c r="APE67" s="18"/>
      <c r="APF67" s="18"/>
      <c r="APG67" s="18"/>
      <c r="APH67" s="18"/>
      <c r="API67" s="18"/>
      <c r="APJ67" s="18"/>
      <c r="APK67" s="18"/>
      <c r="APL67" s="18"/>
      <c r="APM67" s="18"/>
      <c r="APN67" s="18"/>
      <c r="APO67" s="18"/>
      <c r="APP67" s="18"/>
      <c r="APQ67" s="18"/>
      <c r="APR67" s="18"/>
      <c r="APS67" s="18"/>
      <c r="APT67" s="18"/>
      <c r="APU67" s="18"/>
      <c r="APV67" s="18"/>
      <c r="APW67" s="18"/>
      <c r="APX67" s="18"/>
      <c r="APY67" s="18"/>
      <c r="APZ67" s="18"/>
      <c r="AQA67" s="18"/>
      <c r="AQB67" s="18"/>
      <c r="AQC67" s="18"/>
      <c r="AQD67" s="18"/>
      <c r="AQE67" s="18"/>
      <c r="AQF67" s="18"/>
      <c r="AQG67" s="18"/>
      <c r="AQH67" s="18"/>
      <c r="AQI67" s="18"/>
      <c r="AQJ67" s="18"/>
      <c r="AQK67" s="18"/>
      <c r="AQL67" s="18"/>
      <c r="AQM67" s="18"/>
      <c r="AQN67" s="18"/>
      <c r="AQO67" s="18"/>
      <c r="AQP67" s="18"/>
      <c r="AQQ67" s="18"/>
      <c r="AQR67" s="18"/>
      <c r="AQS67" s="18"/>
      <c r="AQT67" s="18"/>
      <c r="AQU67" s="18"/>
      <c r="AQV67" s="18"/>
      <c r="AQW67" s="18"/>
      <c r="AQX67" s="18"/>
      <c r="AQY67" s="18"/>
      <c r="AQZ67" s="18"/>
      <c r="ARA67" s="18"/>
      <c r="ARB67" s="18"/>
      <c r="ARC67" s="18"/>
      <c r="ARD67" s="18"/>
      <c r="ARE67" s="18"/>
      <c r="ARF67" s="18"/>
      <c r="ARG67" s="18"/>
      <c r="ARH67" s="18"/>
      <c r="ARI67" s="18"/>
      <c r="ARJ67" s="18"/>
      <c r="ARK67" s="18"/>
      <c r="ARL67" s="18"/>
      <c r="ARM67" s="18"/>
      <c r="ARN67" s="18"/>
      <c r="ARO67" s="18"/>
      <c r="ARP67" s="18"/>
      <c r="ARQ67" s="18"/>
      <c r="ARR67" s="18"/>
      <c r="ARS67" s="18"/>
      <c r="ART67" s="18"/>
      <c r="ARU67" s="18"/>
      <c r="ARV67" s="18"/>
      <c r="ARW67" s="18"/>
      <c r="ARX67" s="18"/>
      <c r="ARY67" s="18"/>
      <c r="ARZ67" s="18"/>
      <c r="ASA67" s="18"/>
      <c r="ASB67" s="18"/>
      <c r="ASC67" s="18"/>
      <c r="ASD67" s="18"/>
      <c r="ASE67" s="18"/>
      <c r="ASF67" s="18"/>
      <c r="ASG67" s="18"/>
      <c r="ASH67" s="18"/>
      <c r="ASI67" s="18"/>
      <c r="ASJ67" s="18"/>
      <c r="ASK67" s="18"/>
      <c r="ASL67" s="18"/>
      <c r="ASM67" s="18"/>
      <c r="ASN67" s="18"/>
      <c r="ASO67" s="18"/>
      <c r="ASP67" s="18"/>
      <c r="ASQ67" s="18"/>
      <c r="ASR67" s="18"/>
      <c r="ASS67" s="18"/>
      <c r="AST67" s="18"/>
      <c r="ASU67" s="18"/>
      <c r="ASV67" s="18"/>
      <c r="ASW67" s="18"/>
      <c r="ASX67" s="18"/>
      <c r="ASY67" s="18"/>
      <c r="ASZ67" s="18"/>
      <c r="ATA67" s="18"/>
      <c r="ATB67" s="18"/>
      <c r="ATC67" s="18"/>
      <c r="ATD67" s="18"/>
      <c r="ATE67" s="18"/>
      <c r="ATF67" s="18"/>
      <c r="ATG67" s="18"/>
      <c r="ATH67" s="18"/>
      <c r="ATI67" s="18"/>
      <c r="ATJ67" s="18"/>
      <c r="ATK67" s="18"/>
      <c r="ATL67" s="18"/>
      <c r="ATM67" s="18"/>
      <c r="ATN67" s="18"/>
      <c r="ATO67" s="18"/>
      <c r="ATP67" s="18"/>
      <c r="ATQ67" s="18"/>
      <c r="ATR67" s="18"/>
      <c r="ATS67" s="18"/>
      <c r="ATT67" s="18"/>
      <c r="ATU67" s="18"/>
      <c r="ATV67" s="18"/>
      <c r="ATW67" s="18"/>
      <c r="ATX67" s="18"/>
      <c r="ATY67" s="18"/>
      <c r="ATZ67" s="18"/>
      <c r="AUA67" s="18"/>
      <c r="AUB67" s="18"/>
      <c r="AUC67" s="18"/>
      <c r="AUD67" s="18"/>
      <c r="AUE67" s="18"/>
      <c r="AUF67" s="18"/>
      <c r="AUG67" s="18"/>
      <c r="AUH67" s="18"/>
      <c r="AUI67" s="18"/>
      <c r="AUJ67" s="18"/>
      <c r="AUK67" s="18"/>
      <c r="AUL67" s="18"/>
      <c r="AUM67" s="18"/>
      <c r="AUN67" s="18"/>
      <c r="AUO67" s="18"/>
      <c r="AUP67" s="18"/>
      <c r="AUQ67" s="18"/>
      <c r="AUR67" s="18"/>
      <c r="AUS67" s="18"/>
      <c r="AUT67" s="18"/>
      <c r="AUU67" s="18"/>
      <c r="AUV67" s="18"/>
      <c r="AUW67" s="18"/>
      <c r="AUX67" s="18"/>
      <c r="AUY67" s="18"/>
      <c r="AUZ67" s="18"/>
      <c r="AVA67" s="18"/>
      <c r="AVB67" s="18"/>
      <c r="AVC67" s="18"/>
      <c r="AVD67" s="18"/>
      <c r="AVE67" s="18"/>
      <c r="AVF67" s="18"/>
      <c r="AVG67" s="18"/>
      <c r="AVH67" s="18"/>
      <c r="AVI67" s="18"/>
      <c r="AVJ67" s="18"/>
      <c r="AVK67" s="18"/>
      <c r="AVL67" s="18"/>
      <c r="AVM67" s="18"/>
      <c r="AVN67" s="18"/>
      <c r="AVO67" s="18"/>
      <c r="AVP67" s="18"/>
      <c r="AVQ67" s="18"/>
      <c r="AVR67" s="18"/>
      <c r="AVS67" s="18"/>
      <c r="AVT67" s="18"/>
      <c r="AVU67" s="18"/>
      <c r="AVV67" s="18"/>
      <c r="AVW67" s="18"/>
      <c r="AVX67" s="18"/>
      <c r="AVY67" s="18"/>
      <c r="AVZ67" s="18"/>
      <c r="AWA67" s="18"/>
      <c r="AWB67" s="18"/>
      <c r="AWC67" s="18"/>
      <c r="AWD67" s="18"/>
      <c r="AWE67" s="18"/>
      <c r="AWF67" s="18"/>
      <c r="AWG67" s="18"/>
      <c r="AWH67" s="18"/>
      <c r="AWI67" s="18"/>
      <c r="AWJ67" s="18"/>
      <c r="AWK67" s="18"/>
      <c r="AWL67" s="18"/>
      <c r="AWM67" s="18"/>
      <c r="AWN67" s="18"/>
      <c r="AWO67" s="18"/>
      <c r="AWP67" s="18"/>
      <c r="AWQ67" s="18"/>
      <c r="AWR67" s="18"/>
      <c r="AWS67" s="18"/>
      <c r="AWT67" s="18"/>
      <c r="AWU67" s="18"/>
      <c r="AWV67" s="18"/>
      <c r="AWW67" s="18"/>
      <c r="AWX67" s="18"/>
      <c r="AWY67" s="18"/>
      <c r="AWZ67" s="18"/>
      <c r="AXA67" s="18"/>
      <c r="AXB67" s="18"/>
      <c r="AXC67" s="18"/>
      <c r="AXD67" s="18"/>
      <c r="AXE67" s="18"/>
      <c r="AXF67" s="18"/>
      <c r="AXG67" s="18"/>
      <c r="AXH67" s="18"/>
      <c r="AXI67" s="18"/>
      <c r="AXJ67" s="18"/>
      <c r="AXK67" s="18"/>
      <c r="AXL67" s="18"/>
      <c r="AXM67" s="18"/>
      <c r="AXN67" s="18"/>
      <c r="AXO67" s="18"/>
      <c r="AXP67" s="18"/>
      <c r="AXQ67" s="18"/>
      <c r="AXR67" s="18"/>
      <c r="AXS67" s="18"/>
      <c r="AXT67" s="18"/>
      <c r="AXU67" s="18"/>
      <c r="AXV67" s="18"/>
      <c r="AXW67" s="18"/>
      <c r="AXX67" s="18"/>
      <c r="AXY67" s="18"/>
      <c r="AXZ67" s="18"/>
      <c r="AYA67" s="18"/>
      <c r="AYB67" s="18"/>
      <c r="AYC67" s="18"/>
      <c r="AYD67" s="18"/>
      <c r="AYE67" s="18"/>
      <c r="AYF67" s="18"/>
      <c r="AYG67" s="18"/>
      <c r="AYH67" s="18"/>
      <c r="AYI67" s="18"/>
      <c r="AYJ67" s="18"/>
      <c r="AYK67" s="18"/>
      <c r="AYL67" s="18"/>
      <c r="AYM67" s="18"/>
      <c r="AYN67" s="18"/>
      <c r="AYO67" s="18"/>
      <c r="AYP67" s="18"/>
      <c r="AYQ67" s="18"/>
      <c r="AYR67" s="18"/>
      <c r="AYS67" s="18"/>
      <c r="AYT67" s="18"/>
      <c r="AYU67" s="18"/>
      <c r="AYV67" s="18"/>
      <c r="AYW67" s="18"/>
      <c r="AYX67" s="18"/>
      <c r="AYY67" s="18"/>
      <c r="AYZ67" s="18"/>
      <c r="AZA67" s="18"/>
      <c r="AZB67" s="18"/>
      <c r="AZC67" s="18"/>
      <c r="AZD67" s="18"/>
      <c r="AZE67" s="18"/>
      <c r="AZF67" s="18"/>
      <c r="AZG67" s="18"/>
      <c r="AZH67" s="18"/>
      <c r="AZI67" s="18"/>
      <c r="AZJ67" s="18"/>
      <c r="AZK67" s="18"/>
      <c r="AZL67" s="18"/>
      <c r="AZM67" s="18"/>
      <c r="AZN67" s="18"/>
      <c r="AZO67" s="18"/>
      <c r="AZP67" s="18"/>
      <c r="AZQ67" s="18"/>
      <c r="AZR67" s="18"/>
      <c r="AZS67" s="18"/>
      <c r="AZT67" s="18"/>
      <c r="AZU67" s="18"/>
      <c r="AZV67" s="18"/>
      <c r="AZW67" s="18"/>
      <c r="AZX67" s="18"/>
      <c r="AZY67" s="18"/>
      <c r="AZZ67" s="18"/>
      <c r="BAA67" s="18"/>
      <c r="BAB67" s="18"/>
      <c r="BAC67" s="18"/>
      <c r="BAD67" s="18"/>
      <c r="BAE67" s="18"/>
      <c r="BAF67" s="18"/>
      <c r="BAG67" s="18"/>
      <c r="BAH67" s="18"/>
      <c r="BAI67" s="18"/>
      <c r="BAJ67" s="18"/>
      <c r="BAK67" s="18"/>
      <c r="BAL67" s="18"/>
      <c r="BAM67" s="18"/>
      <c r="BAN67" s="18"/>
      <c r="BAO67" s="18"/>
      <c r="BAP67" s="18"/>
      <c r="BAQ67" s="18"/>
      <c r="BAR67" s="18"/>
      <c r="BAS67" s="18"/>
      <c r="BAT67" s="18"/>
      <c r="BAU67" s="18"/>
      <c r="BAV67" s="18"/>
      <c r="BAW67" s="18"/>
      <c r="BAX67" s="18"/>
      <c r="BAY67" s="18"/>
      <c r="BAZ67" s="18"/>
      <c r="BBA67" s="18"/>
      <c r="BBB67" s="18"/>
      <c r="BBC67" s="18"/>
      <c r="BBD67" s="18"/>
      <c r="BBE67" s="18"/>
      <c r="BBF67" s="18"/>
      <c r="BBG67" s="18"/>
      <c r="BBH67" s="18"/>
      <c r="BBI67" s="18"/>
      <c r="BBJ67" s="18"/>
      <c r="BBK67" s="18"/>
      <c r="BBL67" s="18"/>
      <c r="BBM67" s="18"/>
      <c r="BBN67" s="18"/>
      <c r="BBO67" s="18"/>
      <c r="BBP67" s="18"/>
      <c r="BBQ67" s="18"/>
      <c r="BBR67" s="18"/>
      <c r="BBS67" s="18"/>
      <c r="BBT67" s="18"/>
      <c r="BBU67" s="18"/>
      <c r="BBV67" s="18"/>
      <c r="BBW67" s="18"/>
      <c r="BBX67" s="18"/>
      <c r="BBY67" s="18"/>
      <c r="BBZ67" s="18"/>
      <c r="BCA67" s="18"/>
      <c r="BCB67" s="18"/>
      <c r="BCC67" s="18"/>
      <c r="BCD67" s="18"/>
      <c r="BCE67" s="18"/>
      <c r="BCF67" s="18"/>
      <c r="BCG67" s="18"/>
      <c r="BCH67" s="18"/>
      <c r="BCI67" s="18"/>
      <c r="BCJ67" s="18"/>
      <c r="BCK67" s="18"/>
      <c r="BCL67" s="18"/>
      <c r="BCM67" s="18"/>
      <c r="BCN67" s="18"/>
      <c r="BCO67" s="18"/>
      <c r="BCP67" s="18"/>
      <c r="BCQ67" s="18"/>
      <c r="BCR67" s="18"/>
      <c r="BCS67" s="18"/>
      <c r="BCT67" s="18"/>
      <c r="BCU67" s="18"/>
      <c r="BCV67" s="18"/>
      <c r="BCW67" s="18"/>
      <c r="BCX67" s="18"/>
      <c r="BCY67" s="18"/>
      <c r="BCZ67" s="18"/>
      <c r="BDA67" s="18"/>
      <c r="BDB67" s="18"/>
      <c r="BDC67" s="18"/>
      <c r="BDD67" s="18"/>
      <c r="BDE67" s="18"/>
      <c r="BDF67" s="18"/>
      <c r="BDG67" s="18"/>
      <c r="BDH67" s="18"/>
      <c r="BDI67" s="18"/>
      <c r="BDJ67" s="18"/>
      <c r="BDK67" s="18"/>
      <c r="BDL67" s="18"/>
      <c r="BDM67" s="18"/>
      <c r="BDN67" s="18"/>
      <c r="BDO67" s="18"/>
      <c r="BDP67" s="18"/>
      <c r="BDQ67" s="18"/>
      <c r="BDR67" s="18"/>
      <c r="BDS67" s="18"/>
      <c r="BDT67" s="18"/>
      <c r="BDU67" s="18"/>
      <c r="BDV67" s="18"/>
      <c r="BDW67" s="18"/>
      <c r="BDX67" s="18"/>
      <c r="BDY67" s="18"/>
      <c r="BDZ67" s="18"/>
      <c r="BEA67" s="18"/>
      <c r="BEB67" s="18"/>
      <c r="BEC67" s="18"/>
      <c r="BED67" s="18"/>
      <c r="BEE67" s="18"/>
      <c r="BEF67" s="18"/>
      <c r="BEG67" s="18"/>
      <c r="BEH67" s="18"/>
      <c r="BEI67" s="18"/>
      <c r="BEJ67" s="18"/>
      <c r="BEK67" s="18"/>
      <c r="BEL67" s="18"/>
      <c r="BEM67" s="18"/>
      <c r="BEN67" s="18"/>
      <c r="BEO67" s="18"/>
      <c r="BEP67" s="18"/>
      <c r="BEQ67" s="18"/>
      <c r="BER67" s="18"/>
      <c r="BES67" s="18"/>
      <c r="BET67" s="18"/>
      <c r="BEU67" s="18"/>
      <c r="BEV67" s="18"/>
      <c r="BEW67" s="18"/>
      <c r="BEX67" s="18"/>
      <c r="BEY67" s="18"/>
      <c r="BEZ67" s="18"/>
      <c r="BFA67" s="18"/>
      <c r="BFB67" s="18"/>
      <c r="BFC67" s="18"/>
      <c r="BFD67" s="18"/>
      <c r="BFE67" s="18"/>
      <c r="BFF67" s="18"/>
      <c r="BFG67" s="18"/>
      <c r="BFH67" s="18"/>
      <c r="BFI67" s="18"/>
      <c r="BFJ67" s="18"/>
      <c r="BFK67" s="18"/>
      <c r="BFL67" s="18"/>
      <c r="BFM67" s="18"/>
      <c r="BFN67" s="18"/>
      <c r="BFO67" s="18"/>
      <c r="BFP67" s="18"/>
      <c r="BFQ67" s="18"/>
      <c r="BFR67" s="18"/>
      <c r="BFS67" s="18"/>
      <c r="BFT67" s="18"/>
      <c r="BFU67" s="18"/>
      <c r="BFV67" s="18"/>
      <c r="BFW67" s="18"/>
      <c r="BFX67" s="18"/>
      <c r="BFY67" s="18"/>
      <c r="BFZ67" s="18"/>
      <c r="BGA67" s="18"/>
      <c r="BGB67" s="18"/>
      <c r="BGC67" s="18"/>
      <c r="BGD67" s="18"/>
      <c r="BGE67" s="18"/>
      <c r="BGF67" s="18"/>
      <c r="BGG67" s="18"/>
      <c r="BGH67" s="18"/>
      <c r="BGI67" s="18"/>
      <c r="BGJ67" s="18"/>
      <c r="BGK67" s="18"/>
      <c r="BGL67" s="18"/>
      <c r="BGM67" s="18"/>
      <c r="BGN67" s="18"/>
      <c r="BGO67" s="18"/>
      <c r="BGP67" s="18"/>
      <c r="BGQ67" s="18"/>
      <c r="BGR67" s="18"/>
      <c r="BGS67" s="18"/>
      <c r="BGT67" s="18"/>
      <c r="BGU67" s="18"/>
      <c r="BGV67" s="18"/>
      <c r="BGW67" s="18"/>
      <c r="BGX67" s="18"/>
      <c r="BGY67" s="18"/>
      <c r="BGZ67" s="18"/>
      <c r="BHA67" s="18"/>
      <c r="BHB67" s="18"/>
      <c r="BHC67" s="18"/>
      <c r="BHD67" s="18"/>
      <c r="BHE67" s="18"/>
      <c r="BHF67" s="18"/>
      <c r="BHG67" s="18"/>
      <c r="BHH67" s="18"/>
      <c r="BHI67" s="18"/>
      <c r="BHJ67" s="18"/>
      <c r="BHK67" s="18"/>
      <c r="BHL67" s="18"/>
      <c r="BHM67" s="18"/>
      <c r="BHN67" s="18"/>
      <c r="BHO67" s="18"/>
      <c r="BHP67" s="18"/>
      <c r="BHQ67" s="18"/>
      <c r="BHR67" s="18"/>
      <c r="BHS67" s="18"/>
      <c r="BHT67" s="18"/>
      <c r="BHU67" s="18"/>
      <c r="BHV67" s="18"/>
      <c r="BHW67" s="18"/>
      <c r="BHX67" s="18"/>
      <c r="BHY67" s="18"/>
      <c r="BHZ67" s="18"/>
      <c r="BIA67" s="18"/>
      <c r="BIB67" s="18"/>
      <c r="BIC67" s="18"/>
      <c r="BID67" s="18"/>
      <c r="BIE67" s="18"/>
      <c r="BIF67" s="18"/>
      <c r="BIG67" s="18"/>
      <c r="BIH67" s="18"/>
      <c r="BII67" s="18"/>
      <c r="BIJ67" s="18"/>
      <c r="BIK67" s="18"/>
      <c r="BIL67" s="18"/>
      <c r="BIM67" s="18"/>
      <c r="BIN67" s="18"/>
      <c r="BIO67" s="18"/>
      <c r="BIP67" s="18"/>
      <c r="BIQ67" s="18"/>
      <c r="BIR67" s="18"/>
      <c r="BIS67" s="18"/>
      <c r="BIT67" s="18"/>
      <c r="BIU67" s="18"/>
      <c r="BIV67" s="18"/>
      <c r="BIW67" s="18"/>
      <c r="BIX67" s="18"/>
      <c r="BIY67" s="18"/>
      <c r="BIZ67" s="18"/>
      <c r="BJA67" s="18"/>
      <c r="BJB67" s="18"/>
      <c r="BJC67" s="18"/>
      <c r="BJD67" s="18"/>
      <c r="BJE67" s="18"/>
      <c r="BJF67" s="18"/>
      <c r="BJG67" s="18"/>
      <c r="BJH67" s="18"/>
      <c r="BJI67" s="18"/>
      <c r="BJJ67" s="18"/>
      <c r="BJK67" s="18"/>
      <c r="BJL67" s="18"/>
      <c r="BJM67" s="18"/>
      <c r="BJN67" s="18"/>
      <c r="BJO67" s="18"/>
      <c r="BJP67" s="18"/>
      <c r="BJQ67" s="18"/>
      <c r="BJR67" s="18"/>
      <c r="BJS67" s="18"/>
      <c r="BJT67" s="18"/>
      <c r="BJU67" s="18"/>
      <c r="BJV67" s="18"/>
      <c r="BJW67" s="18"/>
      <c r="BJX67" s="18"/>
      <c r="BJY67" s="18"/>
      <c r="BJZ67" s="18"/>
      <c r="BKA67" s="18"/>
      <c r="BKB67" s="18"/>
      <c r="BKC67" s="18"/>
      <c r="BKD67" s="18"/>
      <c r="BKE67" s="18"/>
      <c r="BKF67" s="18"/>
      <c r="BKG67" s="18"/>
      <c r="BKH67" s="18"/>
      <c r="BKI67" s="18"/>
      <c r="BKJ67" s="18"/>
      <c r="BKK67" s="18"/>
      <c r="BKL67" s="18"/>
      <c r="BKM67" s="18"/>
      <c r="BKN67" s="18"/>
      <c r="BKO67" s="18"/>
      <c r="BKP67" s="18"/>
      <c r="BKQ67" s="18"/>
      <c r="BKR67" s="18"/>
      <c r="BKS67" s="18"/>
      <c r="BKT67" s="18"/>
      <c r="BKU67" s="18"/>
      <c r="BKV67" s="18"/>
      <c r="BKW67" s="18"/>
      <c r="BKX67" s="18"/>
      <c r="BKY67" s="18"/>
      <c r="BKZ67" s="18"/>
      <c r="BLA67" s="18"/>
      <c r="BLB67" s="18"/>
      <c r="BLC67" s="18"/>
      <c r="BLD67" s="18"/>
      <c r="BLE67" s="18"/>
      <c r="BLF67" s="18"/>
      <c r="BLG67" s="18"/>
      <c r="BLH67" s="18"/>
      <c r="BLI67" s="18"/>
      <c r="BLJ67" s="18"/>
      <c r="BLK67" s="18"/>
      <c r="BLL67" s="18"/>
      <c r="BLM67" s="18"/>
      <c r="BLN67" s="18"/>
      <c r="BLO67" s="18"/>
      <c r="BLP67" s="18"/>
      <c r="BLQ67" s="18"/>
      <c r="BLR67" s="18"/>
      <c r="BLS67" s="18"/>
      <c r="BLT67" s="18"/>
      <c r="BLU67" s="18"/>
      <c r="BLV67" s="18"/>
      <c r="BLW67" s="18"/>
      <c r="BLX67" s="18"/>
      <c r="BLY67" s="18"/>
      <c r="BLZ67" s="18"/>
      <c r="BMA67" s="18"/>
      <c r="BMB67" s="18"/>
      <c r="BMC67" s="18"/>
      <c r="BMD67" s="18"/>
      <c r="BME67" s="18"/>
      <c r="BMF67" s="18"/>
      <c r="BMG67" s="18"/>
      <c r="BMH67" s="18"/>
      <c r="BMI67" s="18"/>
      <c r="BMJ67" s="18"/>
      <c r="BMK67" s="18"/>
      <c r="BML67" s="18"/>
      <c r="BMM67" s="18"/>
      <c r="BMN67" s="18"/>
      <c r="BMO67" s="18"/>
      <c r="BMP67" s="18"/>
      <c r="BMQ67" s="18"/>
      <c r="BMR67" s="18"/>
      <c r="BMS67" s="18"/>
      <c r="BMT67" s="18"/>
      <c r="BMU67" s="18"/>
      <c r="BMV67" s="18"/>
      <c r="BMW67" s="18"/>
      <c r="BMX67" s="18"/>
      <c r="BMY67" s="18"/>
      <c r="BMZ67" s="18"/>
      <c r="BNA67" s="18"/>
      <c r="BNB67" s="18"/>
      <c r="BNC67" s="18"/>
      <c r="BND67" s="18"/>
      <c r="BNE67" s="18"/>
      <c r="BNF67" s="18"/>
      <c r="BNG67" s="18"/>
      <c r="BNH67" s="18"/>
      <c r="BNI67" s="18"/>
      <c r="BNJ67" s="18"/>
      <c r="BNK67" s="18"/>
      <c r="BNL67" s="18"/>
      <c r="BNM67" s="18"/>
      <c r="BNN67" s="18"/>
      <c r="BNO67" s="18"/>
      <c r="BNP67" s="18"/>
      <c r="BNQ67" s="18"/>
      <c r="BNR67" s="18"/>
      <c r="BNS67" s="18"/>
      <c r="BNT67" s="18"/>
      <c r="BNU67" s="18"/>
      <c r="BNV67" s="18"/>
      <c r="BNW67" s="18"/>
      <c r="BNX67" s="18"/>
      <c r="BNY67" s="18"/>
      <c r="BNZ67" s="18"/>
      <c r="BOA67" s="18"/>
      <c r="BOB67" s="18"/>
      <c r="BOC67" s="18"/>
      <c r="BOD67" s="18"/>
      <c r="BOE67" s="18"/>
      <c r="BOF67" s="18"/>
      <c r="BOG67" s="18"/>
      <c r="BOH67" s="18"/>
      <c r="BOI67" s="18"/>
      <c r="BOJ67" s="18"/>
      <c r="BOK67" s="18"/>
      <c r="BOL67" s="18"/>
      <c r="BOM67" s="18"/>
      <c r="BON67" s="18"/>
      <c r="BOO67" s="18"/>
      <c r="BOP67" s="18"/>
      <c r="BOQ67" s="18"/>
      <c r="BOR67" s="18"/>
      <c r="BOS67" s="18"/>
      <c r="BOT67" s="18"/>
      <c r="BOU67" s="18"/>
      <c r="BOV67" s="18"/>
      <c r="BOW67" s="18"/>
      <c r="BOX67" s="18"/>
      <c r="BOY67" s="18"/>
      <c r="BOZ67" s="18"/>
      <c r="BPA67" s="18"/>
      <c r="BPB67" s="18"/>
      <c r="BPC67" s="18"/>
      <c r="BPD67" s="18"/>
      <c r="BPE67" s="18"/>
      <c r="BPF67" s="18"/>
      <c r="BPG67" s="18"/>
      <c r="BPH67" s="18"/>
      <c r="BPI67" s="18"/>
      <c r="BPJ67" s="18"/>
      <c r="BPK67" s="18"/>
      <c r="BPL67" s="18"/>
      <c r="BPM67" s="18"/>
      <c r="BPN67" s="18"/>
      <c r="BPO67" s="18"/>
      <c r="BPP67" s="18"/>
      <c r="BPQ67" s="18"/>
      <c r="BPR67" s="18"/>
      <c r="BPS67" s="18"/>
      <c r="BPT67" s="18"/>
      <c r="BPU67" s="18"/>
      <c r="BPV67" s="18"/>
      <c r="BPW67" s="18"/>
      <c r="BPX67" s="18"/>
      <c r="BPY67" s="18"/>
      <c r="BPZ67" s="18"/>
      <c r="BQA67" s="18"/>
      <c r="BQB67" s="18"/>
      <c r="BQC67" s="18"/>
      <c r="BQD67" s="18"/>
      <c r="BQE67" s="18"/>
      <c r="BQF67" s="18"/>
      <c r="BQG67" s="18"/>
      <c r="BQH67" s="18"/>
      <c r="BQI67" s="18"/>
      <c r="BQJ67" s="18"/>
      <c r="BQK67" s="18"/>
      <c r="BQL67" s="18"/>
      <c r="BQM67" s="18"/>
      <c r="BQN67" s="18"/>
      <c r="BQO67" s="18"/>
      <c r="BQP67" s="18"/>
      <c r="BQQ67" s="18"/>
      <c r="BQR67" s="18"/>
      <c r="BQS67" s="18"/>
      <c r="BQT67" s="18"/>
      <c r="BQU67" s="18"/>
      <c r="BQV67" s="18"/>
      <c r="BQW67" s="18"/>
      <c r="BQX67" s="18"/>
      <c r="BQY67" s="18"/>
      <c r="BQZ67" s="18"/>
      <c r="BRA67" s="18"/>
      <c r="BRB67" s="18"/>
      <c r="BRC67" s="18"/>
      <c r="BRD67" s="18"/>
      <c r="BRE67" s="18"/>
      <c r="BRF67" s="18"/>
      <c r="BRG67" s="18"/>
      <c r="BRH67" s="18"/>
      <c r="BRI67" s="18"/>
      <c r="BRJ67" s="18"/>
      <c r="BRK67" s="18"/>
      <c r="BRL67" s="18"/>
      <c r="BRM67" s="18"/>
      <c r="BRN67" s="18"/>
      <c r="BRO67" s="18"/>
      <c r="BRP67" s="18"/>
      <c r="BRQ67" s="18"/>
      <c r="BRR67" s="18"/>
      <c r="BRS67" s="18"/>
      <c r="BRT67" s="18"/>
      <c r="BRU67" s="18"/>
      <c r="BRV67" s="18"/>
      <c r="BRW67" s="18"/>
      <c r="BRX67" s="18"/>
      <c r="BRY67" s="18"/>
      <c r="BRZ67" s="18"/>
      <c r="BSA67" s="18"/>
      <c r="BSB67" s="18"/>
      <c r="BSC67" s="18"/>
      <c r="BSD67" s="18"/>
      <c r="BSE67" s="18"/>
      <c r="BSF67" s="18"/>
      <c r="BSG67" s="18"/>
      <c r="BSH67" s="18"/>
      <c r="BSI67" s="18"/>
      <c r="BSJ67" s="18"/>
      <c r="BSK67" s="18"/>
      <c r="BSL67" s="18"/>
      <c r="BSM67" s="18"/>
      <c r="BSN67" s="18"/>
      <c r="BSO67" s="18"/>
      <c r="BSP67" s="18"/>
      <c r="BSQ67" s="18"/>
      <c r="BSR67" s="18"/>
      <c r="BSS67" s="18"/>
      <c r="BST67" s="18"/>
      <c r="BSU67" s="18"/>
      <c r="BSV67" s="18"/>
      <c r="BSW67" s="18"/>
      <c r="BSX67" s="18"/>
      <c r="BSY67" s="18"/>
      <c r="BSZ67" s="18"/>
      <c r="BTA67" s="18"/>
      <c r="BTB67" s="18"/>
      <c r="BTC67" s="18"/>
      <c r="BTD67" s="18"/>
      <c r="BTE67" s="18"/>
      <c r="BTF67" s="18"/>
      <c r="BTG67" s="18"/>
      <c r="BTH67" s="18"/>
      <c r="BTI67" s="18"/>
      <c r="BTJ67" s="18"/>
      <c r="BTK67" s="18"/>
      <c r="BTL67" s="18"/>
      <c r="BTM67" s="18"/>
      <c r="BTN67" s="18"/>
      <c r="BTO67" s="18"/>
      <c r="BTP67" s="18"/>
      <c r="BTQ67" s="18"/>
      <c r="BTR67" s="18"/>
      <c r="BTS67" s="18"/>
      <c r="BTT67" s="18"/>
      <c r="BTU67" s="18"/>
      <c r="BTV67" s="18"/>
      <c r="BTW67" s="18"/>
      <c r="BTX67" s="18"/>
      <c r="BTY67" s="18"/>
      <c r="BTZ67" s="18"/>
      <c r="BUA67" s="18"/>
      <c r="BUB67" s="18"/>
      <c r="BUC67" s="18"/>
      <c r="BUD67" s="18"/>
      <c r="BUE67" s="18"/>
      <c r="BUF67" s="18"/>
      <c r="BUG67" s="18"/>
      <c r="BUH67" s="18"/>
      <c r="BUI67" s="18"/>
      <c r="BUJ67" s="18"/>
      <c r="BUK67" s="18"/>
      <c r="BUL67" s="18"/>
      <c r="BUM67" s="18"/>
      <c r="BUN67" s="18"/>
      <c r="BUO67" s="18"/>
      <c r="BUP67" s="18"/>
      <c r="BUQ67" s="18"/>
      <c r="BUR67" s="18"/>
      <c r="BUS67" s="18"/>
      <c r="BUT67" s="18"/>
      <c r="BUU67" s="18"/>
      <c r="BUV67" s="18"/>
      <c r="BUW67" s="18"/>
      <c r="BUX67" s="18"/>
      <c r="BUY67" s="18"/>
      <c r="BUZ67" s="18"/>
      <c r="BVA67" s="18"/>
      <c r="BVB67" s="18"/>
      <c r="BVC67" s="18"/>
      <c r="BVD67" s="18"/>
      <c r="BVE67" s="18"/>
      <c r="BVF67" s="18"/>
      <c r="BVG67" s="18"/>
      <c r="BVH67" s="18"/>
      <c r="BVI67" s="18"/>
      <c r="BVJ67" s="18"/>
      <c r="BVK67" s="18"/>
      <c r="BVL67" s="18"/>
      <c r="BVM67" s="18"/>
      <c r="BVN67" s="18"/>
      <c r="BVO67" s="18"/>
      <c r="BVP67" s="18"/>
      <c r="BVQ67" s="18"/>
      <c r="BVR67" s="18"/>
      <c r="BVS67" s="18"/>
      <c r="BVT67" s="18"/>
      <c r="BVU67" s="18"/>
      <c r="BVV67" s="18"/>
      <c r="BVW67" s="18"/>
      <c r="BVX67" s="18"/>
      <c r="BVY67" s="18"/>
      <c r="BVZ67" s="18"/>
      <c r="BWA67" s="18"/>
      <c r="BWB67" s="18"/>
      <c r="BWC67" s="18"/>
      <c r="BWD67" s="18"/>
      <c r="BWE67" s="18"/>
      <c r="BWF67" s="18"/>
      <c r="BWG67" s="18"/>
      <c r="BWH67" s="18"/>
      <c r="BWI67" s="18"/>
      <c r="BWJ67" s="18"/>
      <c r="BWK67" s="18"/>
      <c r="BWL67" s="18"/>
      <c r="BWM67" s="18"/>
      <c r="BWN67" s="18"/>
      <c r="BWO67" s="18"/>
      <c r="BWP67" s="18"/>
      <c r="BWQ67" s="18"/>
      <c r="BWR67" s="18"/>
      <c r="BWS67" s="18"/>
      <c r="BWT67" s="18"/>
      <c r="BWU67" s="18"/>
      <c r="BWV67" s="18"/>
      <c r="BWW67" s="18"/>
      <c r="BWX67" s="18"/>
      <c r="BWY67" s="18"/>
      <c r="BWZ67" s="18"/>
      <c r="BXA67" s="18"/>
      <c r="BXB67" s="18"/>
      <c r="BXC67" s="18"/>
      <c r="BXD67" s="18"/>
      <c r="BXE67" s="18"/>
      <c r="BXF67" s="18"/>
      <c r="BXG67" s="18"/>
      <c r="BXH67" s="18"/>
      <c r="BXI67" s="18"/>
      <c r="BXJ67" s="18"/>
      <c r="BXK67" s="18"/>
      <c r="BXL67" s="18"/>
      <c r="BXM67" s="18"/>
      <c r="BXN67" s="18"/>
      <c r="BXO67" s="18"/>
      <c r="BXP67" s="18"/>
      <c r="BXQ67" s="18"/>
      <c r="BXR67" s="18"/>
      <c r="BXS67" s="18"/>
      <c r="BXT67" s="18"/>
      <c r="BXU67" s="18"/>
      <c r="BXV67" s="18"/>
      <c r="BXW67" s="18"/>
      <c r="BXX67" s="18"/>
      <c r="BXY67" s="18"/>
      <c r="BXZ67" s="18"/>
      <c r="BYA67" s="18"/>
      <c r="BYB67" s="18"/>
      <c r="BYC67" s="18"/>
      <c r="BYD67" s="18"/>
      <c r="BYE67" s="18"/>
      <c r="BYF67" s="18"/>
      <c r="BYG67" s="18"/>
      <c r="BYH67" s="18"/>
      <c r="BYI67" s="18"/>
      <c r="BYJ67" s="18"/>
      <c r="BYK67" s="18"/>
      <c r="BYL67" s="18"/>
      <c r="BYM67" s="18"/>
      <c r="BYN67" s="18"/>
      <c r="BYO67" s="18"/>
      <c r="BYP67" s="18"/>
      <c r="BYQ67" s="18"/>
      <c r="BYR67" s="18"/>
      <c r="BYS67" s="18"/>
      <c r="BYT67" s="18"/>
      <c r="BYU67" s="18"/>
      <c r="BYV67" s="18"/>
      <c r="BYW67" s="18"/>
      <c r="BYX67" s="18"/>
      <c r="BYY67" s="18"/>
      <c r="BYZ67" s="18"/>
      <c r="BZA67" s="18"/>
      <c r="BZB67" s="18"/>
      <c r="BZC67" s="18"/>
      <c r="BZD67" s="18"/>
      <c r="BZE67" s="18"/>
      <c r="BZF67" s="18"/>
      <c r="BZG67" s="18"/>
      <c r="BZH67" s="18"/>
      <c r="BZI67" s="18"/>
      <c r="BZJ67" s="18"/>
      <c r="BZK67" s="18"/>
      <c r="BZL67" s="18"/>
      <c r="BZM67" s="18"/>
      <c r="BZN67" s="18"/>
      <c r="BZO67" s="18"/>
      <c r="BZP67" s="18"/>
      <c r="BZQ67" s="18"/>
      <c r="BZR67" s="18"/>
      <c r="BZS67" s="18"/>
      <c r="BZT67" s="18"/>
      <c r="BZU67" s="18"/>
      <c r="BZV67" s="18"/>
      <c r="BZW67" s="18"/>
      <c r="BZX67" s="18"/>
      <c r="BZY67" s="18"/>
      <c r="BZZ67" s="18"/>
      <c r="CAA67" s="18"/>
      <c r="CAB67" s="18"/>
      <c r="CAC67" s="18"/>
      <c r="CAD67" s="18"/>
      <c r="CAE67" s="18"/>
      <c r="CAF67" s="18"/>
      <c r="CAG67" s="18"/>
      <c r="CAH67" s="18"/>
      <c r="CAI67" s="18"/>
      <c r="CAJ67" s="18"/>
      <c r="CAK67" s="18"/>
      <c r="CAL67" s="18"/>
      <c r="CAM67" s="18"/>
      <c r="CAN67" s="18"/>
      <c r="CAO67" s="18"/>
      <c r="CAP67" s="18"/>
      <c r="CAQ67" s="18"/>
      <c r="CAR67" s="18"/>
      <c r="CAS67" s="18"/>
      <c r="CAT67" s="18"/>
      <c r="CAU67" s="18"/>
      <c r="CAV67" s="18"/>
      <c r="CAW67" s="18"/>
      <c r="CAX67" s="18"/>
      <c r="CAY67" s="18"/>
      <c r="CAZ67" s="18"/>
      <c r="CBA67" s="18"/>
      <c r="CBB67" s="18"/>
      <c r="CBC67" s="18"/>
      <c r="CBD67" s="18"/>
      <c r="CBE67" s="18"/>
      <c r="CBF67" s="18"/>
      <c r="CBG67" s="18"/>
      <c r="CBH67" s="18"/>
      <c r="CBI67" s="18"/>
      <c r="CBJ67" s="18"/>
      <c r="CBK67" s="18"/>
      <c r="CBL67" s="18"/>
      <c r="CBM67" s="18"/>
      <c r="CBN67" s="18"/>
      <c r="CBO67" s="18"/>
      <c r="CBP67" s="18"/>
      <c r="CBQ67" s="18"/>
      <c r="CBR67" s="18"/>
      <c r="CBS67" s="18"/>
      <c r="CBT67" s="18"/>
      <c r="CBU67" s="18"/>
      <c r="CBV67" s="18"/>
      <c r="CBW67" s="18"/>
      <c r="CBX67" s="18"/>
      <c r="CBY67" s="18"/>
      <c r="CBZ67" s="18"/>
      <c r="CCA67" s="18"/>
      <c r="CCB67" s="18"/>
      <c r="CCC67" s="18"/>
      <c r="CCD67" s="18"/>
      <c r="CCE67" s="18"/>
      <c r="CCF67" s="18"/>
      <c r="CCG67" s="18"/>
      <c r="CCH67" s="18"/>
      <c r="CCI67" s="18"/>
      <c r="CCJ67" s="18"/>
      <c r="CCK67" s="18"/>
      <c r="CCL67" s="18"/>
      <c r="CCM67" s="18"/>
      <c r="CCN67" s="18"/>
      <c r="CCO67" s="18"/>
      <c r="CCP67" s="18"/>
      <c r="CCQ67" s="18"/>
      <c r="CCR67" s="18"/>
      <c r="CCS67" s="18"/>
      <c r="CCT67" s="18"/>
      <c r="CCU67" s="18"/>
      <c r="CCV67" s="18"/>
      <c r="CCW67" s="18"/>
      <c r="CCX67" s="18"/>
      <c r="CCY67" s="18"/>
      <c r="CCZ67" s="18"/>
      <c r="CDA67" s="18"/>
      <c r="CDB67" s="18"/>
      <c r="CDC67" s="18"/>
      <c r="CDD67" s="18"/>
      <c r="CDE67" s="18"/>
      <c r="CDF67" s="18"/>
      <c r="CDG67" s="18"/>
      <c r="CDH67" s="18"/>
      <c r="CDI67" s="18"/>
      <c r="CDJ67" s="18"/>
      <c r="CDK67" s="18"/>
      <c r="CDL67" s="18"/>
      <c r="CDM67" s="18"/>
      <c r="CDN67" s="18"/>
      <c r="CDO67" s="18"/>
      <c r="CDP67" s="18"/>
      <c r="CDQ67" s="18"/>
      <c r="CDR67" s="18"/>
      <c r="CDS67" s="18"/>
      <c r="CDT67" s="18"/>
      <c r="CDU67" s="18"/>
      <c r="CDV67" s="18"/>
      <c r="CDW67" s="18"/>
      <c r="CDX67" s="18"/>
      <c r="CDY67" s="18"/>
      <c r="CDZ67" s="18"/>
      <c r="CEA67" s="18"/>
      <c r="CEB67" s="18"/>
      <c r="CEC67" s="18"/>
      <c r="CED67" s="18"/>
      <c r="CEE67" s="18"/>
      <c r="CEF67" s="18"/>
      <c r="CEG67" s="18"/>
      <c r="CEH67" s="18"/>
      <c r="CEI67" s="18"/>
      <c r="CEJ67" s="18"/>
      <c r="CEK67" s="18"/>
      <c r="CEL67" s="18"/>
      <c r="CEM67" s="18"/>
      <c r="CEN67" s="18"/>
      <c r="CEO67" s="18"/>
      <c r="CEP67" s="18"/>
      <c r="CEQ67" s="18"/>
      <c r="CER67" s="18"/>
      <c r="CES67" s="18"/>
      <c r="CET67" s="18"/>
      <c r="CEU67" s="18"/>
      <c r="CEV67" s="18"/>
      <c r="CEW67" s="18"/>
      <c r="CEX67" s="18"/>
      <c r="CEY67" s="18"/>
      <c r="CEZ67" s="18"/>
      <c r="CFA67" s="18"/>
      <c r="CFB67" s="18"/>
      <c r="CFC67" s="18"/>
      <c r="CFD67" s="18"/>
      <c r="CFE67" s="18"/>
      <c r="CFF67" s="18"/>
      <c r="CFG67" s="18"/>
      <c r="CFH67" s="18"/>
      <c r="CFI67" s="18"/>
      <c r="CFJ67" s="18"/>
      <c r="CFK67" s="18"/>
      <c r="CFL67" s="18"/>
      <c r="CFM67" s="18"/>
      <c r="CFN67" s="18"/>
      <c r="CFO67" s="18"/>
      <c r="CFP67" s="18"/>
      <c r="CFQ67" s="18"/>
      <c r="CFR67" s="18"/>
      <c r="CFS67" s="18"/>
      <c r="CFT67" s="18"/>
      <c r="CFU67" s="18"/>
      <c r="CFV67" s="18"/>
      <c r="CFW67" s="18"/>
      <c r="CFX67" s="18"/>
      <c r="CFY67" s="18"/>
      <c r="CFZ67" s="18"/>
      <c r="CGA67" s="18"/>
      <c r="CGB67" s="18"/>
      <c r="CGC67" s="18"/>
      <c r="CGD67" s="18"/>
      <c r="CGE67" s="18"/>
      <c r="CGF67" s="18"/>
      <c r="CGG67" s="18"/>
      <c r="CGH67" s="18"/>
      <c r="CGI67" s="18"/>
      <c r="CGJ67" s="18"/>
      <c r="CGK67" s="18"/>
      <c r="CGL67" s="18"/>
      <c r="CGM67" s="18"/>
      <c r="CGN67" s="18"/>
      <c r="CGO67" s="18"/>
      <c r="CGP67" s="18"/>
      <c r="CGQ67" s="18"/>
      <c r="CGR67" s="18"/>
      <c r="CGS67" s="18"/>
      <c r="CGT67" s="18"/>
      <c r="CGU67" s="18"/>
      <c r="CGV67" s="18"/>
      <c r="CGW67" s="18"/>
      <c r="CGX67" s="18"/>
      <c r="CGY67" s="18"/>
      <c r="CGZ67" s="18"/>
      <c r="CHA67" s="18"/>
      <c r="CHB67" s="18"/>
      <c r="CHC67" s="18"/>
      <c r="CHD67" s="18"/>
      <c r="CHE67" s="18"/>
      <c r="CHF67" s="18"/>
      <c r="CHG67" s="18"/>
      <c r="CHH67" s="18"/>
      <c r="CHI67" s="18"/>
      <c r="CHJ67" s="18"/>
      <c r="CHK67" s="18"/>
      <c r="CHL67" s="18"/>
      <c r="CHM67" s="18"/>
      <c r="CHN67" s="18"/>
      <c r="CHO67" s="18"/>
      <c r="CHP67" s="18"/>
      <c r="CHQ67" s="18"/>
      <c r="CHR67" s="18"/>
      <c r="CHS67" s="18"/>
      <c r="CHT67" s="18"/>
      <c r="CHU67" s="18"/>
      <c r="CHV67" s="18"/>
      <c r="CHW67" s="18"/>
      <c r="CHX67" s="18"/>
      <c r="CHY67" s="18"/>
      <c r="CHZ67" s="18"/>
      <c r="CIA67" s="18"/>
      <c r="CIB67" s="18"/>
      <c r="CIC67" s="18"/>
      <c r="CID67" s="18"/>
      <c r="CIE67" s="18"/>
      <c r="CIF67" s="18"/>
      <c r="CIG67" s="18"/>
      <c r="CIH67" s="18"/>
      <c r="CII67" s="18"/>
      <c r="CIJ67" s="18"/>
      <c r="CIK67" s="18"/>
      <c r="CIL67" s="18"/>
      <c r="CIM67" s="18"/>
      <c r="CIN67" s="18"/>
      <c r="CIO67" s="18"/>
      <c r="CIP67" s="18"/>
      <c r="CIQ67" s="18"/>
      <c r="CIR67" s="18"/>
      <c r="CIS67" s="18"/>
      <c r="CIT67" s="18"/>
      <c r="CIU67" s="18"/>
      <c r="CIV67" s="18"/>
      <c r="CIW67" s="18"/>
      <c r="CIX67" s="18"/>
      <c r="CIY67" s="18"/>
      <c r="CIZ67" s="18"/>
      <c r="CJA67" s="18"/>
      <c r="CJB67" s="18"/>
      <c r="CJC67" s="18"/>
      <c r="CJD67" s="18"/>
      <c r="CJE67" s="18"/>
      <c r="CJF67" s="18"/>
      <c r="CJG67" s="18"/>
      <c r="CJH67" s="18"/>
      <c r="CJI67" s="18"/>
      <c r="CJJ67" s="18"/>
      <c r="CJK67" s="18"/>
      <c r="CJL67" s="18"/>
      <c r="CJM67" s="18"/>
      <c r="CJN67" s="18"/>
      <c r="CJO67" s="18"/>
      <c r="CJP67" s="18"/>
      <c r="CJQ67" s="18"/>
      <c r="CJR67" s="18"/>
      <c r="CJS67" s="18"/>
      <c r="CJT67" s="18"/>
      <c r="CJU67" s="18"/>
      <c r="CJV67" s="18"/>
      <c r="CJW67" s="18"/>
      <c r="CJX67" s="18"/>
      <c r="CJY67" s="18"/>
      <c r="CJZ67" s="18"/>
      <c r="CKA67" s="18"/>
      <c r="CKB67" s="18"/>
      <c r="CKC67" s="18"/>
      <c r="CKD67" s="18"/>
      <c r="CKE67" s="18"/>
      <c r="CKF67" s="18"/>
      <c r="CKG67" s="18"/>
      <c r="CKH67" s="18"/>
      <c r="CKI67" s="18"/>
      <c r="CKJ67" s="18"/>
      <c r="CKK67" s="18"/>
      <c r="CKL67" s="18"/>
      <c r="CKM67" s="18"/>
      <c r="CKN67" s="18"/>
      <c r="CKO67" s="18"/>
      <c r="CKP67" s="18"/>
      <c r="CKQ67" s="18"/>
      <c r="CKR67" s="18"/>
      <c r="CKS67" s="18"/>
      <c r="CKT67" s="18"/>
      <c r="CKU67" s="18"/>
      <c r="CKV67" s="18"/>
      <c r="CKW67" s="18"/>
      <c r="CKX67" s="18"/>
      <c r="CKY67" s="18"/>
      <c r="CKZ67" s="18"/>
      <c r="CLA67" s="18"/>
      <c r="CLB67" s="18"/>
      <c r="CLC67" s="18"/>
      <c r="CLD67" s="18"/>
      <c r="CLE67" s="18"/>
      <c r="CLF67" s="18"/>
      <c r="CLG67" s="18"/>
      <c r="CLH67" s="18"/>
      <c r="CLI67" s="18"/>
      <c r="CLJ67" s="18"/>
      <c r="CLK67" s="18"/>
      <c r="CLL67" s="18"/>
      <c r="CLM67" s="18"/>
      <c r="CLN67" s="18"/>
      <c r="CLO67" s="18"/>
      <c r="CLP67" s="18"/>
      <c r="CLQ67" s="18"/>
      <c r="CLR67" s="18"/>
      <c r="CLS67" s="18"/>
      <c r="CLT67" s="18"/>
      <c r="CLU67" s="18"/>
      <c r="CLV67" s="18"/>
      <c r="CLW67" s="18"/>
      <c r="CLX67" s="18"/>
      <c r="CLY67" s="18"/>
      <c r="CLZ67" s="18"/>
      <c r="CMA67" s="18"/>
      <c r="CMB67" s="18"/>
      <c r="CMC67" s="18"/>
      <c r="CMD67" s="18"/>
      <c r="CME67" s="18"/>
      <c r="CMF67" s="18"/>
      <c r="CMG67" s="18"/>
      <c r="CMH67" s="18"/>
      <c r="CMI67" s="18"/>
      <c r="CMJ67" s="18"/>
      <c r="CMK67" s="18"/>
      <c r="CML67" s="18"/>
      <c r="CMM67" s="18"/>
      <c r="CMN67" s="18"/>
      <c r="CMO67" s="18"/>
      <c r="CMP67" s="18"/>
      <c r="CMQ67" s="18"/>
      <c r="CMR67" s="18"/>
      <c r="CMS67" s="18"/>
      <c r="CMT67" s="18"/>
      <c r="CMU67" s="18"/>
      <c r="CMV67" s="18"/>
      <c r="CMW67" s="18"/>
      <c r="CMX67" s="18"/>
      <c r="CMY67" s="18"/>
      <c r="CMZ67" s="18"/>
      <c r="CNA67" s="18"/>
      <c r="CNB67" s="18"/>
      <c r="CNC67" s="18"/>
      <c r="CND67" s="18"/>
      <c r="CNE67" s="18"/>
      <c r="CNF67" s="18"/>
      <c r="CNG67" s="18"/>
      <c r="CNH67" s="18"/>
      <c r="CNI67" s="18"/>
      <c r="CNJ67" s="18"/>
      <c r="CNK67" s="18"/>
      <c r="CNL67" s="18"/>
      <c r="CNM67" s="18"/>
      <c r="CNN67" s="18"/>
      <c r="CNO67" s="18"/>
      <c r="CNP67" s="18"/>
      <c r="CNQ67" s="18"/>
      <c r="CNR67" s="18"/>
      <c r="CNS67" s="18"/>
      <c r="CNT67" s="18"/>
      <c r="CNU67" s="18"/>
      <c r="CNV67" s="18"/>
      <c r="CNW67" s="18"/>
      <c r="CNX67" s="18"/>
      <c r="CNY67" s="18"/>
      <c r="CNZ67" s="18"/>
      <c r="COA67" s="18"/>
      <c r="COB67" s="18"/>
      <c r="COC67" s="18"/>
      <c r="COD67" s="18"/>
      <c r="COE67" s="18"/>
      <c r="COF67" s="18"/>
      <c r="COG67" s="18"/>
      <c r="COH67" s="18"/>
      <c r="COI67" s="18"/>
      <c r="COJ67" s="18"/>
      <c r="COK67" s="18"/>
      <c r="COL67" s="18"/>
      <c r="COM67" s="18"/>
      <c r="CON67" s="18"/>
      <c r="COO67" s="18"/>
      <c r="COP67" s="18"/>
      <c r="COQ67" s="18"/>
      <c r="COR67" s="18"/>
      <c r="COS67" s="18"/>
      <c r="COT67" s="18"/>
      <c r="COU67" s="18"/>
      <c r="COV67" s="18"/>
      <c r="COW67" s="18"/>
      <c r="COX67" s="18"/>
      <c r="COY67" s="18"/>
      <c r="COZ67" s="18"/>
      <c r="CPA67" s="18"/>
      <c r="CPB67" s="18"/>
      <c r="CPC67" s="18"/>
      <c r="CPD67" s="18"/>
      <c r="CPE67" s="18"/>
      <c r="CPF67" s="18"/>
      <c r="CPG67" s="18"/>
      <c r="CPH67" s="18"/>
      <c r="CPI67" s="18"/>
      <c r="CPJ67" s="18"/>
      <c r="CPK67" s="18"/>
      <c r="CPL67" s="18"/>
      <c r="CPM67" s="18"/>
      <c r="CPN67" s="18"/>
      <c r="CPO67" s="18"/>
      <c r="CPP67" s="18"/>
      <c r="CPQ67" s="18"/>
      <c r="CPR67" s="18"/>
      <c r="CPS67" s="18"/>
      <c r="CPT67" s="18"/>
      <c r="CPU67" s="18"/>
      <c r="CPV67" s="18"/>
      <c r="CPW67" s="18"/>
      <c r="CPX67" s="18"/>
      <c r="CPY67" s="18"/>
      <c r="CPZ67" s="18"/>
      <c r="CQA67" s="18"/>
      <c r="CQB67" s="18"/>
      <c r="CQC67" s="18"/>
      <c r="CQD67" s="18"/>
      <c r="CQE67" s="18"/>
      <c r="CQF67" s="18"/>
      <c r="CQG67" s="18"/>
      <c r="CQH67" s="18"/>
      <c r="CQI67" s="18"/>
      <c r="CQJ67" s="18"/>
      <c r="CQK67" s="18"/>
      <c r="CQL67" s="18"/>
      <c r="CQM67" s="18"/>
      <c r="CQN67" s="18"/>
      <c r="CQO67" s="18"/>
      <c r="CQP67" s="18"/>
      <c r="CQQ67" s="18"/>
      <c r="CQR67" s="18"/>
      <c r="CQS67" s="18"/>
      <c r="CQT67" s="18"/>
      <c r="CQU67" s="18"/>
      <c r="CQV67" s="18"/>
      <c r="CQW67" s="18"/>
      <c r="CQX67" s="18"/>
      <c r="CQY67" s="18"/>
      <c r="CQZ67" s="18"/>
      <c r="CRA67" s="18"/>
      <c r="CRB67" s="18"/>
      <c r="CRC67" s="18"/>
      <c r="CRD67" s="18"/>
      <c r="CRE67" s="18"/>
      <c r="CRF67" s="18"/>
      <c r="CRG67" s="18"/>
      <c r="CRH67" s="18"/>
      <c r="CRI67" s="18"/>
      <c r="CRJ67" s="18"/>
      <c r="CRK67" s="18"/>
      <c r="CRL67" s="18"/>
      <c r="CRM67" s="18"/>
      <c r="CRN67" s="18"/>
      <c r="CRO67" s="18"/>
      <c r="CRP67" s="18"/>
      <c r="CRQ67" s="18"/>
      <c r="CRR67" s="18"/>
      <c r="CRS67" s="18"/>
      <c r="CRT67" s="18"/>
      <c r="CRU67" s="18"/>
      <c r="CRV67" s="18"/>
      <c r="CRW67" s="18"/>
      <c r="CRX67" s="18"/>
      <c r="CRY67" s="18"/>
      <c r="CRZ67" s="18"/>
      <c r="CSA67" s="18"/>
      <c r="CSB67" s="18"/>
      <c r="CSC67" s="18"/>
      <c r="CSD67" s="18"/>
      <c r="CSE67" s="18"/>
      <c r="CSF67" s="18"/>
      <c r="CSG67" s="18"/>
      <c r="CSH67" s="18"/>
      <c r="CSI67" s="18"/>
      <c r="CSJ67" s="18"/>
      <c r="CSK67" s="18"/>
      <c r="CSL67" s="18"/>
      <c r="CSM67" s="18"/>
      <c r="CSN67" s="18"/>
      <c r="CSO67" s="18"/>
      <c r="CSP67" s="18"/>
      <c r="CSQ67" s="18"/>
      <c r="CSR67" s="18"/>
      <c r="CSS67" s="18"/>
      <c r="CST67" s="18"/>
      <c r="CSU67" s="18"/>
      <c r="CSV67" s="18"/>
      <c r="CSW67" s="18"/>
      <c r="CSX67" s="18"/>
      <c r="CSY67" s="18"/>
      <c r="CSZ67" s="18"/>
      <c r="CTA67" s="18"/>
      <c r="CTB67" s="18"/>
      <c r="CTC67" s="18"/>
      <c r="CTD67" s="18"/>
      <c r="CTE67" s="18"/>
      <c r="CTF67" s="18"/>
      <c r="CTG67" s="18"/>
      <c r="CTH67" s="18"/>
      <c r="CTI67" s="18"/>
      <c r="CTJ67" s="18"/>
      <c r="CTK67" s="18"/>
      <c r="CTL67" s="18"/>
      <c r="CTM67" s="18"/>
      <c r="CTN67" s="18"/>
      <c r="CTO67" s="18"/>
      <c r="CTP67" s="18"/>
      <c r="CTQ67" s="18"/>
      <c r="CTR67" s="18"/>
      <c r="CTS67" s="18"/>
      <c r="CTT67" s="18"/>
      <c r="CTU67" s="18"/>
      <c r="CTV67" s="18"/>
      <c r="CTW67" s="18"/>
      <c r="CTX67" s="18"/>
      <c r="CTY67" s="18"/>
      <c r="CTZ67" s="18"/>
      <c r="CUA67" s="18"/>
      <c r="CUB67" s="18"/>
      <c r="CUC67" s="18"/>
      <c r="CUD67" s="18"/>
      <c r="CUE67" s="18"/>
      <c r="CUF67" s="18"/>
      <c r="CUG67" s="18"/>
      <c r="CUH67" s="18"/>
      <c r="CUI67" s="18"/>
      <c r="CUJ67" s="18"/>
      <c r="CUK67" s="18"/>
      <c r="CUL67" s="18"/>
      <c r="CUM67" s="18"/>
      <c r="CUN67" s="18"/>
      <c r="CUO67" s="18"/>
      <c r="CUP67" s="18"/>
      <c r="CUQ67" s="18"/>
      <c r="CUR67" s="18"/>
      <c r="CUS67" s="18"/>
      <c r="CUT67" s="18"/>
      <c r="CUU67" s="18"/>
      <c r="CUV67" s="18"/>
      <c r="CUW67" s="18"/>
      <c r="CUX67" s="18"/>
      <c r="CUY67" s="18"/>
      <c r="CUZ67" s="18"/>
      <c r="CVA67" s="18"/>
      <c r="CVB67" s="18"/>
      <c r="CVC67" s="18"/>
      <c r="CVD67" s="18"/>
      <c r="CVE67" s="18"/>
      <c r="CVF67" s="18"/>
      <c r="CVG67" s="18"/>
      <c r="CVH67" s="18"/>
      <c r="CVI67" s="18"/>
      <c r="CVJ67" s="18"/>
      <c r="CVK67" s="18"/>
      <c r="CVL67" s="18"/>
      <c r="CVM67" s="18"/>
      <c r="CVN67" s="18"/>
      <c r="CVO67" s="18"/>
      <c r="CVP67" s="18"/>
      <c r="CVQ67" s="18"/>
      <c r="CVR67" s="18"/>
      <c r="CVS67" s="18"/>
      <c r="CVT67" s="18"/>
      <c r="CVU67" s="18"/>
      <c r="CVV67" s="18"/>
      <c r="CVW67" s="18"/>
      <c r="CVX67" s="18"/>
      <c r="CVY67" s="18"/>
      <c r="CVZ67" s="18"/>
      <c r="CWA67" s="18"/>
      <c r="CWB67" s="18"/>
      <c r="CWC67" s="18"/>
      <c r="CWD67" s="18"/>
      <c r="CWE67" s="18"/>
      <c r="CWF67" s="18"/>
      <c r="CWG67" s="18"/>
      <c r="CWH67" s="18"/>
      <c r="CWI67" s="18"/>
      <c r="CWJ67" s="18"/>
      <c r="CWK67" s="18"/>
      <c r="CWL67" s="18"/>
      <c r="CWM67" s="18"/>
      <c r="CWN67" s="18"/>
      <c r="CWO67" s="18"/>
      <c r="CWP67" s="18"/>
      <c r="CWQ67" s="18"/>
      <c r="CWR67" s="18"/>
      <c r="CWS67" s="18"/>
      <c r="CWT67" s="18"/>
      <c r="CWU67" s="18"/>
      <c r="CWV67" s="18"/>
      <c r="CWW67" s="18"/>
      <c r="CWX67" s="18"/>
      <c r="CWY67" s="18"/>
      <c r="CWZ67" s="18"/>
      <c r="CXA67" s="18"/>
      <c r="CXB67" s="18"/>
      <c r="CXC67" s="18"/>
      <c r="CXD67" s="18"/>
      <c r="CXE67" s="18"/>
      <c r="CXF67" s="18"/>
      <c r="CXG67" s="18"/>
      <c r="CXH67" s="18"/>
      <c r="CXI67" s="18"/>
      <c r="CXJ67" s="18"/>
      <c r="CXK67" s="18"/>
      <c r="CXL67" s="18"/>
      <c r="CXM67" s="18"/>
      <c r="CXN67" s="18"/>
      <c r="CXO67" s="18"/>
      <c r="CXP67" s="18"/>
      <c r="CXQ67" s="18"/>
      <c r="CXR67" s="18"/>
      <c r="CXS67" s="18"/>
      <c r="CXT67" s="18"/>
      <c r="CXU67" s="18"/>
      <c r="CXV67" s="18"/>
      <c r="CXW67" s="18"/>
      <c r="CXX67" s="18"/>
      <c r="CXY67" s="18"/>
      <c r="CXZ67" s="18"/>
      <c r="CYA67" s="18"/>
      <c r="CYB67" s="18"/>
      <c r="CYC67" s="18"/>
      <c r="CYD67" s="18"/>
      <c r="CYE67" s="18"/>
      <c r="CYF67" s="18"/>
      <c r="CYG67" s="18"/>
      <c r="CYH67" s="18"/>
      <c r="CYI67" s="18"/>
      <c r="CYJ67" s="18"/>
      <c r="CYK67" s="18"/>
      <c r="CYL67" s="18"/>
      <c r="CYM67" s="18"/>
      <c r="CYN67" s="18"/>
      <c r="CYO67" s="18"/>
      <c r="CYP67" s="18"/>
      <c r="CYQ67" s="18"/>
      <c r="CYR67" s="18"/>
      <c r="CYS67" s="18"/>
      <c r="CYT67" s="18"/>
      <c r="CYU67" s="18"/>
      <c r="CYV67" s="18"/>
      <c r="CYW67" s="18"/>
      <c r="CYX67" s="18"/>
      <c r="CYY67" s="18"/>
      <c r="CYZ67" s="18"/>
      <c r="CZA67" s="18"/>
      <c r="CZB67" s="18"/>
      <c r="CZC67" s="18"/>
      <c r="CZD67" s="18"/>
      <c r="CZE67" s="18"/>
      <c r="CZF67" s="18"/>
      <c r="CZG67" s="18"/>
      <c r="CZH67" s="18"/>
      <c r="CZI67" s="18"/>
      <c r="CZJ67" s="18"/>
      <c r="CZK67" s="18"/>
      <c r="CZL67" s="18"/>
      <c r="CZM67" s="18"/>
      <c r="CZN67" s="18"/>
      <c r="CZO67" s="18"/>
      <c r="CZP67" s="18"/>
      <c r="CZQ67" s="18"/>
      <c r="CZR67" s="18"/>
      <c r="CZS67" s="18"/>
      <c r="CZT67" s="18"/>
      <c r="CZU67" s="18"/>
      <c r="CZV67" s="18"/>
      <c r="CZW67" s="18"/>
      <c r="CZX67" s="18"/>
      <c r="CZY67" s="18"/>
      <c r="CZZ67" s="18"/>
      <c r="DAA67" s="18"/>
      <c r="DAB67" s="18"/>
      <c r="DAC67" s="18"/>
      <c r="DAD67" s="18"/>
      <c r="DAE67" s="18"/>
      <c r="DAF67" s="18"/>
      <c r="DAG67" s="18"/>
      <c r="DAH67" s="18"/>
      <c r="DAI67" s="18"/>
      <c r="DAJ67" s="18"/>
      <c r="DAK67" s="18"/>
      <c r="DAL67" s="18"/>
      <c r="DAM67" s="18"/>
      <c r="DAN67" s="18"/>
      <c r="DAO67" s="18"/>
      <c r="DAP67" s="18"/>
      <c r="DAQ67" s="18"/>
      <c r="DAR67" s="18"/>
      <c r="DAS67" s="18"/>
      <c r="DAT67" s="18"/>
      <c r="DAU67" s="18"/>
      <c r="DAV67" s="18"/>
      <c r="DAW67" s="18"/>
      <c r="DAX67" s="18"/>
      <c r="DAY67" s="18"/>
      <c r="DAZ67" s="18"/>
      <c r="DBA67" s="18"/>
      <c r="DBB67" s="18"/>
      <c r="DBC67" s="18"/>
      <c r="DBD67" s="18"/>
      <c r="DBE67" s="18"/>
      <c r="DBF67" s="18"/>
      <c r="DBG67" s="18"/>
      <c r="DBH67" s="18"/>
      <c r="DBI67" s="18"/>
      <c r="DBJ67" s="18"/>
      <c r="DBK67" s="18"/>
      <c r="DBL67" s="18"/>
      <c r="DBM67" s="18"/>
      <c r="DBN67" s="18"/>
      <c r="DBO67" s="18"/>
      <c r="DBP67" s="18"/>
      <c r="DBQ67" s="18"/>
      <c r="DBR67" s="18"/>
      <c r="DBS67" s="18"/>
      <c r="DBT67" s="18"/>
      <c r="DBU67" s="18"/>
      <c r="DBV67" s="18"/>
      <c r="DBW67" s="18"/>
      <c r="DBX67" s="18"/>
      <c r="DBY67" s="18"/>
      <c r="DBZ67" s="18"/>
      <c r="DCA67" s="18"/>
      <c r="DCB67" s="18"/>
      <c r="DCC67" s="18"/>
      <c r="DCD67" s="18"/>
      <c r="DCE67" s="18"/>
      <c r="DCF67" s="18"/>
      <c r="DCG67" s="18"/>
      <c r="DCH67" s="18"/>
      <c r="DCI67" s="18"/>
      <c r="DCJ67" s="18"/>
      <c r="DCK67" s="18"/>
      <c r="DCL67" s="18"/>
      <c r="DCM67" s="18"/>
      <c r="DCN67" s="18"/>
      <c r="DCO67" s="18"/>
      <c r="DCP67" s="18"/>
      <c r="DCQ67" s="18"/>
      <c r="DCR67" s="18"/>
      <c r="DCS67" s="18"/>
      <c r="DCT67" s="18"/>
      <c r="DCU67" s="18"/>
      <c r="DCV67" s="18"/>
      <c r="DCW67" s="18"/>
      <c r="DCX67" s="18"/>
      <c r="DCY67" s="18"/>
      <c r="DCZ67" s="18"/>
      <c r="DDA67" s="18"/>
      <c r="DDB67" s="18"/>
      <c r="DDC67" s="18"/>
      <c r="DDD67" s="18"/>
      <c r="DDE67" s="18"/>
      <c r="DDF67" s="18"/>
      <c r="DDG67" s="18"/>
      <c r="DDH67" s="18"/>
      <c r="DDI67" s="18"/>
      <c r="DDJ67" s="18"/>
      <c r="DDK67" s="18"/>
      <c r="DDL67" s="18"/>
      <c r="DDM67" s="18"/>
      <c r="DDN67" s="18"/>
      <c r="DDO67" s="18"/>
      <c r="DDP67" s="18"/>
      <c r="DDQ67" s="18"/>
      <c r="DDR67" s="18"/>
      <c r="DDS67" s="18"/>
      <c r="DDT67" s="18"/>
      <c r="DDU67" s="18"/>
      <c r="DDV67" s="18"/>
      <c r="DDW67" s="18"/>
      <c r="DDX67" s="18"/>
      <c r="DDY67" s="18"/>
      <c r="DDZ67" s="18"/>
      <c r="DEA67" s="18"/>
      <c r="DEB67" s="18"/>
      <c r="DEC67" s="18"/>
      <c r="DED67" s="18"/>
      <c r="DEE67" s="18"/>
      <c r="DEF67" s="18"/>
      <c r="DEG67" s="18"/>
      <c r="DEH67" s="18"/>
      <c r="DEI67" s="18"/>
      <c r="DEJ67" s="18"/>
      <c r="DEK67" s="18"/>
      <c r="DEL67" s="18"/>
      <c r="DEM67" s="18"/>
      <c r="DEN67" s="18"/>
      <c r="DEO67" s="18"/>
      <c r="DEP67" s="18"/>
      <c r="DEQ67" s="18"/>
      <c r="DER67" s="18"/>
      <c r="DES67" s="18"/>
      <c r="DET67" s="18"/>
      <c r="DEU67" s="18"/>
      <c r="DEV67" s="18"/>
      <c r="DEW67" s="18"/>
      <c r="DEX67" s="18"/>
      <c r="DEY67" s="18"/>
      <c r="DEZ67" s="18"/>
      <c r="DFA67" s="18"/>
      <c r="DFB67" s="18"/>
      <c r="DFC67" s="18"/>
      <c r="DFD67" s="18"/>
      <c r="DFE67" s="18"/>
      <c r="DFF67" s="18"/>
      <c r="DFG67" s="18"/>
      <c r="DFH67" s="18"/>
      <c r="DFI67" s="18"/>
      <c r="DFJ67" s="18"/>
      <c r="DFK67" s="18"/>
      <c r="DFL67" s="18"/>
      <c r="DFM67" s="18"/>
      <c r="DFN67" s="18"/>
      <c r="DFO67" s="18"/>
      <c r="DFP67" s="18"/>
      <c r="DFQ67" s="18"/>
      <c r="DFR67" s="18"/>
      <c r="DFS67" s="18"/>
      <c r="DFT67" s="18"/>
      <c r="DFU67" s="18"/>
      <c r="DFV67" s="18"/>
      <c r="DFW67" s="18"/>
      <c r="DFX67" s="18"/>
      <c r="DFY67" s="18"/>
      <c r="DFZ67" s="18"/>
      <c r="DGA67" s="18"/>
      <c r="DGB67" s="18"/>
      <c r="DGC67" s="18"/>
      <c r="DGD67" s="18"/>
      <c r="DGE67" s="18"/>
      <c r="DGF67" s="18"/>
      <c r="DGG67" s="18"/>
      <c r="DGH67" s="18"/>
      <c r="DGI67" s="18"/>
      <c r="DGJ67" s="18"/>
      <c r="DGK67" s="18"/>
      <c r="DGL67" s="18"/>
      <c r="DGM67" s="18"/>
      <c r="DGN67" s="18"/>
      <c r="DGO67" s="18"/>
      <c r="DGP67" s="18"/>
      <c r="DGQ67" s="18"/>
      <c r="DGR67" s="18"/>
      <c r="DGS67" s="18"/>
      <c r="DGT67" s="18"/>
      <c r="DGU67" s="18"/>
      <c r="DGV67" s="18"/>
      <c r="DGW67" s="18"/>
      <c r="DGX67" s="18"/>
      <c r="DGY67" s="18"/>
      <c r="DGZ67" s="18"/>
      <c r="DHA67" s="18"/>
      <c r="DHB67" s="18"/>
      <c r="DHC67" s="18"/>
      <c r="DHD67" s="18"/>
      <c r="DHE67" s="18"/>
      <c r="DHF67" s="18"/>
      <c r="DHG67" s="18"/>
      <c r="DHH67" s="18"/>
      <c r="DHI67" s="18"/>
      <c r="DHJ67" s="18"/>
      <c r="DHK67" s="18"/>
      <c r="DHL67" s="18"/>
      <c r="DHM67" s="18"/>
      <c r="DHN67" s="18"/>
      <c r="DHO67" s="18"/>
      <c r="DHP67" s="18"/>
      <c r="DHQ67" s="18"/>
      <c r="DHR67" s="18"/>
      <c r="DHS67" s="18"/>
      <c r="DHT67" s="18"/>
      <c r="DHU67" s="18"/>
      <c r="DHV67" s="18"/>
      <c r="DHW67" s="18"/>
      <c r="DHX67" s="18"/>
      <c r="DHY67" s="18"/>
      <c r="DHZ67" s="18"/>
      <c r="DIA67" s="18"/>
      <c r="DIB67" s="18"/>
      <c r="DIC67" s="18"/>
      <c r="DID67" s="18"/>
      <c r="DIE67" s="18"/>
      <c r="DIF67" s="18"/>
      <c r="DIG67" s="18"/>
      <c r="DIH67" s="18"/>
      <c r="DII67" s="18"/>
      <c r="DIJ67" s="18"/>
      <c r="DIK67" s="18"/>
      <c r="DIL67" s="18"/>
      <c r="DIM67" s="18"/>
      <c r="DIN67" s="18"/>
      <c r="DIO67" s="18"/>
      <c r="DIP67" s="18"/>
      <c r="DIQ67" s="18"/>
      <c r="DIR67" s="18"/>
      <c r="DIS67" s="18"/>
      <c r="DIT67" s="18"/>
      <c r="DIU67" s="18"/>
      <c r="DIV67" s="18"/>
      <c r="DIW67" s="18"/>
      <c r="DIX67" s="18"/>
      <c r="DIY67" s="18"/>
      <c r="DIZ67" s="18"/>
      <c r="DJA67" s="18"/>
      <c r="DJB67" s="18"/>
      <c r="DJC67" s="18"/>
      <c r="DJD67" s="18"/>
      <c r="DJE67" s="18"/>
      <c r="DJF67" s="18"/>
      <c r="DJG67" s="18"/>
      <c r="DJH67" s="18"/>
      <c r="DJI67" s="18"/>
      <c r="DJJ67" s="18"/>
      <c r="DJK67" s="18"/>
      <c r="DJL67" s="18"/>
      <c r="DJM67" s="18"/>
      <c r="DJN67" s="18"/>
      <c r="DJO67" s="18"/>
      <c r="DJP67" s="18"/>
      <c r="DJQ67" s="18"/>
      <c r="DJR67" s="18"/>
      <c r="DJS67" s="18"/>
      <c r="DJT67" s="18"/>
      <c r="DJU67" s="18"/>
      <c r="DJV67" s="18"/>
      <c r="DJW67" s="18"/>
      <c r="DJX67" s="18"/>
      <c r="DJY67" s="18"/>
      <c r="DJZ67" s="18"/>
      <c r="DKA67" s="18"/>
      <c r="DKB67" s="18"/>
      <c r="DKC67" s="18"/>
      <c r="DKD67" s="18"/>
      <c r="DKE67" s="18"/>
      <c r="DKF67" s="18"/>
      <c r="DKG67" s="18"/>
      <c r="DKH67" s="18"/>
      <c r="DKI67" s="18"/>
      <c r="DKJ67" s="18"/>
      <c r="DKK67" s="18"/>
      <c r="DKL67" s="18"/>
      <c r="DKM67" s="18"/>
      <c r="DKN67" s="18"/>
      <c r="DKO67" s="18"/>
      <c r="DKP67" s="18"/>
      <c r="DKQ67" s="18"/>
      <c r="DKR67" s="18"/>
      <c r="DKS67" s="18"/>
      <c r="DKT67" s="18"/>
      <c r="DKU67" s="18"/>
      <c r="DKV67" s="18"/>
      <c r="DKW67" s="18"/>
      <c r="DKX67" s="18"/>
      <c r="DKY67" s="18"/>
      <c r="DKZ67" s="18"/>
      <c r="DLA67" s="18"/>
      <c r="DLB67" s="18"/>
      <c r="DLC67" s="18"/>
      <c r="DLD67" s="18"/>
      <c r="DLE67" s="18"/>
      <c r="DLF67" s="18"/>
      <c r="DLG67" s="18"/>
      <c r="DLH67" s="18"/>
      <c r="DLI67" s="18"/>
      <c r="DLJ67" s="18"/>
      <c r="DLK67" s="18"/>
      <c r="DLL67" s="18"/>
      <c r="DLM67" s="18"/>
      <c r="DLN67" s="18"/>
      <c r="DLO67" s="18"/>
      <c r="DLP67" s="18"/>
      <c r="DLQ67" s="18"/>
      <c r="DLR67" s="18"/>
      <c r="DLS67" s="18"/>
      <c r="DLT67" s="18"/>
      <c r="DLU67" s="18"/>
      <c r="DLV67" s="18"/>
      <c r="DLW67" s="18"/>
      <c r="DLX67" s="18"/>
      <c r="DLY67" s="18"/>
      <c r="DLZ67" s="18"/>
      <c r="DMA67" s="18"/>
      <c r="DMB67" s="18"/>
      <c r="DMC67" s="18"/>
      <c r="DMD67" s="18"/>
      <c r="DME67" s="18"/>
      <c r="DMF67" s="18"/>
      <c r="DMG67" s="18"/>
      <c r="DMH67" s="18"/>
      <c r="DMI67" s="18"/>
      <c r="DMJ67" s="18"/>
      <c r="DMK67" s="18"/>
      <c r="DML67" s="18"/>
      <c r="DMM67" s="18"/>
      <c r="DMN67" s="18"/>
      <c r="DMO67" s="18"/>
      <c r="DMP67" s="18"/>
      <c r="DMQ67" s="18"/>
      <c r="DMR67" s="18"/>
      <c r="DMS67" s="18"/>
      <c r="DMT67" s="18"/>
      <c r="DMU67" s="18"/>
      <c r="DMV67" s="18"/>
      <c r="DMW67" s="18"/>
      <c r="DMX67" s="18"/>
      <c r="DMY67" s="18"/>
      <c r="DMZ67" s="18"/>
      <c r="DNA67" s="18"/>
      <c r="DNB67" s="18"/>
      <c r="DNC67" s="18"/>
      <c r="DND67" s="18"/>
      <c r="DNE67" s="18"/>
      <c r="DNF67" s="18"/>
      <c r="DNG67" s="18"/>
      <c r="DNH67" s="18"/>
      <c r="DNI67" s="18"/>
      <c r="DNJ67" s="18"/>
      <c r="DNK67" s="18"/>
      <c r="DNL67" s="18"/>
      <c r="DNM67" s="18"/>
      <c r="DNN67" s="18"/>
      <c r="DNO67" s="18"/>
      <c r="DNP67" s="18"/>
      <c r="DNQ67" s="18"/>
      <c r="DNR67" s="18"/>
      <c r="DNS67" s="18"/>
      <c r="DNT67" s="18"/>
      <c r="DNU67" s="18"/>
      <c r="DNV67" s="18"/>
      <c r="DNW67" s="18"/>
      <c r="DNX67" s="18"/>
      <c r="DNY67" s="18"/>
      <c r="DNZ67" s="18"/>
      <c r="DOA67" s="18"/>
      <c r="DOB67" s="18"/>
      <c r="DOC67" s="18"/>
      <c r="DOD67" s="18"/>
      <c r="DOE67" s="18"/>
      <c r="DOF67" s="18"/>
      <c r="DOG67" s="18"/>
      <c r="DOH67" s="18"/>
      <c r="DOI67" s="18"/>
      <c r="DOJ67" s="18"/>
      <c r="DOK67" s="18"/>
      <c r="DOL67" s="18"/>
      <c r="DOM67" s="18"/>
      <c r="DON67" s="18"/>
      <c r="DOO67" s="18"/>
      <c r="DOP67" s="18"/>
      <c r="DOQ67" s="18"/>
      <c r="DOR67" s="18"/>
      <c r="DOS67" s="18"/>
      <c r="DOT67" s="18"/>
      <c r="DOU67" s="18"/>
      <c r="DOV67" s="18"/>
      <c r="DOW67" s="18"/>
      <c r="DOX67" s="18"/>
      <c r="DOY67" s="18"/>
      <c r="DOZ67" s="18"/>
      <c r="DPA67" s="18"/>
      <c r="DPB67" s="18"/>
      <c r="DPC67" s="18"/>
      <c r="DPD67" s="18"/>
      <c r="DPE67" s="18"/>
      <c r="DPF67" s="18"/>
      <c r="DPG67" s="18"/>
      <c r="DPH67" s="18"/>
      <c r="DPI67" s="18"/>
      <c r="DPJ67" s="18"/>
      <c r="DPK67" s="18"/>
      <c r="DPL67" s="18"/>
      <c r="DPM67" s="18"/>
      <c r="DPN67" s="18"/>
      <c r="DPO67" s="18"/>
      <c r="DPP67" s="18"/>
      <c r="DPQ67" s="18"/>
      <c r="DPR67" s="18"/>
      <c r="DPS67" s="18"/>
      <c r="DPT67" s="18"/>
      <c r="DPU67" s="18"/>
      <c r="DPV67" s="18"/>
      <c r="DPW67" s="18"/>
      <c r="DPX67" s="18"/>
      <c r="DPY67" s="18"/>
      <c r="DPZ67" s="18"/>
      <c r="DQA67" s="18"/>
      <c r="DQB67" s="18"/>
      <c r="DQC67" s="18"/>
      <c r="DQD67" s="18"/>
      <c r="DQE67" s="18"/>
      <c r="DQF67" s="18"/>
      <c r="DQG67" s="18"/>
      <c r="DQH67" s="18"/>
      <c r="DQI67" s="18"/>
      <c r="DQJ67" s="18"/>
      <c r="DQK67" s="18"/>
      <c r="DQL67" s="18"/>
      <c r="DQM67" s="18"/>
      <c r="DQN67" s="18"/>
      <c r="DQO67" s="18"/>
      <c r="DQP67" s="18"/>
      <c r="DQQ67" s="18"/>
      <c r="DQR67" s="18"/>
      <c r="DQS67" s="18"/>
      <c r="DQT67" s="18"/>
      <c r="DQU67" s="18"/>
      <c r="DQV67" s="18"/>
      <c r="DQW67" s="18"/>
      <c r="DQX67" s="18"/>
      <c r="DQY67" s="18"/>
      <c r="DQZ67" s="18"/>
      <c r="DRA67" s="18"/>
      <c r="DRB67" s="18"/>
      <c r="DRC67" s="18"/>
      <c r="DRD67" s="18"/>
      <c r="DRE67" s="18"/>
      <c r="DRF67" s="18"/>
      <c r="DRG67" s="18"/>
      <c r="DRH67" s="18"/>
      <c r="DRI67" s="18"/>
      <c r="DRJ67" s="18"/>
      <c r="DRK67" s="18"/>
      <c r="DRL67" s="18"/>
      <c r="DRM67" s="18"/>
      <c r="DRN67" s="18"/>
      <c r="DRO67" s="18"/>
      <c r="DRP67" s="18"/>
      <c r="DRQ67" s="18"/>
      <c r="DRR67" s="18"/>
      <c r="DRS67" s="18"/>
      <c r="DRT67" s="18"/>
      <c r="DRU67" s="18"/>
      <c r="DRV67" s="18"/>
      <c r="DRW67" s="18"/>
      <c r="DRX67" s="18"/>
      <c r="DRY67" s="18"/>
      <c r="DRZ67" s="18"/>
      <c r="DSA67" s="18"/>
      <c r="DSB67" s="18"/>
      <c r="DSC67" s="18"/>
      <c r="DSD67" s="18"/>
      <c r="DSE67" s="18"/>
      <c r="DSF67" s="18"/>
      <c r="DSG67" s="18"/>
      <c r="DSH67" s="18"/>
      <c r="DSI67" s="18"/>
      <c r="DSJ67" s="18"/>
      <c r="DSK67" s="18"/>
      <c r="DSL67" s="18"/>
      <c r="DSM67" s="18"/>
      <c r="DSN67" s="18"/>
      <c r="DSO67" s="18"/>
      <c r="DSP67" s="18"/>
      <c r="DSQ67" s="18"/>
      <c r="DSR67" s="18"/>
      <c r="DSS67" s="18"/>
      <c r="DST67" s="18"/>
      <c r="DSU67" s="18"/>
      <c r="DSV67" s="18"/>
      <c r="DSW67" s="18"/>
      <c r="DSX67" s="18"/>
      <c r="DSY67" s="18"/>
      <c r="DSZ67" s="18"/>
      <c r="DTA67" s="18"/>
      <c r="DTB67" s="18"/>
      <c r="DTC67" s="18"/>
      <c r="DTD67" s="18"/>
      <c r="DTE67" s="18"/>
      <c r="DTF67" s="18"/>
      <c r="DTG67" s="18"/>
      <c r="DTH67" s="18"/>
      <c r="DTI67" s="18"/>
      <c r="DTJ67" s="18"/>
      <c r="DTK67" s="18"/>
      <c r="DTL67" s="18"/>
      <c r="DTM67" s="18"/>
      <c r="DTN67" s="18"/>
      <c r="DTO67" s="18"/>
      <c r="DTP67" s="18"/>
      <c r="DTQ67" s="18"/>
      <c r="DTR67" s="18"/>
      <c r="DTS67" s="18"/>
      <c r="DTT67" s="18"/>
      <c r="DTU67" s="18"/>
      <c r="DTV67" s="18"/>
      <c r="DTW67" s="18"/>
      <c r="DTX67" s="18"/>
      <c r="DTY67" s="18"/>
      <c r="DTZ67" s="18"/>
      <c r="DUA67" s="18"/>
      <c r="DUB67" s="18"/>
      <c r="DUC67" s="18"/>
      <c r="DUD67" s="18"/>
      <c r="DUE67" s="18"/>
      <c r="DUF67" s="18"/>
      <c r="DUG67" s="18"/>
      <c r="DUH67" s="18"/>
      <c r="DUI67" s="18"/>
      <c r="DUJ67" s="18"/>
      <c r="DUK67" s="18"/>
      <c r="DUL67" s="18"/>
      <c r="DUM67" s="18"/>
      <c r="DUN67" s="18"/>
      <c r="DUO67" s="18"/>
      <c r="DUP67" s="18"/>
      <c r="DUQ67" s="18"/>
      <c r="DUR67" s="18"/>
      <c r="DUS67" s="18"/>
      <c r="DUT67" s="18"/>
      <c r="DUU67" s="18"/>
      <c r="DUV67" s="18"/>
      <c r="DUW67" s="18"/>
      <c r="DUX67" s="18"/>
      <c r="DUY67" s="18"/>
      <c r="DUZ67" s="18"/>
      <c r="DVA67" s="18"/>
      <c r="DVB67" s="18"/>
      <c r="DVC67" s="18"/>
      <c r="DVD67" s="18"/>
      <c r="DVE67" s="18"/>
      <c r="DVF67" s="18"/>
      <c r="DVG67" s="18"/>
      <c r="DVH67" s="18"/>
      <c r="DVI67" s="18"/>
      <c r="DVJ67" s="18"/>
      <c r="DVK67" s="18"/>
      <c r="DVL67" s="18"/>
      <c r="DVM67" s="18"/>
      <c r="DVN67" s="18"/>
      <c r="DVO67" s="18"/>
      <c r="DVP67" s="18"/>
      <c r="DVQ67" s="18"/>
      <c r="DVR67" s="18"/>
      <c r="DVS67" s="18"/>
      <c r="DVT67" s="18"/>
      <c r="DVU67" s="18"/>
      <c r="DVV67" s="18"/>
      <c r="DVW67" s="18"/>
      <c r="DVX67" s="18"/>
      <c r="DVY67" s="18"/>
      <c r="DVZ67" s="18"/>
      <c r="DWA67" s="18"/>
      <c r="DWB67" s="18"/>
      <c r="DWC67" s="18"/>
      <c r="DWD67" s="18"/>
      <c r="DWE67" s="18"/>
      <c r="DWF67" s="18"/>
      <c r="DWG67" s="18"/>
      <c r="DWH67" s="18"/>
      <c r="DWI67" s="18"/>
      <c r="DWJ67" s="18"/>
      <c r="DWK67" s="18"/>
      <c r="DWL67" s="18"/>
      <c r="DWM67" s="18"/>
      <c r="DWN67" s="18"/>
      <c r="DWO67" s="18"/>
      <c r="DWP67" s="18"/>
      <c r="DWQ67" s="18"/>
      <c r="DWR67" s="18"/>
      <c r="DWS67" s="18"/>
      <c r="DWT67" s="18"/>
      <c r="DWU67" s="18"/>
      <c r="DWV67" s="18"/>
      <c r="DWW67" s="18"/>
      <c r="DWX67" s="18"/>
      <c r="DWY67" s="18"/>
      <c r="DWZ67" s="18"/>
      <c r="DXA67" s="18"/>
      <c r="DXB67" s="18"/>
      <c r="DXC67" s="18"/>
      <c r="DXD67" s="18"/>
      <c r="DXE67" s="18"/>
      <c r="DXF67" s="18"/>
      <c r="DXG67" s="18"/>
      <c r="DXH67" s="18"/>
      <c r="DXI67" s="18"/>
      <c r="DXJ67" s="18"/>
      <c r="DXK67" s="18"/>
      <c r="DXL67" s="18"/>
      <c r="DXM67" s="18"/>
      <c r="DXN67" s="18"/>
      <c r="DXO67" s="18"/>
      <c r="DXP67" s="18"/>
      <c r="DXQ67" s="18"/>
      <c r="DXR67" s="18"/>
      <c r="DXS67" s="18"/>
      <c r="DXT67" s="18"/>
      <c r="DXU67" s="18"/>
      <c r="DXV67" s="18"/>
      <c r="DXW67" s="18"/>
      <c r="DXX67" s="18"/>
      <c r="DXY67" s="18"/>
      <c r="DXZ67" s="18"/>
      <c r="DYA67" s="18"/>
      <c r="DYB67" s="18"/>
      <c r="DYC67" s="18"/>
      <c r="DYD67" s="18"/>
      <c r="DYE67" s="18"/>
      <c r="DYF67" s="18"/>
      <c r="DYG67" s="18"/>
      <c r="DYH67" s="18"/>
      <c r="DYI67" s="18"/>
      <c r="DYJ67" s="18"/>
      <c r="DYK67" s="18"/>
      <c r="DYL67" s="18"/>
      <c r="DYM67" s="18"/>
      <c r="DYN67" s="18"/>
      <c r="DYO67" s="18"/>
      <c r="DYP67" s="18"/>
      <c r="DYQ67" s="18"/>
      <c r="DYR67" s="18"/>
      <c r="DYS67" s="18"/>
      <c r="DYT67" s="18"/>
      <c r="DYU67" s="18"/>
      <c r="DYV67" s="18"/>
      <c r="DYW67" s="18"/>
      <c r="DYX67" s="18"/>
      <c r="DYY67" s="18"/>
      <c r="DYZ67" s="18"/>
      <c r="DZA67" s="18"/>
      <c r="DZB67" s="18"/>
      <c r="DZC67" s="18"/>
      <c r="DZD67" s="18"/>
      <c r="DZE67" s="18"/>
      <c r="DZF67" s="18"/>
      <c r="DZG67" s="18"/>
      <c r="DZH67" s="18"/>
      <c r="DZI67" s="18"/>
      <c r="DZJ67" s="18"/>
      <c r="DZK67" s="18"/>
      <c r="DZL67" s="18"/>
      <c r="DZM67" s="18"/>
      <c r="DZN67" s="18"/>
      <c r="DZO67" s="18"/>
      <c r="DZP67" s="18"/>
      <c r="DZQ67" s="18"/>
      <c r="DZR67" s="18"/>
      <c r="DZS67" s="18"/>
      <c r="DZT67" s="18"/>
      <c r="DZU67" s="18"/>
      <c r="DZV67" s="18"/>
      <c r="DZW67" s="18"/>
      <c r="DZX67" s="18"/>
      <c r="DZY67" s="18"/>
      <c r="DZZ67" s="18"/>
      <c r="EAA67" s="18"/>
      <c r="EAB67" s="18"/>
      <c r="EAC67" s="18"/>
      <c r="EAD67" s="18"/>
      <c r="EAE67" s="18"/>
      <c r="EAF67" s="18"/>
      <c r="EAG67" s="18"/>
      <c r="EAH67" s="18"/>
      <c r="EAI67" s="18"/>
      <c r="EAJ67" s="18"/>
      <c r="EAK67" s="18"/>
      <c r="EAL67" s="18"/>
      <c r="EAM67" s="18"/>
      <c r="EAN67" s="18"/>
      <c r="EAO67" s="18"/>
      <c r="EAP67" s="18"/>
      <c r="EAQ67" s="18"/>
      <c r="EAR67" s="18"/>
      <c r="EAS67" s="18"/>
      <c r="EAT67" s="18"/>
      <c r="EAU67" s="18"/>
      <c r="EAV67" s="18"/>
      <c r="EAW67" s="18"/>
      <c r="EAX67" s="18"/>
      <c r="EAY67" s="18"/>
      <c r="EAZ67" s="18"/>
      <c r="EBA67" s="18"/>
      <c r="EBB67" s="18"/>
      <c r="EBC67" s="18"/>
      <c r="EBD67" s="18"/>
      <c r="EBE67" s="18"/>
      <c r="EBF67" s="18"/>
      <c r="EBG67" s="18"/>
      <c r="EBH67" s="18"/>
      <c r="EBI67" s="18"/>
      <c r="EBJ67" s="18"/>
      <c r="EBK67" s="18"/>
      <c r="EBL67" s="18"/>
      <c r="EBM67" s="18"/>
      <c r="EBN67" s="18"/>
      <c r="EBO67" s="18"/>
      <c r="EBP67" s="18"/>
      <c r="EBQ67" s="18"/>
      <c r="EBR67" s="18"/>
      <c r="EBS67" s="18"/>
      <c r="EBT67" s="18"/>
      <c r="EBU67" s="18"/>
      <c r="EBV67" s="18"/>
      <c r="EBW67" s="18"/>
      <c r="EBX67" s="18"/>
      <c r="EBY67" s="18"/>
      <c r="EBZ67" s="18"/>
      <c r="ECA67" s="18"/>
      <c r="ECB67" s="18"/>
      <c r="ECC67" s="18"/>
      <c r="ECD67" s="18"/>
      <c r="ECE67" s="18"/>
      <c r="ECF67" s="18"/>
      <c r="ECG67" s="18"/>
      <c r="ECH67" s="18"/>
      <c r="ECI67" s="18"/>
      <c r="ECJ67" s="18"/>
      <c r="ECK67" s="18"/>
      <c r="ECL67" s="18"/>
      <c r="ECM67" s="18"/>
      <c r="ECN67" s="18"/>
      <c r="ECO67" s="18"/>
      <c r="ECP67" s="18"/>
      <c r="ECQ67" s="18"/>
      <c r="ECR67" s="18"/>
      <c r="ECS67" s="18"/>
      <c r="ECT67" s="18"/>
      <c r="ECU67" s="18"/>
      <c r="ECV67" s="18"/>
      <c r="ECW67" s="18"/>
      <c r="ECX67" s="18"/>
      <c r="ECY67" s="18"/>
      <c r="ECZ67" s="18"/>
      <c r="EDA67" s="18"/>
      <c r="EDB67" s="18"/>
      <c r="EDC67" s="18"/>
      <c r="EDD67" s="18"/>
      <c r="EDE67" s="18"/>
      <c r="EDF67" s="18"/>
      <c r="EDG67" s="18"/>
      <c r="EDH67" s="18"/>
      <c r="EDI67" s="18"/>
      <c r="EDJ67" s="18"/>
      <c r="EDK67" s="18"/>
      <c r="EDL67" s="18"/>
      <c r="EDM67" s="18"/>
      <c r="EDN67" s="18"/>
      <c r="EDO67" s="18"/>
      <c r="EDP67" s="18"/>
      <c r="EDQ67" s="18"/>
      <c r="EDR67" s="18"/>
      <c r="EDS67" s="18"/>
      <c r="EDT67" s="18"/>
      <c r="EDU67" s="18"/>
      <c r="EDV67" s="18"/>
      <c r="EDW67" s="18"/>
      <c r="EDX67" s="18"/>
      <c r="EDY67" s="18"/>
      <c r="EDZ67" s="18"/>
      <c r="EEA67" s="18"/>
      <c r="EEB67" s="18"/>
      <c r="EEC67" s="18"/>
      <c r="EED67" s="18"/>
      <c r="EEE67" s="18"/>
      <c r="EEF67" s="18"/>
      <c r="EEG67" s="18"/>
      <c r="EEH67" s="18"/>
      <c r="EEI67" s="18"/>
      <c r="EEJ67" s="18"/>
      <c r="EEK67" s="18"/>
      <c r="EEL67" s="18"/>
      <c r="EEM67" s="18"/>
      <c r="EEN67" s="18"/>
      <c r="EEO67" s="18"/>
      <c r="EEP67" s="18"/>
      <c r="EEQ67" s="18"/>
      <c r="EER67" s="18"/>
      <c r="EES67" s="18"/>
      <c r="EET67" s="18"/>
      <c r="EEU67" s="18"/>
      <c r="EEV67" s="18"/>
      <c r="EEW67" s="18"/>
      <c r="EEX67" s="18"/>
      <c r="EEY67" s="18"/>
      <c r="EEZ67" s="18"/>
      <c r="EFA67" s="18"/>
      <c r="EFB67" s="18"/>
      <c r="EFC67" s="18"/>
      <c r="EFD67" s="18"/>
      <c r="EFE67" s="18"/>
      <c r="EFF67" s="18"/>
      <c r="EFG67" s="18"/>
      <c r="EFH67" s="18"/>
      <c r="EFI67" s="18"/>
      <c r="EFJ67" s="18"/>
      <c r="EFK67" s="18"/>
      <c r="EFL67" s="18"/>
      <c r="EFM67" s="18"/>
      <c r="EFN67" s="18"/>
      <c r="EFO67" s="18"/>
      <c r="EFP67" s="18"/>
      <c r="EFQ67" s="18"/>
      <c r="EFR67" s="18"/>
      <c r="EFS67" s="18"/>
      <c r="EFT67" s="18"/>
      <c r="EFU67" s="18"/>
      <c r="EFV67" s="18"/>
      <c r="EFW67" s="18"/>
      <c r="EFX67" s="18"/>
      <c r="EFY67" s="18"/>
      <c r="EFZ67" s="18"/>
      <c r="EGA67" s="18"/>
      <c r="EGB67" s="18"/>
      <c r="EGC67" s="18"/>
      <c r="EGD67" s="18"/>
      <c r="EGE67" s="18"/>
      <c r="EGF67" s="18"/>
      <c r="EGG67" s="18"/>
      <c r="EGH67" s="18"/>
      <c r="EGI67" s="18"/>
      <c r="EGJ67" s="18"/>
      <c r="EGK67" s="18"/>
      <c r="EGL67" s="18"/>
      <c r="EGM67" s="18"/>
      <c r="EGN67" s="18"/>
      <c r="EGO67" s="18"/>
      <c r="EGP67" s="18"/>
      <c r="EGQ67" s="18"/>
      <c r="EGR67" s="18"/>
      <c r="EGS67" s="18"/>
      <c r="EGT67" s="18"/>
      <c r="EGU67" s="18"/>
      <c r="EGV67" s="18"/>
      <c r="EGW67" s="18"/>
      <c r="EGX67" s="18"/>
      <c r="EGY67" s="18"/>
      <c r="EGZ67" s="18"/>
      <c r="EHA67" s="18"/>
      <c r="EHB67" s="18"/>
      <c r="EHC67" s="18"/>
      <c r="EHD67" s="18"/>
      <c r="EHE67" s="18"/>
      <c r="EHF67" s="18"/>
      <c r="EHG67" s="18"/>
      <c r="EHH67" s="18"/>
      <c r="EHI67" s="18"/>
      <c r="EHJ67" s="18"/>
      <c r="EHK67" s="18"/>
      <c r="EHL67" s="18"/>
      <c r="EHM67" s="18"/>
      <c r="EHN67" s="18"/>
      <c r="EHO67" s="18"/>
      <c r="EHP67" s="18"/>
      <c r="EHQ67" s="18"/>
      <c r="EHR67" s="18"/>
      <c r="EHS67" s="18"/>
      <c r="EHT67" s="18"/>
      <c r="EHU67" s="18"/>
      <c r="EHV67" s="18"/>
      <c r="EHW67" s="18"/>
      <c r="EHX67" s="18"/>
      <c r="EHY67" s="18"/>
      <c r="EHZ67" s="18"/>
      <c r="EIA67" s="18"/>
      <c r="EIB67" s="18"/>
      <c r="EIC67" s="18"/>
      <c r="EID67" s="18"/>
      <c r="EIE67" s="18"/>
      <c r="EIF67" s="18"/>
      <c r="EIG67" s="18"/>
      <c r="EIH67" s="18"/>
      <c r="EII67" s="18"/>
      <c r="EIJ67" s="18"/>
      <c r="EIK67" s="18"/>
      <c r="EIL67" s="18"/>
      <c r="EIM67" s="18"/>
      <c r="EIN67" s="18"/>
      <c r="EIO67" s="18"/>
      <c r="EIP67" s="18"/>
      <c r="EIQ67" s="18"/>
      <c r="EIR67" s="18"/>
      <c r="EIS67" s="18"/>
      <c r="EIT67" s="18"/>
      <c r="EIU67" s="18"/>
      <c r="EIV67" s="18"/>
      <c r="EIW67" s="18"/>
      <c r="EIX67" s="18"/>
      <c r="EIY67" s="18"/>
      <c r="EIZ67" s="18"/>
      <c r="EJA67" s="18"/>
      <c r="EJB67" s="18"/>
      <c r="EJC67" s="18"/>
      <c r="EJD67" s="18"/>
      <c r="EJE67" s="18"/>
      <c r="EJF67" s="18"/>
      <c r="EJG67" s="18"/>
      <c r="EJH67" s="18"/>
      <c r="EJI67" s="18"/>
      <c r="EJJ67" s="18"/>
      <c r="EJK67" s="18"/>
      <c r="EJL67" s="18"/>
      <c r="EJM67" s="18"/>
      <c r="EJN67" s="18"/>
      <c r="EJO67" s="18"/>
      <c r="EJP67" s="18"/>
      <c r="EJQ67" s="18"/>
      <c r="EJR67" s="18"/>
      <c r="EJS67" s="18"/>
      <c r="EJT67" s="18"/>
      <c r="EJU67" s="18"/>
      <c r="EJV67" s="18"/>
      <c r="EJW67" s="18"/>
      <c r="EJX67" s="18"/>
      <c r="EJY67" s="18"/>
      <c r="EJZ67" s="18"/>
      <c r="EKA67" s="18"/>
      <c r="EKB67" s="18"/>
      <c r="EKC67" s="18"/>
      <c r="EKD67" s="18"/>
      <c r="EKE67" s="18"/>
      <c r="EKF67" s="18"/>
      <c r="EKG67" s="18"/>
      <c r="EKH67" s="18"/>
      <c r="EKI67" s="18"/>
      <c r="EKJ67" s="18"/>
      <c r="EKK67" s="18"/>
      <c r="EKL67" s="18"/>
      <c r="EKM67" s="18"/>
      <c r="EKN67" s="18"/>
      <c r="EKO67" s="18"/>
      <c r="EKP67" s="18"/>
      <c r="EKQ67" s="18"/>
      <c r="EKR67" s="18"/>
      <c r="EKS67" s="18"/>
      <c r="EKT67" s="18"/>
      <c r="EKU67" s="18"/>
      <c r="EKV67" s="18"/>
      <c r="EKW67" s="18"/>
      <c r="EKX67" s="18"/>
      <c r="EKY67" s="18"/>
      <c r="EKZ67" s="18"/>
      <c r="ELA67" s="18"/>
      <c r="ELB67" s="18"/>
      <c r="ELC67" s="18"/>
      <c r="ELD67" s="18"/>
      <c r="ELE67" s="18"/>
      <c r="ELF67" s="18"/>
      <c r="ELG67" s="18"/>
      <c r="ELH67" s="18"/>
      <c r="ELI67" s="18"/>
      <c r="ELJ67" s="18"/>
      <c r="ELK67" s="18"/>
      <c r="ELL67" s="18"/>
      <c r="ELM67" s="18"/>
      <c r="ELN67" s="18"/>
      <c r="ELO67" s="18"/>
      <c r="ELP67" s="18"/>
      <c r="ELQ67" s="18"/>
      <c r="ELR67" s="18"/>
      <c r="ELS67" s="18"/>
      <c r="ELT67" s="18"/>
      <c r="ELU67" s="18"/>
      <c r="ELV67" s="18"/>
      <c r="ELW67" s="18"/>
      <c r="ELX67" s="18"/>
      <c r="ELY67" s="18"/>
      <c r="ELZ67" s="18"/>
      <c r="EMA67" s="18"/>
      <c r="EMB67" s="18"/>
      <c r="EMC67" s="18"/>
      <c r="EMD67" s="18"/>
      <c r="EME67" s="18"/>
      <c r="EMF67" s="18"/>
      <c r="EMG67" s="18"/>
      <c r="EMH67" s="18"/>
      <c r="EMI67" s="18"/>
      <c r="EMJ67" s="18"/>
      <c r="EMK67" s="18"/>
      <c r="EML67" s="18"/>
      <c r="EMM67" s="18"/>
      <c r="EMN67" s="18"/>
      <c r="EMO67" s="18"/>
      <c r="EMP67" s="18"/>
      <c r="EMQ67" s="18"/>
      <c r="EMR67" s="18"/>
      <c r="EMS67" s="18"/>
      <c r="EMT67" s="18"/>
      <c r="EMU67" s="18"/>
      <c r="EMV67" s="18"/>
      <c r="EMW67" s="18"/>
      <c r="EMX67" s="18"/>
      <c r="EMY67" s="18"/>
      <c r="EMZ67" s="18"/>
      <c r="ENA67" s="18"/>
      <c r="ENB67" s="18"/>
      <c r="ENC67" s="18"/>
      <c r="END67" s="18"/>
      <c r="ENE67" s="18"/>
      <c r="ENF67" s="18"/>
      <c r="ENG67" s="18"/>
      <c r="ENH67" s="18"/>
      <c r="ENI67" s="18"/>
      <c r="ENJ67" s="18"/>
      <c r="ENK67" s="18"/>
      <c r="ENL67" s="18"/>
      <c r="ENM67" s="18"/>
      <c r="ENN67" s="18"/>
      <c r="ENO67" s="18"/>
      <c r="ENP67" s="18"/>
      <c r="ENQ67" s="18"/>
      <c r="ENR67" s="18"/>
      <c r="ENS67" s="18"/>
      <c r="ENT67" s="18"/>
      <c r="ENU67" s="18"/>
      <c r="ENV67" s="18"/>
      <c r="ENW67" s="18"/>
      <c r="ENX67" s="18"/>
      <c r="ENY67" s="18"/>
      <c r="ENZ67" s="18"/>
      <c r="EOA67" s="18"/>
      <c r="EOB67" s="18"/>
      <c r="EOC67" s="18"/>
      <c r="EOD67" s="18"/>
      <c r="EOE67" s="18"/>
      <c r="EOF67" s="18"/>
      <c r="EOG67" s="18"/>
      <c r="EOH67" s="18"/>
      <c r="EOI67" s="18"/>
      <c r="EOJ67" s="18"/>
      <c r="EOK67" s="18"/>
      <c r="EOL67" s="18"/>
      <c r="EOM67" s="18"/>
      <c r="EON67" s="18"/>
      <c r="EOO67" s="18"/>
      <c r="EOP67" s="18"/>
      <c r="EOQ67" s="18"/>
      <c r="EOR67" s="18"/>
      <c r="EOS67" s="18"/>
      <c r="EOT67" s="18"/>
      <c r="EOU67" s="18"/>
      <c r="EOV67" s="18"/>
      <c r="EOW67" s="18"/>
      <c r="EOX67" s="18"/>
      <c r="EOY67" s="18"/>
      <c r="EOZ67" s="18"/>
      <c r="EPA67" s="18"/>
      <c r="EPB67" s="18"/>
      <c r="EPC67" s="18"/>
      <c r="EPD67" s="18"/>
      <c r="EPE67" s="18"/>
      <c r="EPF67" s="18"/>
      <c r="EPG67" s="18"/>
      <c r="EPH67" s="18"/>
      <c r="EPI67" s="18"/>
      <c r="EPJ67" s="18"/>
      <c r="EPK67" s="18"/>
      <c r="EPL67" s="18"/>
      <c r="EPM67" s="18"/>
      <c r="EPN67" s="18"/>
      <c r="EPO67" s="18"/>
      <c r="EPP67" s="18"/>
      <c r="EPQ67" s="18"/>
      <c r="EPR67" s="18"/>
      <c r="EPS67" s="18"/>
      <c r="EPT67" s="18"/>
      <c r="EPU67" s="18"/>
      <c r="EPV67" s="18"/>
      <c r="EPW67" s="18"/>
      <c r="EPX67" s="18"/>
      <c r="EPY67" s="18"/>
      <c r="EPZ67" s="18"/>
      <c r="EQA67" s="18"/>
      <c r="EQB67" s="18"/>
      <c r="EQC67" s="18"/>
      <c r="EQD67" s="18"/>
      <c r="EQE67" s="18"/>
      <c r="EQF67" s="18"/>
      <c r="EQG67" s="18"/>
      <c r="EQH67" s="18"/>
      <c r="EQI67" s="18"/>
      <c r="EQJ67" s="18"/>
      <c r="EQK67" s="18"/>
      <c r="EQL67" s="18"/>
      <c r="EQM67" s="18"/>
      <c r="EQN67" s="18"/>
      <c r="EQO67" s="18"/>
      <c r="EQP67" s="18"/>
      <c r="EQQ67" s="18"/>
      <c r="EQR67" s="18"/>
      <c r="EQS67" s="18"/>
      <c r="EQT67" s="18"/>
      <c r="EQU67" s="18"/>
      <c r="EQV67" s="18"/>
      <c r="EQW67" s="18"/>
      <c r="EQX67" s="18"/>
      <c r="EQY67" s="18"/>
      <c r="EQZ67" s="18"/>
      <c r="ERA67" s="18"/>
      <c r="ERB67" s="18"/>
      <c r="ERC67" s="18"/>
      <c r="ERD67" s="18"/>
      <c r="ERE67" s="18"/>
      <c r="ERF67" s="18"/>
      <c r="ERG67" s="18"/>
      <c r="ERH67" s="18"/>
      <c r="ERI67" s="18"/>
      <c r="ERJ67" s="18"/>
      <c r="ERK67" s="18"/>
      <c r="ERL67" s="18"/>
      <c r="ERM67" s="18"/>
      <c r="ERN67" s="18"/>
      <c r="ERO67" s="18"/>
      <c r="ERP67" s="18"/>
      <c r="ERQ67" s="18"/>
      <c r="ERR67" s="18"/>
      <c r="ERS67" s="18"/>
      <c r="ERT67" s="18"/>
      <c r="ERU67" s="18"/>
      <c r="ERV67" s="18"/>
      <c r="ERW67" s="18"/>
      <c r="ERX67" s="18"/>
      <c r="ERY67" s="18"/>
      <c r="ERZ67" s="18"/>
      <c r="ESA67" s="18"/>
      <c r="ESB67" s="18"/>
      <c r="ESC67" s="18"/>
      <c r="ESD67" s="18"/>
      <c r="ESE67" s="18"/>
      <c r="ESF67" s="18"/>
      <c r="ESG67" s="18"/>
      <c r="ESH67" s="18"/>
      <c r="ESI67" s="18"/>
      <c r="ESJ67" s="18"/>
      <c r="ESK67" s="18"/>
      <c r="ESL67" s="18"/>
      <c r="ESM67" s="18"/>
      <c r="ESN67" s="18"/>
      <c r="ESO67" s="18"/>
      <c r="ESP67" s="18"/>
      <c r="ESQ67" s="18"/>
      <c r="ESR67" s="18"/>
      <c r="ESS67" s="18"/>
      <c r="EST67" s="18"/>
      <c r="ESU67" s="18"/>
      <c r="ESV67" s="18"/>
      <c r="ESW67" s="18"/>
      <c r="ESX67" s="18"/>
      <c r="ESY67" s="18"/>
      <c r="ESZ67" s="18"/>
      <c r="ETA67" s="18"/>
      <c r="ETB67" s="18"/>
      <c r="ETC67" s="18"/>
      <c r="ETD67" s="18"/>
      <c r="ETE67" s="18"/>
      <c r="ETF67" s="18"/>
      <c r="ETG67" s="18"/>
      <c r="ETH67" s="18"/>
      <c r="ETI67" s="18"/>
      <c r="ETJ67" s="18"/>
      <c r="ETK67" s="18"/>
      <c r="ETL67" s="18"/>
      <c r="ETM67" s="18"/>
      <c r="ETN67" s="18"/>
      <c r="ETO67" s="18"/>
      <c r="ETP67" s="18"/>
      <c r="ETQ67" s="18"/>
      <c r="ETR67" s="18"/>
      <c r="ETS67" s="18"/>
      <c r="ETT67" s="18"/>
      <c r="ETU67" s="18"/>
      <c r="ETV67" s="18"/>
      <c r="ETW67" s="18"/>
      <c r="ETX67" s="18"/>
      <c r="ETY67" s="18"/>
      <c r="ETZ67" s="18"/>
      <c r="EUA67" s="18"/>
      <c r="EUB67" s="18"/>
      <c r="EUC67" s="18"/>
      <c r="EUD67" s="18"/>
      <c r="EUE67" s="18"/>
      <c r="EUF67" s="18"/>
      <c r="EUG67" s="18"/>
      <c r="EUH67" s="18"/>
      <c r="EUI67" s="18"/>
      <c r="EUJ67" s="18"/>
      <c r="EUK67" s="18"/>
      <c r="EUL67" s="18"/>
      <c r="EUM67" s="18"/>
      <c r="EUN67" s="18"/>
      <c r="EUO67" s="18"/>
      <c r="EUP67" s="18"/>
      <c r="EUQ67" s="18"/>
      <c r="EUR67" s="18"/>
      <c r="EUS67" s="18"/>
      <c r="EUT67" s="18"/>
      <c r="EUU67" s="18"/>
      <c r="EUV67" s="18"/>
      <c r="EUW67" s="18"/>
      <c r="EUX67" s="18"/>
      <c r="EUY67" s="18"/>
      <c r="EUZ67" s="18"/>
      <c r="EVA67" s="18"/>
      <c r="EVB67" s="18"/>
      <c r="EVC67" s="18"/>
      <c r="EVD67" s="18"/>
      <c r="EVE67" s="18"/>
      <c r="EVF67" s="18"/>
      <c r="EVG67" s="18"/>
      <c r="EVH67" s="18"/>
      <c r="EVI67" s="18"/>
      <c r="EVJ67" s="18"/>
      <c r="EVK67" s="18"/>
      <c r="EVL67" s="18"/>
      <c r="EVM67" s="18"/>
      <c r="EVN67" s="18"/>
      <c r="EVO67" s="18"/>
      <c r="EVP67" s="18"/>
      <c r="EVQ67" s="18"/>
      <c r="EVR67" s="18"/>
      <c r="EVS67" s="18"/>
      <c r="EVT67" s="18"/>
      <c r="EVU67" s="18"/>
      <c r="EVV67" s="18"/>
      <c r="EVW67" s="18"/>
      <c r="EVX67" s="18"/>
      <c r="EVY67" s="18"/>
      <c r="EVZ67" s="18"/>
      <c r="EWA67" s="18"/>
      <c r="EWB67" s="18"/>
      <c r="EWC67" s="18"/>
      <c r="EWD67" s="18"/>
      <c r="EWE67" s="18"/>
      <c r="EWF67" s="18"/>
      <c r="EWG67" s="18"/>
      <c r="EWH67" s="18"/>
      <c r="EWI67" s="18"/>
      <c r="EWJ67" s="18"/>
      <c r="EWK67" s="18"/>
      <c r="EWL67" s="18"/>
      <c r="EWM67" s="18"/>
      <c r="EWN67" s="18"/>
      <c r="EWO67" s="18"/>
      <c r="EWP67" s="18"/>
      <c r="EWQ67" s="18"/>
      <c r="EWR67" s="18"/>
      <c r="EWS67" s="18"/>
      <c r="EWT67" s="18"/>
      <c r="EWU67" s="18"/>
      <c r="EWV67" s="18"/>
      <c r="EWW67" s="18"/>
      <c r="EWX67" s="18"/>
      <c r="EWY67" s="18"/>
      <c r="EWZ67" s="18"/>
      <c r="EXA67" s="18"/>
      <c r="EXB67" s="18"/>
      <c r="EXC67" s="18"/>
      <c r="EXD67" s="18"/>
      <c r="EXE67" s="18"/>
      <c r="EXF67" s="18"/>
      <c r="EXG67" s="18"/>
      <c r="EXH67" s="18"/>
      <c r="EXI67" s="18"/>
      <c r="EXJ67" s="18"/>
      <c r="EXK67" s="18"/>
      <c r="EXL67" s="18"/>
      <c r="EXM67" s="18"/>
      <c r="EXN67" s="18"/>
      <c r="EXO67" s="18"/>
      <c r="EXP67" s="18"/>
      <c r="EXQ67" s="18"/>
      <c r="EXR67" s="18"/>
      <c r="EXS67" s="18"/>
      <c r="EXT67" s="18"/>
      <c r="EXU67" s="18"/>
      <c r="EXV67" s="18"/>
      <c r="EXW67" s="18"/>
      <c r="EXX67" s="18"/>
      <c r="EXY67" s="18"/>
      <c r="EXZ67" s="18"/>
      <c r="EYA67" s="18"/>
      <c r="EYB67" s="18"/>
      <c r="EYC67" s="18"/>
      <c r="EYD67" s="18"/>
      <c r="EYE67" s="18"/>
      <c r="EYF67" s="18"/>
      <c r="EYG67" s="18"/>
      <c r="EYH67" s="18"/>
      <c r="EYI67" s="18"/>
      <c r="EYJ67" s="18"/>
      <c r="EYK67" s="18"/>
      <c r="EYL67" s="18"/>
      <c r="EYM67" s="18"/>
      <c r="EYN67" s="18"/>
      <c r="EYO67" s="18"/>
      <c r="EYP67" s="18"/>
      <c r="EYQ67" s="18"/>
      <c r="EYR67" s="18"/>
      <c r="EYS67" s="18"/>
      <c r="EYT67" s="18"/>
      <c r="EYU67" s="18"/>
      <c r="EYV67" s="18"/>
      <c r="EYW67" s="18"/>
      <c r="EYX67" s="18"/>
      <c r="EYY67" s="18"/>
      <c r="EYZ67" s="18"/>
      <c r="EZA67" s="18"/>
      <c r="EZB67" s="18"/>
      <c r="EZC67" s="18"/>
      <c r="EZD67" s="18"/>
      <c r="EZE67" s="18"/>
      <c r="EZF67" s="18"/>
      <c r="EZG67" s="18"/>
      <c r="EZH67" s="18"/>
      <c r="EZI67" s="18"/>
      <c r="EZJ67" s="18"/>
      <c r="EZK67" s="18"/>
      <c r="EZL67" s="18"/>
      <c r="EZM67" s="18"/>
      <c r="EZN67" s="18"/>
      <c r="EZO67" s="18"/>
      <c r="EZP67" s="18"/>
      <c r="EZQ67" s="18"/>
      <c r="EZR67" s="18"/>
      <c r="EZS67" s="18"/>
      <c r="EZT67" s="18"/>
      <c r="EZU67" s="18"/>
      <c r="EZV67" s="18"/>
      <c r="EZW67" s="18"/>
      <c r="EZX67" s="18"/>
      <c r="EZY67" s="18"/>
      <c r="EZZ67" s="18"/>
      <c r="FAA67" s="18"/>
      <c r="FAB67" s="18"/>
      <c r="FAC67" s="18"/>
      <c r="FAD67" s="18"/>
      <c r="FAE67" s="18"/>
      <c r="FAF67" s="18"/>
      <c r="FAG67" s="18"/>
      <c r="FAH67" s="18"/>
      <c r="FAI67" s="18"/>
      <c r="FAJ67" s="18"/>
      <c r="FAK67" s="18"/>
      <c r="FAL67" s="18"/>
      <c r="FAM67" s="18"/>
      <c r="FAN67" s="18"/>
      <c r="FAO67" s="18"/>
      <c r="FAP67" s="18"/>
      <c r="FAQ67" s="18"/>
      <c r="FAR67" s="18"/>
      <c r="FAS67" s="18"/>
      <c r="FAT67" s="18"/>
      <c r="FAU67" s="18"/>
      <c r="FAV67" s="18"/>
      <c r="FAW67" s="18"/>
      <c r="FAX67" s="18"/>
      <c r="FAY67" s="18"/>
      <c r="FAZ67" s="18"/>
      <c r="FBA67" s="18"/>
      <c r="FBB67" s="18"/>
      <c r="FBC67" s="18"/>
      <c r="FBD67" s="18"/>
      <c r="FBE67" s="18"/>
      <c r="FBF67" s="18"/>
      <c r="FBG67" s="18"/>
      <c r="FBH67" s="18"/>
      <c r="FBI67" s="18"/>
      <c r="FBJ67" s="18"/>
      <c r="FBK67" s="18"/>
      <c r="FBL67" s="18"/>
      <c r="FBM67" s="18"/>
      <c r="FBN67" s="18"/>
      <c r="FBO67" s="18"/>
      <c r="FBP67" s="18"/>
      <c r="FBQ67" s="18"/>
      <c r="FBR67" s="18"/>
      <c r="FBS67" s="18"/>
      <c r="FBT67" s="18"/>
      <c r="FBU67" s="18"/>
      <c r="FBV67" s="18"/>
      <c r="FBW67" s="18"/>
      <c r="FBX67" s="18"/>
      <c r="FBY67" s="18"/>
      <c r="FBZ67" s="18"/>
      <c r="FCA67" s="18"/>
      <c r="FCB67" s="18"/>
      <c r="FCC67" s="18"/>
      <c r="FCD67" s="18"/>
      <c r="FCE67" s="18"/>
      <c r="FCF67" s="18"/>
      <c r="FCG67" s="18"/>
      <c r="FCH67" s="18"/>
      <c r="FCI67" s="18"/>
      <c r="FCJ67" s="18"/>
      <c r="FCK67" s="18"/>
      <c r="FCL67" s="18"/>
      <c r="FCM67" s="18"/>
      <c r="FCN67" s="18"/>
      <c r="FCO67" s="18"/>
      <c r="FCP67" s="18"/>
      <c r="FCQ67" s="18"/>
      <c r="FCR67" s="18"/>
      <c r="FCS67" s="18"/>
      <c r="FCT67" s="18"/>
      <c r="FCU67" s="18"/>
      <c r="FCV67" s="18"/>
      <c r="FCW67" s="18"/>
      <c r="FCX67" s="18"/>
      <c r="FCY67" s="18"/>
      <c r="FCZ67" s="18"/>
      <c r="FDA67" s="18"/>
      <c r="FDB67" s="18"/>
      <c r="FDC67" s="18"/>
      <c r="FDD67" s="18"/>
      <c r="FDE67" s="18"/>
      <c r="FDF67" s="18"/>
      <c r="FDG67" s="18"/>
      <c r="FDH67" s="18"/>
      <c r="FDI67" s="18"/>
      <c r="FDJ67" s="18"/>
      <c r="FDK67" s="18"/>
      <c r="FDL67" s="18"/>
      <c r="FDM67" s="18"/>
      <c r="FDN67" s="18"/>
      <c r="FDO67" s="18"/>
      <c r="FDP67" s="18"/>
      <c r="FDQ67" s="18"/>
      <c r="FDR67" s="18"/>
      <c r="FDS67" s="18"/>
      <c r="FDT67" s="18"/>
      <c r="FDU67" s="18"/>
      <c r="FDV67" s="18"/>
      <c r="FDW67" s="18"/>
      <c r="FDX67" s="18"/>
      <c r="FDY67" s="18"/>
      <c r="FDZ67" s="18"/>
      <c r="FEA67" s="18"/>
      <c r="FEB67" s="18"/>
      <c r="FEC67" s="18"/>
      <c r="FED67" s="18"/>
      <c r="FEE67" s="18"/>
      <c r="FEF67" s="18"/>
      <c r="FEG67" s="18"/>
      <c r="FEH67" s="18"/>
      <c r="FEI67" s="18"/>
      <c r="FEJ67" s="18"/>
      <c r="FEK67" s="18"/>
      <c r="FEL67" s="18"/>
      <c r="FEM67" s="18"/>
      <c r="FEN67" s="18"/>
      <c r="FEO67" s="18"/>
      <c r="FEP67" s="18"/>
      <c r="FEQ67" s="18"/>
      <c r="FER67" s="18"/>
      <c r="FES67" s="18"/>
      <c r="FET67" s="18"/>
      <c r="FEU67" s="18"/>
      <c r="FEV67" s="18"/>
      <c r="FEW67" s="18"/>
      <c r="FEX67" s="18"/>
      <c r="FEY67" s="18"/>
      <c r="FEZ67" s="18"/>
      <c r="FFA67" s="18"/>
      <c r="FFB67" s="18"/>
      <c r="FFC67" s="18"/>
      <c r="FFD67" s="18"/>
      <c r="FFE67" s="18"/>
      <c r="FFF67" s="18"/>
      <c r="FFG67" s="18"/>
      <c r="FFH67" s="18"/>
      <c r="FFI67" s="18"/>
      <c r="FFJ67" s="18"/>
      <c r="FFK67" s="18"/>
      <c r="FFL67" s="18"/>
      <c r="FFM67" s="18"/>
      <c r="FFN67" s="18"/>
      <c r="FFO67" s="18"/>
      <c r="FFP67" s="18"/>
      <c r="FFQ67" s="18"/>
      <c r="FFR67" s="18"/>
      <c r="FFS67" s="18"/>
      <c r="FFT67" s="18"/>
      <c r="FFU67" s="18"/>
      <c r="FFV67" s="18"/>
      <c r="FFW67" s="18"/>
      <c r="FFX67" s="18"/>
      <c r="FFY67" s="18"/>
      <c r="FFZ67" s="18"/>
      <c r="FGA67" s="18"/>
      <c r="FGB67" s="18"/>
      <c r="FGC67" s="18"/>
      <c r="FGD67" s="18"/>
      <c r="FGE67" s="18"/>
      <c r="FGF67" s="18"/>
      <c r="FGG67" s="18"/>
      <c r="FGH67" s="18"/>
      <c r="FGI67" s="18"/>
      <c r="FGJ67" s="18"/>
      <c r="FGK67" s="18"/>
      <c r="FGL67" s="18"/>
      <c r="FGM67" s="18"/>
      <c r="FGN67" s="18"/>
      <c r="FGO67" s="18"/>
      <c r="FGP67" s="18"/>
      <c r="FGQ67" s="18"/>
      <c r="FGR67" s="18"/>
      <c r="FGS67" s="18"/>
      <c r="FGT67" s="18"/>
      <c r="FGU67" s="18"/>
      <c r="FGV67" s="18"/>
      <c r="FGW67" s="18"/>
      <c r="FGX67" s="18"/>
      <c r="FGY67" s="18"/>
      <c r="FGZ67" s="18"/>
      <c r="FHA67" s="18"/>
      <c r="FHB67" s="18"/>
      <c r="FHC67" s="18"/>
      <c r="FHD67" s="18"/>
      <c r="FHE67" s="18"/>
      <c r="FHF67" s="18"/>
      <c r="FHG67" s="18"/>
      <c r="FHH67" s="18"/>
      <c r="FHI67" s="18"/>
      <c r="FHJ67" s="18"/>
      <c r="FHK67" s="18"/>
      <c r="FHL67" s="18"/>
      <c r="FHM67" s="18"/>
      <c r="FHN67" s="18"/>
      <c r="FHO67" s="18"/>
      <c r="FHP67" s="18"/>
      <c r="FHQ67" s="18"/>
      <c r="FHR67" s="18"/>
      <c r="FHS67" s="18"/>
      <c r="FHT67" s="18"/>
      <c r="FHU67" s="18"/>
      <c r="FHV67" s="18"/>
      <c r="FHW67" s="18"/>
      <c r="FHX67" s="18"/>
      <c r="FHY67" s="18"/>
      <c r="FHZ67" s="18"/>
      <c r="FIA67" s="18"/>
      <c r="FIB67" s="18"/>
      <c r="FIC67" s="18"/>
      <c r="FID67" s="18"/>
      <c r="FIE67" s="18"/>
      <c r="FIF67" s="18"/>
      <c r="FIG67" s="18"/>
      <c r="FIH67" s="18"/>
      <c r="FII67" s="18"/>
      <c r="FIJ67" s="18"/>
      <c r="FIK67" s="18"/>
      <c r="FIL67" s="18"/>
      <c r="FIM67" s="18"/>
      <c r="FIN67" s="18"/>
      <c r="FIO67" s="18"/>
      <c r="FIP67" s="18"/>
      <c r="FIQ67" s="18"/>
      <c r="FIR67" s="18"/>
      <c r="FIS67" s="18"/>
      <c r="FIT67" s="18"/>
      <c r="FIU67" s="18"/>
      <c r="FIV67" s="18"/>
      <c r="FIW67" s="18"/>
      <c r="FIX67" s="18"/>
      <c r="FIY67" s="18"/>
      <c r="FIZ67" s="18"/>
      <c r="FJA67" s="18"/>
      <c r="FJB67" s="18"/>
      <c r="FJC67" s="18"/>
      <c r="FJD67" s="18"/>
      <c r="FJE67" s="18"/>
      <c r="FJF67" s="18"/>
      <c r="FJG67" s="18"/>
      <c r="FJH67" s="18"/>
      <c r="FJI67" s="18"/>
      <c r="FJJ67" s="18"/>
      <c r="FJK67" s="18"/>
      <c r="FJL67" s="18"/>
      <c r="FJM67" s="18"/>
      <c r="FJN67" s="18"/>
      <c r="FJO67" s="18"/>
      <c r="FJP67" s="18"/>
      <c r="FJQ67" s="18"/>
      <c r="FJR67" s="18"/>
      <c r="FJS67" s="18"/>
      <c r="FJT67" s="18"/>
      <c r="FJU67" s="18"/>
      <c r="FJV67" s="18"/>
      <c r="FJW67" s="18"/>
      <c r="FJX67" s="18"/>
      <c r="FJY67" s="18"/>
      <c r="FJZ67" s="18"/>
      <c r="FKA67" s="18"/>
      <c r="FKB67" s="18"/>
      <c r="FKC67" s="18"/>
      <c r="FKD67" s="18"/>
      <c r="FKE67" s="18"/>
      <c r="FKF67" s="18"/>
      <c r="FKG67" s="18"/>
      <c r="FKH67" s="18"/>
      <c r="FKI67" s="18"/>
      <c r="FKJ67" s="18"/>
      <c r="FKK67" s="18"/>
      <c r="FKL67" s="18"/>
      <c r="FKM67" s="18"/>
      <c r="FKN67" s="18"/>
      <c r="FKO67" s="18"/>
      <c r="FKP67" s="18"/>
      <c r="FKQ67" s="18"/>
      <c r="FKR67" s="18"/>
      <c r="FKS67" s="18"/>
      <c r="FKT67" s="18"/>
      <c r="FKU67" s="18"/>
      <c r="FKV67" s="18"/>
      <c r="FKW67" s="18"/>
      <c r="FKX67" s="18"/>
      <c r="FKY67" s="18"/>
      <c r="FKZ67" s="18"/>
      <c r="FLA67" s="18"/>
      <c r="FLB67" s="18"/>
      <c r="FLC67" s="18"/>
      <c r="FLD67" s="18"/>
      <c r="FLE67" s="18"/>
      <c r="FLF67" s="18"/>
      <c r="FLG67" s="18"/>
      <c r="FLH67" s="18"/>
      <c r="FLI67" s="18"/>
      <c r="FLJ67" s="18"/>
      <c r="FLK67" s="18"/>
      <c r="FLL67" s="18"/>
      <c r="FLM67" s="18"/>
      <c r="FLN67" s="18"/>
      <c r="FLO67" s="18"/>
      <c r="FLP67" s="18"/>
      <c r="FLQ67" s="18"/>
      <c r="FLR67" s="18"/>
      <c r="FLS67" s="18"/>
      <c r="FLT67" s="18"/>
      <c r="FLU67" s="18"/>
      <c r="FLV67" s="18"/>
      <c r="FLW67" s="18"/>
      <c r="FLX67" s="18"/>
      <c r="FLY67" s="18"/>
      <c r="FLZ67" s="18"/>
      <c r="FMA67" s="18"/>
      <c r="FMB67" s="18"/>
      <c r="FMC67" s="18"/>
      <c r="FMD67" s="18"/>
      <c r="FME67" s="18"/>
      <c r="FMF67" s="18"/>
      <c r="FMG67" s="18"/>
      <c r="FMH67" s="18"/>
      <c r="FMI67" s="18"/>
      <c r="FMJ67" s="18"/>
      <c r="FMK67" s="18"/>
      <c r="FML67" s="18"/>
      <c r="FMM67" s="18"/>
      <c r="FMN67" s="18"/>
      <c r="FMO67" s="18"/>
      <c r="FMP67" s="18"/>
      <c r="FMQ67" s="18"/>
      <c r="FMR67" s="18"/>
      <c r="FMS67" s="18"/>
      <c r="FMT67" s="18"/>
      <c r="FMU67" s="18"/>
      <c r="FMV67" s="18"/>
      <c r="FMW67" s="18"/>
      <c r="FMX67" s="18"/>
      <c r="FMY67" s="18"/>
      <c r="FMZ67" s="18"/>
      <c r="FNA67" s="18"/>
      <c r="FNB67" s="18"/>
      <c r="FNC67" s="18"/>
      <c r="FND67" s="18"/>
      <c r="FNE67" s="18"/>
      <c r="FNF67" s="18"/>
      <c r="FNG67" s="18"/>
      <c r="FNH67" s="18"/>
      <c r="FNI67" s="18"/>
      <c r="FNJ67" s="18"/>
      <c r="FNK67" s="18"/>
      <c r="FNL67" s="18"/>
      <c r="FNM67" s="18"/>
      <c r="FNN67" s="18"/>
      <c r="FNO67" s="18"/>
      <c r="FNP67" s="18"/>
      <c r="FNQ67" s="18"/>
      <c r="FNR67" s="18"/>
      <c r="FNS67" s="18"/>
      <c r="FNT67" s="18"/>
      <c r="FNU67" s="18"/>
      <c r="FNV67" s="18"/>
      <c r="FNW67" s="18"/>
      <c r="FNX67" s="18"/>
      <c r="FNY67" s="18"/>
      <c r="FNZ67" s="18"/>
      <c r="FOA67" s="18"/>
      <c r="FOB67" s="18"/>
      <c r="FOC67" s="18"/>
      <c r="FOD67" s="18"/>
      <c r="FOE67" s="18"/>
      <c r="FOF67" s="18"/>
      <c r="FOG67" s="18"/>
      <c r="FOH67" s="18"/>
      <c r="FOI67" s="18"/>
      <c r="FOJ67" s="18"/>
      <c r="FOK67" s="18"/>
      <c r="FOL67" s="18"/>
      <c r="FOM67" s="18"/>
      <c r="FON67" s="18"/>
      <c r="FOO67" s="18"/>
      <c r="FOP67" s="18"/>
      <c r="FOQ67" s="18"/>
      <c r="FOR67" s="18"/>
      <c r="FOS67" s="18"/>
      <c r="FOT67" s="18"/>
      <c r="FOU67" s="18"/>
      <c r="FOV67" s="18"/>
      <c r="FOW67" s="18"/>
      <c r="FOX67" s="18"/>
      <c r="FOY67" s="18"/>
      <c r="FOZ67" s="18"/>
      <c r="FPA67" s="18"/>
      <c r="FPB67" s="18"/>
      <c r="FPC67" s="18"/>
      <c r="FPD67" s="18"/>
      <c r="FPE67" s="18"/>
      <c r="FPF67" s="18"/>
      <c r="FPG67" s="18"/>
      <c r="FPH67" s="18"/>
      <c r="FPI67" s="18"/>
      <c r="FPJ67" s="18"/>
      <c r="FPK67" s="18"/>
      <c r="FPL67" s="18"/>
      <c r="FPM67" s="18"/>
      <c r="FPN67" s="18"/>
      <c r="FPO67" s="18"/>
      <c r="FPP67" s="18"/>
      <c r="FPQ67" s="18"/>
      <c r="FPR67" s="18"/>
      <c r="FPS67" s="18"/>
      <c r="FPT67" s="18"/>
      <c r="FPU67" s="18"/>
      <c r="FPV67" s="18"/>
      <c r="FPW67" s="18"/>
      <c r="FPX67" s="18"/>
      <c r="FPY67" s="18"/>
      <c r="FPZ67" s="18"/>
      <c r="FQA67" s="18"/>
      <c r="FQB67" s="18"/>
      <c r="FQC67" s="18"/>
      <c r="FQD67" s="18"/>
      <c r="FQE67" s="18"/>
      <c r="FQF67" s="18"/>
      <c r="FQG67" s="18"/>
      <c r="FQH67" s="18"/>
      <c r="FQI67" s="18"/>
      <c r="FQJ67" s="18"/>
      <c r="FQK67" s="18"/>
      <c r="FQL67" s="18"/>
      <c r="FQM67" s="18"/>
      <c r="FQN67" s="18"/>
      <c r="FQO67" s="18"/>
      <c r="FQP67" s="18"/>
      <c r="FQQ67" s="18"/>
      <c r="FQR67" s="18"/>
      <c r="FQS67" s="18"/>
      <c r="FQT67" s="18"/>
      <c r="FQU67" s="18"/>
      <c r="FQV67" s="18"/>
      <c r="FQW67" s="18"/>
      <c r="FQX67" s="18"/>
      <c r="FQY67" s="18"/>
      <c r="FQZ67" s="18"/>
      <c r="FRA67" s="18"/>
      <c r="FRB67" s="18"/>
      <c r="FRC67" s="18"/>
      <c r="FRD67" s="18"/>
      <c r="FRE67" s="18"/>
      <c r="FRF67" s="18"/>
      <c r="FRG67" s="18"/>
      <c r="FRH67" s="18"/>
      <c r="FRI67" s="18"/>
      <c r="FRJ67" s="18"/>
      <c r="FRK67" s="18"/>
      <c r="FRL67" s="18"/>
      <c r="FRM67" s="18"/>
      <c r="FRN67" s="18"/>
      <c r="FRO67" s="18"/>
      <c r="FRP67" s="18"/>
      <c r="FRQ67" s="18"/>
      <c r="FRR67" s="18"/>
      <c r="FRS67" s="18"/>
      <c r="FRT67" s="18"/>
      <c r="FRU67" s="18"/>
      <c r="FRV67" s="18"/>
      <c r="FRW67" s="18"/>
      <c r="FRX67" s="18"/>
      <c r="FRY67" s="18"/>
      <c r="FRZ67" s="18"/>
      <c r="FSA67" s="18"/>
      <c r="FSB67" s="18"/>
      <c r="FSC67" s="18"/>
      <c r="FSD67" s="18"/>
      <c r="FSE67" s="18"/>
      <c r="FSF67" s="18"/>
      <c r="FSG67" s="18"/>
      <c r="FSH67" s="18"/>
      <c r="FSI67" s="18"/>
      <c r="FSJ67" s="18"/>
      <c r="FSK67" s="18"/>
      <c r="FSL67" s="18"/>
      <c r="FSM67" s="18"/>
      <c r="FSN67" s="18"/>
      <c r="FSO67" s="18"/>
      <c r="FSP67" s="18"/>
      <c r="FSQ67" s="18"/>
      <c r="FSR67" s="18"/>
      <c r="FSS67" s="18"/>
      <c r="FST67" s="18"/>
      <c r="FSU67" s="18"/>
      <c r="FSV67" s="18"/>
      <c r="FSW67" s="18"/>
      <c r="FSX67" s="18"/>
      <c r="FSY67" s="18"/>
      <c r="FSZ67" s="18"/>
      <c r="FTA67" s="18"/>
      <c r="FTB67" s="18"/>
      <c r="FTC67" s="18"/>
      <c r="FTD67" s="18"/>
      <c r="FTE67" s="18"/>
      <c r="FTF67" s="18"/>
      <c r="FTG67" s="18"/>
      <c r="FTH67" s="18"/>
      <c r="FTI67" s="18"/>
      <c r="FTJ67" s="18"/>
      <c r="FTK67" s="18"/>
      <c r="FTL67" s="18"/>
      <c r="FTM67" s="18"/>
      <c r="FTN67" s="18"/>
      <c r="FTO67" s="18"/>
      <c r="FTP67" s="18"/>
      <c r="FTQ67" s="18"/>
      <c r="FTR67" s="18"/>
      <c r="FTS67" s="18"/>
      <c r="FTT67" s="18"/>
      <c r="FTU67" s="18"/>
      <c r="FTV67" s="18"/>
      <c r="FTW67" s="18"/>
      <c r="FTX67" s="18"/>
      <c r="FTY67" s="18"/>
      <c r="FTZ67" s="18"/>
      <c r="FUA67" s="18"/>
      <c r="FUB67" s="18"/>
      <c r="FUC67" s="18"/>
      <c r="FUD67" s="18"/>
      <c r="FUE67" s="18"/>
      <c r="FUF67" s="18"/>
      <c r="FUG67" s="18"/>
      <c r="FUH67" s="18"/>
      <c r="FUI67" s="18"/>
      <c r="FUJ67" s="18"/>
      <c r="FUK67" s="18"/>
      <c r="FUL67" s="18"/>
      <c r="FUM67" s="18"/>
      <c r="FUN67" s="18"/>
      <c r="FUO67" s="18"/>
      <c r="FUP67" s="18"/>
      <c r="FUQ67" s="18"/>
      <c r="FUR67" s="18"/>
      <c r="FUS67" s="18"/>
      <c r="FUT67" s="18"/>
      <c r="FUU67" s="18"/>
      <c r="FUV67" s="18"/>
      <c r="FUW67" s="18"/>
      <c r="FUX67" s="18"/>
      <c r="FUY67" s="18"/>
      <c r="FUZ67" s="18"/>
      <c r="FVA67" s="18"/>
      <c r="FVB67" s="18"/>
      <c r="FVC67" s="18"/>
      <c r="FVD67" s="18"/>
      <c r="FVE67" s="18"/>
      <c r="FVF67" s="18"/>
      <c r="FVG67" s="18"/>
      <c r="FVH67" s="18"/>
      <c r="FVI67" s="18"/>
      <c r="FVJ67" s="18"/>
      <c r="FVK67" s="18"/>
      <c r="FVL67" s="18"/>
      <c r="FVM67" s="18"/>
      <c r="FVN67" s="18"/>
      <c r="FVO67" s="18"/>
      <c r="FVP67" s="18"/>
      <c r="FVQ67" s="18"/>
      <c r="FVR67" s="18"/>
      <c r="FVS67" s="18"/>
      <c r="FVT67" s="18"/>
      <c r="FVU67" s="18"/>
      <c r="FVV67" s="18"/>
      <c r="FVW67" s="18"/>
      <c r="FVX67" s="18"/>
      <c r="FVY67" s="18"/>
      <c r="FVZ67" s="18"/>
      <c r="FWA67" s="18"/>
      <c r="FWB67" s="18"/>
      <c r="FWC67" s="18"/>
      <c r="FWD67" s="18"/>
      <c r="FWE67" s="18"/>
      <c r="FWF67" s="18"/>
      <c r="FWG67" s="18"/>
      <c r="FWH67" s="18"/>
      <c r="FWI67" s="18"/>
      <c r="FWJ67" s="18"/>
      <c r="FWK67" s="18"/>
      <c r="FWL67" s="18"/>
      <c r="FWM67" s="18"/>
      <c r="FWN67" s="18"/>
      <c r="FWO67" s="18"/>
      <c r="FWP67" s="18"/>
      <c r="FWQ67" s="18"/>
      <c r="FWR67" s="18"/>
      <c r="FWS67" s="18"/>
      <c r="FWT67" s="18"/>
      <c r="FWU67" s="18"/>
      <c r="FWV67" s="18"/>
      <c r="FWW67" s="18"/>
      <c r="FWX67" s="18"/>
      <c r="FWY67" s="18"/>
      <c r="FWZ67" s="18"/>
      <c r="FXA67" s="18"/>
      <c r="FXB67" s="18"/>
      <c r="FXC67" s="18"/>
      <c r="FXD67" s="18"/>
      <c r="FXE67" s="18"/>
      <c r="FXF67" s="18"/>
      <c r="FXG67" s="18"/>
      <c r="FXH67" s="18"/>
      <c r="FXI67" s="18"/>
      <c r="FXJ67" s="18"/>
      <c r="FXK67" s="18"/>
      <c r="FXL67" s="18"/>
      <c r="FXM67" s="18"/>
      <c r="FXN67" s="18"/>
      <c r="FXO67" s="18"/>
      <c r="FXP67" s="18"/>
      <c r="FXQ67" s="18"/>
      <c r="FXR67" s="18"/>
      <c r="FXS67" s="18"/>
      <c r="FXT67" s="18"/>
      <c r="FXU67" s="18"/>
      <c r="FXV67" s="18"/>
      <c r="FXW67" s="18"/>
      <c r="FXX67" s="18"/>
      <c r="FXY67" s="18"/>
      <c r="FXZ67" s="18"/>
      <c r="FYA67" s="18"/>
      <c r="FYB67" s="18"/>
      <c r="FYC67" s="18"/>
      <c r="FYD67" s="18"/>
      <c r="FYE67" s="18"/>
      <c r="FYF67" s="18"/>
      <c r="FYG67" s="18"/>
      <c r="FYH67" s="18"/>
      <c r="FYI67" s="18"/>
      <c r="FYJ67" s="18"/>
      <c r="FYK67" s="18"/>
      <c r="FYL67" s="18"/>
      <c r="FYM67" s="18"/>
      <c r="FYN67" s="18"/>
      <c r="FYO67" s="18"/>
      <c r="FYP67" s="18"/>
      <c r="FYQ67" s="18"/>
      <c r="FYR67" s="18"/>
      <c r="FYS67" s="18"/>
      <c r="FYT67" s="18"/>
      <c r="FYU67" s="18"/>
      <c r="FYV67" s="18"/>
      <c r="FYW67" s="18"/>
      <c r="FYX67" s="18"/>
      <c r="FYY67" s="18"/>
      <c r="FYZ67" s="18"/>
      <c r="FZA67" s="18"/>
      <c r="FZB67" s="18"/>
      <c r="FZC67" s="18"/>
      <c r="FZD67" s="18"/>
      <c r="FZE67" s="18"/>
      <c r="FZF67" s="18"/>
      <c r="FZG67" s="18"/>
      <c r="FZH67" s="18"/>
      <c r="FZI67" s="18"/>
      <c r="FZJ67" s="18"/>
      <c r="FZK67" s="18"/>
      <c r="FZL67" s="18"/>
      <c r="FZM67" s="18"/>
      <c r="FZN67" s="18"/>
      <c r="FZO67" s="18"/>
      <c r="FZP67" s="18"/>
      <c r="FZQ67" s="18"/>
      <c r="FZR67" s="18"/>
      <c r="FZS67" s="18"/>
      <c r="FZT67" s="18"/>
      <c r="FZU67" s="18"/>
      <c r="FZV67" s="18"/>
      <c r="FZW67" s="18"/>
      <c r="FZX67" s="18"/>
      <c r="FZY67" s="18"/>
      <c r="FZZ67" s="18"/>
      <c r="GAA67" s="18"/>
      <c r="GAB67" s="18"/>
      <c r="GAC67" s="18"/>
      <c r="GAD67" s="18"/>
      <c r="GAE67" s="18"/>
      <c r="GAF67" s="18"/>
      <c r="GAG67" s="18"/>
      <c r="GAH67" s="18"/>
      <c r="GAI67" s="18"/>
      <c r="GAJ67" s="18"/>
      <c r="GAK67" s="18"/>
      <c r="GAL67" s="18"/>
      <c r="GAM67" s="18"/>
      <c r="GAN67" s="18"/>
      <c r="GAO67" s="18"/>
      <c r="GAP67" s="18"/>
      <c r="GAQ67" s="18"/>
      <c r="GAR67" s="18"/>
      <c r="GAS67" s="18"/>
      <c r="GAT67" s="18"/>
      <c r="GAU67" s="18"/>
      <c r="GAV67" s="18"/>
      <c r="GAW67" s="18"/>
      <c r="GAX67" s="18"/>
      <c r="GAY67" s="18"/>
      <c r="GAZ67" s="18"/>
      <c r="GBA67" s="18"/>
      <c r="GBB67" s="18"/>
      <c r="GBC67" s="18"/>
      <c r="GBD67" s="18"/>
      <c r="GBE67" s="18"/>
      <c r="GBF67" s="18"/>
      <c r="GBG67" s="18"/>
      <c r="GBH67" s="18"/>
      <c r="GBI67" s="18"/>
      <c r="GBJ67" s="18"/>
      <c r="GBK67" s="18"/>
      <c r="GBL67" s="18"/>
      <c r="GBM67" s="18"/>
      <c r="GBN67" s="18"/>
      <c r="GBO67" s="18"/>
      <c r="GBP67" s="18"/>
      <c r="GBQ67" s="18"/>
      <c r="GBR67" s="18"/>
      <c r="GBS67" s="18"/>
      <c r="GBT67" s="18"/>
      <c r="GBU67" s="18"/>
      <c r="GBV67" s="18"/>
      <c r="GBW67" s="18"/>
      <c r="GBX67" s="18"/>
      <c r="GBY67" s="18"/>
      <c r="GBZ67" s="18"/>
      <c r="GCA67" s="18"/>
      <c r="GCB67" s="18"/>
      <c r="GCC67" s="18"/>
      <c r="GCD67" s="18"/>
      <c r="GCE67" s="18"/>
      <c r="GCF67" s="18"/>
      <c r="GCG67" s="18"/>
      <c r="GCH67" s="18"/>
      <c r="GCI67" s="18"/>
      <c r="GCJ67" s="18"/>
      <c r="GCK67" s="18"/>
      <c r="GCL67" s="18"/>
      <c r="GCM67" s="18"/>
      <c r="GCN67" s="18"/>
      <c r="GCO67" s="18"/>
      <c r="GCP67" s="18"/>
      <c r="GCQ67" s="18"/>
      <c r="GCR67" s="18"/>
      <c r="GCS67" s="18"/>
      <c r="GCT67" s="18"/>
      <c r="GCU67" s="18"/>
      <c r="GCV67" s="18"/>
      <c r="GCW67" s="18"/>
      <c r="GCX67" s="18"/>
      <c r="GCY67" s="18"/>
      <c r="GCZ67" s="18"/>
      <c r="GDA67" s="18"/>
      <c r="GDB67" s="18"/>
      <c r="GDC67" s="18"/>
      <c r="GDD67" s="18"/>
      <c r="GDE67" s="18"/>
      <c r="GDF67" s="18"/>
      <c r="GDG67" s="18"/>
      <c r="GDH67" s="18"/>
      <c r="GDI67" s="18"/>
      <c r="GDJ67" s="18"/>
      <c r="GDK67" s="18"/>
      <c r="GDL67" s="18"/>
      <c r="GDM67" s="18"/>
      <c r="GDN67" s="18"/>
      <c r="GDO67" s="18"/>
      <c r="GDP67" s="18"/>
      <c r="GDQ67" s="18"/>
      <c r="GDR67" s="18"/>
      <c r="GDS67" s="18"/>
      <c r="GDT67" s="18"/>
      <c r="GDU67" s="18"/>
      <c r="GDV67" s="18"/>
      <c r="GDW67" s="18"/>
      <c r="GDX67" s="18"/>
      <c r="GDY67" s="18"/>
      <c r="GDZ67" s="18"/>
      <c r="GEA67" s="18"/>
      <c r="GEB67" s="18"/>
      <c r="GEC67" s="18"/>
      <c r="GED67" s="18"/>
      <c r="GEE67" s="18"/>
      <c r="GEF67" s="18"/>
      <c r="GEG67" s="18"/>
      <c r="GEH67" s="18"/>
      <c r="GEI67" s="18"/>
      <c r="GEJ67" s="18"/>
      <c r="GEK67" s="18"/>
      <c r="GEL67" s="18"/>
      <c r="GEM67" s="18"/>
      <c r="GEN67" s="18"/>
      <c r="GEO67" s="18"/>
      <c r="GEP67" s="18"/>
      <c r="GEQ67" s="18"/>
      <c r="GER67" s="18"/>
      <c r="GES67" s="18"/>
      <c r="GET67" s="18"/>
      <c r="GEU67" s="18"/>
      <c r="GEV67" s="18"/>
      <c r="GEW67" s="18"/>
      <c r="GEX67" s="18"/>
      <c r="GEY67" s="18"/>
      <c r="GEZ67" s="18"/>
      <c r="GFA67" s="18"/>
      <c r="GFB67" s="18"/>
      <c r="GFC67" s="18"/>
      <c r="GFD67" s="18"/>
      <c r="GFE67" s="18"/>
      <c r="GFF67" s="18"/>
      <c r="GFG67" s="18"/>
      <c r="GFH67" s="18"/>
      <c r="GFI67" s="18"/>
      <c r="GFJ67" s="18"/>
      <c r="GFK67" s="18"/>
      <c r="GFL67" s="18"/>
      <c r="GFM67" s="18"/>
      <c r="GFN67" s="18"/>
      <c r="GFO67" s="18"/>
      <c r="GFP67" s="18"/>
      <c r="GFQ67" s="18"/>
      <c r="GFR67" s="18"/>
      <c r="GFS67" s="18"/>
      <c r="GFT67" s="18"/>
      <c r="GFU67" s="18"/>
      <c r="GFV67" s="18"/>
      <c r="GFW67" s="18"/>
      <c r="GFX67" s="18"/>
      <c r="GFY67" s="18"/>
      <c r="GFZ67" s="18"/>
      <c r="GGA67" s="18"/>
      <c r="GGB67" s="18"/>
      <c r="GGC67" s="18"/>
      <c r="GGD67" s="18"/>
      <c r="GGE67" s="18"/>
      <c r="GGF67" s="18"/>
      <c r="GGG67" s="18"/>
      <c r="GGH67" s="18"/>
      <c r="GGI67" s="18"/>
      <c r="GGJ67" s="18"/>
      <c r="GGK67" s="18"/>
      <c r="GGL67" s="18"/>
      <c r="GGM67" s="18"/>
      <c r="GGN67" s="18"/>
      <c r="GGO67" s="18"/>
      <c r="GGP67" s="18"/>
      <c r="GGQ67" s="18"/>
      <c r="GGR67" s="18"/>
      <c r="GGS67" s="18"/>
      <c r="GGT67" s="18"/>
      <c r="GGU67" s="18"/>
      <c r="GGV67" s="18"/>
      <c r="GGW67" s="18"/>
      <c r="GGX67" s="18"/>
      <c r="GGY67" s="18"/>
      <c r="GGZ67" s="18"/>
      <c r="GHA67" s="18"/>
      <c r="GHB67" s="18"/>
      <c r="GHC67" s="18"/>
      <c r="GHD67" s="18"/>
      <c r="GHE67" s="18"/>
      <c r="GHF67" s="18"/>
      <c r="GHG67" s="18"/>
      <c r="GHH67" s="18"/>
      <c r="GHI67" s="18"/>
      <c r="GHJ67" s="18"/>
      <c r="GHK67" s="18"/>
      <c r="GHL67" s="18"/>
      <c r="GHM67" s="18"/>
      <c r="GHN67" s="18"/>
      <c r="GHO67" s="18"/>
      <c r="GHP67" s="18"/>
      <c r="GHQ67" s="18"/>
      <c r="GHR67" s="18"/>
      <c r="GHS67" s="18"/>
      <c r="GHT67" s="18"/>
      <c r="GHU67" s="18"/>
      <c r="GHV67" s="18"/>
      <c r="GHW67" s="18"/>
      <c r="GHX67" s="18"/>
      <c r="GHY67" s="18"/>
      <c r="GHZ67" s="18"/>
      <c r="GIA67" s="18"/>
      <c r="GIB67" s="18"/>
      <c r="GIC67" s="18"/>
      <c r="GID67" s="18"/>
      <c r="GIE67" s="18"/>
      <c r="GIF67" s="18"/>
      <c r="GIG67" s="18"/>
      <c r="GIH67" s="18"/>
      <c r="GII67" s="18"/>
      <c r="GIJ67" s="18"/>
      <c r="GIK67" s="18"/>
      <c r="GIL67" s="18"/>
      <c r="GIM67" s="18"/>
      <c r="GIN67" s="18"/>
      <c r="GIO67" s="18"/>
      <c r="GIP67" s="18"/>
      <c r="GIQ67" s="18"/>
      <c r="GIR67" s="18"/>
      <c r="GIS67" s="18"/>
      <c r="GIT67" s="18"/>
      <c r="GIU67" s="18"/>
      <c r="GIV67" s="18"/>
      <c r="GIW67" s="18"/>
      <c r="GIX67" s="18"/>
      <c r="GIY67" s="18"/>
      <c r="GIZ67" s="18"/>
      <c r="GJA67" s="18"/>
      <c r="GJB67" s="18"/>
      <c r="GJC67" s="18"/>
      <c r="GJD67" s="18"/>
      <c r="GJE67" s="18"/>
      <c r="GJF67" s="18"/>
      <c r="GJG67" s="18"/>
      <c r="GJH67" s="18"/>
      <c r="GJI67" s="18"/>
      <c r="GJJ67" s="18"/>
      <c r="GJK67" s="18"/>
      <c r="GJL67" s="18"/>
      <c r="GJM67" s="18"/>
      <c r="GJN67" s="18"/>
      <c r="GJO67" s="18"/>
      <c r="GJP67" s="18"/>
      <c r="GJQ67" s="18"/>
      <c r="GJR67" s="18"/>
      <c r="GJS67" s="18"/>
      <c r="GJT67" s="18"/>
      <c r="GJU67" s="18"/>
      <c r="GJV67" s="18"/>
      <c r="GJW67" s="18"/>
      <c r="GJX67" s="18"/>
      <c r="GJY67" s="18"/>
      <c r="GJZ67" s="18"/>
      <c r="GKA67" s="18"/>
      <c r="GKB67" s="18"/>
      <c r="GKC67" s="18"/>
      <c r="GKD67" s="18"/>
      <c r="GKE67" s="18"/>
      <c r="GKF67" s="18"/>
      <c r="GKG67" s="18"/>
      <c r="GKH67" s="18"/>
      <c r="GKI67" s="18"/>
      <c r="GKJ67" s="18"/>
      <c r="GKK67" s="18"/>
      <c r="GKL67" s="18"/>
      <c r="GKM67" s="18"/>
      <c r="GKN67" s="18"/>
      <c r="GKO67" s="18"/>
      <c r="GKP67" s="18"/>
      <c r="GKQ67" s="18"/>
      <c r="GKR67" s="18"/>
      <c r="GKS67" s="18"/>
      <c r="GKT67" s="18"/>
      <c r="GKU67" s="18"/>
      <c r="GKV67" s="18"/>
      <c r="GKW67" s="18"/>
      <c r="GKX67" s="18"/>
      <c r="GKY67" s="18"/>
      <c r="GKZ67" s="18"/>
      <c r="GLA67" s="18"/>
      <c r="GLB67" s="18"/>
      <c r="GLC67" s="18"/>
      <c r="GLD67" s="18"/>
      <c r="GLE67" s="18"/>
      <c r="GLF67" s="18"/>
      <c r="GLG67" s="18"/>
      <c r="GLH67" s="18"/>
      <c r="GLI67" s="18"/>
      <c r="GLJ67" s="18"/>
      <c r="GLK67" s="18"/>
      <c r="GLL67" s="18"/>
      <c r="GLM67" s="18"/>
      <c r="GLN67" s="18"/>
      <c r="GLO67" s="18"/>
      <c r="GLP67" s="18"/>
      <c r="GLQ67" s="18"/>
      <c r="GLR67" s="18"/>
      <c r="GLS67" s="18"/>
      <c r="GLT67" s="18"/>
      <c r="GLU67" s="18"/>
      <c r="GLV67" s="18"/>
      <c r="GLW67" s="18"/>
      <c r="GLX67" s="18"/>
      <c r="GLY67" s="18"/>
      <c r="GLZ67" s="18"/>
      <c r="GMA67" s="18"/>
      <c r="GMB67" s="18"/>
      <c r="GMC67" s="18"/>
      <c r="GMD67" s="18"/>
      <c r="GME67" s="18"/>
      <c r="GMF67" s="18"/>
      <c r="GMG67" s="18"/>
      <c r="GMH67" s="18"/>
      <c r="GMI67" s="18"/>
      <c r="GMJ67" s="18"/>
      <c r="GMK67" s="18"/>
      <c r="GML67" s="18"/>
      <c r="GMM67" s="18"/>
      <c r="GMN67" s="18"/>
      <c r="GMO67" s="18"/>
      <c r="GMP67" s="18"/>
      <c r="GMQ67" s="18"/>
      <c r="GMR67" s="18"/>
      <c r="GMS67" s="18"/>
      <c r="GMT67" s="18"/>
      <c r="GMU67" s="18"/>
      <c r="GMV67" s="18"/>
      <c r="GMW67" s="18"/>
      <c r="GMX67" s="18"/>
      <c r="GMY67" s="18"/>
      <c r="GMZ67" s="18"/>
      <c r="GNA67" s="18"/>
      <c r="GNB67" s="18"/>
      <c r="GNC67" s="18"/>
      <c r="GND67" s="18"/>
      <c r="GNE67" s="18"/>
      <c r="GNF67" s="18"/>
      <c r="GNG67" s="18"/>
      <c r="GNH67" s="18"/>
      <c r="GNI67" s="18"/>
      <c r="GNJ67" s="18"/>
      <c r="GNK67" s="18"/>
      <c r="GNL67" s="18"/>
      <c r="GNM67" s="18"/>
      <c r="GNN67" s="18"/>
      <c r="GNO67" s="18"/>
      <c r="GNP67" s="18"/>
      <c r="GNQ67" s="18"/>
      <c r="GNR67" s="18"/>
      <c r="GNS67" s="18"/>
      <c r="GNT67" s="18"/>
      <c r="GNU67" s="18"/>
      <c r="GNV67" s="18"/>
      <c r="GNW67" s="18"/>
      <c r="GNX67" s="18"/>
      <c r="GNY67" s="18"/>
      <c r="GNZ67" s="18"/>
      <c r="GOA67" s="18"/>
      <c r="GOB67" s="18"/>
      <c r="GOC67" s="18"/>
      <c r="GOD67" s="18"/>
      <c r="GOE67" s="18"/>
      <c r="GOF67" s="18"/>
      <c r="GOG67" s="18"/>
      <c r="GOH67" s="18"/>
      <c r="GOI67" s="18"/>
      <c r="GOJ67" s="18"/>
      <c r="GOK67" s="18"/>
      <c r="GOL67" s="18"/>
      <c r="GOM67" s="18"/>
      <c r="GON67" s="18"/>
      <c r="GOO67" s="18"/>
      <c r="GOP67" s="18"/>
      <c r="GOQ67" s="18"/>
      <c r="GOR67" s="18"/>
      <c r="GOS67" s="18"/>
      <c r="GOT67" s="18"/>
      <c r="GOU67" s="18"/>
      <c r="GOV67" s="18"/>
      <c r="GOW67" s="18"/>
      <c r="GOX67" s="18"/>
      <c r="GOY67" s="18"/>
      <c r="GOZ67" s="18"/>
      <c r="GPA67" s="18"/>
      <c r="GPB67" s="18"/>
      <c r="GPC67" s="18"/>
      <c r="GPD67" s="18"/>
      <c r="GPE67" s="18"/>
      <c r="GPF67" s="18"/>
      <c r="GPG67" s="18"/>
      <c r="GPH67" s="18"/>
      <c r="GPI67" s="18"/>
      <c r="GPJ67" s="18"/>
      <c r="GPK67" s="18"/>
      <c r="GPL67" s="18"/>
      <c r="GPM67" s="18"/>
      <c r="GPN67" s="18"/>
      <c r="GPO67" s="18"/>
      <c r="GPP67" s="18"/>
      <c r="GPQ67" s="18"/>
      <c r="GPR67" s="18"/>
      <c r="GPS67" s="18"/>
      <c r="GPT67" s="18"/>
      <c r="GPU67" s="18"/>
      <c r="GPV67" s="18"/>
      <c r="GPW67" s="18"/>
      <c r="GPX67" s="18"/>
      <c r="GPY67" s="18"/>
      <c r="GPZ67" s="18"/>
      <c r="GQA67" s="18"/>
      <c r="GQB67" s="18"/>
      <c r="GQC67" s="18"/>
      <c r="GQD67" s="18"/>
      <c r="GQE67" s="18"/>
      <c r="GQF67" s="18"/>
      <c r="GQG67" s="18"/>
      <c r="GQH67" s="18"/>
      <c r="GQI67" s="18"/>
      <c r="GQJ67" s="18"/>
      <c r="GQK67" s="18"/>
      <c r="GQL67" s="18"/>
      <c r="GQM67" s="18"/>
      <c r="GQN67" s="18"/>
      <c r="GQO67" s="18"/>
      <c r="GQP67" s="18"/>
      <c r="GQQ67" s="18"/>
      <c r="GQR67" s="18"/>
      <c r="GQS67" s="18"/>
      <c r="GQT67" s="18"/>
      <c r="GQU67" s="18"/>
      <c r="GQV67" s="18"/>
      <c r="GQW67" s="18"/>
      <c r="GQX67" s="18"/>
      <c r="GQY67" s="18"/>
      <c r="GQZ67" s="18"/>
      <c r="GRA67" s="18"/>
      <c r="GRB67" s="18"/>
      <c r="GRC67" s="18"/>
      <c r="GRD67" s="18"/>
      <c r="GRE67" s="18"/>
      <c r="GRF67" s="18"/>
      <c r="GRG67" s="18"/>
      <c r="GRH67" s="18"/>
      <c r="GRI67" s="18"/>
      <c r="GRJ67" s="18"/>
      <c r="GRK67" s="18"/>
      <c r="GRL67" s="18"/>
      <c r="GRM67" s="18"/>
      <c r="GRN67" s="18"/>
      <c r="GRO67" s="18"/>
      <c r="GRP67" s="18"/>
      <c r="GRQ67" s="18"/>
      <c r="GRR67" s="18"/>
      <c r="GRS67" s="18"/>
      <c r="GRT67" s="18"/>
      <c r="GRU67" s="18"/>
      <c r="GRV67" s="18"/>
      <c r="GRW67" s="18"/>
      <c r="GRX67" s="18"/>
      <c r="GRY67" s="18"/>
      <c r="GRZ67" s="18"/>
      <c r="GSA67" s="18"/>
      <c r="GSB67" s="18"/>
      <c r="GSC67" s="18"/>
      <c r="GSD67" s="18"/>
      <c r="GSE67" s="18"/>
      <c r="GSF67" s="18"/>
      <c r="GSG67" s="18"/>
      <c r="GSH67" s="18"/>
      <c r="GSI67" s="18"/>
      <c r="GSJ67" s="18"/>
      <c r="GSK67" s="18"/>
      <c r="GSL67" s="18"/>
      <c r="GSM67" s="18"/>
      <c r="GSN67" s="18"/>
      <c r="GSO67" s="18"/>
      <c r="GSP67" s="18"/>
      <c r="GSQ67" s="18"/>
      <c r="GSR67" s="18"/>
      <c r="GSS67" s="18"/>
      <c r="GST67" s="18"/>
      <c r="GSU67" s="18"/>
      <c r="GSV67" s="18"/>
      <c r="GSW67" s="18"/>
      <c r="GSX67" s="18"/>
      <c r="GSY67" s="18"/>
      <c r="GSZ67" s="18"/>
      <c r="GTA67" s="18"/>
      <c r="GTB67" s="18"/>
      <c r="GTC67" s="18"/>
      <c r="GTD67" s="18"/>
      <c r="GTE67" s="18"/>
      <c r="GTF67" s="18"/>
      <c r="GTG67" s="18"/>
      <c r="GTH67" s="18"/>
      <c r="GTI67" s="18"/>
      <c r="GTJ67" s="18"/>
      <c r="GTK67" s="18"/>
      <c r="GTL67" s="18"/>
      <c r="GTM67" s="18"/>
      <c r="GTN67" s="18"/>
      <c r="GTO67" s="18"/>
      <c r="GTP67" s="18"/>
      <c r="GTQ67" s="18"/>
      <c r="GTR67" s="18"/>
      <c r="GTS67" s="18"/>
      <c r="GTT67" s="18"/>
      <c r="GTU67" s="18"/>
      <c r="GTV67" s="18"/>
      <c r="GTW67" s="18"/>
      <c r="GTX67" s="18"/>
      <c r="GTY67" s="18"/>
      <c r="GTZ67" s="18"/>
      <c r="GUA67" s="18"/>
      <c r="GUB67" s="18"/>
      <c r="GUC67" s="18"/>
      <c r="GUD67" s="18"/>
      <c r="GUE67" s="18"/>
      <c r="GUF67" s="18"/>
      <c r="GUG67" s="18"/>
      <c r="GUH67" s="18"/>
      <c r="GUI67" s="18"/>
      <c r="GUJ67" s="18"/>
      <c r="GUK67" s="18"/>
      <c r="GUL67" s="18"/>
      <c r="GUM67" s="18"/>
      <c r="GUN67" s="18"/>
      <c r="GUO67" s="18"/>
      <c r="GUP67" s="18"/>
      <c r="GUQ67" s="18"/>
      <c r="GUR67" s="18"/>
      <c r="GUS67" s="18"/>
      <c r="GUT67" s="18"/>
      <c r="GUU67" s="18"/>
      <c r="GUV67" s="18"/>
      <c r="GUW67" s="18"/>
      <c r="GUX67" s="18"/>
      <c r="GUY67" s="18"/>
      <c r="GUZ67" s="18"/>
      <c r="GVA67" s="18"/>
      <c r="GVB67" s="18"/>
      <c r="GVC67" s="18"/>
      <c r="GVD67" s="18"/>
      <c r="GVE67" s="18"/>
      <c r="GVF67" s="18"/>
      <c r="GVG67" s="18"/>
      <c r="GVH67" s="18"/>
      <c r="GVI67" s="18"/>
      <c r="GVJ67" s="18"/>
      <c r="GVK67" s="18"/>
      <c r="GVL67" s="18"/>
      <c r="GVM67" s="18"/>
      <c r="GVN67" s="18"/>
      <c r="GVO67" s="18"/>
      <c r="GVP67" s="18"/>
      <c r="GVQ67" s="18"/>
      <c r="GVR67" s="18"/>
      <c r="GVS67" s="18"/>
      <c r="GVT67" s="18"/>
      <c r="GVU67" s="18"/>
      <c r="GVV67" s="18"/>
      <c r="GVW67" s="18"/>
      <c r="GVX67" s="18"/>
      <c r="GVY67" s="18"/>
      <c r="GVZ67" s="18"/>
      <c r="GWA67" s="18"/>
      <c r="GWB67" s="18"/>
      <c r="GWC67" s="18"/>
      <c r="GWD67" s="18"/>
      <c r="GWE67" s="18"/>
      <c r="GWF67" s="18"/>
      <c r="GWG67" s="18"/>
      <c r="GWH67" s="18"/>
      <c r="GWI67" s="18"/>
      <c r="GWJ67" s="18"/>
      <c r="GWK67" s="18"/>
      <c r="GWL67" s="18"/>
      <c r="GWM67" s="18"/>
      <c r="GWN67" s="18"/>
      <c r="GWO67" s="18"/>
      <c r="GWP67" s="18"/>
      <c r="GWQ67" s="18"/>
      <c r="GWR67" s="18"/>
      <c r="GWS67" s="18"/>
      <c r="GWT67" s="18"/>
      <c r="GWU67" s="18"/>
      <c r="GWV67" s="18"/>
      <c r="GWW67" s="18"/>
      <c r="GWX67" s="18"/>
      <c r="GWY67" s="18"/>
      <c r="GWZ67" s="18"/>
      <c r="GXA67" s="18"/>
      <c r="GXB67" s="18"/>
      <c r="GXC67" s="18"/>
      <c r="GXD67" s="18"/>
      <c r="GXE67" s="18"/>
      <c r="GXF67" s="18"/>
      <c r="GXG67" s="18"/>
      <c r="GXH67" s="18"/>
      <c r="GXI67" s="18"/>
      <c r="GXJ67" s="18"/>
      <c r="GXK67" s="18"/>
      <c r="GXL67" s="18"/>
      <c r="GXM67" s="18"/>
      <c r="GXN67" s="18"/>
      <c r="GXO67" s="18"/>
      <c r="GXP67" s="18"/>
      <c r="GXQ67" s="18"/>
      <c r="GXR67" s="18"/>
      <c r="GXS67" s="18"/>
      <c r="GXT67" s="18"/>
      <c r="GXU67" s="18"/>
      <c r="GXV67" s="18"/>
      <c r="GXW67" s="18"/>
      <c r="GXX67" s="18"/>
      <c r="GXY67" s="18"/>
      <c r="GXZ67" s="18"/>
      <c r="GYA67" s="18"/>
      <c r="GYB67" s="18"/>
      <c r="GYC67" s="18"/>
      <c r="GYD67" s="18"/>
      <c r="GYE67" s="18"/>
      <c r="GYF67" s="18"/>
      <c r="GYG67" s="18"/>
      <c r="GYH67" s="18"/>
      <c r="GYI67" s="18"/>
      <c r="GYJ67" s="18"/>
      <c r="GYK67" s="18"/>
      <c r="GYL67" s="18"/>
      <c r="GYM67" s="18"/>
      <c r="GYN67" s="18"/>
      <c r="GYO67" s="18"/>
      <c r="GYP67" s="18"/>
      <c r="GYQ67" s="18"/>
      <c r="GYR67" s="18"/>
      <c r="GYS67" s="18"/>
      <c r="GYT67" s="18"/>
      <c r="GYU67" s="18"/>
      <c r="GYV67" s="18"/>
      <c r="GYW67" s="18"/>
      <c r="GYX67" s="18"/>
      <c r="GYY67" s="18"/>
      <c r="GYZ67" s="18"/>
      <c r="GZA67" s="18"/>
      <c r="GZB67" s="18"/>
      <c r="GZC67" s="18"/>
      <c r="GZD67" s="18"/>
      <c r="GZE67" s="18"/>
      <c r="GZF67" s="18"/>
      <c r="GZG67" s="18"/>
      <c r="GZH67" s="18"/>
      <c r="GZI67" s="18"/>
      <c r="GZJ67" s="18"/>
      <c r="GZK67" s="18"/>
      <c r="GZL67" s="18"/>
      <c r="GZM67" s="18"/>
      <c r="GZN67" s="18"/>
      <c r="GZO67" s="18"/>
      <c r="GZP67" s="18"/>
      <c r="GZQ67" s="18"/>
      <c r="GZR67" s="18"/>
      <c r="GZS67" s="18"/>
      <c r="GZT67" s="18"/>
      <c r="GZU67" s="18"/>
      <c r="GZV67" s="18"/>
      <c r="GZW67" s="18"/>
      <c r="GZX67" s="18"/>
      <c r="GZY67" s="18"/>
      <c r="GZZ67" s="18"/>
      <c r="HAA67" s="18"/>
      <c r="HAB67" s="18"/>
      <c r="HAC67" s="18"/>
      <c r="HAD67" s="18"/>
      <c r="HAE67" s="18"/>
      <c r="HAF67" s="18"/>
      <c r="HAG67" s="18"/>
      <c r="HAH67" s="18"/>
      <c r="HAI67" s="18"/>
      <c r="HAJ67" s="18"/>
      <c r="HAK67" s="18"/>
      <c r="HAL67" s="18"/>
      <c r="HAM67" s="18"/>
      <c r="HAN67" s="18"/>
      <c r="HAO67" s="18"/>
      <c r="HAP67" s="18"/>
      <c r="HAQ67" s="18"/>
      <c r="HAR67" s="18"/>
      <c r="HAS67" s="18"/>
      <c r="HAT67" s="18"/>
      <c r="HAU67" s="18"/>
      <c r="HAV67" s="18"/>
      <c r="HAW67" s="18"/>
      <c r="HAX67" s="18"/>
      <c r="HAY67" s="18"/>
      <c r="HAZ67" s="18"/>
      <c r="HBA67" s="18"/>
      <c r="HBB67" s="18"/>
      <c r="HBC67" s="18"/>
      <c r="HBD67" s="18"/>
      <c r="HBE67" s="18"/>
      <c r="HBF67" s="18"/>
      <c r="HBG67" s="18"/>
      <c r="HBH67" s="18"/>
      <c r="HBI67" s="18"/>
      <c r="HBJ67" s="18"/>
      <c r="HBK67" s="18"/>
      <c r="HBL67" s="18"/>
      <c r="HBM67" s="18"/>
      <c r="HBN67" s="18"/>
      <c r="HBO67" s="18"/>
      <c r="HBP67" s="18"/>
      <c r="HBQ67" s="18"/>
      <c r="HBR67" s="18"/>
      <c r="HBS67" s="18"/>
      <c r="HBT67" s="18"/>
      <c r="HBU67" s="18"/>
      <c r="HBV67" s="18"/>
      <c r="HBW67" s="18"/>
      <c r="HBX67" s="18"/>
      <c r="HBY67" s="18"/>
      <c r="HBZ67" s="18"/>
      <c r="HCA67" s="18"/>
      <c r="HCB67" s="18"/>
      <c r="HCC67" s="18"/>
      <c r="HCD67" s="18"/>
      <c r="HCE67" s="18"/>
      <c r="HCF67" s="18"/>
      <c r="HCG67" s="18"/>
      <c r="HCH67" s="18"/>
      <c r="HCI67" s="18"/>
      <c r="HCJ67" s="18"/>
      <c r="HCK67" s="18"/>
      <c r="HCL67" s="18"/>
      <c r="HCM67" s="18"/>
      <c r="HCN67" s="18"/>
      <c r="HCO67" s="18"/>
      <c r="HCP67" s="18"/>
      <c r="HCQ67" s="18"/>
      <c r="HCR67" s="18"/>
      <c r="HCS67" s="18"/>
      <c r="HCT67" s="18"/>
      <c r="HCU67" s="18"/>
      <c r="HCV67" s="18"/>
      <c r="HCW67" s="18"/>
      <c r="HCX67" s="18"/>
      <c r="HCY67" s="18"/>
      <c r="HCZ67" s="18"/>
      <c r="HDA67" s="18"/>
      <c r="HDB67" s="18"/>
      <c r="HDC67" s="18"/>
      <c r="HDD67" s="18"/>
      <c r="HDE67" s="18"/>
      <c r="HDF67" s="18"/>
      <c r="HDG67" s="18"/>
      <c r="HDH67" s="18"/>
      <c r="HDI67" s="18"/>
      <c r="HDJ67" s="18"/>
      <c r="HDK67" s="18"/>
      <c r="HDL67" s="18"/>
      <c r="HDM67" s="18"/>
      <c r="HDN67" s="18"/>
      <c r="HDO67" s="18"/>
      <c r="HDP67" s="18"/>
      <c r="HDQ67" s="18"/>
      <c r="HDR67" s="18"/>
      <c r="HDS67" s="18"/>
      <c r="HDT67" s="18"/>
      <c r="HDU67" s="18"/>
      <c r="HDV67" s="18"/>
      <c r="HDW67" s="18"/>
      <c r="HDX67" s="18"/>
      <c r="HDY67" s="18"/>
      <c r="HDZ67" s="18"/>
      <c r="HEA67" s="18"/>
      <c r="HEB67" s="18"/>
      <c r="HEC67" s="18"/>
      <c r="HED67" s="18"/>
      <c r="HEE67" s="18"/>
      <c r="HEF67" s="18"/>
      <c r="HEG67" s="18"/>
      <c r="HEH67" s="18"/>
      <c r="HEI67" s="18"/>
      <c r="HEJ67" s="18"/>
      <c r="HEK67" s="18"/>
      <c r="HEL67" s="18"/>
      <c r="HEM67" s="18"/>
      <c r="HEN67" s="18"/>
      <c r="HEO67" s="18"/>
      <c r="HEP67" s="18"/>
      <c r="HEQ67" s="18"/>
      <c r="HER67" s="18"/>
      <c r="HES67" s="18"/>
      <c r="HET67" s="18"/>
      <c r="HEU67" s="18"/>
      <c r="HEV67" s="18"/>
      <c r="HEW67" s="18"/>
      <c r="HEX67" s="18"/>
      <c r="HEY67" s="18"/>
      <c r="HEZ67" s="18"/>
      <c r="HFA67" s="18"/>
      <c r="HFB67" s="18"/>
      <c r="HFC67" s="18"/>
      <c r="HFD67" s="18"/>
      <c r="HFE67" s="18"/>
      <c r="HFF67" s="18"/>
      <c r="HFG67" s="18"/>
      <c r="HFH67" s="18"/>
      <c r="HFI67" s="18"/>
      <c r="HFJ67" s="18"/>
      <c r="HFK67" s="18"/>
      <c r="HFL67" s="18"/>
      <c r="HFM67" s="18"/>
      <c r="HFN67" s="18"/>
      <c r="HFO67" s="18"/>
      <c r="HFP67" s="18"/>
      <c r="HFQ67" s="18"/>
      <c r="HFR67" s="18"/>
      <c r="HFS67" s="18"/>
      <c r="HFT67" s="18"/>
      <c r="HFU67" s="18"/>
      <c r="HFV67" s="18"/>
      <c r="HFW67" s="18"/>
      <c r="HFX67" s="18"/>
      <c r="HFY67" s="18"/>
      <c r="HFZ67" s="18"/>
      <c r="HGA67" s="18"/>
      <c r="HGB67" s="18"/>
      <c r="HGC67" s="18"/>
      <c r="HGD67" s="18"/>
      <c r="HGE67" s="18"/>
      <c r="HGF67" s="18"/>
      <c r="HGG67" s="18"/>
      <c r="HGH67" s="18"/>
      <c r="HGI67" s="18"/>
      <c r="HGJ67" s="18"/>
      <c r="HGK67" s="18"/>
      <c r="HGL67" s="18"/>
      <c r="HGM67" s="18"/>
      <c r="HGN67" s="18"/>
      <c r="HGO67" s="18"/>
      <c r="HGP67" s="18"/>
      <c r="HGQ67" s="18"/>
      <c r="HGR67" s="18"/>
      <c r="HGS67" s="18"/>
      <c r="HGT67" s="18"/>
      <c r="HGU67" s="18"/>
      <c r="HGV67" s="18"/>
      <c r="HGW67" s="18"/>
      <c r="HGX67" s="18"/>
      <c r="HGY67" s="18"/>
      <c r="HGZ67" s="18"/>
      <c r="HHA67" s="18"/>
      <c r="HHB67" s="18"/>
      <c r="HHC67" s="18"/>
      <c r="HHD67" s="18"/>
      <c r="HHE67" s="18"/>
      <c r="HHF67" s="18"/>
      <c r="HHG67" s="18"/>
      <c r="HHH67" s="18"/>
      <c r="HHI67" s="18"/>
      <c r="HHJ67" s="18"/>
      <c r="HHK67" s="18"/>
      <c r="HHL67" s="18"/>
      <c r="HHM67" s="18"/>
      <c r="HHN67" s="18"/>
      <c r="HHO67" s="18"/>
      <c r="HHP67" s="18"/>
      <c r="HHQ67" s="18"/>
      <c r="HHR67" s="18"/>
      <c r="HHS67" s="18"/>
      <c r="HHT67" s="18"/>
      <c r="HHU67" s="18"/>
      <c r="HHV67" s="18"/>
      <c r="HHW67" s="18"/>
      <c r="HHX67" s="18"/>
      <c r="HHY67" s="18"/>
      <c r="HHZ67" s="18"/>
      <c r="HIA67" s="18"/>
      <c r="HIB67" s="18"/>
      <c r="HIC67" s="18"/>
      <c r="HID67" s="18"/>
      <c r="HIE67" s="18"/>
      <c r="HIF67" s="18"/>
      <c r="HIG67" s="18"/>
      <c r="HIH67" s="18"/>
      <c r="HII67" s="18"/>
      <c r="HIJ67" s="18"/>
      <c r="HIK67" s="18"/>
      <c r="HIL67" s="18"/>
      <c r="HIM67" s="18"/>
      <c r="HIN67" s="18"/>
      <c r="HIO67" s="18"/>
      <c r="HIP67" s="18"/>
      <c r="HIQ67" s="18"/>
      <c r="HIR67" s="18"/>
      <c r="HIS67" s="18"/>
      <c r="HIT67" s="18"/>
      <c r="HIU67" s="18"/>
      <c r="HIV67" s="18"/>
      <c r="HIW67" s="18"/>
      <c r="HIX67" s="18"/>
      <c r="HIY67" s="18"/>
      <c r="HIZ67" s="18"/>
      <c r="HJA67" s="18"/>
      <c r="HJB67" s="18"/>
      <c r="HJC67" s="18"/>
      <c r="HJD67" s="18"/>
      <c r="HJE67" s="18"/>
      <c r="HJF67" s="18"/>
      <c r="HJG67" s="18"/>
      <c r="HJH67" s="18"/>
      <c r="HJI67" s="18"/>
      <c r="HJJ67" s="18"/>
      <c r="HJK67" s="18"/>
      <c r="HJL67" s="18"/>
      <c r="HJM67" s="18"/>
      <c r="HJN67" s="18"/>
      <c r="HJO67" s="18"/>
      <c r="HJP67" s="18"/>
      <c r="HJQ67" s="18"/>
      <c r="HJR67" s="18"/>
      <c r="HJS67" s="18"/>
      <c r="HJT67" s="18"/>
      <c r="HJU67" s="18"/>
      <c r="HJV67" s="18"/>
      <c r="HJW67" s="18"/>
      <c r="HJX67" s="18"/>
      <c r="HJY67" s="18"/>
      <c r="HJZ67" s="18"/>
      <c r="HKA67" s="18"/>
      <c r="HKB67" s="18"/>
      <c r="HKC67" s="18"/>
      <c r="HKD67" s="18"/>
      <c r="HKE67" s="18"/>
      <c r="HKF67" s="18"/>
      <c r="HKG67" s="18"/>
      <c r="HKH67" s="18"/>
      <c r="HKI67" s="18"/>
      <c r="HKJ67" s="18"/>
      <c r="HKK67" s="18"/>
      <c r="HKL67" s="18"/>
      <c r="HKM67" s="18"/>
      <c r="HKN67" s="18"/>
      <c r="HKO67" s="18"/>
      <c r="HKP67" s="18"/>
      <c r="HKQ67" s="18"/>
      <c r="HKR67" s="18"/>
      <c r="HKS67" s="18"/>
      <c r="HKT67" s="18"/>
      <c r="HKU67" s="18"/>
      <c r="HKV67" s="18"/>
      <c r="HKW67" s="18"/>
      <c r="HKX67" s="18"/>
      <c r="HKY67" s="18"/>
      <c r="HKZ67" s="18"/>
      <c r="HLA67" s="18"/>
      <c r="HLB67" s="18"/>
      <c r="HLC67" s="18"/>
      <c r="HLD67" s="18"/>
      <c r="HLE67" s="18"/>
      <c r="HLF67" s="18"/>
      <c r="HLG67" s="18"/>
      <c r="HLH67" s="18"/>
      <c r="HLI67" s="18"/>
      <c r="HLJ67" s="18"/>
      <c r="HLK67" s="18"/>
      <c r="HLL67" s="18"/>
      <c r="HLM67" s="18"/>
      <c r="HLN67" s="18"/>
      <c r="HLO67" s="18"/>
      <c r="HLP67" s="18"/>
      <c r="HLQ67" s="18"/>
      <c r="HLR67" s="18"/>
      <c r="HLS67" s="18"/>
      <c r="HLT67" s="18"/>
      <c r="HLU67" s="18"/>
      <c r="HLV67" s="18"/>
      <c r="HLW67" s="18"/>
      <c r="HLX67" s="18"/>
      <c r="HLY67" s="18"/>
      <c r="HLZ67" s="18"/>
      <c r="HMA67" s="18"/>
      <c r="HMB67" s="18"/>
      <c r="HMC67" s="18"/>
      <c r="HMD67" s="18"/>
      <c r="HME67" s="18"/>
      <c r="HMF67" s="18"/>
      <c r="HMG67" s="18"/>
      <c r="HMH67" s="18"/>
      <c r="HMI67" s="18"/>
      <c r="HMJ67" s="18"/>
      <c r="HMK67" s="18"/>
      <c r="HML67" s="18"/>
      <c r="HMM67" s="18"/>
      <c r="HMN67" s="18"/>
      <c r="HMO67" s="18"/>
      <c r="HMP67" s="18"/>
      <c r="HMQ67" s="18"/>
      <c r="HMR67" s="18"/>
      <c r="HMS67" s="18"/>
      <c r="HMT67" s="18"/>
      <c r="HMU67" s="18"/>
      <c r="HMV67" s="18"/>
      <c r="HMW67" s="18"/>
      <c r="HMX67" s="18"/>
      <c r="HMY67" s="18"/>
      <c r="HMZ67" s="18"/>
      <c r="HNA67" s="18"/>
      <c r="HNB67" s="18"/>
      <c r="HNC67" s="18"/>
      <c r="HND67" s="18"/>
      <c r="HNE67" s="18"/>
      <c r="HNF67" s="18"/>
      <c r="HNG67" s="18"/>
      <c r="HNH67" s="18"/>
      <c r="HNI67" s="18"/>
      <c r="HNJ67" s="18"/>
      <c r="HNK67" s="18"/>
      <c r="HNL67" s="18"/>
      <c r="HNM67" s="18"/>
      <c r="HNN67" s="18"/>
      <c r="HNO67" s="18"/>
      <c r="HNP67" s="18"/>
      <c r="HNQ67" s="18"/>
      <c r="HNR67" s="18"/>
      <c r="HNS67" s="18"/>
      <c r="HNT67" s="18"/>
      <c r="HNU67" s="18"/>
      <c r="HNV67" s="18"/>
      <c r="HNW67" s="18"/>
      <c r="HNX67" s="18"/>
      <c r="HNY67" s="18"/>
      <c r="HNZ67" s="18"/>
      <c r="HOA67" s="18"/>
      <c r="HOB67" s="18"/>
      <c r="HOC67" s="18"/>
      <c r="HOD67" s="18"/>
      <c r="HOE67" s="18"/>
      <c r="HOF67" s="18"/>
      <c r="HOG67" s="18"/>
      <c r="HOH67" s="18"/>
      <c r="HOI67" s="18"/>
      <c r="HOJ67" s="18"/>
      <c r="HOK67" s="18"/>
      <c r="HOL67" s="18"/>
      <c r="HOM67" s="18"/>
      <c r="HON67" s="18"/>
      <c r="HOO67" s="18"/>
      <c r="HOP67" s="18"/>
      <c r="HOQ67" s="18"/>
      <c r="HOR67" s="18"/>
      <c r="HOS67" s="18"/>
      <c r="HOT67" s="18"/>
      <c r="HOU67" s="18"/>
      <c r="HOV67" s="18"/>
      <c r="HOW67" s="18"/>
      <c r="HOX67" s="18"/>
      <c r="HOY67" s="18"/>
      <c r="HOZ67" s="18"/>
      <c r="HPA67" s="18"/>
      <c r="HPB67" s="18"/>
      <c r="HPC67" s="18"/>
      <c r="HPD67" s="18"/>
      <c r="HPE67" s="18"/>
      <c r="HPF67" s="18"/>
      <c r="HPG67" s="18"/>
      <c r="HPH67" s="18"/>
      <c r="HPI67" s="18"/>
      <c r="HPJ67" s="18"/>
      <c r="HPK67" s="18"/>
      <c r="HPL67" s="18"/>
      <c r="HPM67" s="18"/>
      <c r="HPN67" s="18"/>
      <c r="HPO67" s="18"/>
      <c r="HPP67" s="18"/>
      <c r="HPQ67" s="18"/>
      <c r="HPR67" s="18"/>
      <c r="HPS67" s="18"/>
      <c r="HPT67" s="18"/>
      <c r="HPU67" s="18"/>
      <c r="HPV67" s="18"/>
      <c r="HPW67" s="18"/>
      <c r="HPX67" s="18"/>
      <c r="HPY67" s="18"/>
      <c r="HPZ67" s="18"/>
      <c r="HQA67" s="18"/>
    </row>
    <row r="68" spans="1:5851" ht="15" customHeight="1" outlineLevel="1">
      <c r="A68" s="69" t="s">
        <v>71</v>
      </c>
      <c r="B68" s="70"/>
      <c r="C68" s="71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7">
        <f t="shared" si="11"/>
        <v>0</v>
      </c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  <c r="LH68" s="18"/>
      <c r="LI68" s="18"/>
      <c r="LJ68" s="18"/>
      <c r="LK68" s="18"/>
      <c r="LL68" s="18"/>
      <c r="LM68" s="18"/>
      <c r="LN68" s="18"/>
      <c r="LO68" s="18"/>
      <c r="LP68" s="18"/>
      <c r="LQ68" s="18"/>
      <c r="LR68" s="18"/>
      <c r="LS68" s="18"/>
      <c r="LT68" s="18"/>
      <c r="LU68" s="18"/>
      <c r="LV68" s="18"/>
      <c r="LW68" s="18"/>
      <c r="LX68" s="18"/>
      <c r="LY68" s="18"/>
      <c r="LZ68" s="18"/>
      <c r="MA68" s="18"/>
      <c r="MB68" s="18"/>
      <c r="MC68" s="18"/>
      <c r="MD68" s="18"/>
      <c r="ME68" s="18"/>
      <c r="MF68" s="18"/>
      <c r="MG68" s="18"/>
      <c r="MH68" s="18"/>
      <c r="MI68" s="18"/>
      <c r="MJ68" s="18"/>
      <c r="MK68" s="18"/>
      <c r="ML68" s="18"/>
      <c r="MM68" s="18"/>
      <c r="MN68" s="18"/>
      <c r="MO68" s="18"/>
      <c r="MP68" s="18"/>
      <c r="MQ68" s="18"/>
      <c r="MR68" s="18"/>
      <c r="MS68" s="18"/>
      <c r="MT68" s="18"/>
      <c r="MU68" s="18"/>
      <c r="MV68" s="18"/>
      <c r="MW68" s="18"/>
      <c r="MX68" s="18"/>
      <c r="MY68" s="18"/>
      <c r="MZ68" s="18"/>
      <c r="NA68" s="18"/>
      <c r="NB68" s="18"/>
      <c r="NC68" s="18"/>
      <c r="ND68" s="18"/>
      <c r="NE68" s="18"/>
      <c r="NF68" s="18"/>
      <c r="NG68" s="18"/>
      <c r="NH68" s="18"/>
      <c r="NI68" s="18"/>
      <c r="NJ68" s="18"/>
      <c r="NK68" s="18"/>
      <c r="NL68" s="18"/>
      <c r="NM68" s="18"/>
      <c r="NN68" s="18"/>
      <c r="NO68" s="18"/>
      <c r="NP68" s="18"/>
      <c r="NQ68" s="18"/>
      <c r="NR68" s="18"/>
      <c r="NS68" s="18"/>
      <c r="NT68" s="18"/>
      <c r="NU68" s="18"/>
      <c r="NV68" s="18"/>
      <c r="NW68" s="18"/>
      <c r="NX68" s="18"/>
      <c r="NY68" s="18"/>
      <c r="NZ68" s="18"/>
      <c r="OA68" s="18"/>
      <c r="OB68" s="18"/>
      <c r="OC68" s="18"/>
      <c r="OD68" s="18"/>
      <c r="OE68" s="18"/>
      <c r="OF68" s="18"/>
      <c r="OG68" s="18"/>
      <c r="OH68" s="18"/>
      <c r="OI68" s="18"/>
      <c r="OJ68" s="18"/>
      <c r="OK68" s="18"/>
      <c r="OL68" s="18"/>
      <c r="OM68" s="18"/>
      <c r="ON68" s="18"/>
      <c r="OO68" s="18"/>
      <c r="OP68" s="18"/>
      <c r="OQ68" s="18"/>
      <c r="OR68" s="18"/>
      <c r="OS68" s="18"/>
      <c r="OT68" s="18"/>
      <c r="OU68" s="18"/>
      <c r="OV68" s="18"/>
      <c r="OW68" s="18"/>
      <c r="OX68" s="18"/>
      <c r="OY68" s="18"/>
      <c r="OZ68" s="18"/>
      <c r="PA68" s="18"/>
      <c r="PB68" s="18"/>
      <c r="PC68" s="18"/>
      <c r="PD68" s="18"/>
      <c r="PE68" s="18"/>
      <c r="PF68" s="18"/>
      <c r="PG68" s="18"/>
      <c r="PH68" s="18"/>
      <c r="PI68" s="18"/>
      <c r="PJ68" s="18"/>
      <c r="PK68" s="18"/>
      <c r="PL68" s="18"/>
      <c r="PM68" s="18"/>
      <c r="PN68" s="18"/>
      <c r="PO68" s="18"/>
      <c r="PP68" s="18"/>
      <c r="PQ68" s="18"/>
      <c r="PR68" s="18"/>
      <c r="PS68" s="18"/>
      <c r="PT68" s="18"/>
      <c r="PU68" s="18"/>
      <c r="PV68" s="18"/>
      <c r="PW68" s="18"/>
      <c r="PX68" s="18"/>
      <c r="PY68" s="18"/>
      <c r="PZ68" s="18"/>
      <c r="QA68" s="18"/>
      <c r="QB68" s="18"/>
      <c r="QC68" s="18"/>
      <c r="QD68" s="18"/>
      <c r="QE68" s="18"/>
      <c r="QF68" s="18"/>
      <c r="QG68" s="18"/>
      <c r="QH68" s="18"/>
      <c r="QI68" s="18"/>
      <c r="QJ68" s="18"/>
      <c r="QK68" s="18"/>
      <c r="QL68" s="18"/>
      <c r="QM68" s="18"/>
      <c r="QN68" s="18"/>
      <c r="QO68" s="18"/>
      <c r="QP68" s="18"/>
      <c r="QQ68" s="18"/>
      <c r="QR68" s="18"/>
      <c r="QS68" s="18"/>
      <c r="QT68" s="18"/>
      <c r="QU68" s="18"/>
      <c r="QV68" s="18"/>
      <c r="QW68" s="18"/>
      <c r="QX68" s="18"/>
      <c r="QY68" s="18"/>
      <c r="QZ68" s="18"/>
      <c r="RA68" s="18"/>
      <c r="RB68" s="18"/>
      <c r="RC68" s="18"/>
      <c r="RD68" s="18"/>
      <c r="RE68" s="18"/>
      <c r="RF68" s="18"/>
      <c r="RG68" s="18"/>
      <c r="RH68" s="18"/>
      <c r="RI68" s="18"/>
      <c r="RJ68" s="18"/>
      <c r="RK68" s="18"/>
      <c r="RL68" s="18"/>
      <c r="RM68" s="18"/>
      <c r="RN68" s="18"/>
      <c r="RO68" s="18"/>
      <c r="RP68" s="18"/>
      <c r="RQ68" s="18"/>
      <c r="RR68" s="18"/>
      <c r="RS68" s="18"/>
      <c r="RT68" s="18"/>
      <c r="RU68" s="18"/>
      <c r="RV68" s="18"/>
      <c r="RW68" s="18"/>
      <c r="RX68" s="18"/>
      <c r="RY68" s="18"/>
      <c r="RZ68" s="18"/>
      <c r="SA68" s="18"/>
      <c r="SB68" s="18"/>
      <c r="SC68" s="18"/>
      <c r="SD68" s="18"/>
      <c r="SE68" s="18"/>
      <c r="SF68" s="18"/>
      <c r="SG68" s="18"/>
      <c r="SH68" s="18"/>
      <c r="SI68" s="18"/>
      <c r="SJ68" s="18"/>
      <c r="SK68" s="18"/>
      <c r="SL68" s="18"/>
      <c r="SM68" s="18"/>
      <c r="SN68" s="18"/>
      <c r="SO68" s="18"/>
      <c r="SP68" s="18"/>
      <c r="SQ68" s="18"/>
      <c r="SR68" s="18"/>
      <c r="SS68" s="18"/>
      <c r="ST68" s="18"/>
      <c r="SU68" s="18"/>
      <c r="SV68" s="18"/>
      <c r="SW68" s="18"/>
      <c r="SX68" s="18"/>
      <c r="SY68" s="18"/>
      <c r="SZ68" s="18"/>
      <c r="TA68" s="18"/>
      <c r="TB68" s="18"/>
      <c r="TC68" s="18"/>
      <c r="TD68" s="18"/>
      <c r="TE68" s="18"/>
      <c r="TF68" s="18"/>
      <c r="TG68" s="18"/>
      <c r="TH68" s="18"/>
      <c r="TI68" s="18"/>
      <c r="TJ68" s="18"/>
      <c r="TK68" s="18"/>
      <c r="TL68" s="18"/>
      <c r="TM68" s="18"/>
      <c r="TN68" s="18"/>
      <c r="TO68" s="18"/>
      <c r="TP68" s="18"/>
      <c r="TQ68" s="18"/>
      <c r="TR68" s="18"/>
      <c r="TS68" s="18"/>
      <c r="TT68" s="18"/>
      <c r="TU68" s="18"/>
      <c r="TV68" s="18"/>
      <c r="TW68" s="18"/>
      <c r="TX68" s="18"/>
      <c r="TY68" s="18"/>
      <c r="TZ68" s="18"/>
      <c r="UA68" s="18"/>
      <c r="UB68" s="18"/>
      <c r="UC68" s="18"/>
      <c r="UD68" s="18"/>
      <c r="UE68" s="18"/>
      <c r="UF68" s="18"/>
      <c r="UG68" s="18"/>
      <c r="UH68" s="18"/>
      <c r="UI68" s="18"/>
      <c r="UJ68" s="18"/>
      <c r="UK68" s="18"/>
      <c r="UL68" s="18"/>
      <c r="UM68" s="18"/>
      <c r="UN68" s="18"/>
      <c r="UO68" s="18"/>
      <c r="UP68" s="18"/>
      <c r="UQ68" s="18"/>
      <c r="UR68" s="18"/>
      <c r="US68" s="18"/>
      <c r="UT68" s="18"/>
      <c r="UU68" s="18"/>
      <c r="UV68" s="18"/>
      <c r="UW68" s="18"/>
      <c r="UX68" s="18"/>
      <c r="UY68" s="18"/>
      <c r="UZ68" s="18"/>
      <c r="VA68" s="18"/>
      <c r="VB68" s="18"/>
      <c r="VC68" s="18"/>
      <c r="VD68" s="18"/>
      <c r="VE68" s="18"/>
      <c r="VF68" s="18"/>
      <c r="VG68" s="18"/>
      <c r="VH68" s="18"/>
      <c r="VI68" s="18"/>
      <c r="VJ68" s="18"/>
      <c r="VK68" s="18"/>
      <c r="VL68" s="18"/>
      <c r="VM68" s="18"/>
      <c r="VN68" s="18"/>
      <c r="VO68" s="18"/>
      <c r="VP68" s="18"/>
      <c r="VQ68" s="18"/>
      <c r="VR68" s="18"/>
      <c r="VS68" s="18"/>
      <c r="VT68" s="18"/>
      <c r="VU68" s="18"/>
      <c r="VV68" s="18"/>
      <c r="VW68" s="18"/>
      <c r="VX68" s="18"/>
      <c r="VY68" s="18"/>
      <c r="VZ68" s="18"/>
      <c r="WA68" s="18"/>
      <c r="WB68" s="18"/>
      <c r="WC68" s="18"/>
      <c r="WD68" s="18"/>
      <c r="WE68" s="18"/>
      <c r="WF68" s="18"/>
      <c r="WG68" s="18"/>
      <c r="WH68" s="18"/>
      <c r="WI68" s="18"/>
      <c r="WJ68" s="18"/>
      <c r="WK68" s="18"/>
      <c r="WL68" s="18"/>
      <c r="WM68" s="18"/>
      <c r="WN68" s="18"/>
      <c r="WO68" s="18"/>
      <c r="WP68" s="18"/>
      <c r="WQ68" s="18"/>
      <c r="WR68" s="18"/>
      <c r="WS68" s="18"/>
      <c r="WT68" s="18"/>
      <c r="WU68" s="18"/>
      <c r="WV68" s="18"/>
      <c r="WW68" s="18"/>
      <c r="WX68" s="18"/>
      <c r="WY68" s="18"/>
      <c r="WZ68" s="18"/>
      <c r="XA68" s="18"/>
      <c r="XB68" s="18"/>
      <c r="XC68" s="18"/>
      <c r="XD68" s="18"/>
      <c r="XE68" s="18"/>
      <c r="XF68" s="18"/>
      <c r="XG68" s="18"/>
      <c r="XH68" s="18"/>
      <c r="XI68" s="18"/>
      <c r="XJ68" s="18"/>
      <c r="XK68" s="18"/>
      <c r="XL68" s="18"/>
      <c r="XM68" s="18"/>
      <c r="XN68" s="18"/>
      <c r="XO68" s="18"/>
      <c r="XP68" s="18"/>
      <c r="XQ68" s="18"/>
      <c r="XR68" s="18"/>
      <c r="XS68" s="18"/>
      <c r="XT68" s="18"/>
      <c r="XU68" s="18"/>
      <c r="XV68" s="18"/>
      <c r="XW68" s="18"/>
      <c r="XX68" s="18"/>
      <c r="XY68" s="18"/>
      <c r="XZ68" s="18"/>
      <c r="YA68" s="18"/>
      <c r="YB68" s="18"/>
      <c r="YC68" s="18"/>
      <c r="YD68" s="18"/>
      <c r="YE68" s="18"/>
      <c r="YF68" s="18"/>
      <c r="YG68" s="18"/>
      <c r="YH68" s="18"/>
      <c r="YI68" s="18"/>
      <c r="YJ68" s="18"/>
      <c r="YK68" s="18"/>
      <c r="YL68" s="18"/>
      <c r="YM68" s="18"/>
      <c r="YN68" s="18"/>
      <c r="YO68" s="18"/>
      <c r="YP68" s="18"/>
      <c r="YQ68" s="18"/>
      <c r="YR68" s="18"/>
      <c r="YS68" s="18"/>
      <c r="YT68" s="18"/>
      <c r="YU68" s="18"/>
      <c r="YV68" s="18"/>
      <c r="YW68" s="18"/>
      <c r="YX68" s="18"/>
      <c r="YY68" s="18"/>
      <c r="YZ68" s="18"/>
      <c r="ZA68" s="18"/>
      <c r="ZB68" s="18"/>
      <c r="ZC68" s="18"/>
      <c r="ZD68" s="18"/>
      <c r="ZE68" s="18"/>
      <c r="ZF68" s="18"/>
      <c r="ZG68" s="18"/>
      <c r="ZH68" s="18"/>
      <c r="ZI68" s="18"/>
      <c r="ZJ68" s="18"/>
      <c r="ZK68" s="18"/>
      <c r="ZL68" s="18"/>
      <c r="ZM68" s="18"/>
      <c r="ZN68" s="18"/>
      <c r="ZO68" s="18"/>
      <c r="ZP68" s="18"/>
      <c r="ZQ68" s="18"/>
      <c r="ZR68" s="18"/>
      <c r="ZS68" s="18"/>
      <c r="ZT68" s="18"/>
      <c r="ZU68" s="18"/>
      <c r="ZV68" s="18"/>
      <c r="ZW68" s="18"/>
      <c r="ZX68" s="18"/>
      <c r="ZY68" s="18"/>
      <c r="ZZ68" s="18"/>
      <c r="AAA68" s="18"/>
      <c r="AAB68" s="18"/>
      <c r="AAC68" s="18"/>
      <c r="AAD68" s="18"/>
      <c r="AAE68" s="18"/>
      <c r="AAF68" s="18"/>
      <c r="AAG68" s="18"/>
      <c r="AAH68" s="18"/>
      <c r="AAI68" s="18"/>
      <c r="AAJ68" s="18"/>
      <c r="AAK68" s="18"/>
      <c r="AAL68" s="18"/>
      <c r="AAM68" s="18"/>
      <c r="AAN68" s="18"/>
      <c r="AAO68" s="18"/>
      <c r="AAP68" s="18"/>
      <c r="AAQ68" s="18"/>
      <c r="AAR68" s="18"/>
      <c r="AAS68" s="18"/>
      <c r="AAT68" s="18"/>
      <c r="AAU68" s="18"/>
      <c r="AAV68" s="18"/>
      <c r="AAW68" s="18"/>
      <c r="AAX68" s="18"/>
      <c r="AAY68" s="18"/>
      <c r="AAZ68" s="18"/>
      <c r="ABA68" s="18"/>
      <c r="ABB68" s="18"/>
      <c r="ABC68" s="18"/>
      <c r="ABD68" s="18"/>
      <c r="ABE68" s="18"/>
      <c r="ABF68" s="18"/>
      <c r="ABG68" s="18"/>
      <c r="ABH68" s="18"/>
      <c r="ABI68" s="18"/>
      <c r="ABJ68" s="18"/>
      <c r="ABK68" s="18"/>
      <c r="ABL68" s="18"/>
      <c r="ABM68" s="18"/>
      <c r="ABN68" s="18"/>
      <c r="ABO68" s="18"/>
      <c r="ABP68" s="18"/>
      <c r="ABQ68" s="18"/>
      <c r="ABR68" s="18"/>
      <c r="ABS68" s="18"/>
      <c r="ABT68" s="18"/>
      <c r="ABU68" s="18"/>
      <c r="ABV68" s="18"/>
      <c r="ABW68" s="18"/>
      <c r="ABX68" s="18"/>
      <c r="ABY68" s="18"/>
      <c r="ABZ68" s="18"/>
      <c r="ACA68" s="18"/>
      <c r="ACB68" s="18"/>
      <c r="ACC68" s="18"/>
      <c r="ACD68" s="18"/>
      <c r="ACE68" s="18"/>
      <c r="ACF68" s="18"/>
      <c r="ACG68" s="18"/>
      <c r="ACH68" s="18"/>
      <c r="ACI68" s="18"/>
      <c r="ACJ68" s="18"/>
      <c r="ACK68" s="18"/>
      <c r="ACL68" s="18"/>
      <c r="ACM68" s="18"/>
      <c r="ACN68" s="18"/>
      <c r="ACO68" s="18"/>
      <c r="ACP68" s="18"/>
      <c r="ACQ68" s="18"/>
      <c r="ACR68" s="18"/>
      <c r="ACS68" s="18"/>
      <c r="ACT68" s="18"/>
      <c r="ACU68" s="18"/>
      <c r="ACV68" s="18"/>
      <c r="ACW68" s="18"/>
      <c r="ACX68" s="18"/>
      <c r="ACY68" s="18"/>
      <c r="ACZ68" s="18"/>
      <c r="ADA68" s="18"/>
      <c r="ADB68" s="18"/>
      <c r="ADC68" s="18"/>
      <c r="ADD68" s="18"/>
      <c r="ADE68" s="18"/>
      <c r="ADF68" s="18"/>
      <c r="ADG68" s="18"/>
      <c r="ADH68" s="18"/>
      <c r="ADI68" s="18"/>
      <c r="ADJ68" s="18"/>
      <c r="ADK68" s="18"/>
      <c r="ADL68" s="18"/>
      <c r="ADM68" s="18"/>
      <c r="ADN68" s="18"/>
      <c r="ADO68" s="18"/>
      <c r="ADP68" s="18"/>
      <c r="ADQ68" s="18"/>
      <c r="ADR68" s="18"/>
      <c r="ADS68" s="18"/>
      <c r="ADT68" s="18"/>
      <c r="ADU68" s="18"/>
      <c r="ADV68" s="18"/>
      <c r="ADW68" s="18"/>
      <c r="ADX68" s="18"/>
      <c r="ADY68" s="18"/>
      <c r="ADZ68" s="18"/>
      <c r="AEA68" s="18"/>
      <c r="AEB68" s="18"/>
      <c r="AEC68" s="18"/>
      <c r="AED68" s="18"/>
      <c r="AEE68" s="18"/>
      <c r="AEF68" s="18"/>
      <c r="AEG68" s="18"/>
      <c r="AEH68" s="18"/>
      <c r="AEI68" s="18"/>
      <c r="AEJ68" s="18"/>
      <c r="AEK68" s="18"/>
      <c r="AEL68" s="18"/>
      <c r="AEM68" s="18"/>
      <c r="AEN68" s="18"/>
      <c r="AEO68" s="18"/>
      <c r="AEP68" s="18"/>
      <c r="AEQ68" s="18"/>
      <c r="AER68" s="18"/>
      <c r="AES68" s="18"/>
      <c r="AET68" s="18"/>
      <c r="AEU68" s="18"/>
      <c r="AEV68" s="18"/>
      <c r="AEW68" s="18"/>
      <c r="AEX68" s="18"/>
      <c r="AEY68" s="18"/>
      <c r="AEZ68" s="18"/>
      <c r="AFA68" s="18"/>
      <c r="AFB68" s="18"/>
      <c r="AFC68" s="18"/>
      <c r="AFD68" s="18"/>
      <c r="AFE68" s="18"/>
      <c r="AFF68" s="18"/>
      <c r="AFG68" s="18"/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18"/>
      <c r="AFU68" s="18"/>
      <c r="AFV68" s="18"/>
      <c r="AFW68" s="18"/>
      <c r="AFX68" s="18"/>
      <c r="AFY68" s="18"/>
      <c r="AFZ68" s="18"/>
      <c r="AGA68" s="18"/>
      <c r="AGB68" s="18"/>
      <c r="AGC68" s="18"/>
      <c r="AGD68" s="18"/>
      <c r="AGE68" s="18"/>
      <c r="AGF68" s="18"/>
      <c r="AGG68" s="18"/>
      <c r="AGH68" s="18"/>
      <c r="AGI68" s="18"/>
      <c r="AGJ68" s="18"/>
      <c r="AGK68" s="18"/>
      <c r="AGL68" s="18"/>
      <c r="AGM68" s="18"/>
      <c r="AGN68" s="18"/>
      <c r="AGO68" s="18"/>
      <c r="AGP68" s="18"/>
      <c r="AGQ68" s="18"/>
      <c r="AGR68" s="18"/>
      <c r="AGS68" s="18"/>
      <c r="AGT68" s="18"/>
      <c r="AGU68" s="18"/>
      <c r="AGV68" s="18"/>
      <c r="AGW68" s="18"/>
      <c r="AGX68" s="18"/>
      <c r="AGY68" s="18"/>
      <c r="AGZ68" s="18"/>
      <c r="AHA68" s="18"/>
      <c r="AHB68" s="18"/>
      <c r="AHC68" s="18"/>
      <c r="AHD68" s="18"/>
      <c r="AHE68" s="18"/>
      <c r="AHF68" s="18"/>
      <c r="AHG68" s="18"/>
      <c r="AHH68" s="18"/>
      <c r="AHI68" s="18"/>
      <c r="AHJ68" s="18"/>
      <c r="AHK68" s="18"/>
      <c r="AHL68" s="18"/>
      <c r="AHM68" s="18"/>
      <c r="AHN68" s="18"/>
      <c r="AHO68" s="18"/>
      <c r="AHP68" s="18"/>
      <c r="AHQ68" s="18"/>
      <c r="AHR68" s="18"/>
      <c r="AHS68" s="18"/>
      <c r="AHT68" s="18"/>
      <c r="AHU68" s="18"/>
      <c r="AHV68" s="18"/>
      <c r="AHW68" s="18"/>
      <c r="AHX68" s="18"/>
      <c r="AHY68" s="18"/>
      <c r="AHZ68" s="18"/>
      <c r="AIA68" s="18"/>
      <c r="AIB68" s="18"/>
      <c r="AIC68" s="18"/>
      <c r="AID68" s="18"/>
      <c r="AIE68" s="18"/>
      <c r="AIF68" s="18"/>
      <c r="AIG68" s="18"/>
      <c r="AIH68" s="18"/>
      <c r="AII68" s="18"/>
      <c r="AIJ68" s="18"/>
      <c r="AIK68" s="18"/>
      <c r="AIL68" s="18"/>
      <c r="AIM68" s="18"/>
      <c r="AIN68" s="18"/>
      <c r="AIO68" s="18"/>
      <c r="AIP68" s="18"/>
      <c r="AIQ68" s="18"/>
      <c r="AIR68" s="18"/>
      <c r="AIS68" s="18"/>
      <c r="AIT68" s="18"/>
      <c r="AIU68" s="18"/>
      <c r="AIV68" s="18"/>
      <c r="AIW68" s="18"/>
      <c r="AIX68" s="18"/>
      <c r="AIY68" s="18"/>
      <c r="AIZ68" s="18"/>
      <c r="AJA68" s="18"/>
      <c r="AJB68" s="18"/>
      <c r="AJC68" s="18"/>
      <c r="AJD68" s="18"/>
      <c r="AJE68" s="18"/>
      <c r="AJF68" s="18"/>
      <c r="AJG68" s="18"/>
      <c r="AJH68" s="18"/>
      <c r="AJI68" s="18"/>
      <c r="AJJ68" s="18"/>
      <c r="AJK68" s="18"/>
      <c r="AJL68" s="18"/>
      <c r="AJM68" s="18"/>
      <c r="AJN68" s="18"/>
      <c r="AJO68" s="18"/>
      <c r="AJP68" s="18"/>
      <c r="AJQ68" s="18"/>
      <c r="AJR68" s="18"/>
      <c r="AJS68" s="18"/>
      <c r="AJT68" s="18"/>
      <c r="AJU68" s="18"/>
      <c r="AJV68" s="18"/>
      <c r="AJW68" s="18"/>
      <c r="AJX68" s="18"/>
      <c r="AJY68" s="18"/>
      <c r="AJZ68" s="18"/>
      <c r="AKA68" s="18"/>
      <c r="AKB68" s="18"/>
      <c r="AKC68" s="18"/>
      <c r="AKD68" s="18"/>
      <c r="AKE68" s="18"/>
      <c r="AKF68" s="18"/>
      <c r="AKG68" s="18"/>
      <c r="AKH68" s="18"/>
      <c r="AKI68" s="18"/>
      <c r="AKJ68" s="18"/>
      <c r="AKK68" s="18"/>
      <c r="AKL68" s="18"/>
      <c r="AKM68" s="18"/>
      <c r="AKN68" s="18"/>
      <c r="AKO68" s="18"/>
      <c r="AKP68" s="18"/>
      <c r="AKQ68" s="18"/>
      <c r="AKR68" s="18"/>
      <c r="AKS68" s="18"/>
      <c r="AKT68" s="18"/>
      <c r="AKU68" s="18"/>
      <c r="AKV68" s="18"/>
      <c r="AKW68" s="18"/>
      <c r="AKX68" s="18"/>
      <c r="AKY68" s="18"/>
      <c r="AKZ68" s="18"/>
      <c r="ALA68" s="18"/>
      <c r="ALB68" s="18"/>
      <c r="ALC68" s="18"/>
      <c r="ALD68" s="18"/>
      <c r="ALE68" s="18"/>
      <c r="ALF68" s="18"/>
      <c r="ALG68" s="18"/>
      <c r="ALH68" s="18"/>
      <c r="ALI68" s="18"/>
      <c r="ALJ68" s="18"/>
      <c r="ALK68" s="18"/>
      <c r="ALL68" s="18"/>
      <c r="ALM68" s="18"/>
      <c r="ALN68" s="18"/>
      <c r="ALO68" s="18"/>
      <c r="ALP68" s="18"/>
      <c r="ALQ68" s="18"/>
      <c r="ALR68" s="18"/>
      <c r="ALS68" s="18"/>
      <c r="ALT68" s="18"/>
      <c r="ALU68" s="18"/>
      <c r="ALV68" s="18"/>
      <c r="ALW68" s="18"/>
      <c r="ALX68" s="18"/>
      <c r="ALY68" s="18"/>
      <c r="ALZ68" s="18"/>
      <c r="AMA68" s="18"/>
      <c r="AMB68" s="18"/>
      <c r="AMC68" s="18"/>
      <c r="AMD68" s="18"/>
      <c r="AME68" s="18"/>
      <c r="AMF68" s="18"/>
      <c r="AMG68" s="18"/>
      <c r="AMH68" s="18"/>
      <c r="AMI68" s="18"/>
      <c r="AMJ68" s="18"/>
      <c r="AMK68" s="18"/>
      <c r="AML68" s="18"/>
      <c r="AMM68" s="18"/>
      <c r="AMN68" s="18"/>
      <c r="AMO68" s="18"/>
      <c r="AMP68" s="18"/>
      <c r="AMQ68" s="18"/>
      <c r="AMR68" s="18"/>
      <c r="AMS68" s="18"/>
      <c r="AMT68" s="18"/>
      <c r="AMU68" s="18"/>
      <c r="AMV68" s="18"/>
      <c r="AMW68" s="18"/>
      <c r="AMX68" s="18"/>
      <c r="AMY68" s="18"/>
      <c r="AMZ68" s="18"/>
      <c r="ANA68" s="18"/>
      <c r="ANB68" s="18"/>
      <c r="ANC68" s="18"/>
      <c r="AND68" s="18"/>
      <c r="ANE68" s="18"/>
      <c r="ANF68" s="18"/>
      <c r="ANG68" s="18"/>
      <c r="ANH68" s="18"/>
      <c r="ANI68" s="18"/>
      <c r="ANJ68" s="18"/>
      <c r="ANK68" s="18"/>
      <c r="ANL68" s="18"/>
      <c r="ANM68" s="18"/>
      <c r="ANN68" s="18"/>
      <c r="ANO68" s="18"/>
      <c r="ANP68" s="18"/>
      <c r="ANQ68" s="18"/>
      <c r="ANR68" s="18"/>
      <c r="ANS68" s="18"/>
      <c r="ANT68" s="18"/>
      <c r="ANU68" s="18"/>
      <c r="ANV68" s="18"/>
      <c r="ANW68" s="18"/>
      <c r="ANX68" s="18"/>
      <c r="ANY68" s="18"/>
      <c r="ANZ68" s="18"/>
      <c r="AOA68" s="18"/>
      <c r="AOB68" s="18"/>
      <c r="AOC68" s="18"/>
      <c r="AOD68" s="18"/>
      <c r="AOE68" s="18"/>
      <c r="AOF68" s="18"/>
      <c r="AOG68" s="18"/>
      <c r="AOH68" s="18"/>
      <c r="AOI68" s="18"/>
      <c r="AOJ68" s="18"/>
      <c r="AOK68" s="18"/>
      <c r="AOL68" s="18"/>
      <c r="AOM68" s="18"/>
      <c r="AON68" s="18"/>
      <c r="AOO68" s="18"/>
      <c r="AOP68" s="18"/>
      <c r="AOQ68" s="18"/>
      <c r="AOR68" s="18"/>
      <c r="AOS68" s="18"/>
      <c r="AOT68" s="18"/>
      <c r="AOU68" s="18"/>
      <c r="AOV68" s="18"/>
      <c r="AOW68" s="18"/>
      <c r="AOX68" s="18"/>
      <c r="AOY68" s="18"/>
      <c r="AOZ68" s="18"/>
      <c r="APA68" s="18"/>
      <c r="APB68" s="18"/>
      <c r="APC68" s="18"/>
      <c r="APD68" s="18"/>
      <c r="APE68" s="18"/>
      <c r="APF68" s="18"/>
      <c r="APG68" s="18"/>
      <c r="APH68" s="18"/>
      <c r="API68" s="18"/>
      <c r="APJ68" s="18"/>
      <c r="APK68" s="18"/>
      <c r="APL68" s="18"/>
      <c r="APM68" s="18"/>
      <c r="APN68" s="18"/>
      <c r="APO68" s="18"/>
      <c r="APP68" s="18"/>
      <c r="APQ68" s="18"/>
      <c r="APR68" s="18"/>
      <c r="APS68" s="18"/>
      <c r="APT68" s="18"/>
      <c r="APU68" s="18"/>
      <c r="APV68" s="18"/>
      <c r="APW68" s="18"/>
      <c r="APX68" s="18"/>
      <c r="APY68" s="18"/>
      <c r="APZ68" s="18"/>
      <c r="AQA68" s="18"/>
      <c r="AQB68" s="18"/>
      <c r="AQC68" s="18"/>
      <c r="AQD68" s="18"/>
      <c r="AQE68" s="18"/>
      <c r="AQF68" s="18"/>
      <c r="AQG68" s="18"/>
      <c r="AQH68" s="18"/>
      <c r="AQI68" s="18"/>
      <c r="AQJ68" s="18"/>
      <c r="AQK68" s="18"/>
      <c r="AQL68" s="18"/>
      <c r="AQM68" s="18"/>
      <c r="AQN68" s="18"/>
      <c r="AQO68" s="18"/>
      <c r="AQP68" s="18"/>
      <c r="AQQ68" s="18"/>
      <c r="AQR68" s="18"/>
      <c r="AQS68" s="18"/>
      <c r="AQT68" s="18"/>
      <c r="AQU68" s="18"/>
      <c r="AQV68" s="18"/>
      <c r="AQW68" s="18"/>
      <c r="AQX68" s="18"/>
      <c r="AQY68" s="18"/>
      <c r="AQZ68" s="18"/>
      <c r="ARA68" s="18"/>
      <c r="ARB68" s="18"/>
      <c r="ARC68" s="18"/>
      <c r="ARD68" s="18"/>
      <c r="ARE68" s="18"/>
      <c r="ARF68" s="18"/>
      <c r="ARG68" s="18"/>
      <c r="ARH68" s="18"/>
      <c r="ARI68" s="18"/>
      <c r="ARJ68" s="18"/>
      <c r="ARK68" s="18"/>
      <c r="ARL68" s="18"/>
      <c r="ARM68" s="18"/>
      <c r="ARN68" s="18"/>
      <c r="ARO68" s="18"/>
      <c r="ARP68" s="18"/>
      <c r="ARQ68" s="18"/>
      <c r="ARR68" s="18"/>
      <c r="ARS68" s="18"/>
      <c r="ART68" s="18"/>
      <c r="ARU68" s="18"/>
      <c r="ARV68" s="18"/>
      <c r="ARW68" s="18"/>
      <c r="ARX68" s="18"/>
      <c r="ARY68" s="18"/>
      <c r="ARZ68" s="18"/>
      <c r="ASA68" s="18"/>
      <c r="ASB68" s="18"/>
      <c r="ASC68" s="18"/>
      <c r="ASD68" s="18"/>
      <c r="ASE68" s="18"/>
      <c r="ASF68" s="18"/>
      <c r="ASG68" s="18"/>
      <c r="ASH68" s="18"/>
      <c r="ASI68" s="18"/>
      <c r="ASJ68" s="18"/>
      <c r="ASK68" s="18"/>
      <c r="ASL68" s="18"/>
      <c r="ASM68" s="18"/>
      <c r="ASN68" s="18"/>
      <c r="ASO68" s="18"/>
      <c r="ASP68" s="18"/>
      <c r="ASQ68" s="18"/>
      <c r="ASR68" s="18"/>
      <c r="ASS68" s="18"/>
      <c r="AST68" s="18"/>
      <c r="ASU68" s="18"/>
      <c r="ASV68" s="18"/>
      <c r="ASW68" s="18"/>
      <c r="ASX68" s="18"/>
      <c r="ASY68" s="18"/>
      <c r="ASZ68" s="18"/>
      <c r="ATA68" s="18"/>
      <c r="ATB68" s="18"/>
      <c r="ATC68" s="18"/>
      <c r="ATD68" s="18"/>
      <c r="ATE68" s="18"/>
      <c r="ATF68" s="18"/>
      <c r="ATG68" s="18"/>
      <c r="ATH68" s="18"/>
      <c r="ATI68" s="18"/>
      <c r="ATJ68" s="18"/>
      <c r="ATK68" s="18"/>
      <c r="ATL68" s="18"/>
      <c r="ATM68" s="18"/>
      <c r="ATN68" s="18"/>
      <c r="ATO68" s="18"/>
      <c r="ATP68" s="18"/>
      <c r="ATQ68" s="18"/>
      <c r="ATR68" s="18"/>
      <c r="ATS68" s="18"/>
      <c r="ATT68" s="18"/>
      <c r="ATU68" s="18"/>
      <c r="ATV68" s="18"/>
      <c r="ATW68" s="18"/>
      <c r="ATX68" s="18"/>
      <c r="ATY68" s="18"/>
      <c r="ATZ68" s="18"/>
      <c r="AUA68" s="18"/>
      <c r="AUB68" s="18"/>
      <c r="AUC68" s="18"/>
      <c r="AUD68" s="18"/>
      <c r="AUE68" s="18"/>
      <c r="AUF68" s="18"/>
      <c r="AUG68" s="18"/>
      <c r="AUH68" s="18"/>
      <c r="AUI68" s="18"/>
      <c r="AUJ68" s="18"/>
      <c r="AUK68" s="18"/>
      <c r="AUL68" s="18"/>
      <c r="AUM68" s="18"/>
      <c r="AUN68" s="18"/>
      <c r="AUO68" s="18"/>
      <c r="AUP68" s="18"/>
      <c r="AUQ68" s="18"/>
      <c r="AUR68" s="18"/>
      <c r="AUS68" s="18"/>
      <c r="AUT68" s="18"/>
      <c r="AUU68" s="18"/>
      <c r="AUV68" s="18"/>
      <c r="AUW68" s="18"/>
      <c r="AUX68" s="18"/>
      <c r="AUY68" s="18"/>
      <c r="AUZ68" s="18"/>
      <c r="AVA68" s="18"/>
      <c r="AVB68" s="18"/>
      <c r="AVC68" s="18"/>
      <c r="AVD68" s="18"/>
      <c r="AVE68" s="18"/>
      <c r="AVF68" s="18"/>
      <c r="AVG68" s="18"/>
      <c r="AVH68" s="18"/>
      <c r="AVI68" s="18"/>
      <c r="AVJ68" s="18"/>
      <c r="AVK68" s="18"/>
      <c r="AVL68" s="18"/>
      <c r="AVM68" s="18"/>
      <c r="AVN68" s="18"/>
      <c r="AVO68" s="18"/>
      <c r="AVP68" s="18"/>
      <c r="AVQ68" s="18"/>
      <c r="AVR68" s="18"/>
      <c r="AVS68" s="18"/>
      <c r="AVT68" s="18"/>
      <c r="AVU68" s="18"/>
      <c r="AVV68" s="18"/>
      <c r="AVW68" s="18"/>
      <c r="AVX68" s="18"/>
      <c r="AVY68" s="18"/>
      <c r="AVZ68" s="18"/>
      <c r="AWA68" s="18"/>
      <c r="AWB68" s="18"/>
      <c r="AWC68" s="18"/>
      <c r="AWD68" s="18"/>
      <c r="AWE68" s="18"/>
      <c r="AWF68" s="18"/>
      <c r="AWG68" s="18"/>
      <c r="AWH68" s="18"/>
      <c r="AWI68" s="18"/>
      <c r="AWJ68" s="18"/>
      <c r="AWK68" s="18"/>
      <c r="AWL68" s="18"/>
      <c r="AWM68" s="18"/>
      <c r="AWN68" s="18"/>
      <c r="AWO68" s="18"/>
      <c r="AWP68" s="18"/>
      <c r="AWQ68" s="18"/>
      <c r="AWR68" s="18"/>
      <c r="AWS68" s="18"/>
      <c r="AWT68" s="18"/>
      <c r="AWU68" s="18"/>
      <c r="AWV68" s="18"/>
      <c r="AWW68" s="18"/>
      <c r="AWX68" s="18"/>
      <c r="AWY68" s="18"/>
      <c r="AWZ68" s="18"/>
      <c r="AXA68" s="18"/>
      <c r="AXB68" s="18"/>
      <c r="AXC68" s="18"/>
      <c r="AXD68" s="18"/>
      <c r="AXE68" s="18"/>
      <c r="AXF68" s="18"/>
      <c r="AXG68" s="18"/>
      <c r="AXH68" s="18"/>
      <c r="AXI68" s="18"/>
      <c r="AXJ68" s="18"/>
      <c r="AXK68" s="18"/>
      <c r="AXL68" s="18"/>
      <c r="AXM68" s="18"/>
      <c r="AXN68" s="18"/>
      <c r="AXO68" s="18"/>
      <c r="AXP68" s="18"/>
      <c r="AXQ68" s="18"/>
      <c r="AXR68" s="18"/>
      <c r="AXS68" s="18"/>
      <c r="AXT68" s="18"/>
      <c r="AXU68" s="18"/>
      <c r="AXV68" s="18"/>
      <c r="AXW68" s="18"/>
      <c r="AXX68" s="18"/>
      <c r="AXY68" s="18"/>
      <c r="AXZ68" s="18"/>
      <c r="AYA68" s="18"/>
      <c r="AYB68" s="18"/>
      <c r="AYC68" s="18"/>
      <c r="AYD68" s="18"/>
      <c r="AYE68" s="18"/>
      <c r="AYF68" s="18"/>
      <c r="AYG68" s="18"/>
      <c r="AYH68" s="18"/>
      <c r="AYI68" s="18"/>
      <c r="AYJ68" s="18"/>
      <c r="AYK68" s="18"/>
      <c r="AYL68" s="18"/>
      <c r="AYM68" s="18"/>
      <c r="AYN68" s="18"/>
      <c r="AYO68" s="18"/>
      <c r="AYP68" s="18"/>
      <c r="AYQ68" s="18"/>
      <c r="AYR68" s="18"/>
      <c r="AYS68" s="18"/>
      <c r="AYT68" s="18"/>
      <c r="AYU68" s="18"/>
      <c r="AYV68" s="18"/>
      <c r="AYW68" s="18"/>
      <c r="AYX68" s="18"/>
      <c r="AYY68" s="18"/>
      <c r="AYZ68" s="18"/>
      <c r="AZA68" s="18"/>
      <c r="AZB68" s="18"/>
      <c r="AZC68" s="18"/>
      <c r="AZD68" s="18"/>
      <c r="AZE68" s="18"/>
      <c r="AZF68" s="18"/>
      <c r="AZG68" s="18"/>
      <c r="AZH68" s="18"/>
      <c r="AZI68" s="18"/>
      <c r="AZJ68" s="18"/>
      <c r="AZK68" s="18"/>
      <c r="AZL68" s="18"/>
      <c r="AZM68" s="18"/>
      <c r="AZN68" s="18"/>
      <c r="AZO68" s="18"/>
      <c r="AZP68" s="18"/>
      <c r="AZQ68" s="18"/>
      <c r="AZR68" s="18"/>
      <c r="AZS68" s="18"/>
      <c r="AZT68" s="18"/>
      <c r="AZU68" s="18"/>
      <c r="AZV68" s="18"/>
      <c r="AZW68" s="18"/>
      <c r="AZX68" s="18"/>
      <c r="AZY68" s="18"/>
      <c r="AZZ68" s="18"/>
      <c r="BAA68" s="18"/>
      <c r="BAB68" s="18"/>
      <c r="BAC68" s="18"/>
      <c r="BAD68" s="18"/>
      <c r="BAE68" s="18"/>
      <c r="BAF68" s="18"/>
      <c r="BAG68" s="18"/>
      <c r="BAH68" s="18"/>
      <c r="BAI68" s="18"/>
      <c r="BAJ68" s="18"/>
      <c r="BAK68" s="18"/>
      <c r="BAL68" s="18"/>
      <c r="BAM68" s="18"/>
      <c r="BAN68" s="18"/>
      <c r="BAO68" s="18"/>
      <c r="BAP68" s="18"/>
      <c r="BAQ68" s="18"/>
      <c r="BAR68" s="18"/>
      <c r="BAS68" s="18"/>
      <c r="BAT68" s="18"/>
      <c r="BAU68" s="18"/>
      <c r="BAV68" s="18"/>
      <c r="BAW68" s="18"/>
      <c r="BAX68" s="18"/>
      <c r="BAY68" s="18"/>
      <c r="BAZ68" s="18"/>
      <c r="BBA68" s="18"/>
      <c r="BBB68" s="18"/>
      <c r="BBC68" s="18"/>
      <c r="BBD68" s="18"/>
      <c r="BBE68" s="18"/>
      <c r="BBF68" s="18"/>
      <c r="BBG68" s="18"/>
      <c r="BBH68" s="18"/>
      <c r="BBI68" s="18"/>
      <c r="BBJ68" s="18"/>
      <c r="BBK68" s="18"/>
      <c r="BBL68" s="18"/>
      <c r="BBM68" s="18"/>
      <c r="BBN68" s="18"/>
      <c r="BBO68" s="18"/>
      <c r="BBP68" s="18"/>
      <c r="BBQ68" s="18"/>
      <c r="BBR68" s="18"/>
      <c r="BBS68" s="18"/>
      <c r="BBT68" s="18"/>
      <c r="BBU68" s="18"/>
      <c r="BBV68" s="18"/>
      <c r="BBW68" s="18"/>
      <c r="BBX68" s="18"/>
      <c r="BBY68" s="18"/>
      <c r="BBZ68" s="18"/>
      <c r="BCA68" s="18"/>
      <c r="BCB68" s="18"/>
      <c r="BCC68" s="18"/>
      <c r="BCD68" s="18"/>
      <c r="BCE68" s="18"/>
      <c r="BCF68" s="18"/>
      <c r="BCG68" s="18"/>
      <c r="BCH68" s="18"/>
      <c r="BCI68" s="18"/>
      <c r="BCJ68" s="18"/>
      <c r="BCK68" s="18"/>
      <c r="BCL68" s="18"/>
      <c r="BCM68" s="18"/>
      <c r="BCN68" s="18"/>
      <c r="BCO68" s="18"/>
      <c r="BCP68" s="18"/>
      <c r="BCQ68" s="18"/>
      <c r="BCR68" s="18"/>
      <c r="BCS68" s="18"/>
      <c r="BCT68" s="18"/>
      <c r="BCU68" s="18"/>
      <c r="BCV68" s="18"/>
      <c r="BCW68" s="18"/>
      <c r="BCX68" s="18"/>
      <c r="BCY68" s="18"/>
      <c r="BCZ68" s="18"/>
      <c r="BDA68" s="18"/>
      <c r="BDB68" s="18"/>
      <c r="BDC68" s="18"/>
      <c r="BDD68" s="18"/>
      <c r="BDE68" s="18"/>
      <c r="BDF68" s="18"/>
      <c r="BDG68" s="18"/>
      <c r="BDH68" s="18"/>
      <c r="BDI68" s="18"/>
      <c r="BDJ68" s="18"/>
      <c r="BDK68" s="18"/>
      <c r="BDL68" s="18"/>
      <c r="BDM68" s="18"/>
      <c r="BDN68" s="18"/>
      <c r="BDO68" s="18"/>
      <c r="BDP68" s="18"/>
      <c r="BDQ68" s="18"/>
      <c r="BDR68" s="18"/>
      <c r="BDS68" s="18"/>
      <c r="BDT68" s="18"/>
      <c r="BDU68" s="18"/>
      <c r="BDV68" s="18"/>
      <c r="BDW68" s="18"/>
      <c r="BDX68" s="18"/>
      <c r="BDY68" s="18"/>
      <c r="BDZ68" s="18"/>
      <c r="BEA68" s="18"/>
      <c r="BEB68" s="18"/>
      <c r="BEC68" s="18"/>
      <c r="BED68" s="18"/>
      <c r="BEE68" s="18"/>
      <c r="BEF68" s="18"/>
      <c r="BEG68" s="18"/>
      <c r="BEH68" s="18"/>
      <c r="BEI68" s="18"/>
      <c r="BEJ68" s="18"/>
      <c r="BEK68" s="18"/>
      <c r="BEL68" s="18"/>
      <c r="BEM68" s="18"/>
      <c r="BEN68" s="18"/>
      <c r="BEO68" s="18"/>
      <c r="BEP68" s="18"/>
      <c r="BEQ68" s="18"/>
      <c r="BER68" s="18"/>
      <c r="BES68" s="18"/>
      <c r="BET68" s="18"/>
      <c r="BEU68" s="18"/>
      <c r="BEV68" s="18"/>
      <c r="BEW68" s="18"/>
      <c r="BEX68" s="18"/>
      <c r="BEY68" s="18"/>
      <c r="BEZ68" s="18"/>
      <c r="BFA68" s="18"/>
      <c r="BFB68" s="18"/>
      <c r="BFC68" s="18"/>
      <c r="BFD68" s="18"/>
      <c r="BFE68" s="18"/>
      <c r="BFF68" s="18"/>
      <c r="BFG68" s="18"/>
      <c r="BFH68" s="18"/>
      <c r="BFI68" s="18"/>
      <c r="BFJ68" s="18"/>
      <c r="BFK68" s="18"/>
      <c r="BFL68" s="18"/>
      <c r="BFM68" s="18"/>
      <c r="BFN68" s="18"/>
      <c r="BFO68" s="18"/>
      <c r="BFP68" s="18"/>
      <c r="BFQ68" s="18"/>
      <c r="BFR68" s="18"/>
      <c r="BFS68" s="18"/>
      <c r="BFT68" s="18"/>
      <c r="BFU68" s="18"/>
      <c r="BFV68" s="18"/>
      <c r="BFW68" s="18"/>
      <c r="BFX68" s="18"/>
      <c r="BFY68" s="18"/>
      <c r="BFZ68" s="18"/>
      <c r="BGA68" s="18"/>
      <c r="BGB68" s="18"/>
      <c r="BGC68" s="18"/>
      <c r="BGD68" s="18"/>
      <c r="BGE68" s="18"/>
      <c r="BGF68" s="18"/>
      <c r="BGG68" s="18"/>
      <c r="BGH68" s="18"/>
      <c r="BGI68" s="18"/>
      <c r="BGJ68" s="18"/>
      <c r="BGK68" s="18"/>
      <c r="BGL68" s="18"/>
      <c r="BGM68" s="18"/>
      <c r="BGN68" s="18"/>
      <c r="BGO68" s="18"/>
      <c r="BGP68" s="18"/>
      <c r="BGQ68" s="18"/>
      <c r="BGR68" s="18"/>
      <c r="BGS68" s="18"/>
      <c r="BGT68" s="18"/>
      <c r="BGU68" s="18"/>
      <c r="BGV68" s="18"/>
      <c r="BGW68" s="18"/>
      <c r="BGX68" s="18"/>
      <c r="BGY68" s="18"/>
      <c r="BGZ68" s="18"/>
      <c r="BHA68" s="18"/>
      <c r="BHB68" s="18"/>
      <c r="BHC68" s="18"/>
      <c r="BHD68" s="18"/>
      <c r="BHE68" s="18"/>
      <c r="BHF68" s="18"/>
      <c r="BHG68" s="18"/>
      <c r="BHH68" s="18"/>
      <c r="BHI68" s="18"/>
      <c r="BHJ68" s="18"/>
      <c r="BHK68" s="18"/>
      <c r="BHL68" s="18"/>
      <c r="BHM68" s="18"/>
      <c r="BHN68" s="18"/>
      <c r="BHO68" s="18"/>
      <c r="BHP68" s="18"/>
      <c r="BHQ68" s="18"/>
      <c r="BHR68" s="18"/>
      <c r="BHS68" s="18"/>
      <c r="BHT68" s="18"/>
      <c r="BHU68" s="18"/>
      <c r="BHV68" s="18"/>
      <c r="BHW68" s="18"/>
      <c r="BHX68" s="18"/>
      <c r="BHY68" s="18"/>
      <c r="BHZ68" s="18"/>
      <c r="BIA68" s="18"/>
      <c r="BIB68" s="18"/>
      <c r="BIC68" s="18"/>
      <c r="BID68" s="18"/>
      <c r="BIE68" s="18"/>
      <c r="BIF68" s="18"/>
      <c r="BIG68" s="18"/>
      <c r="BIH68" s="18"/>
      <c r="BII68" s="18"/>
      <c r="BIJ68" s="18"/>
      <c r="BIK68" s="18"/>
      <c r="BIL68" s="18"/>
      <c r="BIM68" s="18"/>
      <c r="BIN68" s="18"/>
      <c r="BIO68" s="18"/>
      <c r="BIP68" s="18"/>
      <c r="BIQ68" s="18"/>
      <c r="BIR68" s="18"/>
      <c r="BIS68" s="18"/>
      <c r="BIT68" s="18"/>
      <c r="BIU68" s="18"/>
      <c r="BIV68" s="18"/>
      <c r="BIW68" s="18"/>
      <c r="BIX68" s="18"/>
      <c r="BIY68" s="18"/>
      <c r="BIZ68" s="18"/>
      <c r="BJA68" s="18"/>
      <c r="BJB68" s="18"/>
      <c r="BJC68" s="18"/>
      <c r="BJD68" s="18"/>
      <c r="BJE68" s="18"/>
      <c r="BJF68" s="18"/>
      <c r="BJG68" s="18"/>
      <c r="BJH68" s="18"/>
      <c r="BJI68" s="18"/>
      <c r="BJJ68" s="18"/>
      <c r="BJK68" s="18"/>
      <c r="BJL68" s="18"/>
      <c r="BJM68" s="18"/>
      <c r="BJN68" s="18"/>
      <c r="BJO68" s="18"/>
      <c r="BJP68" s="18"/>
      <c r="BJQ68" s="18"/>
      <c r="BJR68" s="18"/>
      <c r="BJS68" s="18"/>
      <c r="BJT68" s="18"/>
      <c r="BJU68" s="18"/>
      <c r="BJV68" s="18"/>
      <c r="BJW68" s="18"/>
      <c r="BJX68" s="18"/>
      <c r="BJY68" s="18"/>
      <c r="BJZ68" s="18"/>
      <c r="BKA68" s="18"/>
      <c r="BKB68" s="18"/>
      <c r="BKC68" s="18"/>
      <c r="BKD68" s="18"/>
      <c r="BKE68" s="18"/>
      <c r="BKF68" s="18"/>
      <c r="BKG68" s="18"/>
      <c r="BKH68" s="18"/>
      <c r="BKI68" s="18"/>
      <c r="BKJ68" s="18"/>
      <c r="BKK68" s="18"/>
      <c r="BKL68" s="18"/>
      <c r="BKM68" s="18"/>
      <c r="BKN68" s="18"/>
      <c r="BKO68" s="18"/>
      <c r="BKP68" s="18"/>
      <c r="BKQ68" s="18"/>
      <c r="BKR68" s="18"/>
      <c r="BKS68" s="18"/>
      <c r="BKT68" s="18"/>
      <c r="BKU68" s="18"/>
      <c r="BKV68" s="18"/>
      <c r="BKW68" s="18"/>
      <c r="BKX68" s="18"/>
      <c r="BKY68" s="18"/>
      <c r="BKZ68" s="18"/>
      <c r="BLA68" s="18"/>
      <c r="BLB68" s="18"/>
      <c r="BLC68" s="18"/>
      <c r="BLD68" s="18"/>
      <c r="BLE68" s="18"/>
      <c r="BLF68" s="18"/>
      <c r="BLG68" s="18"/>
      <c r="BLH68" s="18"/>
      <c r="BLI68" s="18"/>
      <c r="BLJ68" s="18"/>
      <c r="BLK68" s="18"/>
      <c r="BLL68" s="18"/>
      <c r="BLM68" s="18"/>
      <c r="BLN68" s="18"/>
      <c r="BLO68" s="18"/>
      <c r="BLP68" s="18"/>
      <c r="BLQ68" s="18"/>
      <c r="BLR68" s="18"/>
      <c r="BLS68" s="18"/>
      <c r="BLT68" s="18"/>
      <c r="BLU68" s="18"/>
      <c r="BLV68" s="18"/>
      <c r="BLW68" s="18"/>
      <c r="BLX68" s="18"/>
      <c r="BLY68" s="18"/>
      <c r="BLZ68" s="18"/>
      <c r="BMA68" s="18"/>
      <c r="BMB68" s="18"/>
      <c r="BMC68" s="18"/>
      <c r="BMD68" s="18"/>
      <c r="BME68" s="18"/>
      <c r="BMF68" s="18"/>
      <c r="BMG68" s="18"/>
      <c r="BMH68" s="18"/>
      <c r="BMI68" s="18"/>
      <c r="BMJ68" s="18"/>
      <c r="BMK68" s="18"/>
      <c r="BML68" s="18"/>
      <c r="BMM68" s="18"/>
      <c r="BMN68" s="18"/>
      <c r="BMO68" s="18"/>
      <c r="BMP68" s="18"/>
      <c r="BMQ68" s="18"/>
      <c r="BMR68" s="18"/>
      <c r="BMS68" s="18"/>
      <c r="BMT68" s="18"/>
      <c r="BMU68" s="18"/>
      <c r="BMV68" s="18"/>
      <c r="BMW68" s="18"/>
      <c r="BMX68" s="18"/>
      <c r="BMY68" s="18"/>
      <c r="BMZ68" s="18"/>
      <c r="BNA68" s="18"/>
      <c r="BNB68" s="18"/>
      <c r="BNC68" s="18"/>
      <c r="BND68" s="18"/>
      <c r="BNE68" s="18"/>
      <c r="BNF68" s="18"/>
      <c r="BNG68" s="18"/>
      <c r="BNH68" s="18"/>
      <c r="BNI68" s="18"/>
      <c r="BNJ68" s="18"/>
      <c r="BNK68" s="18"/>
      <c r="BNL68" s="18"/>
      <c r="BNM68" s="18"/>
      <c r="BNN68" s="18"/>
      <c r="BNO68" s="18"/>
      <c r="BNP68" s="18"/>
      <c r="BNQ68" s="18"/>
      <c r="BNR68" s="18"/>
      <c r="BNS68" s="18"/>
      <c r="BNT68" s="18"/>
      <c r="BNU68" s="18"/>
      <c r="BNV68" s="18"/>
      <c r="BNW68" s="18"/>
      <c r="BNX68" s="18"/>
      <c r="BNY68" s="18"/>
      <c r="BNZ68" s="18"/>
      <c r="BOA68" s="18"/>
      <c r="BOB68" s="18"/>
      <c r="BOC68" s="18"/>
      <c r="BOD68" s="18"/>
      <c r="BOE68" s="18"/>
      <c r="BOF68" s="18"/>
      <c r="BOG68" s="18"/>
      <c r="BOH68" s="18"/>
      <c r="BOI68" s="18"/>
      <c r="BOJ68" s="18"/>
      <c r="BOK68" s="18"/>
      <c r="BOL68" s="18"/>
      <c r="BOM68" s="18"/>
      <c r="BON68" s="18"/>
      <c r="BOO68" s="18"/>
      <c r="BOP68" s="18"/>
      <c r="BOQ68" s="18"/>
      <c r="BOR68" s="18"/>
      <c r="BOS68" s="18"/>
      <c r="BOT68" s="18"/>
      <c r="BOU68" s="18"/>
      <c r="BOV68" s="18"/>
      <c r="BOW68" s="18"/>
      <c r="BOX68" s="18"/>
      <c r="BOY68" s="18"/>
      <c r="BOZ68" s="18"/>
      <c r="BPA68" s="18"/>
      <c r="BPB68" s="18"/>
      <c r="BPC68" s="18"/>
      <c r="BPD68" s="18"/>
      <c r="BPE68" s="18"/>
      <c r="BPF68" s="18"/>
      <c r="BPG68" s="18"/>
      <c r="BPH68" s="18"/>
      <c r="BPI68" s="18"/>
      <c r="BPJ68" s="18"/>
      <c r="BPK68" s="18"/>
      <c r="BPL68" s="18"/>
      <c r="BPM68" s="18"/>
      <c r="BPN68" s="18"/>
      <c r="BPO68" s="18"/>
      <c r="BPP68" s="18"/>
      <c r="BPQ68" s="18"/>
      <c r="BPR68" s="18"/>
      <c r="BPS68" s="18"/>
      <c r="BPT68" s="18"/>
      <c r="BPU68" s="18"/>
      <c r="BPV68" s="18"/>
      <c r="BPW68" s="18"/>
      <c r="BPX68" s="18"/>
      <c r="BPY68" s="18"/>
      <c r="BPZ68" s="18"/>
      <c r="BQA68" s="18"/>
      <c r="BQB68" s="18"/>
      <c r="BQC68" s="18"/>
      <c r="BQD68" s="18"/>
      <c r="BQE68" s="18"/>
      <c r="BQF68" s="18"/>
      <c r="BQG68" s="18"/>
      <c r="BQH68" s="18"/>
      <c r="BQI68" s="18"/>
      <c r="BQJ68" s="18"/>
      <c r="BQK68" s="18"/>
      <c r="BQL68" s="18"/>
      <c r="BQM68" s="18"/>
      <c r="BQN68" s="18"/>
      <c r="BQO68" s="18"/>
      <c r="BQP68" s="18"/>
      <c r="BQQ68" s="18"/>
      <c r="BQR68" s="18"/>
      <c r="BQS68" s="18"/>
      <c r="BQT68" s="18"/>
      <c r="BQU68" s="18"/>
      <c r="BQV68" s="18"/>
      <c r="BQW68" s="18"/>
      <c r="BQX68" s="18"/>
      <c r="BQY68" s="18"/>
      <c r="BQZ68" s="18"/>
      <c r="BRA68" s="18"/>
      <c r="BRB68" s="18"/>
      <c r="BRC68" s="18"/>
      <c r="BRD68" s="18"/>
      <c r="BRE68" s="18"/>
      <c r="BRF68" s="18"/>
      <c r="BRG68" s="18"/>
      <c r="BRH68" s="18"/>
      <c r="BRI68" s="18"/>
      <c r="BRJ68" s="18"/>
      <c r="BRK68" s="18"/>
      <c r="BRL68" s="18"/>
      <c r="BRM68" s="18"/>
      <c r="BRN68" s="18"/>
      <c r="BRO68" s="18"/>
      <c r="BRP68" s="18"/>
      <c r="BRQ68" s="18"/>
      <c r="BRR68" s="18"/>
      <c r="BRS68" s="18"/>
      <c r="BRT68" s="18"/>
      <c r="BRU68" s="18"/>
      <c r="BRV68" s="18"/>
      <c r="BRW68" s="18"/>
      <c r="BRX68" s="18"/>
      <c r="BRY68" s="18"/>
      <c r="BRZ68" s="18"/>
      <c r="BSA68" s="18"/>
      <c r="BSB68" s="18"/>
      <c r="BSC68" s="18"/>
      <c r="BSD68" s="18"/>
      <c r="BSE68" s="18"/>
      <c r="BSF68" s="18"/>
      <c r="BSG68" s="18"/>
      <c r="BSH68" s="18"/>
      <c r="BSI68" s="18"/>
      <c r="BSJ68" s="18"/>
      <c r="BSK68" s="18"/>
      <c r="BSL68" s="18"/>
      <c r="BSM68" s="18"/>
      <c r="BSN68" s="18"/>
      <c r="BSO68" s="18"/>
      <c r="BSP68" s="18"/>
      <c r="BSQ68" s="18"/>
      <c r="BSR68" s="18"/>
      <c r="BSS68" s="18"/>
      <c r="BST68" s="18"/>
      <c r="BSU68" s="18"/>
      <c r="BSV68" s="18"/>
      <c r="BSW68" s="18"/>
      <c r="BSX68" s="18"/>
      <c r="BSY68" s="18"/>
      <c r="BSZ68" s="18"/>
      <c r="BTA68" s="18"/>
      <c r="BTB68" s="18"/>
      <c r="BTC68" s="18"/>
      <c r="BTD68" s="18"/>
      <c r="BTE68" s="18"/>
      <c r="BTF68" s="18"/>
      <c r="BTG68" s="18"/>
      <c r="BTH68" s="18"/>
      <c r="BTI68" s="18"/>
      <c r="BTJ68" s="18"/>
      <c r="BTK68" s="18"/>
      <c r="BTL68" s="18"/>
      <c r="BTM68" s="18"/>
      <c r="BTN68" s="18"/>
      <c r="BTO68" s="18"/>
      <c r="BTP68" s="18"/>
      <c r="BTQ68" s="18"/>
      <c r="BTR68" s="18"/>
      <c r="BTS68" s="18"/>
      <c r="BTT68" s="18"/>
      <c r="BTU68" s="18"/>
      <c r="BTV68" s="18"/>
      <c r="BTW68" s="18"/>
      <c r="BTX68" s="18"/>
      <c r="BTY68" s="18"/>
      <c r="BTZ68" s="18"/>
      <c r="BUA68" s="18"/>
      <c r="BUB68" s="18"/>
      <c r="BUC68" s="18"/>
      <c r="BUD68" s="18"/>
      <c r="BUE68" s="18"/>
      <c r="BUF68" s="18"/>
      <c r="BUG68" s="18"/>
      <c r="BUH68" s="18"/>
      <c r="BUI68" s="18"/>
      <c r="BUJ68" s="18"/>
      <c r="BUK68" s="18"/>
      <c r="BUL68" s="18"/>
      <c r="BUM68" s="18"/>
      <c r="BUN68" s="18"/>
      <c r="BUO68" s="18"/>
      <c r="BUP68" s="18"/>
      <c r="BUQ68" s="18"/>
      <c r="BUR68" s="18"/>
      <c r="BUS68" s="18"/>
      <c r="BUT68" s="18"/>
      <c r="BUU68" s="18"/>
      <c r="BUV68" s="18"/>
      <c r="BUW68" s="18"/>
      <c r="BUX68" s="18"/>
      <c r="BUY68" s="18"/>
      <c r="BUZ68" s="18"/>
      <c r="BVA68" s="18"/>
      <c r="BVB68" s="18"/>
      <c r="BVC68" s="18"/>
      <c r="BVD68" s="18"/>
      <c r="BVE68" s="18"/>
      <c r="BVF68" s="18"/>
      <c r="BVG68" s="18"/>
      <c r="BVH68" s="18"/>
      <c r="BVI68" s="18"/>
      <c r="BVJ68" s="18"/>
      <c r="BVK68" s="18"/>
      <c r="BVL68" s="18"/>
      <c r="BVM68" s="18"/>
      <c r="BVN68" s="18"/>
      <c r="BVO68" s="18"/>
      <c r="BVP68" s="18"/>
      <c r="BVQ68" s="18"/>
      <c r="BVR68" s="18"/>
      <c r="BVS68" s="18"/>
      <c r="BVT68" s="18"/>
      <c r="BVU68" s="18"/>
      <c r="BVV68" s="18"/>
      <c r="BVW68" s="18"/>
      <c r="BVX68" s="18"/>
      <c r="BVY68" s="18"/>
      <c r="BVZ68" s="18"/>
      <c r="BWA68" s="18"/>
      <c r="BWB68" s="18"/>
      <c r="BWC68" s="18"/>
      <c r="BWD68" s="18"/>
      <c r="BWE68" s="18"/>
      <c r="BWF68" s="18"/>
      <c r="BWG68" s="18"/>
      <c r="BWH68" s="18"/>
      <c r="BWI68" s="18"/>
      <c r="BWJ68" s="18"/>
      <c r="BWK68" s="18"/>
      <c r="BWL68" s="18"/>
      <c r="BWM68" s="18"/>
      <c r="BWN68" s="18"/>
      <c r="BWO68" s="18"/>
      <c r="BWP68" s="18"/>
      <c r="BWQ68" s="18"/>
      <c r="BWR68" s="18"/>
      <c r="BWS68" s="18"/>
      <c r="BWT68" s="18"/>
      <c r="BWU68" s="18"/>
      <c r="BWV68" s="18"/>
      <c r="BWW68" s="18"/>
      <c r="BWX68" s="18"/>
      <c r="BWY68" s="18"/>
      <c r="BWZ68" s="18"/>
      <c r="BXA68" s="18"/>
      <c r="BXB68" s="18"/>
      <c r="BXC68" s="18"/>
      <c r="BXD68" s="18"/>
      <c r="BXE68" s="18"/>
      <c r="BXF68" s="18"/>
      <c r="BXG68" s="18"/>
      <c r="BXH68" s="18"/>
      <c r="BXI68" s="18"/>
      <c r="BXJ68" s="18"/>
      <c r="BXK68" s="18"/>
      <c r="BXL68" s="18"/>
      <c r="BXM68" s="18"/>
      <c r="BXN68" s="18"/>
      <c r="BXO68" s="18"/>
      <c r="BXP68" s="18"/>
      <c r="BXQ68" s="18"/>
      <c r="BXR68" s="18"/>
      <c r="BXS68" s="18"/>
      <c r="BXT68" s="18"/>
      <c r="BXU68" s="18"/>
      <c r="BXV68" s="18"/>
      <c r="BXW68" s="18"/>
      <c r="BXX68" s="18"/>
      <c r="BXY68" s="18"/>
      <c r="BXZ68" s="18"/>
      <c r="BYA68" s="18"/>
      <c r="BYB68" s="18"/>
      <c r="BYC68" s="18"/>
      <c r="BYD68" s="18"/>
      <c r="BYE68" s="18"/>
      <c r="BYF68" s="18"/>
      <c r="BYG68" s="18"/>
      <c r="BYH68" s="18"/>
      <c r="BYI68" s="18"/>
      <c r="BYJ68" s="18"/>
      <c r="BYK68" s="18"/>
      <c r="BYL68" s="18"/>
      <c r="BYM68" s="18"/>
      <c r="BYN68" s="18"/>
      <c r="BYO68" s="18"/>
      <c r="BYP68" s="18"/>
      <c r="BYQ68" s="18"/>
      <c r="BYR68" s="18"/>
      <c r="BYS68" s="18"/>
      <c r="BYT68" s="18"/>
      <c r="BYU68" s="18"/>
      <c r="BYV68" s="18"/>
      <c r="BYW68" s="18"/>
      <c r="BYX68" s="18"/>
      <c r="BYY68" s="18"/>
      <c r="BYZ68" s="18"/>
      <c r="BZA68" s="18"/>
      <c r="BZB68" s="18"/>
      <c r="BZC68" s="18"/>
      <c r="BZD68" s="18"/>
      <c r="BZE68" s="18"/>
      <c r="BZF68" s="18"/>
      <c r="BZG68" s="18"/>
      <c r="BZH68" s="18"/>
      <c r="BZI68" s="18"/>
      <c r="BZJ68" s="18"/>
      <c r="BZK68" s="18"/>
      <c r="BZL68" s="18"/>
      <c r="BZM68" s="18"/>
      <c r="BZN68" s="18"/>
      <c r="BZO68" s="18"/>
      <c r="BZP68" s="18"/>
      <c r="BZQ68" s="18"/>
      <c r="BZR68" s="18"/>
      <c r="BZS68" s="18"/>
      <c r="BZT68" s="18"/>
      <c r="BZU68" s="18"/>
      <c r="BZV68" s="18"/>
      <c r="BZW68" s="18"/>
      <c r="BZX68" s="18"/>
      <c r="BZY68" s="18"/>
      <c r="BZZ68" s="18"/>
      <c r="CAA68" s="18"/>
      <c r="CAB68" s="18"/>
      <c r="CAC68" s="18"/>
      <c r="CAD68" s="18"/>
      <c r="CAE68" s="18"/>
      <c r="CAF68" s="18"/>
      <c r="CAG68" s="18"/>
      <c r="CAH68" s="18"/>
      <c r="CAI68" s="18"/>
      <c r="CAJ68" s="18"/>
      <c r="CAK68" s="18"/>
      <c r="CAL68" s="18"/>
      <c r="CAM68" s="18"/>
      <c r="CAN68" s="18"/>
      <c r="CAO68" s="18"/>
      <c r="CAP68" s="18"/>
      <c r="CAQ68" s="18"/>
      <c r="CAR68" s="18"/>
      <c r="CAS68" s="18"/>
      <c r="CAT68" s="18"/>
      <c r="CAU68" s="18"/>
      <c r="CAV68" s="18"/>
      <c r="CAW68" s="18"/>
      <c r="CAX68" s="18"/>
      <c r="CAY68" s="18"/>
      <c r="CAZ68" s="18"/>
      <c r="CBA68" s="18"/>
      <c r="CBB68" s="18"/>
      <c r="CBC68" s="18"/>
      <c r="CBD68" s="18"/>
      <c r="CBE68" s="18"/>
      <c r="CBF68" s="18"/>
      <c r="CBG68" s="18"/>
      <c r="CBH68" s="18"/>
      <c r="CBI68" s="18"/>
      <c r="CBJ68" s="18"/>
      <c r="CBK68" s="18"/>
      <c r="CBL68" s="18"/>
      <c r="CBM68" s="18"/>
      <c r="CBN68" s="18"/>
      <c r="CBO68" s="18"/>
      <c r="CBP68" s="18"/>
      <c r="CBQ68" s="18"/>
      <c r="CBR68" s="18"/>
      <c r="CBS68" s="18"/>
      <c r="CBT68" s="18"/>
      <c r="CBU68" s="18"/>
      <c r="CBV68" s="18"/>
      <c r="CBW68" s="18"/>
      <c r="CBX68" s="18"/>
      <c r="CBY68" s="18"/>
      <c r="CBZ68" s="18"/>
      <c r="CCA68" s="18"/>
      <c r="CCB68" s="18"/>
      <c r="CCC68" s="18"/>
      <c r="CCD68" s="18"/>
      <c r="CCE68" s="18"/>
      <c r="CCF68" s="18"/>
      <c r="CCG68" s="18"/>
      <c r="CCH68" s="18"/>
      <c r="CCI68" s="18"/>
      <c r="CCJ68" s="18"/>
      <c r="CCK68" s="18"/>
      <c r="CCL68" s="18"/>
      <c r="CCM68" s="18"/>
      <c r="CCN68" s="18"/>
      <c r="CCO68" s="18"/>
      <c r="CCP68" s="18"/>
      <c r="CCQ68" s="18"/>
      <c r="CCR68" s="18"/>
      <c r="CCS68" s="18"/>
      <c r="CCT68" s="18"/>
      <c r="CCU68" s="18"/>
      <c r="CCV68" s="18"/>
      <c r="CCW68" s="18"/>
      <c r="CCX68" s="18"/>
      <c r="CCY68" s="18"/>
      <c r="CCZ68" s="18"/>
      <c r="CDA68" s="18"/>
      <c r="CDB68" s="18"/>
      <c r="CDC68" s="18"/>
      <c r="CDD68" s="18"/>
      <c r="CDE68" s="18"/>
      <c r="CDF68" s="18"/>
      <c r="CDG68" s="18"/>
      <c r="CDH68" s="18"/>
      <c r="CDI68" s="18"/>
      <c r="CDJ68" s="18"/>
      <c r="CDK68" s="18"/>
      <c r="CDL68" s="18"/>
      <c r="CDM68" s="18"/>
      <c r="CDN68" s="18"/>
      <c r="CDO68" s="18"/>
      <c r="CDP68" s="18"/>
      <c r="CDQ68" s="18"/>
      <c r="CDR68" s="18"/>
      <c r="CDS68" s="18"/>
      <c r="CDT68" s="18"/>
      <c r="CDU68" s="18"/>
      <c r="CDV68" s="18"/>
      <c r="CDW68" s="18"/>
      <c r="CDX68" s="18"/>
      <c r="CDY68" s="18"/>
      <c r="CDZ68" s="18"/>
      <c r="CEA68" s="18"/>
      <c r="CEB68" s="18"/>
      <c r="CEC68" s="18"/>
      <c r="CED68" s="18"/>
      <c r="CEE68" s="18"/>
      <c r="CEF68" s="18"/>
      <c r="CEG68" s="18"/>
      <c r="CEH68" s="18"/>
      <c r="CEI68" s="18"/>
      <c r="CEJ68" s="18"/>
      <c r="CEK68" s="18"/>
      <c r="CEL68" s="18"/>
      <c r="CEM68" s="18"/>
      <c r="CEN68" s="18"/>
      <c r="CEO68" s="18"/>
      <c r="CEP68" s="18"/>
      <c r="CEQ68" s="18"/>
      <c r="CER68" s="18"/>
      <c r="CES68" s="18"/>
      <c r="CET68" s="18"/>
      <c r="CEU68" s="18"/>
      <c r="CEV68" s="18"/>
      <c r="CEW68" s="18"/>
      <c r="CEX68" s="18"/>
      <c r="CEY68" s="18"/>
      <c r="CEZ68" s="18"/>
      <c r="CFA68" s="18"/>
      <c r="CFB68" s="18"/>
      <c r="CFC68" s="18"/>
      <c r="CFD68" s="18"/>
      <c r="CFE68" s="18"/>
      <c r="CFF68" s="18"/>
      <c r="CFG68" s="18"/>
      <c r="CFH68" s="18"/>
      <c r="CFI68" s="18"/>
      <c r="CFJ68" s="18"/>
      <c r="CFK68" s="18"/>
      <c r="CFL68" s="18"/>
      <c r="CFM68" s="18"/>
      <c r="CFN68" s="18"/>
      <c r="CFO68" s="18"/>
      <c r="CFP68" s="18"/>
      <c r="CFQ68" s="18"/>
      <c r="CFR68" s="18"/>
      <c r="CFS68" s="18"/>
      <c r="CFT68" s="18"/>
      <c r="CFU68" s="18"/>
      <c r="CFV68" s="18"/>
      <c r="CFW68" s="18"/>
      <c r="CFX68" s="18"/>
      <c r="CFY68" s="18"/>
      <c r="CFZ68" s="18"/>
      <c r="CGA68" s="18"/>
      <c r="CGB68" s="18"/>
      <c r="CGC68" s="18"/>
      <c r="CGD68" s="18"/>
      <c r="CGE68" s="18"/>
      <c r="CGF68" s="18"/>
      <c r="CGG68" s="18"/>
      <c r="CGH68" s="18"/>
      <c r="CGI68" s="18"/>
      <c r="CGJ68" s="18"/>
      <c r="CGK68" s="18"/>
      <c r="CGL68" s="18"/>
      <c r="CGM68" s="18"/>
      <c r="CGN68" s="18"/>
      <c r="CGO68" s="18"/>
      <c r="CGP68" s="18"/>
      <c r="CGQ68" s="18"/>
      <c r="CGR68" s="18"/>
      <c r="CGS68" s="18"/>
      <c r="CGT68" s="18"/>
      <c r="CGU68" s="18"/>
      <c r="CGV68" s="18"/>
      <c r="CGW68" s="18"/>
      <c r="CGX68" s="18"/>
      <c r="CGY68" s="18"/>
      <c r="CGZ68" s="18"/>
      <c r="CHA68" s="18"/>
      <c r="CHB68" s="18"/>
      <c r="CHC68" s="18"/>
      <c r="CHD68" s="18"/>
      <c r="CHE68" s="18"/>
      <c r="CHF68" s="18"/>
      <c r="CHG68" s="18"/>
      <c r="CHH68" s="18"/>
      <c r="CHI68" s="18"/>
      <c r="CHJ68" s="18"/>
      <c r="CHK68" s="18"/>
      <c r="CHL68" s="18"/>
      <c r="CHM68" s="18"/>
      <c r="CHN68" s="18"/>
      <c r="CHO68" s="18"/>
      <c r="CHP68" s="18"/>
      <c r="CHQ68" s="18"/>
      <c r="CHR68" s="18"/>
      <c r="CHS68" s="18"/>
      <c r="CHT68" s="18"/>
      <c r="CHU68" s="18"/>
      <c r="CHV68" s="18"/>
      <c r="CHW68" s="18"/>
      <c r="CHX68" s="18"/>
      <c r="CHY68" s="18"/>
      <c r="CHZ68" s="18"/>
      <c r="CIA68" s="18"/>
      <c r="CIB68" s="18"/>
      <c r="CIC68" s="18"/>
      <c r="CID68" s="18"/>
      <c r="CIE68" s="18"/>
      <c r="CIF68" s="18"/>
      <c r="CIG68" s="18"/>
      <c r="CIH68" s="18"/>
      <c r="CII68" s="18"/>
      <c r="CIJ68" s="18"/>
      <c r="CIK68" s="18"/>
      <c r="CIL68" s="18"/>
      <c r="CIM68" s="18"/>
      <c r="CIN68" s="18"/>
      <c r="CIO68" s="18"/>
      <c r="CIP68" s="18"/>
      <c r="CIQ68" s="18"/>
      <c r="CIR68" s="18"/>
      <c r="CIS68" s="18"/>
      <c r="CIT68" s="18"/>
      <c r="CIU68" s="18"/>
      <c r="CIV68" s="18"/>
      <c r="CIW68" s="18"/>
      <c r="CIX68" s="18"/>
      <c r="CIY68" s="18"/>
      <c r="CIZ68" s="18"/>
      <c r="CJA68" s="18"/>
      <c r="CJB68" s="18"/>
      <c r="CJC68" s="18"/>
      <c r="CJD68" s="18"/>
      <c r="CJE68" s="18"/>
      <c r="CJF68" s="18"/>
      <c r="CJG68" s="18"/>
      <c r="CJH68" s="18"/>
      <c r="CJI68" s="18"/>
      <c r="CJJ68" s="18"/>
      <c r="CJK68" s="18"/>
      <c r="CJL68" s="18"/>
      <c r="CJM68" s="18"/>
      <c r="CJN68" s="18"/>
      <c r="CJO68" s="18"/>
      <c r="CJP68" s="18"/>
      <c r="CJQ68" s="18"/>
      <c r="CJR68" s="18"/>
      <c r="CJS68" s="18"/>
      <c r="CJT68" s="18"/>
      <c r="CJU68" s="18"/>
      <c r="CJV68" s="18"/>
      <c r="CJW68" s="18"/>
      <c r="CJX68" s="18"/>
      <c r="CJY68" s="18"/>
      <c r="CJZ68" s="18"/>
      <c r="CKA68" s="18"/>
      <c r="CKB68" s="18"/>
      <c r="CKC68" s="18"/>
      <c r="CKD68" s="18"/>
      <c r="CKE68" s="18"/>
      <c r="CKF68" s="18"/>
      <c r="CKG68" s="18"/>
      <c r="CKH68" s="18"/>
      <c r="CKI68" s="18"/>
      <c r="CKJ68" s="18"/>
      <c r="CKK68" s="18"/>
      <c r="CKL68" s="18"/>
      <c r="CKM68" s="18"/>
      <c r="CKN68" s="18"/>
      <c r="CKO68" s="18"/>
      <c r="CKP68" s="18"/>
      <c r="CKQ68" s="18"/>
      <c r="CKR68" s="18"/>
      <c r="CKS68" s="18"/>
      <c r="CKT68" s="18"/>
      <c r="CKU68" s="18"/>
      <c r="CKV68" s="18"/>
      <c r="CKW68" s="18"/>
      <c r="CKX68" s="18"/>
      <c r="CKY68" s="18"/>
      <c r="CKZ68" s="18"/>
      <c r="CLA68" s="18"/>
      <c r="CLB68" s="18"/>
      <c r="CLC68" s="18"/>
      <c r="CLD68" s="18"/>
      <c r="CLE68" s="18"/>
      <c r="CLF68" s="18"/>
      <c r="CLG68" s="18"/>
      <c r="CLH68" s="18"/>
      <c r="CLI68" s="18"/>
      <c r="CLJ68" s="18"/>
      <c r="CLK68" s="18"/>
      <c r="CLL68" s="18"/>
      <c r="CLM68" s="18"/>
      <c r="CLN68" s="18"/>
      <c r="CLO68" s="18"/>
      <c r="CLP68" s="18"/>
      <c r="CLQ68" s="18"/>
      <c r="CLR68" s="18"/>
      <c r="CLS68" s="18"/>
      <c r="CLT68" s="18"/>
      <c r="CLU68" s="18"/>
      <c r="CLV68" s="18"/>
      <c r="CLW68" s="18"/>
      <c r="CLX68" s="18"/>
      <c r="CLY68" s="18"/>
      <c r="CLZ68" s="18"/>
      <c r="CMA68" s="18"/>
      <c r="CMB68" s="18"/>
      <c r="CMC68" s="18"/>
      <c r="CMD68" s="18"/>
      <c r="CME68" s="18"/>
      <c r="CMF68" s="18"/>
      <c r="CMG68" s="18"/>
      <c r="CMH68" s="18"/>
      <c r="CMI68" s="18"/>
      <c r="CMJ68" s="18"/>
      <c r="CMK68" s="18"/>
      <c r="CML68" s="18"/>
      <c r="CMM68" s="18"/>
      <c r="CMN68" s="18"/>
      <c r="CMO68" s="18"/>
      <c r="CMP68" s="18"/>
      <c r="CMQ68" s="18"/>
      <c r="CMR68" s="18"/>
      <c r="CMS68" s="18"/>
      <c r="CMT68" s="18"/>
      <c r="CMU68" s="18"/>
      <c r="CMV68" s="18"/>
      <c r="CMW68" s="18"/>
      <c r="CMX68" s="18"/>
      <c r="CMY68" s="18"/>
      <c r="CMZ68" s="18"/>
      <c r="CNA68" s="18"/>
      <c r="CNB68" s="18"/>
      <c r="CNC68" s="18"/>
      <c r="CND68" s="18"/>
      <c r="CNE68" s="18"/>
      <c r="CNF68" s="18"/>
      <c r="CNG68" s="18"/>
      <c r="CNH68" s="18"/>
      <c r="CNI68" s="18"/>
      <c r="CNJ68" s="18"/>
      <c r="CNK68" s="18"/>
      <c r="CNL68" s="18"/>
      <c r="CNM68" s="18"/>
      <c r="CNN68" s="18"/>
      <c r="CNO68" s="18"/>
      <c r="CNP68" s="18"/>
      <c r="CNQ68" s="18"/>
      <c r="CNR68" s="18"/>
      <c r="CNS68" s="18"/>
      <c r="CNT68" s="18"/>
      <c r="CNU68" s="18"/>
      <c r="CNV68" s="18"/>
      <c r="CNW68" s="18"/>
      <c r="CNX68" s="18"/>
      <c r="CNY68" s="18"/>
      <c r="CNZ68" s="18"/>
      <c r="COA68" s="18"/>
      <c r="COB68" s="18"/>
      <c r="COC68" s="18"/>
      <c r="COD68" s="18"/>
      <c r="COE68" s="18"/>
      <c r="COF68" s="18"/>
      <c r="COG68" s="18"/>
      <c r="COH68" s="18"/>
      <c r="COI68" s="18"/>
      <c r="COJ68" s="18"/>
      <c r="COK68" s="18"/>
      <c r="COL68" s="18"/>
      <c r="COM68" s="18"/>
      <c r="CON68" s="18"/>
      <c r="COO68" s="18"/>
      <c r="COP68" s="18"/>
      <c r="COQ68" s="18"/>
      <c r="COR68" s="18"/>
      <c r="COS68" s="18"/>
      <c r="COT68" s="18"/>
      <c r="COU68" s="18"/>
      <c r="COV68" s="18"/>
      <c r="COW68" s="18"/>
      <c r="COX68" s="18"/>
      <c r="COY68" s="18"/>
      <c r="COZ68" s="18"/>
      <c r="CPA68" s="18"/>
      <c r="CPB68" s="18"/>
      <c r="CPC68" s="18"/>
      <c r="CPD68" s="18"/>
      <c r="CPE68" s="18"/>
      <c r="CPF68" s="18"/>
      <c r="CPG68" s="18"/>
      <c r="CPH68" s="18"/>
      <c r="CPI68" s="18"/>
      <c r="CPJ68" s="18"/>
      <c r="CPK68" s="18"/>
      <c r="CPL68" s="18"/>
      <c r="CPM68" s="18"/>
      <c r="CPN68" s="18"/>
      <c r="CPO68" s="18"/>
      <c r="CPP68" s="18"/>
      <c r="CPQ68" s="18"/>
      <c r="CPR68" s="18"/>
      <c r="CPS68" s="18"/>
      <c r="CPT68" s="18"/>
      <c r="CPU68" s="18"/>
      <c r="CPV68" s="18"/>
      <c r="CPW68" s="18"/>
      <c r="CPX68" s="18"/>
      <c r="CPY68" s="18"/>
      <c r="CPZ68" s="18"/>
      <c r="CQA68" s="18"/>
      <c r="CQB68" s="18"/>
      <c r="CQC68" s="18"/>
      <c r="CQD68" s="18"/>
      <c r="CQE68" s="18"/>
      <c r="CQF68" s="18"/>
      <c r="CQG68" s="18"/>
      <c r="CQH68" s="18"/>
      <c r="CQI68" s="18"/>
      <c r="CQJ68" s="18"/>
      <c r="CQK68" s="18"/>
      <c r="CQL68" s="18"/>
      <c r="CQM68" s="18"/>
      <c r="CQN68" s="18"/>
      <c r="CQO68" s="18"/>
      <c r="CQP68" s="18"/>
      <c r="CQQ68" s="18"/>
      <c r="CQR68" s="18"/>
      <c r="CQS68" s="18"/>
      <c r="CQT68" s="18"/>
      <c r="CQU68" s="18"/>
      <c r="CQV68" s="18"/>
      <c r="CQW68" s="18"/>
      <c r="CQX68" s="18"/>
      <c r="CQY68" s="18"/>
      <c r="CQZ68" s="18"/>
      <c r="CRA68" s="18"/>
      <c r="CRB68" s="18"/>
      <c r="CRC68" s="18"/>
      <c r="CRD68" s="18"/>
      <c r="CRE68" s="18"/>
      <c r="CRF68" s="18"/>
      <c r="CRG68" s="18"/>
      <c r="CRH68" s="18"/>
      <c r="CRI68" s="18"/>
      <c r="CRJ68" s="18"/>
      <c r="CRK68" s="18"/>
      <c r="CRL68" s="18"/>
      <c r="CRM68" s="18"/>
      <c r="CRN68" s="18"/>
      <c r="CRO68" s="18"/>
      <c r="CRP68" s="18"/>
      <c r="CRQ68" s="18"/>
      <c r="CRR68" s="18"/>
      <c r="CRS68" s="18"/>
      <c r="CRT68" s="18"/>
      <c r="CRU68" s="18"/>
      <c r="CRV68" s="18"/>
      <c r="CRW68" s="18"/>
      <c r="CRX68" s="18"/>
      <c r="CRY68" s="18"/>
      <c r="CRZ68" s="18"/>
      <c r="CSA68" s="18"/>
      <c r="CSB68" s="18"/>
      <c r="CSC68" s="18"/>
      <c r="CSD68" s="18"/>
      <c r="CSE68" s="18"/>
      <c r="CSF68" s="18"/>
      <c r="CSG68" s="18"/>
      <c r="CSH68" s="18"/>
      <c r="CSI68" s="18"/>
      <c r="CSJ68" s="18"/>
      <c r="CSK68" s="18"/>
      <c r="CSL68" s="18"/>
      <c r="CSM68" s="18"/>
      <c r="CSN68" s="18"/>
      <c r="CSO68" s="18"/>
      <c r="CSP68" s="18"/>
      <c r="CSQ68" s="18"/>
      <c r="CSR68" s="18"/>
      <c r="CSS68" s="18"/>
      <c r="CST68" s="18"/>
      <c r="CSU68" s="18"/>
      <c r="CSV68" s="18"/>
      <c r="CSW68" s="18"/>
      <c r="CSX68" s="18"/>
      <c r="CSY68" s="18"/>
      <c r="CSZ68" s="18"/>
      <c r="CTA68" s="18"/>
      <c r="CTB68" s="18"/>
      <c r="CTC68" s="18"/>
      <c r="CTD68" s="18"/>
      <c r="CTE68" s="18"/>
      <c r="CTF68" s="18"/>
      <c r="CTG68" s="18"/>
      <c r="CTH68" s="18"/>
      <c r="CTI68" s="18"/>
      <c r="CTJ68" s="18"/>
      <c r="CTK68" s="18"/>
      <c r="CTL68" s="18"/>
      <c r="CTM68" s="18"/>
      <c r="CTN68" s="18"/>
      <c r="CTO68" s="18"/>
      <c r="CTP68" s="18"/>
      <c r="CTQ68" s="18"/>
      <c r="CTR68" s="18"/>
      <c r="CTS68" s="18"/>
      <c r="CTT68" s="18"/>
      <c r="CTU68" s="18"/>
      <c r="CTV68" s="18"/>
      <c r="CTW68" s="18"/>
      <c r="CTX68" s="18"/>
      <c r="CTY68" s="18"/>
      <c r="CTZ68" s="18"/>
      <c r="CUA68" s="18"/>
      <c r="CUB68" s="18"/>
      <c r="CUC68" s="18"/>
      <c r="CUD68" s="18"/>
      <c r="CUE68" s="18"/>
      <c r="CUF68" s="18"/>
      <c r="CUG68" s="18"/>
      <c r="CUH68" s="18"/>
      <c r="CUI68" s="18"/>
      <c r="CUJ68" s="18"/>
      <c r="CUK68" s="18"/>
      <c r="CUL68" s="18"/>
      <c r="CUM68" s="18"/>
      <c r="CUN68" s="18"/>
      <c r="CUO68" s="18"/>
      <c r="CUP68" s="18"/>
      <c r="CUQ68" s="18"/>
      <c r="CUR68" s="18"/>
      <c r="CUS68" s="18"/>
      <c r="CUT68" s="18"/>
      <c r="CUU68" s="18"/>
      <c r="CUV68" s="18"/>
      <c r="CUW68" s="18"/>
      <c r="CUX68" s="18"/>
      <c r="CUY68" s="18"/>
      <c r="CUZ68" s="18"/>
      <c r="CVA68" s="18"/>
      <c r="CVB68" s="18"/>
      <c r="CVC68" s="18"/>
      <c r="CVD68" s="18"/>
      <c r="CVE68" s="18"/>
      <c r="CVF68" s="18"/>
      <c r="CVG68" s="18"/>
      <c r="CVH68" s="18"/>
      <c r="CVI68" s="18"/>
      <c r="CVJ68" s="18"/>
      <c r="CVK68" s="18"/>
      <c r="CVL68" s="18"/>
      <c r="CVM68" s="18"/>
      <c r="CVN68" s="18"/>
      <c r="CVO68" s="18"/>
      <c r="CVP68" s="18"/>
      <c r="CVQ68" s="18"/>
      <c r="CVR68" s="18"/>
      <c r="CVS68" s="18"/>
      <c r="CVT68" s="18"/>
      <c r="CVU68" s="18"/>
      <c r="CVV68" s="18"/>
      <c r="CVW68" s="18"/>
      <c r="CVX68" s="18"/>
      <c r="CVY68" s="18"/>
      <c r="CVZ68" s="18"/>
      <c r="CWA68" s="18"/>
      <c r="CWB68" s="18"/>
      <c r="CWC68" s="18"/>
      <c r="CWD68" s="18"/>
      <c r="CWE68" s="18"/>
      <c r="CWF68" s="18"/>
      <c r="CWG68" s="18"/>
      <c r="CWH68" s="18"/>
      <c r="CWI68" s="18"/>
      <c r="CWJ68" s="18"/>
      <c r="CWK68" s="18"/>
      <c r="CWL68" s="18"/>
      <c r="CWM68" s="18"/>
      <c r="CWN68" s="18"/>
      <c r="CWO68" s="18"/>
      <c r="CWP68" s="18"/>
      <c r="CWQ68" s="18"/>
      <c r="CWR68" s="18"/>
      <c r="CWS68" s="18"/>
      <c r="CWT68" s="18"/>
      <c r="CWU68" s="18"/>
      <c r="CWV68" s="18"/>
      <c r="CWW68" s="18"/>
      <c r="CWX68" s="18"/>
      <c r="CWY68" s="18"/>
      <c r="CWZ68" s="18"/>
      <c r="CXA68" s="18"/>
      <c r="CXB68" s="18"/>
      <c r="CXC68" s="18"/>
      <c r="CXD68" s="18"/>
      <c r="CXE68" s="18"/>
      <c r="CXF68" s="18"/>
      <c r="CXG68" s="18"/>
      <c r="CXH68" s="18"/>
      <c r="CXI68" s="18"/>
      <c r="CXJ68" s="18"/>
      <c r="CXK68" s="18"/>
      <c r="CXL68" s="18"/>
      <c r="CXM68" s="18"/>
      <c r="CXN68" s="18"/>
      <c r="CXO68" s="18"/>
      <c r="CXP68" s="18"/>
      <c r="CXQ68" s="18"/>
      <c r="CXR68" s="18"/>
      <c r="CXS68" s="18"/>
      <c r="CXT68" s="18"/>
      <c r="CXU68" s="18"/>
      <c r="CXV68" s="18"/>
      <c r="CXW68" s="18"/>
      <c r="CXX68" s="18"/>
      <c r="CXY68" s="18"/>
      <c r="CXZ68" s="18"/>
      <c r="CYA68" s="18"/>
      <c r="CYB68" s="18"/>
      <c r="CYC68" s="18"/>
      <c r="CYD68" s="18"/>
      <c r="CYE68" s="18"/>
      <c r="CYF68" s="18"/>
      <c r="CYG68" s="18"/>
      <c r="CYH68" s="18"/>
      <c r="CYI68" s="18"/>
      <c r="CYJ68" s="18"/>
      <c r="CYK68" s="18"/>
      <c r="CYL68" s="18"/>
      <c r="CYM68" s="18"/>
      <c r="CYN68" s="18"/>
      <c r="CYO68" s="18"/>
      <c r="CYP68" s="18"/>
      <c r="CYQ68" s="18"/>
      <c r="CYR68" s="18"/>
      <c r="CYS68" s="18"/>
      <c r="CYT68" s="18"/>
      <c r="CYU68" s="18"/>
      <c r="CYV68" s="18"/>
      <c r="CYW68" s="18"/>
      <c r="CYX68" s="18"/>
      <c r="CYY68" s="18"/>
      <c r="CYZ68" s="18"/>
      <c r="CZA68" s="18"/>
      <c r="CZB68" s="18"/>
      <c r="CZC68" s="18"/>
      <c r="CZD68" s="18"/>
      <c r="CZE68" s="18"/>
      <c r="CZF68" s="18"/>
      <c r="CZG68" s="18"/>
      <c r="CZH68" s="18"/>
      <c r="CZI68" s="18"/>
      <c r="CZJ68" s="18"/>
      <c r="CZK68" s="18"/>
      <c r="CZL68" s="18"/>
      <c r="CZM68" s="18"/>
      <c r="CZN68" s="18"/>
      <c r="CZO68" s="18"/>
      <c r="CZP68" s="18"/>
      <c r="CZQ68" s="18"/>
      <c r="CZR68" s="18"/>
      <c r="CZS68" s="18"/>
      <c r="CZT68" s="18"/>
      <c r="CZU68" s="18"/>
      <c r="CZV68" s="18"/>
      <c r="CZW68" s="18"/>
      <c r="CZX68" s="18"/>
      <c r="CZY68" s="18"/>
      <c r="CZZ68" s="18"/>
      <c r="DAA68" s="18"/>
      <c r="DAB68" s="18"/>
      <c r="DAC68" s="18"/>
      <c r="DAD68" s="18"/>
      <c r="DAE68" s="18"/>
      <c r="DAF68" s="18"/>
      <c r="DAG68" s="18"/>
      <c r="DAH68" s="18"/>
      <c r="DAI68" s="18"/>
      <c r="DAJ68" s="18"/>
      <c r="DAK68" s="18"/>
      <c r="DAL68" s="18"/>
      <c r="DAM68" s="18"/>
      <c r="DAN68" s="18"/>
      <c r="DAO68" s="18"/>
      <c r="DAP68" s="18"/>
      <c r="DAQ68" s="18"/>
      <c r="DAR68" s="18"/>
      <c r="DAS68" s="18"/>
      <c r="DAT68" s="18"/>
      <c r="DAU68" s="18"/>
      <c r="DAV68" s="18"/>
      <c r="DAW68" s="18"/>
      <c r="DAX68" s="18"/>
      <c r="DAY68" s="18"/>
      <c r="DAZ68" s="18"/>
      <c r="DBA68" s="18"/>
      <c r="DBB68" s="18"/>
      <c r="DBC68" s="18"/>
      <c r="DBD68" s="18"/>
      <c r="DBE68" s="18"/>
      <c r="DBF68" s="18"/>
      <c r="DBG68" s="18"/>
      <c r="DBH68" s="18"/>
      <c r="DBI68" s="18"/>
      <c r="DBJ68" s="18"/>
      <c r="DBK68" s="18"/>
      <c r="DBL68" s="18"/>
      <c r="DBM68" s="18"/>
      <c r="DBN68" s="18"/>
      <c r="DBO68" s="18"/>
      <c r="DBP68" s="18"/>
      <c r="DBQ68" s="18"/>
      <c r="DBR68" s="18"/>
      <c r="DBS68" s="18"/>
      <c r="DBT68" s="18"/>
      <c r="DBU68" s="18"/>
      <c r="DBV68" s="18"/>
      <c r="DBW68" s="18"/>
      <c r="DBX68" s="18"/>
      <c r="DBY68" s="18"/>
      <c r="DBZ68" s="18"/>
      <c r="DCA68" s="18"/>
      <c r="DCB68" s="18"/>
      <c r="DCC68" s="18"/>
      <c r="DCD68" s="18"/>
      <c r="DCE68" s="18"/>
      <c r="DCF68" s="18"/>
      <c r="DCG68" s="18"/>
      <c r="DCH68" s="18"/>
      <c r="DCI68" s="18"/>
      <c r="DCJ68" s="18"/>
      <c r="DCK68" s="18"/>
      <c r="DCL68" s="18"/>
      <c r="DCM68" s="18"/>
      <c r="DCN68" s="18"/>
      <c r="DCO68" s="18"/>
      <c r="DCP68" s="18"/>
      <c r="DCQ68" s="18"/>
      <c r="DCR68" s="18"/>
      <c r="DCS68" s="18"/>
      <c r="DCT68" s="18"/>
      <c r="DCU68" s="18"/>
      <c r="DCV68" s="18"/>
      <c r="DCW68" s="18"/>
      <c r="DCX68" s="18"/>
      <c r="DCY68" s="18"/>
      <c r="DCZ68" s="18"/>
      <c r="DDA68" s="18"/>
      <c r="DDB68" s="18"/>
      <c r="DDC68" s="18"/>
      <c r="DDD68" s="18"/>
      <c r="DDE68" s="18"/>
      <c r="DDF68" s="18"/>
      <c r="DDG68" s="18"/>
      <c r="DDH68" s="18"/>
      <c r="DDI68" s="18"/>
      <c r="DDJ68" s="18"/>
      <c r="DDK68" s="18"/>
      <c r="DDL68" s="18"/>
      <c r="DDM68" s="18"/>
      <c r="DDN68" s="18"/>
      <c r="DDO68" s="18"/>
      <c r="DDP68" s="18"/>
      <c r="DDQ68" s="18"/>
      <c r="DDR68" s="18"/>
      <c r="DDS68" s="18"/>
      <c r="DDT68" s="18"/>
      <c r="DDU68" s="18"/>
      <c r="DDV68" s="18"/>
      <c r="DDW68" s="18"/>
      <c r="DDX68" s="18"/>
      <c r="DDY68" s="18"/>
      <c r="DDZ68" s="18"/>
      <c r="DEA68" s="18"/>
      <c r="DEB68" s="18"/>
      <c r="DEC68" s="18"/>
      <c r="DED68" s="18"/>
      <c r="DEE68" s="18"/>
      <c r="DEF68" s="18"/>
      <c r="DEG68" s="18"/>
      <c r="DEH68" s="18"/>
      <c r="DEI68" s="18"/>
      <c r="DEJ68" s="18"/>
      <c r="DEK68" s="18"/>
      <c r="DEL68" s="18"/>
      <c r="DEM68" s="18"/>
      <c r="DEN68" s="18"/>
      <c r="DEO68" s="18"/>
      <c r="DEP68" s="18"/>
      <c r="DEQ68" s="18"/>
      <c r="DER68" s="18"/>
      <c r="DES68" s="18"/>
      <c r="DET68" s="18"/>
      <c r="DEU68" s="18"/>
      <c r="DEV68" s="18"/>
      <c r="DEW68" s="18"/>
      <c r="DEX68" s="18"/>
      <c r="DEY68" s="18"/>
      <c r="DEZ68" s="18"/>
      <c r="DFA68" s="18"/>
      <c r="DFB68" s="18"/>
      <c r="DFC68" s="18"/>
      <c r="DFD68" s="18"/>
      <c r="DFE68" s="18"/>
      <c r="DFF68" s="18"/>
      <c r="DFG68" s="18"/>
      <c r="DFH68" s="18"/>
      <c r="DFI68" s="18"/>
      <c r="DFJ68" s="18"/>
      <c r="DFK68" s="18"/>
      <c r="DFL68" s="18"/>
      <c r="DFM68" s="18"/>
      <c r="DFN68" s="18"/>
      <c r="DFO68" s="18"/>
      <c r="DFP68" s="18"/>
      <c r="DFQ68" s="18"/>
      <c r="DFR68" s="18"/>
      <c r="DFS68" s="18"/>
      <c r="DFT68" s="18"/>
      <c r="DFU68" s="18"/>
      <c r="DFV68" s="18"/>
      <c r="DFW68" s="18"/>
      <c r="DFX68" s="18"/>
      <c r="DFY68" s="18"/>
      <c r="DFZ68" s="18"/>
      <c r="DGA68" s="18"/>
      <c r="DGB68" s="18"/>
      <c r="DGC68" s="18"/>
      <c r="DGD68" s="18"/>
      <c r="DGE68" s="18"/>
      <c r="DGF68" s="18"/>
      <c r="DGG68" s="18"/>
      <c r="DGH68" s="18"/>
      <c r="DGI68" s="18"/>
      <c r="DGJ68" s="18"/>
      <c r="DGK68" s="18"/>
      <c r="DGL68" s="18"/>
      <c r="DGM68" s="18"/>
      <c r="DGN68" s="18"/>
      <c r="DGO68" s="18"/>
      <c r="DGP68" s="18"/>
      <c r="DGQ68" s="18"/>
      <c r="DGR68" s="18"/>
      <c r="DGS68" s="18"/>
      <c r="DGT68" s="18"/>
      <c r="DGU68" s="18"/>
      <c r="DGV68" s="18"/>
      <c r="DGW68" s="18"/>
      <c r="DGX68" s="18"/>
      <c r="DGY68" s="18"/>
      <c r="DGZ68" s="18"/>
      <c r="DHA68" s="18"/>
      <c r="DHB68" s="18"/>
      <c r="DHC68" s="18"/>
      <c r="DHD68" s="18"/>
      <c r="DHE68" s="18"/>
      <c r="DHF68" s="18"/>
      <c r="DHG68" s="18"/>
      <c r="DHH68" s="18"/>
      <c r="DHI68" s="18"/>
      <c r="DHJ68" s="18"/>
      <c r="DHK68" s="18"/>
      <c r="DHL68" s="18"/>
      <c r="DHM68" s="18"/>
      <c r="DHN68" s="18"/>
      <c r="DHO68" s="18"/>
      <c r="DHP68" s="18"/>
      <c r="DHQ68" s="18"/>
      <c r="DHR68" s="18"/>
      <c r="DHS68" s="18"/>
      <c r="DHT68" s="18"/>
      <c r="DHU68" s="18"/>
      <c r="DHV68" s="18"/>
      <c r="DHW68" s="18"/>
      <c r="DHX68" s="18"/>
      <c r="DHY68" s="18"/>
      <c r="DHZ68" s="18"/>
      <c r="DIA68" s="18"/>
      <c r="DIB68" s="18"/>
      <c r="DIC68" s="18"/>
      <c r="DID68" s="18"/>
      <c r="DIE68" s="18"/>
      <c r="DIF68" s="18"/>
      <c r="DIG68" s="18"/>
      <c r="DIH68" s="18"/>
      <c r="DII68" s="18"/>
      <c r="DIJ68" s="18"/>
      <c r="DIK68" s="18"/>
      <c r="DIL68" s="18"/>
      <c r="DIM68" s="18"/>
      <c r="DIN68" s="18"/>
      <c r="DIO68" s="18"/>
      <c r="DIP68" s="18"/>
      <c r="DIQ68" s="18"/>
      <c r="DIR68" s="18"/>
      <c r="DIS68" s="18"/>
      <c r="DIT68" s="18"/>
      <c r="DIU68" s="18"/>
      <c r="DIV68" s="18"/>
      <c r="DIW68" s="18"/>
      <c r="DIX68" s="18"/>
      <c r="DIY68" s="18"/>
      <c r="DIZ68" s="18"/>
      <c r="DJA68" s="18"/>
      <c r="DJB68" s="18"/>
      <c r="DJC68" s="18"/>
      <c r="DJD68" s="18"/>
      <c r="DJE68" s="18"/>
      <c r="DJF68" s="18"/>
      <c r="DJG68" s="18"/>
      <c r="DJH68" s="18"/>
      <c r="DJI68" s="18"/>
      <c r="DJJ68" s="18"/>
      <c r="DJK68" s="18"/>
      <c r="DJL68" s="18"/>
      <c r="DJM68" s="18"/>
      <c r="DJN68" s="18"/>
      <c r="DJO68" s="18"/>
      <c r="DJP68" s="18"/>
      <c r="DJQ68" s="18"/>
      <c r="DJR68" s="18"/>
      <c r="DJS68" s="18"/>
      <c r="DJT68" s="18"/>
      <c r="DJU68" s="18"/>
      <c r="DJV68" s="18"/>
      <c r="DJW68" s="18"/>
      <c r="DJX68" s="18"/>
      <c r="DJY68" s="18"/>
      <c r="DJZ68" s="18"/>
      <c r="DKA68" s="18"/>
      <c r="DKB68" s="18"/>
      <c r="DKC68" s="18"/>
      <c r="DKD68" s="18"/>
      <c r="DKE68" s="18"/>
      <c r="DKF68" s="18"/>
      <c r="DKG68" s="18"/>
      <c r="DKH68" s="18"/>
      <c r="DKI68" s="18"/>
      <c r="DKJ68" s="18"/>
      <c r="DKK68" s="18"/>
      <c r="DKL68" s="18"/>
      <c r="DKM68" s="18"/>
      <c r="DKN68" s="18"/>
      <c r="DKO68" s="18"/>
      <c r="DKP68" s="18"/>
      <c r="DKQ68" s="18"/>
      <c r="DKR68" s="18"/>
      <c r="DKS68" s="18"/>
      <c r="DKT68" s="18"/>
      <c r="DKU68" s="18"/>
      <c r="DKV68" s="18"/>
      <c r="DKW68" s="18"/>
      <c r="DKX68" s="18"/>
      <c r="DKY68" s="18"/>
      <c r="DKZ68" s="18"/>
      <c r="DLA68" s="18"/>
      <c r="DLB68" s="18"/>
      <c r="DLC68" s="18"/>
      <c r="DLD68" s="18"/>
      <c r="DLE68" s="18"/>
      <c r="DLF68" s="18"/>
      <c r="DLG68" s="18"/>
      <c r="DLH68" s="18"/>
      <c r="DLI68" s="18"/>
      <c r="DLJ68" s="18"/>
      <c r="DLK68" s="18"/>
      <c r="DLL68" s="18"/>
      <c r="DLM68" s="18"/>
      <c r="DLN68" s="18"/>
      <c r="DLO68" s="18"/>
      <c r="DLP68" s="18"/>
      <c r="DLQ68" s="18"/>
      <c r="DLR68" s="18"/>
      <c r="DLS68" s="18"/>
      <c r="DLT68" s="18"/>
      <c r="DLU68" s="18"/>
      <c r="DLV68" s="18"/>
      <c r="DLW68" s="18"/>
      <c r="DLX68" s="18"/>
      <c r="DLY68" s="18"/>
      <c r="DLZ68" s="18"/>
      <c r="DMA68" s="18"/>
      <c r="DMB68" s="18"/>
      <c r="DMC68" s="18"/>
      <c r="DMD68" s="18"/>
      <c r="DME68" s="18"/>
      <c r="DMF68" s="18"/>
      <c r="DMG68" s="18"/>
      <c r="DMH68" s="18"/>
      <c r="DMI68" s="18"/>
      <c r="DMJ68" s="18"/>
      <c r="DMK68" s="18"/>
      <c r="DML68" s="18"/>
      <c r="DMM68" s="18"/>
      <c r="DMN68" s="18"/>
      <c r="DMO68" s="18"/>
      <c r="DMP68" s="18"/>
      <c r="DMQ68" s="18"/>
      <c r="DMR68" s="18"/>
      <c r="DMS68" s="18"/>
      <c r="DMT68" s="18"/>
      <c r="DMU68" s="18"/>
      <c r="DMV68" s="18"/>
      <c r="DMW68" s="18"/>
      <c r="DMX68" s="18"/>
      <c r="DMY68" s="18"/>
      <c r="DMZ68" s="18"/>
      <c r="DNA68" s="18"/>
      <c r="DNB68" s="18"/>
      <c r="DNC68" s="18"/>
      <c r="DND68" s="18"/>
      <c r="DNE68" s="18"/>
      <c r="DNF68" s="18"/>
      <c r="DNG68" s="18"/>
      <c r="DNH68" s="18"/>
      <c r="DNI68" s="18"/>
      <c r="DNJ68" s="18"/>
      <c r="DNK68" s="18"/>
      <c r="DNL68" s="18"/>
      <c r="DNM68" s="18"/>
      <c r="DNN68" s="18"/>
      <c r="DNO68" s="18"/>
      <c r="DNP68" s="18"/>
      <c r="DNQ68" s="18"/>
      <c r="DNR68" s="18"/>
      <c r="DNS68" s="18"/>
      <c r="DNT68" s="18"/>
      <c r="DNU68" s="18"/>
      <c r="DNV68" s="18"/>
      <c r="DNW68" s="18"/>
      <c r="DNX68" s="18"/>
      <c r="DNY68" s="18"/>
      <c r="DNZ68" s="18"/>
      <c r="DOA68" s="18"/>
      <c r="DOB68" s="18"/>
      <c r="DOC68" s="18"/>
      <c r="DOD68" s="18"/>
      <c r="DOE68" s="18"/>
      <c r="DOF68" s="18"/>
      <c r="DOG68" s="18"/>
      <c r="DOH68" s="18"/>
      <c r="DOI68" s="18"/>
      <c r="DOJ68" s="18"/>
      <c r="DOK68" s="18"/>
      <c r="DOL68" s="18"/>
      <c r="DOM68" s="18"/>
      <c r="DON68" s="18"/>
      <c r="DOO68" s="18"/>
      <c r="DOP68" s="18"/>
      <c r="DOQ68" s="18"/>
      <c r="DOR68" s="18"/>
      <c r="DOS68" s="18"/>
      <c r="DOT68" s="18"/>
      <c r="DOU68" s="18"/>
      <c r="DOV68" s="18"/>
      <c r="DOW68" s="18"/>
      <c r="DOX68" s="18"/>
      <c r="DOY68" s="18"/>
      <c r="DOZ68" s="18"/>
      <c r="DPA68" s="18"/>
      <c r="DPB68" s="18"/>
      <c r="DPC68" s="18"/>
      <c r="DPD68" s="18"/>
      <c r="DPE68" s="18"/>
      <c r="DPF68" s="18"/>
      <c r="DPG68" s="18"/>
      <c r="DPH68" s="18"/>
      <c r="DPI68" s="18"/>
      <c r="DPJ68" s="18"/>
      <c r="DPK68" s="18"/>
      <c r="DPL68" s="18"/>
      <c r="DPM68" s="18"/>
      <c r="DPN68" s="18"/>
      <c r="DPO68" s="18"/>
      <c r="DPP68" s="18"/>
      <c r="DPQ68" s="18"/>
      <c r="DPR68" s="18"/>
      <c r="DPS68" s="18"/>
      <c r="DPT68" s="18"/>
      <c r="DPU68" s="18"/>
      <c r="DPV68" s="18"/>
      <c r="DPW68" s="18"/>
      <c r="DPX68" s="18"/>
      <c r="DPY68" s="18"/>
      <c r="DPZ68" s="18"/>
      <c r="DQA68" s="18"/>
      <c r="DQB68" s="18"/>
      <c r="DQC68" s="18"/>
      <c r="DQD68" s="18"/>
      <c r="DQE68" s="18"/>
      <c r="DQF68" s="18"/>
      <c r="DQG68" s="18"/>
      <c r="DQH68" s="18"/>
      <c r="DQI68" s="18"/>
      <c r="DQJ68" s="18"/>
      <c r="DQK68" s="18"/>
      <c r="DQL68" s="18"/>
      <c r="DQM68" s="18"/>
      <c r="DQN68" s="18"/>
      <c r="DQO68" s="18"/>
      <c r="DQP68" s="18"/>
      <c r="DQQ68" s="18"/>
      <c r="DQR68" s="18"/>
      <c r="DQS68" s="18"/>
      <c r="DQT68" s="18"/>
      <c r="DQU68" s="18"/>
      <c r="DQV68" s="18"/>
      <c r="DQW68" s="18"/>
      <c r="DQX68" s="18"/>
      <c r="DQY68" s="18"/>
      <c r="DQZ68" s="18"/>
      <c r="DRA68" s="18"/>
      <c r="DRB68" s="18"/>
      <c r="DRC68" s="18"/>
      <c r="DRD68" s="18"/>
      <c r="DRE68" s="18"/>
      <c r="DRF68" s="18"/>
      <c r="DRG68" s="18"/>
      <c r="DRH68" s="18"/>
      <c r="DRI68" s="18"/>
      <c r="DRJ68" s="18"/>
      <c r="DRK68" s="18"/>
      <c r="DRL68" s="18"/>
      <c r="DRM68" s="18"/>
      <c r="DRN68" s="18"/>
      <c r="DRO68" s="18"/>
      <c r="DRP68" s="18"/>
      <c r="DRQ68" s="18"/>
      <c r="DRR68" s="18"/>
      <c r="DRS68" s="18"/>
      <c r="DRT68" s="18"/>
      <c r="DRU68" s="18"/>
      <c r="DRV68" s="18"/>
      <c r="DRW68" s="18"/>
      <c r="DRX68" s="18"/>
      <c r="DRY68" s="18"/>
      <c r="DRZ68" s="18"/>
      <c r="DSA68" s="18"/>
      <c r="DSB68" s="18"/>
      <c r="DSC68" s="18"/>
      <c r="DSD68" s="18"/>
      <c r="DSE68" s="18"/>
      <c r="DSF68" s="18"/>
      <c r="DSG68" s="18"/>
      <c r="DSH68" s="18"/>
      <c r="DSI68" s="18"/>
      <c r="DSJ68" s="18"/>
      <c r="DSK68" s="18"/>
      <c r="DSL68" s="18"/>
      <c r="DSM68" s="18"/>
      <c r="DSN68" s="18"/>
      <c r="DSO68" s="18"/>
      <c r="DSP68" s="18"/>
      <c r="DSQ68" s="18"/>
      <c r="DSR68" s="18"/>
      <c r="DSS68" s="18"/>
      <c r="DST68" s="18"/>
      <c r="DSU68" s="18"/>
      <c r="DSV68" s="18"/>
      <c r="DSW68" s="18"/>
      <c r="DSX68" s="18"/>
      <c r="DSY68" s="18"/>
      <c r="DSZ68" s="18"/>
      <c r="DTA68" s="18"/>
      <c r="DTB68" s="18"/>
      <c r="DTC68" s="18"/>
      <c r="DTD68" s="18"/>
      <c r="DTE68" s="18"/>
      <c r="DTF68" s="18"/>
      <c r="DTG68" s="18"/>
      <c r="DTH68" s="18"/>
      <c r="DTI68" s="18"/>
      <c r="DTJ68" s="18"/>
      <c r="DTK68" s="18"/>
      <c r="DTL68" s="18"/>
      <c r="DTM68" s="18"/>
      <c r="DTN68" s="18"/>
      <c r="DTO68" s="18"/>
      <c r="DTP68" s="18"/>
      <c r="DTQ68" s="18"/>
      <c r="DTR68" s="18"/>
      <c r="DTS68" s="18"/>
      <c r="DTT68" s="18"/>
      <c r="DTU68" s="18"/>
      <c r="DTV68" s="18"/>
      <c r="DTW68" s="18"/>
      <c r="DTX68" s="18"/>
      <c r="DTY68" s="18"/>
      <c r="DTZ68" s="18"/>
      <c r="DUA68" s="18"/>
      <c r="DUB68" s="18"/>
      <c r="DUC68" s="18"/>
      <c r="DUD68" s="18"/>
      <c r="DUE68" s="18"/>
      <c r="DUF68" s="18"/>
      <c r="DUG68" s="18"/>
      <c r="DUH68" s="18"/>
      <c r="DUI68" s="18"/>
      <c r="DUJ68" s="18"/>
      <c r="DUK68" s="18"/>
      <c r="DUL68" s="18"/>
      <c r="DUM68" s="18"/>
      <c r="DUN68" s="18"/>
      <c r="DUO68" s="18"/>
      <c r="DUP68" s="18"/>
      <c r="DUQ68" s="18"/>
      <c r="DUR68" s="18"/>
      <c r="DUS68" s="18"/>
      <c r="DUT68" s="18"/>
      <c r="DUU68" s="18"/>
      <c r="DUV68" s="18"/>
      <c r="DUW68" s="18"/>
      <c r="DUX68" s="18"/>
      <c r="DUY68" s="18"/>
      <c r="DUZ68" s="18"/>
      <c r="DVA68" s="18"/>
      <c r="DVB68" s="18"/>
      <c r="DVC68" s="18"/>
      <c r="DVD68" s="18"/>
      <c r="DVE68" s="18"/>
      <c r="DVF68" s="18"/>
      <c r="DVG68" s="18"/>
      <c r="DVH68" s="18"/>
      <c r="DVI68" s="18"/>
      <c r="DVJ68" s="18"/>
      <c r="DVK68" s="18"/>
      <c r="DVL68" s="18"/>
      <c r="DVM68" s="18"/>
      <c r="DVN68" s="18"/>
      <c r="DVO68" s="18"/>
      <c r="DVP68" s="18"/>
      <c r="DVQ68" s="18"/>
      <c r="DVR68" s="18"/>
      <c r="DVS68" s="18"/>
      <c r="DVT68" s="18"/>
      <c r="DVU68" s="18"/>
      <c r="DVV68" s="18"/>
      <c r="DVW68" s="18"/>
      <c r="DVX68" s="18"/>
      <c r="DVY68" s="18"/>
      <c r="DVZ68" s="18"/>
      <c r="DWA68" s="18"/>
      <c r="DWB68" s="18"/>
      <c r="DWC68" s="18"/>
      <c r="DWD68" s="18"/>
      <c r="DWE68" s="18"/>
      <c r="DWF68" s="18"/>
      <c r="DWG68" s="18"/>
      <c r="DWH68" s="18"/>
      <c r="DWI68" s="18"/>
      <c r="DWJ68" s="18"/>
      <c r="DWK68" s="18"/>
      <c r="DWL68" s="18"/>
      <c r="DWM68" s="18"/>
      <c r="DWN68" s="18"/>
      <c r="DWO68" s="18"/>
      <c r="DWP68" s="18"/>
      <c r="DWQ68" s="18"/>
      <c r="DWR68" s="18"/>
      <c r="DWS68" s="18"/>
      <c r="DWT68" s="18"/>
      <c r="DWU68" s="18"/>
      <c r="DWV68" s="18"/>
      <c r="DWW68" s="18"/>
      <c r="DWX68" s="18"/>
      <c r="DWY68" s="18"/>
      <c r="DWZ68" s="18"/>
      <c r="DXA68" s="18"/>
      <c r="DXB68" s="18"/>
      <c r="DXC68" s="18"/>
      <c r="DXD68" s="18"/>
      <c r="DXE68" s="18"/>
      <c r="DXF68" s="18"/>
      <c r="DXG68" s="18"/>
      <c r="DXH68" s="18"/>
      <c r="DXI68" s="18"/>
      <c r="DXJ68" s="18"/>
      <c r="DXK68" s="18"/>
      <c r="DXL68" s="18"/>
      <c r="DXM68" s="18"/>
      <c r="DXN68" s="18"/>
      <c r="DXO68" s="18"/>
      <c r="DXP68" s="18"/>
      <c r="DXQ68" s="18"/>
      <c r="DXR68" s="18"/>
      <c r="DXS68" s="18"/>
      <c r="DXT68" s="18"/>
      <c r="DXU68" s="18"/>
      <c r="DXV68" s="18"/>
      <c r="DXW68" s="18"/>
      <c r="DXX68" s="18"/>
      <c r="DXY68" s="18"/>
      <c r="DXZ68" s="18"/>
      <c r="DYA68" s="18"/>
      <c r="DYB68" s="18"/>
      <c r="DYC68" s="18"/>
      <c r="DYD68" s="18"/>
      <c r="DYE68" s="18"/>
      <c r="DYF68" s="18"/>
      <c r="DYG68" s="18"/>
      <c r="DYH68" s="18"/>
      <c r="DYI68" s="18"/>
      <c r="DYJ68" s="18"/>
      <c r="DYK68" s="18"/>
      <c r="DYL68" s="18"/>
      <c r="DYM68" s="18"/>
      <c r="DYN68" s="18"/>
      <c r="DYO68" s="18"/>
      <c r="DYP68" s="18"/>
      <c r="DYQ68" s="18"/>
      <c r="DYR68" s="18"/>
      <c r="DYS68" s="18"/>
      <c r="DYT68" s="18"/>
      <c r="DYU68" s="18"/>
      <c r="DYV68" s="18"/>
      <c r="DYW68" s="18"/>
      <c r="DYX68" s="18"/>
      <c r="DYY68" s="18"/>
      <c r="DYZ68" s="18"/>
      <c r="DZA68" s="18"/>
      <c r="DZB68" s="18"/>
      <c r="DZC68" s="18"/>
      <c r="DZD68" s="18"/>
      <c r="DZE68" s="18"/>
      <c r="DZF68" s="18"/>
      <c r="DZG68" s="18"/>
      <c r="DZH68" s="18"/>
      <c r="DZI68" s="18"/>
      <c r="DZJ68" s="18"/>
      <c r="DZK68" s="18"/>
      <c r="DZL68" s="18"/>
      <c r="DZM68" s="18"/>
      <c r="DZN68" s="18"/>
      <c r="DZO68" s="18"/>
      <c r="DZP68" s="18"/>
      <c r="DZQ68" s="18"/>
      <c r="DZR68" s="18"/>
      <c r="DZS68" s="18"/>
      <c r="DZT68" s="18"/>
      <c r="DZU68" s="18"/>
      <c r="DZV68" s="18"/>
      <c r="DZW68" s="18"/>
      <c r="DZX68" s="18"/>
      <c r="DZY68" s="18"/>
      <c r="DZZ68" s="18"/>
      <c r="EAA68" s="18"/>
      <c r="EAB68" s="18"/>
      <c r="EAC68" s="18"/>
      <c r="EAD68" s="18"/>
      <c r="EAE68" s="18"/>
      <c r="EAF68" s="18"/>
      <c r="EAG68" s="18"/>
      <c r="EAH68" s="18"/>
      <c r="EAI68" s="18"/>
      <c r="EAJ68" s="18"/>
      <c r="EAK68" s="18"/>
      <c r="EAL68" s="18"/>
      <c r="EAM68" s="18"/>
      <c r="EAN68" s="18"/>
      <c r="EAO68" s="18"/>
      <c r="EAP68" s="18"/>
      <c r="EAQ68" s="18"/>
      <c r="EAR68" s="18"/>
      <c r="EAS68" s="18"/>
      <c r="EAT68" s="18"/>
      <c r="EAU68" s="18"/>
      <c r="EAV68" s="18"/>
      <c r="EAW68" s="18"/>
      <c r="EAX68" s="18"/>
      <c r="EAY68" s="18"/>
      <c r="EAZ68" s="18"/>
      <c r="EBA68" s="18"/>
      <c r="EBB68" s="18"/>
      <c r="EBC68" s="18"/>
      <c r="EBD68" s="18"/>
      <c r="EBE68" s="18"/>
      <c r="EBF68" s="18"/>
      <c r="EBG68" s="18"/>
      <c r="EBH68" s="18"/>
      <c r="EBI68" s="18"/>
      <c r="EBJ68" s="18"/>
      <c r="EBK68" s="18"/>
      <c r="EBL68" s="18"/>
      <c r="EBM68" s="18"/>
      <c r="EBN68" s="18"/>
      <c r="EBO68" s="18"/>
      <c r="EBP68" s="18"/>
      <c r="EBQ68" s="18"/>
      <c r="EBR68" s="18"/>
      <c r="EBS68" s="18"/>
      <c r="EBT68" s="18"/>
      <c r="EBU68" s="18"/>
      <c r="EBV68" s="18"/>
      <c r="EBW68" s="18"/>
      <c r="EBX68" s="18"/>
      <c r="EBY68" s="18"/>
      <c r="EBZ68" s="18"/>
      <c r="ECA68" s="18"/>
      <c r="ECB68" s="18"/>
      <c r="ECC68" s="18"/>
      <c r="ECD68" s="18"/>
      <c r="ECE68" s="18"/>
      <c r="ECF68" s="18"/>
      <c r="ECG68" s="18"/>
      <c r="ECH68" s="18"/>
      <c r="ECI68" s="18"/>
      <c r="ECJ68" s="18"/>
      <c r="ECK68" s="18"/>
      <c r="ECL68" s="18"/>
      <c r="ECM68" s="18"/>
      <c r="ECN68" s="18"/>
      <c r="ECO68" s="18"/>
      <c r="ECP68" s="18"/>
      <c r="ECQ68" s="18"/>
      <c r="ECR68" s="18"/>
      <c r="ECS68" s="18"/>
      <c r="ECT68" s="18"/>
      <c r="ECU68" s="18"/>
      <c r="ECV68" s="18"/>
      <c r="ECW68" s="18"/>
      <c r="ECX68" s="18"/>
      <c r="ECY68" s="18"/>
      <c r="ECZ68" s="18"/>
      <c r="EDA68" s="18"/>
      <c r="EDB68" s="18"/>
      <c r="EDC68" s="18"/>
      <c r="EDD68" s="18"/>
      <c r="EDE68" s="18"/>
      <c r="EDF68" s="18"/>
      <c r="EDG68" s="18"/>
      <c r="EDH68" s="18"/>
      <c r="EDI68" s="18"/>
      <c r="EDJ68" s="18"/>
      <c r="EDK68" s="18"/>
      <c r="EDL68" s="18"/>
      <c r="EDM68" s="18"/>
      <c r="EDN68" s="18"/>
      <c r="EDO68" s="18"/>
      <c r="EDP68" s="18"/>
      <c r="EDQ68" s="18"/>
      <c r="EDR68" s="18"/>
      <c r="EDS68" s="18"/>
      <c r="EDT68" s="18"/>
      <c r="EDU68" s="18"/>
      <c r="EDV68" s="18"/>
      <c r="EDW68" s="18"/>
      <c r="EDX68" s="18"/>
      <c r="EDY68" s="18"/>
      <c r="EDZ68" s="18"/>
      <c r="EEA68" s="18"/>
      <c r="EEB68" s="18"/>
      <c r="EEC68" s="18"/>
      <c r="EED68" s="18"/>
      <c r="EEE68" s="18"/>
      <c r="EEF68" s="18"/>
      <c r="EEG68" s="18"/>
      <c r="EEH68" s="18"/>
      <c r="EEI68" s="18"/>
      <c r="EEJ68" s="18"/>
      <c r="EEK68" s="18"/>
      <c r="EEL68" s="18"/>
      <c r="EEM68" s="18"/>
      <c r="EEN68" s="18"/>
      <c r="EEO68" s="18"/>
      <c r="EEP68" s="18"/>
      <c r="EEQ68" s="18"/>
      <c r="EER68" s="18"/>
      <c r="EES68" s="18"/>
      <c r="EET68" s="18"/>
      <c r="EEU68" s="18"/>
      <c r="EEV68" s="18"/>
      <c r="EEW68" s="18"/>
      <c r="EEX68" s="18"/>
      <c r="EEY68" s="18"/>
      <c r="EEZ68" s="18"/>
      <c r="EFA68" s="18"/>
      <c r="EFB68" s="18"/>
      <c r="EFC68" s="18"/>
      <c r="EFD68" s="18"/>
      <c r="EFE68" s="18"/>
      <c r="EFF68" s="18"/>
      <c r="EFG68" s="18"/>
      <c r="EFH68" s="18"/>
      <c r="EFI68" s="18"/>
      <c r="EFJ68" s="18"/>
      <c r="EFK68" s="18"/>
      <c r="EFL68" s="18"/>
      <c r="EFM68" s="18"/>
      <c r="EFN68" s="18"/>
      <c r="EFO68" s="18"/>
      <c r="EFP68" s="18"/>
      <c r="EFQ68" s="18"/>
      <c r="EFR68" s="18"/>
      <c r="EFS68" s="18"/>
      <c r="EFT68" s="18"/>
      <c r="EFU68" s="18"/>
      <c r="EFV68" s="18"/>
      <c r="EFW68" s="18"/>
      <c r="EFX68" s="18"/>
      <c r="EFY68" s="18"/>
      <c r="EFZ68" s="18"/>
      <c r="EGA68" s="18"/>
      <c r="EGB68" s="18"/>
      <c r="EGC68" s="18"/>
      <c r="EGD68" s="18"/>
      <c r="EGE68" s="18"/>
      <c r="EGF68" s="18"/>
      <c r="EGG68" s="18"/>
      <c r="EGH68" s="18"/>
      <c r="EGI68" s="18"/>
      <c r="EGJ68" s="18"/>
      <c r="EGK68" s="18"/>
      <c r="EGL68" s="18"/>
      <c r="EGM68" s="18"/>
      <c r="EGN68" s="18"/>
      <c r="EGO68" s="18"/>
      <c r="EGP68" s="18"/>
      <c r="EGQ68" s="18"/>
      <c r="EGR68" s="18"/>
      <c r="EGS68" s="18"/>
      <c r="EGT68" s="18"/>
      <c r="EGU68" s="18"/>
      <c r="EGV68" s="18"/>
      <c r="EGW68" s="18"/>
      <c r="EGX68" s="18"/>
      <c r="EGY68" s="18"/>
      <c r="EGZ68" s="18"/>
      <c r="EHA68" s="18"/>
      <c r="EHB68" s="18"/>
      <c r="EHC68" s="18"/>
      <c r="EHD68" s="18"/>
      <c r="EHE68" s="18"/>
      <c r="EHF68" s="18"/>
      <c r="EHG68" s="18"/>
      <c r="EHH68" s="18"/>
      <c r="EHI68" s="18"/>
      <c r="EHJ68" s="18"/>
      <c r="EHK68" s="18"/>
      <c r="EHL68" s="18"/>
      <c r="EHM68" s="18"/>
      <c r="EHN68" s="18"/>
      <c r="EHO68" s="18"/>
      <c r="EHP68" s="18"/>
      <c r="EHQ68" s="18"/>
      <c r="EHR68" s="18"/>
      <c r="EHS68" s="18"/>
      <c r="EHT68" s="18"/>
      <c r="EHU68" s="18"/>
      <c r="EHV68" s="18"/>
      <c r="EHW68" s="18"/>
      <c r="EHX68" s="18"/>
      <c r="EHY68" s="18"/>
      <c r="EHZ68" s="18"/>
      <c r="EIA68" s="18"/>
      <c r="EIB68" s="18"/>
      <c r="EIC68" s="18"/>
      <c r="EID68" s="18"/>
      <c r="EIE68" s="18"/>
      <c r="EIF68" s="18"/>
      <c r="EIG68" s="18"/>
      <c r="EIH68" s="18"/>
      <c r="EII68" s="18"/>
      <c r="EIJ68" s="18"/>
      <c r="EIK68" s="18"/>
      <c r="EIL68" s="18"/>
      <c r="EIM68" s="18"/>
      <c r="EIN68" s="18"/>
      <c r="EIO68" s="18"/>
      <c r="EIP68" s="18"/>
      <c r="EIQ68" s="18"/>
      <c r="EIR68" s="18"/>
      <c r="EIS68" s="18"/>
      <c r="EIT68" s="18"/>
      <c r="EIU68" s="18"/>
      <c r="EIV68" s="18"/>
      <c r="EIW68" s="18"/>
      <c r="EIX68" s="18"/>
      <c r="EIY68" s="18"/>
      <c r="EIZ68" s="18"/>
      <c r="EJA68" s="18"/>
      <c r="EJB68" s="18"/>
      <c r="EJC68" s="18"/>
      <c r="EJD68" s="18"/>
      <c r="EJE68" s="18"/>
      <c r="EJF68" s="18"/>
      <c r="EJG68" s="18"/>
      <c r="EJH68" s="18"/>
      <c r="EJI68" s="18"/>
      <c r="EJJ68" s="18"/>
      <c r="EJK68" s="18"/>
      <c r="EJL68" s="18"/>
      <c r="EJM68" s="18"/>
      <c r="EJN68" s="18"/>
      <c r="EJO68" s="18"/>
      <c r="EJP68" s="18"/>
      <c r="EJQ68" s="18"/>
      <c r="EJR68" s="18"/>
      <c r="EJS68" s="18"/>
      <c r="EJT68" s="18"/>
      <c r="EJU68" s="18"/>
      <c r="EJV68" s="18"/>
      <c r="EJW68" s="18"/>
      <c r="EJX68" s="18"/>
      <c r="EJY68" s="18"/>
      <c r="EJZ68" s="18"/>
      <c r="EKA68" s="18"/>
      <c r="EKB68" s="18"/>
      <c r="EKC68" s="18"/>
      <c r="EKD68" s="18"/>
      <c r="EKE68" s="18"/>
      <c r="EKF68" s="18"/>
      <c r="EKG68" s="18"/>
      <c r="EKH68" s="18"/>
      <c r="EKI68" s="18"/>
      <c r="EKJ68" s="18"/>
      <c r="EKK68" s="18"/>
      <c r="EKL68" s="18"/>
      <c r="EKM68" s="18"/>
      <c r="EKN68" s="18"/>
      <c r="EKO68" s="18"/>
      <c r="EKP68" s="18"/>
      <c r="EKQ68" s="18"/>
      <c r="EKR68" s="18"/>
      <c r="EKS68" s="18"/>
      <c r="EKT68" s="18"/>
      <c r="EKU68" s="18"/>
      <c r="EKV68" s="18"/>
      <c r="EKW68" s="18"/>
      <c r="EKX68" s="18"/>
      <c r="EKY68" s="18"/>
      <c r="EKZ68" s="18"/>
      <c r="ELA68" s="18"/>
      <c r="ELB68" s="18"/>
      <c r="ELC68" s="18"/>
      <c r="ELD68" s="18"/>
      <c r="ELE68" s="18"/>
      <c r="ELF68" s="18"/>
      <c r="ELG68" s="18"/>
      <c r="ELH68" s="18"/>
      <c r="ELI68" s="18"/>
      <c r="ELJ68" s="18"/>
      <c r="ELK68" s="18"/>
      <c r="ELL68" s="18"/>
      <c r="ELM68" s="18"/>
      <c r="ELN68" s="18"/>
      <c r="ELO68" s="18"/>
      <c r="ELP68" s="18"/>
      <c r="ELQ68" s="18"/>
      <c r="ELR68" s="18"/>
      <c r="ELS68" s="18"/>
      <c r="ELT68" s="18"/>
      <c r="ELU68" s="18"/>
      <c r="ELV68" s="18"/>
      <c r="ELW68" s="18"/>
      <c r="ELX68" s="18"/>
      <c r="ELY68" s="18"/>
      <c r="ELZ68" s="18"/>
      <c r="EMA68" s="18"/>
      <c r="EMB68" s="18"/>
      <c r="EMC68" s="18"/>
      <c r="EMD68" s="18"/>
      <c r="EME68" s="18"/>
      <c r="EMF68" s="18"/>
      <c r="EMG68" s="18"/>
      <c r="EMH68" s="18"/>
      <c r="EMI68" s="18"/>
      <c r="EMJ68" s="18"/>
      <c r="EMK68" s="18"/>
      <c r="EML68" s="18"/>
      <c r="EMM68" s="18"/>
      <c r="EMN68" s="18"/>
      <c r="EMO68" s="18"/>
      <c r="EMP68" s="18"/>
      <c r="EMQ68" s="18"/>
      <c r="EMR68" s="18"/>
      <c r="EMS68" s="18"/>
      <c r="EMT68" s="18"/>
      <c r="EMU68" s="18"/>
      <c r="EMV68" s="18"/>
      <c r="EMW68" s="18"/>
      <c r="EMX68" s="18"/>
      <c r="EMY68" s="18"/>
      <c r="EMZ68" s="18"/>
      <c r="ENA68" s="18"/>
      <c r="ENB68" s="18"/>
      <c r="ENC68" s="18"/>
      <c r="END68" s="18"/>
      <c r="ENE68" s="18"/>
      <c r="ENF68" s="18"/>
      <c r="ENG68" s="18"/>
      <c r="ENH68" s="18"/>
      <c r="ENI68" s="18"/>
      <c r="ENJ68" s="18"/>
      <c r="ENK68" s="18"/>
      <c r="ENL68" s="18"/>
      <c r="ENM68" s="18"/>
      <c r="ENN68" s="18"/>
      <c r="ENO68" s="18"/>
      <c r="ENP68" s="18"/>
      <c r="ENQ68" s="18"/>
      <c r="ENR68" s="18"/>
      <c r="ENS68" s="18"/>
      <c r="ENT68" s="18"/>
      <c r="ENU68" s="18"/>
      <c r="ENV68" s="18"/>
      <c r="ENW68" s="18"/>
      <c r="ENX68" s="18"/>
      <c r="ENY68" s="18"/>
      <c r="ENZ68" s="18"/>
      <c r="EOA68" s="18"/>
      <c r="EOB68" s="18"/>
      <c r="EOC68" s="18"/>
      <c r="EOD68" s="18"/>
      <c r="EOE68" s="18"/>
      <c r="EOF68" s="18"/>
      <c r="EOG68" s="18"/>
      <c r="EOH68" s="18"/>
      <c r="EOI68" s="18"/>
      <c r="EOJ68" s="18"/>
      <c r="EOK68" s="18"/>
      <c r="EOL68" s="18"/>
      <c r="EOM68" s="18"/>
      <c r="EON68" s="18"/>
      <c r="EOO68" s="18"/>
      <c r="EOP68" s="18"/>
      <c r="EOQ68" s="18"/>
      <c r="EOR68" s="18"/>
      <c r="EOS68" s="18"/>
      <c r="EOT68" s="18"/>
      <c r="EOU68" s="18"/>
      <c r="EOV68" s="18"/>
      <c r="EOW68" s="18"/>
      <c r="EOX68" s="18"/>
      <c r="EOY68" s="18"/>
      <c r="EOZ68" s="18"/>
      <c r="EPA68" s="18"/>
      <c r="EPB68" s="18"/>
      <c r="EPC68" s="18"/>
      <c r="EPD68" s="18"/>
      <c r="EPE68" s="18"/>
      <c r="EPF68" s="18"/>
      <c r="EPG68" s="18"/>
      <c r="EPH68" s="18"/>
      <c r="EPI68" s="18"/>
      <c r="EPJ68" s="18"/>
      <c r="EPK68" s="18"/>
      <c r="EPL68" s="18"/>
      <c r="EPM68" s="18"/>
      <c r="EPN68" s="18"/>
      <c r="EPO68" s="18"/>
      <c r="EPP68" s="18"/>
      <c r="EPQ68" s="18"/>
      <c r="EPR68" s="18"/>
      <c r="EPS68" s="18"/>
      <c r="EPT68" s="18"/>
      <c r="EPU68" s="18"/>
      <c r="EPV68" s="18"/>
      <c r="EPW68" s="18"/>
      <c r="EPX68" s="18"/>
      <c r="EPY68" s="18"/>
      <c r="EPZ68" s="18"/>
      <c r="EQA68" s="18"/>
      <c r="EQB68" s="18"/>
      <c r="EQC68" s="18"/>
      <c r="EQD68" s="18"/>
      <c r="EQE68" s="18"/>
      <c r="EQF68" s="18"/>
      <c r="EQG68" s="18"/>
      <c r="EQH68" s="18"/>
      <c r="EQI68" s="18"/>
      <c r="EQJ68" s="18"/>
      <c r="EQK68" s="18"/>
      <c r="EQL68" s="18"/>
      <c r="EQM68" s="18"/>
      <c r="EQN68" s="18"/>
      <c r="EQO68" s="18"/>
      <c r="EQP68" s="18"/>
      <c r="EQQ68" s="18"/>
      <c r="EQR68" s="18"/>
      <c r="EQS68" s="18"/>
      <c r="EQT68" s="18"/>
      <c r="EQU68" s="18"/>
      <c r="EQV68" s="18"/>
      <c r="EQW68" s="18"/>
      <c r="EQX68" s="18"/>
      <c r="EQY68" s="18"/>
      <c r="EQZ68" s="18"/>
      <c r="ERA68" s="18"/>
      <c r="ERB68" s="18"/>
      <c r="ERC68" s="18"/>
      <c r="ERD68" s="18"/>
      <c r="ERE68" s="18"/>
      <c r="ERF68" s="18"/>
      <c r="ERG68" s="18"/>
      <c r="ERH68" s="18"/>
      <c r="ERI68" s="18"/>
      <c r="ERJ68" s="18"/>
      <c r="ERK68" s="18"/>
      <c r="ERL68" s="18"/>
      <c r="ERM68" s="18"/>
      <c r="ERN68" s="18"/>
      <c r="ERO68" s="18"/>
      <c r="ERP68" s="18"/>
      <c r="ERQ68" s="18"/>
      <c r="ERR68" s="18"/>
      <c r="ERS68" s="18"/>
      <c r="ERT68" s="18"/>
      <c r="ERU68" s="18"/>
      <c r="ERV68" s="18"/>
      <c r="ERW68" s="18"/>
      <c r="ERX68" s="18"/>
      <c r="ERY68" s="18"/>
      <c r="ERZ68" s="18"/>
      <c r="ESA68" s="18"/>
      <c r="ESB68" s="18"/>
      <c r="ESC68" s="18"/>
      <c r="ESD68" s="18"/>
      <c r="ESE68" s="18"/>
      <c r="ESF68" s="18"/>
      <c r="ESG68" s="18"/>
      <c r="ESH68" s="18"/>
      <c r="ESI68" s="18"/>
      <c r="ESJ68" s="18"/>
      <c r="ESK68" s="18"/>
      <c r="ESL68" s="18"/>
      <c r="ESM68" s="18"/>
      <c r="ESN68" s="18"/>
      <c r="ESO68" s="18"/>
      <c r="ESP68" s="18"/>
      <c r="ESQ68" s="18"/>
      <c r="ESR68" s="18"/>
      <c r="ESS68" s="18"/>
      <c r="EST68" s="18"/>
      <c r="ESU68" s="18"/>
      <c r="ESV68" s="18"/>
      <c r="ESW68" s="18"/>
      <c r="ESX68" s="18"/>
      <c r="ESY68" s="18"/>
      <c r="ESZ68" s="18"/>
      <c r="ETA68" s="18"/>
      <c r="ETB68" s="18"/>
      <c r="ETC68" s="18"/>
      <c r="ETD68" s="18"/>
      <c r="ETE68" s="18"/>
      <c r="ETF68" s="18"/>
      <c r="ETG68" s="18"/>
      <c r="ETH68" s="18"/>
      <c r="ETI68" s="18"/>
      <c r="ETJ68" s="18"/>
      <c r="ETK68" s="18"/>
      <c r="ETL68" s="18"/>
      <c r="ETM68" s="18"/>
      <c r="ETN68" s="18"/>
      <c r="ETO68" s="18"/>
      <c r="ETP68" s="18"/>
      <c r="ETQ68" s="18"/>
      <c r="ETR68" s="18"/>
      <c r="ETS68" s="18"/>
      <c r="ETT68" s="18"/>
      <c r="ETU68" s="18"/>
      <c r="ETV68" s="18"/>
      <c r="ETW68" s="18"/>
      <c r="ETX68" s="18"/>
      <c r="ETY68" s="18"/>
      <c r="ETZ68" s="18"/>
      <c r="EUA68" s="18"/>
      <c r="EUB68" s="18"/>
      <c r="EUC68" s="18"/>
      <c r="EUD68" s="18"/>
      <c r="EUE68" s="18"/>
      <c r="EUF68" s="18"/>
      <c r="EUG68" s="18"/>
      <c r="EUH68" s="18"/>
      <c r="EUI68" s="18"/>
      <c r="EUJ68" s="18"/>
      <c r="EUK68" s="18"/>
      <c r="EUL68" s="18"/>
      <c r="EUM68" s="18"/>
      <c r="EUN68" s="18"/>
      <c r="EUO68" s="18"/>
      <c r="EUP68" s="18"/>
      <c r="EUQ68" s="18"/>
      <c r="EUR68" s="18"/>
      <c r="EUS68" s="18"/>
      <c r="EUT68" s="18"/>
      <c r="EUU68" s="18"/>
      <c r="EUV68" s="18"/>
      <c r="EUW68" s="18"/>
      <c r="EUX68" s="18"/>
      <c r="EUY68" s="18"/>
      <c r="EUZ68" s="18"/>
      <c r="EVA68" s="18"/>
      <c r="EVB68" s="18"/>
      <c r="EVC68" s="18"/>
      <c r="EVD68" s="18"/>
      <c r="EVE68" s="18"/>
      <c r="EVF68" s="18"/>
      <c r="EVG68" s="18"/>
      <c r="EVH68" s="18"/>
      <c r="EVI68" s="18"/>
      <c r="EVJ68" s="18"/>
      <c r="EVK68" s="18"/>
      <c r="EVL68" s="18"/>
      <c r="EVM68" s="18"/>
      <c r="EVN68" s="18"/>
      <c r="EVO68" s="18"/>
      <c r="EVP68" s="18"/>
      <c r="EVQ68" s="18"/>
      <c r="EVR68" s="18"/>
      <c r="EVS68" s="18"/>
      <c r="EVT68" s="18"/>
      <c r="EVU68" s="18"/>
      <c r="EVV68" s="18"/>
      <c r="EVW68" s="18"/>
      <c r="EVX68" s="18"/>
      <c r="EVY68" s="18"/>
      <c r="EVZ68" s="18"/>
      <c r="EWA68" s="18"/>
      <c r="EWB68" s="18"/>
      <c r="EWC68" s="18"/>
      <c r="EWD68" s="18"/>
      <c r="EWE68" s="18"/>
      <c r="EWF68" s="18"/>
      <c r="EWG68" s="18"/>
      <c r="EWH68" s="18"/>
      <c r="EWI68" s="18"/>
      <c r="EWJ68" s="18"/>
      <c r="EWK68" s="18"/>
      <c r="EWL68" s="18"/>
      <c r="EWM68" s="18"/>
      <c r="EWN68" s="18"/>
      <c r="EWO68" s="18"/>
      <c r="EWP68" s="18"/>
      <c r="EWQ68" s="18"/>
      <c r="EWR68" s="18"/>
      <c r="EWS68" s="18"/>
      <c r="EWT68" s="18"/>
      <c r="EWU68" s="18"/>
      <c r="EWV68" s="18"/>
      <c r="EWW68" s="18"/>
      <c r="EWX68" s="18"/>
      <c r="EWY68" s="18"/>
      <c r="EWZ68" s="18"/>
      <c r="EXA68" s="18"/>
      <c r="EXB68" s="18"/>
      <c r="EXC68" s="18"/>
      <c r="EXD68" s="18"/>
      <c r="EXE68" s="18"/>
      <c r="EXF68" s="18"/>
      <c r="EXG68" s="18"/>
      <c r="EXH68" s="18"/>
      <c r="EXI68" s="18"/>
      <c r="EXJ68" s="18"/>
      <c r="EXK68" s="18"/>
      <c r="EXL68" s="18"/>
      <c r="EXM68" s="18"/>
      <c r="EXN68" s="18"/>
      <c r="EXO68" s="18"/>
      <c r="EXP68" s="18"/>
      <c r="EXQ68" s="18"/>
      <c r="EXR68" s="18"/>
      <c r="EXS68" s="18"/>
      <c r="EXT68" s="18"/>
      <c r="EXU68" s="18"/>
      <c r="EXV68" s="18"/>
      <c r="EXW68" s="18"/>
      <c r="EXX68" s="18"/>
      <c r="EXY68" s="18"/>
      <c r="EXZ68" s="18"/>
      <c r="EYA68" s="18"/>
      <c r="EYB68" s="18"/>
      <c r="EYC68" s="18"/>
      <c r="EYD68" s="18"/>
      <c r="EYE68" s="18"/>
      <c r="EYF68" s="18"/>
      <c r="EYG68" s="18"/>
      <c r="EYH68" s="18"/>
      <c r="EYI68" s="18"/>
      <c r="EYJ68" s="18"/>
      <c r="EYK68" s="18"/>
      <c r="EYL68" s="18"/>
      <c r="EYM68" s="18"/>
      <c r="EYN68" s="18"/>
      <c r="EYO68" s="18"/>
      <c r="EYP68" s="18"/>
      <c r="EYQ68" s="18"/>
      <c r="EYR68" s="18"/>
      <c r="EYS68" s="18"/>
      <c r="EYT68" s="18"/>
      <c r="EYU68" s="18"/>
      <c r="EYV68" s="18"/>
      <c r="EYW68" s="18"/>
      <c r="EYX68" s="18"/>
      <c r="EYY68" s="18"/>
      <c r="EYZ68" s="18"/>
      <c r="EZA68" s="18"/>
      <c r="EZB68" s="18"/>
      <c r="EZC68" s="18"/>
      <c r="EZD68" s="18"/>
      <c r="EZE68" s="18"/>
      <c r="EZF68" s="18"/>
      <c r="EZG68" s="18"/>
      <c r="EZH68" s="18"/>
      <c r="EZI68" s="18"/>
      <c r="EZJ68" s="18"/>
      <c r="EZK68" s="18"/>
      <c r="EZL68" s="18"/>
      <c r="EZM68" s="18"/>
      <c r="EZN68" s="18"/>
      <c r="EZO68" s="18"/>
      <c r="EZP68" s="18"/>
      <c r="EZQ68" s="18"/>
      <c r="EZR68" s="18"/>
      <c r="EZS68" s="18"/>
      <c r="EZT68" s="18"/>
      <c r="EZU68" s="18"/>
      <c r="EZV68" s="18"/>
      <c r="EZW68" s="18"/>
      <c r="EZX68" s="18"/>
      <c r="EZY68" s="18"/>
      <c r="EZZ68" s="18"/>
      <c r="FAA68" s="18"/>
      <c r="FAB68" s="18"/>
      <c r="FAC68" s="18"/>
      <c r="FAD68" s="18"/>
      <c r="FAE68" s="18"/>
      <c r="FAF68" s="18"/>
      <c r="FAG68" s="18"/>
      <c r="FAH68" s="18"/>
      <c r="FAI68" s="18"/>
      <c r="FAJ68" s="18"/>
      <c r="FAK68" s="18"/>
      <c r="FAL68" s="18"/>
      <c r="FAM68" s="18"/>
      <c r="FAN68" s="18"/>
      <c r="FAO68" s="18"/>
      <c r="FAP68" s="18"/>
      <c r="FAQ68" s="18"/>
      <c r="FAR68" s="18"/>
      <c r="FAS68" s="18"/>
      <c r="FAT68" s="18"/>
      <c r="FAU68" s="18"/>
      <c r="FAV68" s="18"/>
      <c r="FAW68" s="18"/>
      <c r="FAX68" s="18"/>
      <c r="FAY68" s="18"/>
      <c r="FAZ68" s="18"/>
      <c r="FBA68" s="18"/>
      <c r="FBB68" s="18"/>
      <c r="FBC68" s="18"/>
      <c r="FBD68" s="18"/>
      <c r="FBE68" s="18"/>
      <c r="FBF68" s="18"/>
      <c r="FBG68" s="18"/>
      <c r="FBH68" s="18"/>
      <c r="FBI68" s="18"/>
      <c r="FBJ68" s="18"/>
      <c r="FBK68" s="18"/>
      <c r="FBL68" s="18"/>
      <c r="FBM68" s="18"/>
      <c r="FBN68" s="18"/>
      <c r="FBO68" s="18"/>
      <c r="FBP68" s="18"/>
      <c r="FBQ68" s="18"/>
      <c r="FBR68" s="18"/>
      <c r="FBS68" s="18"/>
      <c r="FBT68" s="18"/>
      <c r="FBU68" s="18"/>
      <c r="FBV68" s="18"/>
      <c r="FBW68" s="18"/>
      <c r="FBX68" s="18"/>
      <c r="FBY68" s="18"/>
      <c r="FBZ68" s="18"/>
      <c r="FCA68" s="18"/>
      <c r="FCB68" s="18"/>
      <c r="FCC68" s="18"/>
      <c r="FCD68" s="18"/>
      <c r="FCE68" s="18"/>
      <c r="FCF68" s="18"/>
      <c r="FCG68" s="18"/>
      <c r="FCH68" s="18"/>
      <c r="FCI68" s="18"/>
      <c r="FCJ68" s="18"/>
      <c r="FCK68" s="18"/>
      <c r="FCL68" s="18"/>
      <c r="FCM68" s="18"/>
      <c r="FCN68" s="18"/>
      <c r="FCO68" s="18"/>
      <c r="FCP68" s="18"/>
      <c r="FCQ68" s="18"/>
      <c r="FCR68" s="18"/>
      <c r="FCS68" s="18"/>
      <c r="FCT68" s="18"/>
      <c r="FCU68" s="18"/>
      <c r="FCV68" s="18"/>
      <c r="FCW68" s="18"/>
      <c r="FCX68" s="18"/>
      <c r="FCY68" s="18"/>
      <c r="FCZ68" s="18"/>
      <c r="FDA68" s="18"/>
      <c r="FDB68" s="18"/>
      <c r="FDC68" s="18"/>
      <c r="FDD68" s="18"/>
      <c r="FDE68" s="18"/>
      <c r="FDF68" s="18"/>
      <c r="FDG68" s="18"/>
      <c r="FDH68" s="18"/>
      <c r="FDI68" s="18"/>
      <c r="FDJ68" s="18"/>
      <c r="FDK68" s="18"/>
      <c r="FDL68" s="18"/>
      <c r="FDM68" s="18"/>
      <c r="FDN68" s="18"/>
      <c r="FDO68" s="18"/>
      <c r="FDP68" s="18"/>
      <c r="FDQ68" s="18"/>
      <c r="FDR68" s="18"/>
      <c r="FDS68" s="18"/>
      <c r="FDT68" s="18"/>
      <c r="FDU68" s="18"/>
      <c r="FDV68" s="18"/>
      <c r="FDW68" s="18"/>
      <c r="FDX68" s="18"/>
      <c r="FDY68" s="18"/>
      <c r="FDZ68" s="18"/>
      <c r="FEA68" s="18"/>
      <c r="FEB68" s="18"/>
      <c r="FEC68" s="18"/>
      <c r="FED68" s="18"/>
      <c r="FEE68" s="18"/>
      <c r="FEF68" s="18"/>
      <c r="FEG68" s="18"/>
      <c r="FEH68" s="18"/>
      <c r="FEI68" s="18"/>
      <c r="FEJ68" s="18"/>
      <c r="FEK68" s="18"/>
      <c r="FEL68" s="18"/>
      <c r="FEM68" s="18"/>
      <c r="FEN68" s="18"/>
      <c r="FEO68" s="18"/>
      <c r="FEP68" s="18"/>
      <c r="FEQ68" s="18"/>
      <c r="FER68" s="18"/>
      <c r="FES68" s="18"/>
      <c r="FET68" s="18"/>
      <c r="FEU68" s="18"/>
      <c r="FEV68" s="18"/>
      <c r="FEW68" s="18"/>
      <c r="FEX68" s="18"/>
      <c r="FEY68" s="18"/>
      <c r="FEZ68" s="18"/>
      <c r="FFA68" s="18"/>
      <c r="FFB68" s="18"/>
      <c r="FFC68" s="18"/>
      <c r="FFD68" s="18"/>
      <c r="FFE68" s="18"/>
      <c r="FFF68" s="18"/>
      <c r="FFG68" s="18"/>
      <c r="FFH68" s="18"/>
      <c r="FFI68" s="18"/>
      <c r="FFJ68" s="18"/>
      <c r="FFK68" s="18"/>
      <c r="FFL68" s="18"/>
      <c r="FFM68" s="18"/>
      <c r="FFN68" s="18"/>
      <c r="FFO68" s="18"/>
      <c r="FFP68" s="18"/>
      <c r="FFQ68" s="18"/>
      <c r="FFR68" s="18"/>
      <c r="FFS68" s="18"/>
      <c r="FFT68" s="18"/>
      <c r="FFU68" s="18"/>
      <c r="FFV68" s="18"/>
      <c r="FFW68" s="18"/>
      <c r="FFX68" s="18"/>
      <c r="FFY68" s="18"/>
      <c r="FFZ68" s="18"/>
      <c r="FGA68" s="18"/>
      <c r="FGB68" s="18"/>
      <c r="FGC68" s="18"/>
      <c r="FGD68" s="18"/>
      <c r="FGE68" s="18"/>
      <c r="FGF68" s="18"/>
      <c r="FGG68" s="18"/>
      <c r="FGH68" s="18"/>
      <c r="FGI68" s="18"/>
      <c r="FGJ68" s="18"/>
      <c r="FGK68" s="18"/>
      <c r="FGL68" s="18"/>
      <c r="FGM68" s="18"/>
      <c r="FGN68" s="18"/>
      <c r="FGO68" s="18"/>
      <c r="FGP68" s="18"/>
      <c r="FGQ68" s="18"/>
      <c r="FGR68" s="18"/>
      <c r="FGS68" s="18"/>
      <c r="FGT68" s="18"/>
      <c r="FGU68" s="18"/>
      <c r="FGV68" s="18"/>
      <c r="FGW68" s="18"/>
      <c r="FGX68" s="18"/>
      <c r="FGY68" s="18"/>
      <c r="FGZ68" s="18"/>
      <c r="FHA68" s="18"/>
      <c r="FHB68" s="18"/>
      <c r="FHC68" s="18"/>
      <c r="FHD68" s="18"/>
      <c r="FHE68" s="18"/>
      <c r="FHF68" s="18"/>
      <c r="FHG68" s="18"/>
      <c r="FHH68" s="18"/>
      <c r="FHI68" s="18"/>
      <c r="FHJ68" s="18"/>
      <c r="FHK68" s="18"/>
      <c r="FHL68" s="18"/>
      <c r="FHM68" s="18"/>
      <c r="FHN68" s="18"/>
      <c r="FHO68" s="18"/>
      <c r="FHP68" s="18"/>
      <c r="FHQ68" s="18"/>
      <c r="FHR68" s="18"/>
      <c r="FHS68" s="18"/>
      <c r="FHT68" s="18"/>
      <c r="FHU68" s="18"/>
      <c r="FHV68" s="18"/>
      <c r="FHW68" s="18"/>
      <c r="FHX68" s="18"/>
      <c r="FHY68" s="18"/>
      <c r="FHZ68" s="18"/>
      <c r="FIA68" s="18"/>
      <c r="FIB68" s="18"/>
      <c r="FIC68" s="18"/>
      <c r="FID68" s="18"/>
      <c r="FIE68" s="18"/>
      <c r="FIF68" s="18"/>
      <c r="FIG68" s="18"/>
      <c r="FIH68" s="18"/>
      <c r="FII68" s="18"/>
      <c r="FIJ68" s="18"/>
      <c r="FIK68" s="18"/>
      <c r="FIL68" s="18"/>
      <c r="FIM68" s="18"/>
      <c r="FIN68" s="18"/>
      <c r="FIO68" s="18"/>
      <c r="FIP68" s="18"/>
      <c r="FIQ68" s="18"/>
      <c r="FIR68" s="18"/>
      <c r="FIS68" s="18"/>
      <c r="FIT68" s="18"/>
      <c r="FIU68" s="18"/>
      <c r="FIV68" s="18"/>
      <c r="FIW68" s="18"/>
      <c r="FIX68" s="18"/>
      <c r="FIY68" s="18"/>
      <c r="FIZ68" s="18"/>
      <c r="FJA68" s="18"/>
      <c r="FJB68" s="18"/>
      <c r="FJC68" s="18"/>
      <c r="FJD68" s="18"/>
      <c r="FJE68" s="18"/>
      <c r="FJF68" s="18"/>
      <c r="FJG68" s="18"/>
      <c r="FJH68" s="18"/>
      <c r="FJI68" s="18"/>
      <c r="FJJ68" s="18"/>
      <c r="FJK68" s="18"/>
      <c r="FJL68" s="18"/>
      <c r="FJM68" s="18"/>
      <c r="FJN68" s="18"/>
      <c r="FJO68" s="18"/>
      <c r="FJP68" s="18"/>
      <c r="FJQ68" s="18"/>
      <c r="FJR68" s="18"/>
      <c r="FJS68" s="18"/>
      <c r="FJT68" s="18"/>
      <c r="FJU68" s="18"/>
      <c r="FJV68" s="18"/>
      <c r="FJW68" s="18"/>
      <c r="FJX68" s="18"/>
      <c r="FJY68" s="18"/>
      <c r="FJZ68" s="18"/>
      <c r="FKA68" s="18"/>
      <c r="FKB68" s="18"/>
      <c r="FKC68" s="18"/>
      <c r="FKD68" s="18"/>
      <c r="FKE68" s="18"/>
      <c r="FKF68" s="18"/>
      <c r="FKG68" s="18"/>
      <c r="FKH68" s="18"/>
      <c r="FKI68" s="18"/>
      <c r="FKJ68" s="18"/>
      <c r="FKK68" s="18"/>
      <c r="FKL68" s="18"/>
      <c r="FKM68" s="18"/>
      <c r="FKN68" s="18"/>
      <c r="FKO68" s="18"/>
      <c r="FKP68" s="18"/>
      <c r="FKQ68" s="18"/>
      <c r="FKR68" s="18"/>
      <c r="FKS68" s="18"/>
      <c r="FKT68" s="18"/>
      <c r="FKU68" s="18"/>
      <c r="FKV68" s="18"/>
      <c r="FKW68" s="18"/>
      <c r="FKX68" s="18"/>
      <c r="FKY68" s="18"/>
      <c r="FKZ68" s="18"/>
      <c r="FLA68" s="18"/>
      <c r="FLB68" s="18"/>
      <c r="FLC68" s="18"/>
      <c r="FLD68" s="18"/>
      <c r="FLE68" s="18"/>
      <c r="FLF68" s="18"/>
      <c r="FLG68" s="18"/>
      <c r="FLH68" s="18"/>
      <c r="FLI68" s="18"/>
      <c r="FLJ68" s="18"/>
      <c r="FLK68" s="18"/>
      <c r="FLL68" s="18"/>
      <c r="FLM68" s="18"/>
      <c r="FLN68" s="18"/>
      <c r="FLO68" s="18"/>
      <c r="FLP68" s="18"/>
      <c r="FLQ68" s="18"/>
      <c r="FLR68" s="18"/>
      <c r="FLS68" s="18"/>
      <c r="FLT68" s="18"/>
      <c r="FLU68" s="18"/>
      <c r="FLV68" s="18"/>
      <c r="FLW68" s="18"/>
      <c r="FLX68" s="18"/>
      <c r="FLY68" s="18"/>
      <c r="FLZ68" s="18"/>
      <c r="FMA68" s="18"/>
      <c r="FMB68" s="18"/>
      <c r="FMC68" s="18"/>
      <c r="FMD68" s="18"/>
      <c r="FME68" s="18"/>
      <c r="FMF68" s="18"/>
      <c r="FMG68" s="18"/>
      <c r="FMH68" s="18"/>
      <c r="FMI68" s="18"/>
      <c r="FMJ68" s="18"/>
      <c r="FMK68" s="18"/>
      <c r="FML68" s="18"/>
      <c r="FMM68" s="18"/>
      <c r="FMN68" s="18"/>
      <c r="FMO68" s="18"/>
      <c r="FMP68" s="18"/>
      <c r="FMQ68" s="18"/>
      <c r="FMR68" s="18"/>
      <c r="FMS68" s="18"/>
      <c r="FMT68" s="18"/>
      <c r="FMU68" s="18"/>
      <c r="FMV68" s="18"/>
      <c r="FMW68" s="18"/>
      <c r="FMX68" s="18"/>
      <c r="FMY68" s="18"/>
      <c r="FMZ68" s="18"/>
      <c r="FNA68" s="18"/>
      <c r="FNB68" s="18"/>
      <c r="FNC68" s="18"/>
      <c r="FND68" s="18"/>
      <c r="FNE68" s="18"/>
      <c r="FNF68" s="18"/>
      <c r="FNG68" s="18"/>
      <c r="FNH68" s="18"/>
      <c r="FNI68" s="18"/>
      <c r="FNJ68" s="18"/>
      <c r="FNK68" s="18"/>
      <c r="FNL68" s="18"/>
      <c r="FNM68" s="18"/>
      <c r="FNN68" s="18"/>
      <c r="FNO68" s="18"/>
      <c r="FNP68" s="18"/>
      <c r="FNQ68" s="18"/>
      <c r="FNR68" s="18"/>
      <c r="FNS68" s="18"/>
      <c r="FNT68" s="18"/>
      <c r="FNU68" s="18"/>
      <c r="FNV68" s="18"/>
      <c r="FNW68" s="18"/>
      <c r="FNX68" s="18"/>
      <c r="FNY68" s="18"/>
      <c r="FNZ68" s="18"/>
      <c r="FOA68" s="18"/>
      <c r="FOB68" s="18"/>
      <c r="FOC68" s="18"/>
      <c r="FOD68" s="18"/>
      <c r="FOE68" s="18"/>
      <c r="FOF68" s="18"/>
      <c r="FOG68" s="18"/>
      <c r="FOH68" s="18"/>
      <c r="FOI68" s="18"/>
      <c r="FOJ68" s="18"/>
      <c r="FOK68" s="18"/>
      <c r="FOL68" s="18"/>
      <c r="FOM68" s="18"/>
      <c r="FON68" s="18"/>
      <c r="FOO68" s="18"/>
      <c r="FOP68" s="18"/>
      <c r="FOQ68" s="18"/>
      <c r="FOR68" s="18"/>
      <c r="FOS68" s="18"/>
      <c r="FOT68" s="18"/>
      <c r="FOU68" s="18"/>
      <c r="FOV68" s="18"/>
      <c r="FOW68" s="18"/>
      <c r="FOX68" s="18"/>
      <c r="FOY68" s="18"/>
      <c r="FOZ68" s="18"/>
      <c r="FPA68" s="18"/>
      <c r="FPB68" s="18"/>
      <c r="FPC68" s="18"/>
      <c r="FPD68" s="18"/>
      <c r="FPE68" s="18"/>
      <c r="FPF68" s="18"/>
      <c r="FPG68" s="18"/>
      <c r="FPH68" s="18"/>
      <c r="FPI68" s="18"/>
      <c r="FPJ68" s="18"/>
      <c r="FPK68" s="18"/>
      <c r="FPL68" s="18"/>
      <c r="FPM68" s="18"/>
      <c r="FPN68" s="18"/>
      <c r="FPO68" s="18"/>
      <c r="FPP68" s="18"/>
      <c r="FPQ68" s="18"/>
      <c r="FPR68" s="18"/>
      <c r="FPS68" s="18"/>
      <c r="FPT68" s="18"/>
      <c r="FPU68" s="18"/>
      <c r="FPV68" s="18"/>
      <c r="FPW68" s="18"/>
      <c r="FPX68" s="18"/>
      <c r="FPY68" s="18"/>
      <c r="FPZ68" s="18"/>
      <c r="FQA68" s="18"/>
      <c r="FQB68" s="18"/>
      <c r="FQC68" s="18"/>
      <c r="FQD68" s="18"/>
      <c r="FQE68" s="18"/>
      <c r="FQF68" s="18"/>
      <c r="FQG68" s="18"/>
      <c r="FQH68" s="18"/>
      <c r="FQI68" s="18"/>
      <c r="FQJ68" s="18"/>
      <c r="FQK68" s="18"/>
      <c r="FQL68" s="18"/>
      <c r="FQM68" s="18"/>
      <c r="FQN68" s="18"/>
      <c r="FQO68" s="18"/>
      <c r="FQP68" s="18"/>
      <c r="FQQ68" s="18"/>
      <c r="FQR68" s="18"/>
      <c r="FQS68" s="18"/>
      <c r="FQT68" s="18"/>
      <c r="FQU68" s="18"/>
      <c r="FQV68" s="18"/>
      <c r="FQW68" s="18"/>
      <c r="FQX68" s="18"/>
      <c r="FQY68" s="18"/>
      <c r="FQZ68" s="18"/>
      <c r="FRA68" s="18"/>
      <c r="FRB68" s="18"/>
      <c r="FRC68" s="18"/>
      <c r="FRD68" s="18"/>
      <c r="FRE68" s="18"/>
      <c r="FRF68" s="18"/>
      <c r="FRG68" s="18"/>
      <c r="FRH68" s="18"/>
      <c r="FRI68" s="18"/>
      <c r="FRJ68" s="18"/>
      <c r="FRK68" s="18"/>
      <c r="FRL68" s="18"/>
      <c r="FRM68" s="18"/>
      <c r="FRN68" s="18"/>
      <c r="FRO68" s="18"/>
      <c r="FRP68" s="18"/>
      <c r="FRQ68" s="18"/>
      <c r="FRR68" s="18"/>
      <c r="FRS68" s="18"/>
      <c r="FRT68" s="18"/>
      <c r="FRU68" s="18"/>
      <c r="FRV68" s="18"/>
      <c r="FRW68" s="18"/>
      <c r="FRX68" s="18"/>
      <c r="FRY68" s="18"/>
      <c r="FRZ68" s="18"/>
      <c r="FSA68" s="18"/>
      <c r="FSB68" s="18"/>
      <c r="FSC68" s="18"/>
      <c r="FSD68" s="18"/>
      <c r="FSE68" s="18"/>
      <c r="FSF68" s="18"/>
      <c r="FSG68" s="18"/>
      <c r="FSH68" s="18"/>
      <c r="FSI68" s="18"/>
      <c r="FSJ68" s="18"/>
      <c r="FSK68" s="18"/>
      <c r="FSL68" s="18"/>
      <c r="FSM68" s="18"/>
      <c r="FSN68" s="18"/>
      <c r="FSO68" s="18"/>
      <c r="FSP68" s="18"/>
      <c r="FSQ68" s="18"/>
      <c r="FSR68" s="18"/>
      <c r="FSS68" s="18"/>
      <c r="FST68" s="18"/>
      <c r="FSU68" s="18"/>
      <c r="FSV68" s="18"/>
      <c r="FSW68" s="18"/>
      <c r="FSX68" s="18"/>
      <c r="FSY68" s="18"/>
      <c r="FSZ68" s="18"/>
      <c r="FTA68" s="18"/>
      <c r="FTB68" s="18"/>
      <c r="FTC68" s="18"/>
      <c r="FTD68" s="18"/>
      <c r="FTE68" s="18"/>
      <c r="FTF68" s="18"/>
      <c r="FTG68" s="18"/>
      <c r="FTH68" s="18"/>
      <c r="FTI68" s="18"/>
      <c r="FTJ68" s="18"/>
      <c r="FTK68" s="18"/>
      <c r="FTL68" s="18"/>
      <c r="FTM68" s="18"/>
      <c r="FTN68" s="18"/>
      <c r="FTO68" s="18"/>
      <c r="FTP68" s="18"/>
      <c r="FTQ68" s="18"/>
      <c r="FTR68" s="18"/>
      <c r="FTS68" s="18"/>
      <c r="FTT68" s="18"/>
      <c r="FTU68" s="18"/>
      <c r="FTV68" s="18"/>
      <c r="FTW68" s="18"/>
      <c r="FTX68" s="18"/>
      <c r="FTY68" s="18"/>
      <c r="FTZ68" s="18"/>
      <c r="FUA68" s="18"/>
      <c r="FUB68" s="18"/>
      <c r="FUC68" s="18"/>
      <c r="FUD68" s="18"/>
      <c r="FUE68" s="18"/>
      <c r="FUF68" s="18"/>
      <c r="FUG68" s="18"/>
      <c r="FUH68" s="18"/>
      <c r="FUI68" s="18"/>
      <c r="FUJ68" s="18"/>
      <c r="FUK68" s="18"/>
      <c r="FUL68" s="18"/>
      <c r="FUM68" s="18"/>
      <c r="FUN68" s="18"/>
      <c r="FUO68" s="18"/>
      <c r="FUP68" s="18"/>
      <c r="FUQ68" s="18"/>
      <c r="FUR68" s="18"/>
      <c r="FUS68" s="18"/>
      <c r="FUT68" s="18"/>
      <c r="FUU68" s="18"/>
      <c r="FUV68" s="18"/>
      <c r="FUW68" s="18"/>
      <c r="FUX68" s="18"/>
      <c r="FUY68" s="18"/>
      <c r="FUZ68" s="18"/>
      <c r="FVA68" s="18"/>
      <c r="FVB68" s="18"/>
      <c r="FVC68" s="18"/>
      <c r="FVD68" s="18"/>
      <c r="FVE68" s="18"/>
      <c r="FVF68" s="18"/>
      <c r="FVG68" s="18"/>
      <c r="FVH68" s="18"/>
      <c r="FVI68" s="18"/>
      <c r="FVJ68" s="18"/>
      <c r="FVK68" s="18"/>
      <c r="FVL68" s="18"/>
      <c r="FVM68" s="18"/>
      <c r="FVN68" s="18"/>
      <c r="FVO68" s="18"/>
      <c r="FVP68" s="18"/>
      <c r="FVQ68" s="18"/>
      <c r="FVR68" s="18"/>
      <c r="FVS68" s="18"/>
      <c r="FVT68" s="18"/>
      <c r="FVU68" s="18"/>
      <c r="FVV68" s="18"/>
      <c r="FVW68" s="18"/>
      <c r="FVX68" s="18"/>
      <c r="FVY68" s="18"/>
      <c r="FVZ68" s="18"/>
      <c r="FWA68" s="18"/>
      <c r="FWB68" s="18"/>
      <c r="FWC68" s="18"/>
      <c r="FWD68" s="18"/>
      <c r="FWE68" s="18"/>
      <c r="FWF68" s="18"/>
      <c r="FWG68" s="18"/>
      <c r="FWH68" s="18"/>
      <c r="FWI68" s="18"/>
      <c r="FWJ68" s="18"/>
      <c r="FWK68" s="18"/>
      <c r="FWL68" s="18"/>
      <c r="FWM68" s="18"/>
      <c r="FWN68" s="18"/>
      <c r="FWO68" s="18"/>
      <c r="FWP68" s="18"/>
      <c r="FWQ68" s="18"/>
      <c r="FWR68" s="18"/>
      <c r="FWS68" s="18"/>
      <c r="FWT68" s="18"/>
      <c r="FWU68" s="18"/>
      <c r="FWV68" s="18"/>
      <c r="FWW68" s="18"/>
      <c r="FWX68" s="18"/>
      <c r="FWY68" s="18"/>
      <c r="FWZ68" s="18"/>
      <c r="FXA68" s="18"/>
      <c r="FXB68" s="18"/>
      <c r="FXC68" s="18"/>
      <c r="FXD68" s="18"/>
      <c r="FXE68" s="18"/>
      <c r="FXF68" s="18"/>
      <c r="FXG68" s="18"/>
      <c r="FXH68" s="18"/>
      <c r="FXI68" s="18"/>
      <c r="FXJ68" s="18"/>
      <c r="FXK68" s="18"/>
      <c r="FXL68" s="18"/>
      <c r="FXM68" s="18"/>
      <c r="FXN68" s="18"/>
      <c r="FXO68" s="18"/>
      <c r="FXP68" s="18"/>
      <c r="FXQ68" s="18"/>
      <c r="FXR68" s="18"/>
      <c r="FXS68" s="18"/>
      <c r="FXT68" s="18"/>
      <c r="FXU68" s="18"/>
      <c r="FXV68" s="18"/>
      <c r="FXW68" s="18"/>
      <c r="FXX68" s="18"/>
      <c r="FXY68" s="18"/>
      <c r="FXZ68" s="18"/>
      <c r="FYA68" s="18"/>
      <c r="FYB68" s="18"/>
      <c r="FYC68" s="18"/>
      <c r="FYD68" s="18"/>
      <c r="FYE68" s="18"/>
      <c r="FYF68" s="18"/>
      <c r="FYG68" s="18"/>
      <c r="FYH68" s="18"/>
      <c r="FYI68" s="18"/>
      <c r="FYJ68" s="18"/>
      <c r="FYK68" s="18"/>
      <c r="FYL68" s="18"/>
      <c r="FYM68" s="18"/>
      <c r="FYN68" s="18"/>
      <c r="FYO68" s="18"/>
      <c r="FYP68" s="18"/>
      <c r="FYQ68" s="18"/>
      <c r="FYR68" s="18"/>
      <c r="FYS68" s="18"/>
      <c r="FYT68" s="18"/>
      <c r="FYU68" s="18"/>
      <c r="FYV68" s="18"/>
      <c r="FYW68" s="18"/>
      <c r="FYX68" s="18"/>
      <c r="FYY68" s="18"/>
      <c r="FYZ68" s="18"/>
      <c r="FZA68" s="18"/>
      <c r="FZB68" s="18"/>
      <c r="FZC68" s="18"/>
      <c r="FZD68" s="18"/>
      <c r="FZE68" s="18"/>
      <c r="FZF68" s="18"/>
      <c r="FZG68" s="18"/>
      <c r="FZH68" s="18"/>
      <c r="FZI68" s="18"/>
      <c r="FZJ68" s="18"/>
      <c r="FZK68" s="18"/>
      <c r="FZL68" s="18"/>
      <c r="FZM68" s="18"/>
      <c r="FZN68" s="18"/>
      <c r="FZO68" s="18"/>
      <c r="FZP68" s="18"/>
      <c r="FZQ68" s="18"/>
      <c r="FZR68" s="18"/>
      <c r="FZS68" s="18"/>
      <c r="FZT68" s="18"/>
      <c r="FZU68" s="18"/>
      <c r="FZV68" s="18"/>
      <c r="FZW68" s="18"/>
      <c r="FZX68" s="18"/>
      <c r="FZY68" s="18"/>
      <c r="FZZ68" s="18"/>
      <c r="GAA68" s="18"/>
      <c r="GAB68" s="18"/>
      <c r="GAC68" s="18"/>
      <c r="GAD68" s="18"/>
      <c r="GAE68" s="18"/>
      <c r="GAF68" s="18"/>
      <c r="GAG68" s="18"/>
      <c r="GAH68" s="18"/>
      <c r="GAI68" s="18"/>
      <c r="GAJ68" s="18"/>
      <c r="GAK68" s="18"/>
      <c r="GAL68" s="18"/>
      <c r="GAM68" s="18"/>
      <c r="GAN68" s="18"/>
      <c r="GAO68" s="18"/>
      <c r="GAP68" s="18"/>
      <c r="GAQ68" s="18"/>
      <c r="GAR68" s="18"/>
      <c r="GAS68" s="18"/>
      <c r="GAT68" s="18"/>
      <c r="GAU68" s="18"/>
      <c r="GAV68" s="18"/>
      <c r="GAW68" s="18"/>
      <c r="GAX68" s="18"/>
      <c r="GAY68" s="18"/>
      <c r="GAZ68" s="18"/>
      <c r="GBA68" s="18"/>
      <c r="GBB68" s="18"/>
      <c r="GBC68" s="18"/>
      <c r="GBD68" s="18"/>
      <c r="GBE68" s="18"/>
      <c r="GBF68" s="18"/>
      <c r="GBG68" s="18"/>
      <c r="GBH68" s="18"/>
      <c r="GBI68" s="18"/>
      <c r="GBJ68" s="18"/>
      <c r="GBK68" s="18"/>
      <c r="GBL68" s="18"/>
      <c r="GBM68" s="18"/>
      <c r="GBN68" s="18"/>
      <c r="GBO68" s="18"/>
      <c r="GBP68" s="18"/>
      <c r="GBQ68" s="18"/>
      <c r="GBR68" s="18"/>
      <c r="GBS68" s="18"/>
      <c r="GBT68" s="18"/>
      <c r="GBU68" s="18"/>
      <c r="GBV68" s="18"/>
      <c r="GBW68" s="18"/>
      <c r="GBX68" s="18"/>
      <c r="GBY68" s="18"/>
      <c r="GBZ68" s="18"/>
      <c r="GCA68" s="18"/>
      <c r="GCB68" s="18"/>
      <c r="GCC68" s="18"/>
      <c r="GCD68" s="18"/>
      <c r="GCE68" s="18"/>
      <c r="GCF68" s="18"/>
      <c r="GCG68" s="18"/>
      <c r="GCH68" s="18"/>
      <c r="GCI68" s="18"/>
      <c r="GCJ68" s="18"/>
      <c r="GCK68" s="18"/>
      <c r="GCL68" s="18"/>
      <c r="GCM68" s="18"/>
      <c r="GCN68" s="18"/>
      <c r="GCO68" s="18"/>
      <c r="GCP68" s="18"/>
      <c r="GCQ68" s="18"/>
      <c r="GCR68" s="18"/>
      <c r="GCS68" s="18"/>
      <c r="GCT68" s="18"/>
      <c r="GCU68" s="18"/>
      <c r="GCV68" s="18"/>
      <c r="GCW68" s="18"/>
      <c r="GCX68" s="18"/>
      <c r="GCY68" s="18"/>
      <c r="GCZ68" s="18"/>
      <c r="GDA68" s="18"/>
      <c r="GDB68" s="18"/>
      <c r="GDC68" s="18"/>
      <c r="GDD68" s="18"/>
      <c r="GDE68" s="18"/>
      <c r="GDF68" s="18"/>
      <c r="GDG68" s="18"/>
      <c r="GDH68" s="18"/>
      <c r="GDI68" s="18"/>
      <c r="GDJ68" s="18"/>
      <c r="GDK68" s="18"/>
      <c r="GDL68" s="18"/>
      <c r="GDM68" s="18"/>
      <c r="GDN68" s="18"/>
      <c r="GDO68" s="18"/>
      <c r="GDP68" s="18"/>
      <c r="GDQ68" s="18"/>
      <c r="GDR68" s="18"/>
      <c r="GDS68" s="18"/>
      <c r="GDT68" s="18"/>
      <c r="GDU68" s="18"/>
      <c r="GDV68" s="18"/>
      <c r="GDW68" s="18"/>
      <c r="GDX68" s="18"/>
      <c r="GDY68" s="18"/>
      <c r="GDZ68" s="18"/>
      <c r="GEA68" s="18"/>
      <c r="GEB68" s="18"/>
      <c r="GEC68" s="18"/>
      <c r="GED68" s="18"/>
      <c r="GEE68" s="18"/>
      <c r="GEF68" s="18"/>
      <c r="GEG68" s="18"/>
      <c r="GEH68" s="18"/>
      <c r="GEI68" s="18"/>
      <c r="GEJ68" s="18"/>
      <c r="GEK68" s="18"/>
      <c r="GEL68" s="18"/>
      <c r="GEM68" s="18"/>
      <c r="GEN68" s="18"/>
      <c r="GEO68" s="18"/>
      <c r="GEP68" s="18"/>
      <c r="GEQ68" s="18"/>
      <c r="GER68" s="18"/>
      <c r="GES68" s="18"/>
      <c r="GET68" s="18"/>
      <c r="GEU68" s="18"/>
      <c r="GEV68" s="18"/>
      <c r="GEW68" s="18"/>
      <c r="GEX68" s="18"/>
      <c r="GEY68" s="18"/>
      <c r="GEZ68" s="18"/>
      <c r="GFA68" s="18"/>
      <c r="GFB68" s="18"/>
      <c r="GFC68" s="18"/>
      <c r="GFD68" s="18"/>
      <c r="GFE68" s="18"/>
      <c r="GFF68" s="18"/>
      <c r="GFG68" s="18"/>
      <c r="GFH68" s="18"/>
      <c r="GFI68" s="18"/>
      <c r="GFJ68" s="18"/>
      <c r="GFK68" s="18"/>
      <c r="GFL68" s="18"/>
      <c r="GFM68" s="18"/>
      <c r="GFN68" s="18"/>
      <c r="GFO68" s="18"/>
      <c r="GFP68" s="18"/>
      <c r="GFQ68" s="18"/>
      <c r="GFR68" s="18"/>
      <c r="GFS68" s="18"/>
      <c r="GFT68" s="18"/>
      <c r="GFU68" s="18"/>
      <c r="GFV68" s="18"/>
      <c r="GFW68" s="18"/>
      <c r="GFX68" s="18"/>
      <c r="GFY68" s="18"/>
      <c r="GFZ68" s="18"/>
      <c r="GGA68" s="18"/>
      <c r="GGB68" s="18"/>
      <c r="GGC68" s="18"/>
      <c r="GGD68" s="18"/>
      <c r="GGE68" s="18"/>
      <c r="GGF68" s="18"/>
      <c r="GGG68" s="18"/>
      <c r="GGH68" s="18"/>
      <c r="GGI68" s="18"/>
      <c r="GGJ68" s="18"/>
      <c r="GGK68" s="18"/>
      <c r="GGL68" s="18"/>
      <c r="GGM68" s="18"/>
      <c r="GGN68" s="18"/>
      <c r="GGO68" s="18"/>
      <c r="GGP68" s="18"/>
      <c r="GGQ68" s="18"/>
      <c r="GGR68" s="18"/>
      <c r="GGS68" s="18"/>
      <c r="GGT68" s="18"/>
      <c r="GGU68" s="18"/>
      <c r="GGV68" s="18"/>
      <c r="GGW68" s="18"/>
      <c r="GGX68" s="18"/>
      <c r="GGY68" s="18"/>
      <c r="GGZ68" s="18"/>
      <c r="GHA68" s="18"/>
      <c r="GHB68" s="18"/>
      <c r="GHC68" s="18"/>
      <c r="GHD68" s="18"/>
      <c r="GHE68" s="18"/>
      <c r="GHF68" s="18"/>
      <c r="GHG68" s="18"/>
      <c r="GHH68" s="18"/>
      <c r="GHI68" s="18"/>
      <c r="GHJ68" s="18"/>
      <c r="GHK68" s="18"/>
      <c r="GHL68" s="18"/>
      <c r="GHM68" s="18"/>
      <c r="GHN68" s="18"/>
      <c r="GHO68" s="18"/>
      <c r="GHP68" s="18"/>
      <c r="GHQ68" s="18"/>
      <c r="GHR68" s="18"/>
      <c r="GHS68" s="18"/>
      <c r="GHT68" s="18"/>
      <c r="GHU68" s="18"/>
      <c r="GHV68" s="18"/>
      <c r="GHW68" s="18"/>
      <c r="GHX68" s="18"/>
      <c r="GHY68" s="18"/>
      <c r="GHZ68" s="18"/>
      <c r="GIA68" s="18"/>
      <c r="GIB68" s="18"/>
      <c r="GIC68" s="18"/>
      <c r="GID68" s="18"/>
      <c r="GIE68" s="18"/>
      <c r="GIF68" s="18"/>
      <c r="GIG68" s="18"/>
      <c r="GIH68" s="18"/>
      <c r="GII68" s="18"/>
      <c r="GIJ68" s="18"/>
      <c r="GIK68" s="18"/>
      <c r="GIL68" s="18"/>
      <c r="GIM68" s="18"/>
      <c r="GIN68" s="18"/>
      <c r="GIO68" s="18"/>
      <c r="GIP68" s="18"/>
      <c r="GIQ68" s="18"/>
      <c r="GIR68" s="18"/>
      <c r="GIS68" s="18"/>
      <c r="GIT68" s="18"/>
      <c r="GIU68" s="18"/>
      <c r="GIV68" s="18"/>
      <c r="GIW68" s="18"/>
      <c r="GIX68" s="18"/>
      <c r="GIY68" s="18"/>
      <c r="GIZ68" s="18"/>
      <c r="GJA68" s="18"/>
      <c r="GJB68" s="18"/>
      <c r="GJC68" s="18"/>
      <c r="GJD68" s="18"/>
      <c r="GJE68" s="18"/>
      <c r="GJF68" s="18"/>
      <c r="GJG68" s="18"/>
      <c r="GJH68" s="18"/>
      <c r="GJI68" s="18"/>
      <c r="GJJ68" s="18"/>
      <c r="GJK68" s="18"/>
      <c r="GJL68" s="18"/>
      <c r="GJM68" s="18"/>
      <c r="GJN68" s="18"/>
      <c r="GJO68" s="18"/>
      <c r="GJP68" s="18"/>
      <c r="GJQ68" s="18"/>
      <c r="GJR68" s="18"/>
      <c r="GJS68" s="18"/>
      <c r="GJT68" s="18"/>
      <c r="GJU68" s="18"/>
      <c r="GJV68" s="18"/>
      <c r="GJW68" s="18"/>
      <c r="GJX68" s="18"/>
      <c r="GJY68" s="18"/>
      <c r="GJZ68" s="18"/>
      <c r="GKA68" s="18"/>
      <c r="GKB68" s="18"/>
      <c r="GKC68" s="18"/>
      <c r="GKD68" s="18"/>
      <c r="GKE68" s="18"/>
      <c r="GKF68" s="18"/>
      <c r="GKG68" s="18"/>
      <c r="GKH68" s="18"/>
      <c r="GKI68" s="18"/>
      <c r="GKJ68" s="18"/>
      <c r="GKK68" s="18"/>
      <c r="GKL68" s="18"/>
      <c r="GKM68" s="18"/>
      <c r="GKN68" s="18"/>
      <c r="GKO68" s="18"/>
      <c r="GKP68" s="18"/>
      <c r="GKQ68" s="18"/>
      <c r="GKR68" s="18"/>
      <c r="GKS68" s="18"/>
      <c r="GKT68" s="18"/>
      <c r="GKU68" s="18"/>
      <c r="GKV68" s="18"/>
      <c r="GKW68" s="18"/>
      <c r="GKX68" s="18"/>
      <c r="GKY68" s="18"/>
      <c r="GKZ68" s="18"/>
      <c r="GLA68" s="18"/>
      <c r="GLB68" s="18"/>
      <c r="GLC68" s="18"/>
      <c r="GLD68" s="18"/>
      <c r="GLE68" s="18"/>
      <c r="GLF68" s="18"/>
      <c r="GLG68" s="18"/>
      <c r="GLH68" s="18"/>
      <c r="GLI68" s="18"/>
      <c r="GLJ68" s="18"/>
      <c r="GLK68" s="18"/>
      <c r="GLL68" s="18"/>
      <c r="GLM68" s="18"/>
      <c r="GLN68" s="18"/>
      <c r="GLO68" s="18"/>
      <c r="GLP68" s="18"/>
      <c r="GLQ68" s="18"/>
      <c r="GLR68" s="18"/>
      <c r="GLS68" s="18"/>
      <c r="GLT68" s="18"/>
      <c r="GLU68" s="18"/>
      <c r="GLV68" s="18"/>
      <c r="GLW68" s="18"/>
      <c r="GLX68" s="18"/>
      <c r="GLY68" s="18"/>
      <c r="GLZ68" s="18"/>
      <c r="GMA68" s="18"/>
      <c r="GMB68" s="18"/>
      <c r="GMC68" s="18"/>
      <c r="GMD68" s="18"/>
      <c r="GME68" s="18"/>
      <c r="GMF68" s="18"/>
      <c r="GMG68" s="18"/>
      <c r="GMH68" s="18"/>
      <c r="GMI68" s="18"/>
      <c r="GMJ68" s="18"/>
      <c r="GMK68" s="18"/>
      <c r="GML68" s="18"/>
      <c r="GMM68" s="18"/>
      <c r="GMN68" s="18"/>
      <c r="GMO68" s="18"/>
      <c r="GMP68" s="18"/>
      <c r="GMQ68" s="18"/>
      <c r="GMR68" s="18"/>
      <c r="GMS68" s="18"/>
      <c r="GMT68" s="18"/>
      <c r="GMU68" s="18"/>
      <c r="GMV68" s="18"/>
      <c r="GMW68" s="18"/>
      <c r="GMX68" s="18"/>
      <c r="GMY68" s="18"/>
      <c r="GMZ68" s="18"/>
      <c r="GNA68" s="18"/>
      <c r="GNB68" s="18"/>
      <c r="GNC68" s="18"/>
      <c r="GND68" s="18"/>
      <c r="GNE68" s="18"/>
      <c r="GNF68" s="18"/>
      <c r="GNG68" s="18"/>
      <c r="GNH68" s="18"/>
      <c r="GNI68" s="18"/>
      <c r="GNJ68" s="18"/>
      <c r="GNK68" s="18"/>
      <c r="GNL68" s="18"/>
      <c r="GNM68" s="18"/>
      <c r="GNN68" s="18"/>
      <c r="GNO68" s="18"/>
      <c r="GNP68" s="18"/>
      <c r="GNQ68" s="18"/>
      <c r="GNR68" s="18"/>
      <c r="GNS68" s="18"/>
      <c r="GNT68" s="18"/>
      <c r="GNU68" s="18"/>
      <c r="GNV68" s="18"/>
      <c r="GNW68" s="18"/>
      <c r="GNX68" s="18"/>
      <c r="GNY68" s="18"/>
      <c r="GNZ68" s="18"/>
      <c r="GOA68" s="18"/>
      <c r="GOB68" s="18"/>
      <c r="GOC68" s="18"/>
      <c r="GOD68" s="18"/>
      <c r="GOE68" s="18"/>
      <c r="GOF68" s="18"/>
      <c r="GOG68" s="18"/>
      <c r="GOH68" s="18"/>
      <c r="GOI68" s="18"/>
      <c r="GOJ68" s="18"/>
      <c r="GOK68" s="18"/>
      <c r="GOL68" s="18"/>
      <c r="GOM68" s="18"/>
      <c r="GON68" s="18"/>
      <c r="GOO68" s="18"/>
      <c r="GOP68" s="18"/>
      <c r="GOQ68" s="18"/>
      <c r="GOR68" s="18"/>
      <c r="GOS68" s="18"/>
      <c r="GOT68" s="18"/>
      <c r="GOU68" s="18"/>
      <c r="GOV68" s="18"/>
      <c r="GOW68" s="18"/>
      <c r="GOX68" s="18"/>
      <c r="GOY68" s="18"/>
      <c r="GOZ68" s="18"/>
      <c r="GPA68" s="18"/>
      <c r="GPB68" s="18"/>
      <c r="GPC68" s="18"/>
      <c r="GPD68" s="18"/>
      <c r="GPE68" s="18"/>
      <c r="GPF68" s="18"/>
      <c r="GPG68" s="18"/>
      <c r="GPH68" s="18"/>
      <c r="GPI68" s="18"/>
      <c r="GPJ68" s="18"/>
      <c r="GPK68" s="18"/>
      <c r="GPL68" s="18"/>
      <c r="GPM68" s="18"/>
      <c r="GPN68" s="18"/>
      <c r="GPO68" s="18"/>
      <c r="GPP68" s="18"/>
      <c r="GPQ68" s="18"/>
      <c r="GPR68" s="18"/>
      <c r="GPS68" s="18"/>
      <c r="GPT68" s="18"/>
      <c r="GPU68" s="18"/>
      <c r="GPV68" s="18"/>
      <c r="GPW68" s="18"/>
      <c r="GPX68" s="18"/>
      <c r="GPY68" s="18"/>
      <c r="GPZ68" s="18"/>
      <c r="GQA68" s="18"/>
      <c r="GQB68" s="18"/>
      <c r="GQC68" s="18"/>
      <c r="GQD68" s="18"/>
      <c r="GQE68" s="18"/>
      <c r="GQF68" s="18"/>
      <c r="GQG68" s="18"/>
      <c r="GQH68" s="18"/>
      <c r="GQI68" s="18"/>
      <c r="GQJ68" s="18"/>
      <c r="GQK68" s="18"/>
      <c r="GQL68" s="18"/>
      <c r="GQM68" s="18"/>
      <c r="GQN68" s="18"/>
      <c r="GQO68" s="18"/>
      <c r="GQP68" s="18"/>
      <c r="GQQ68" s="18"/>
      <c r="GQR68" s="18"/>
      <c r="GQS68" s="18"/>
      <c r="GQT68" s="18"/>
      <c r="GQU68" s="18"/>
      <c r="GQV68" s="18"/>
      <c r="GQW68" s="18"/>
      <c r="GQX68" s="18"/>
      <c r="GQY68" s="18"/>
      <c r="GQZ68" s="18"/>
      <c r="GRA68" s="18"/>
      <c r="GRB68" s="18"/>
      <c r="GRC68" s="18"/>
      <c r="GRD68" s="18"/>
      <c r="GRE68" s="18"/>
      <c r="GRF68" s="18"/>
      <c r="GRG68" s="18"/>
      <c r="GRH68" s="18"/>
      <c r="GRI68" s="18"/>
      <c r="GRJ68" s="18"/>
      <c r="GRK68" s="18"/>
      <c r="GRL68" s="18"/>
      <c r="GRM68" s="18"/>
      <c r="GRN68" s="18"/>
      <c r="GRO68" s="18"/>
      <c r="GRP68" s="18"/>
      <c r="GRQ68" s="18"/>
      <c r="GRR68" s="18"/>
      <c r="GRS68" s="18"/>
      <c r="GRT68" s="18"/>
      <c r="GRU68" s="18"/>
      <c r="GRV68" s="18"/>
      <c r="GRW68" s="18"/>
      <c r="GRX68" s="18"/>
      <c r="GRY68" s="18"/>
      <c r="GRZ68" s="18"/>
      <c r="GSA68" s="18"/>
      <c r="GSB68" s="18"/>
      <c r="GSC68" s="18"/>
      <c r="GSD68" s="18"/>
      <c r="GSE68" s="18"/>
      <c r="GSF68" s="18"/>
      <c r="GSG68" s="18"/>
      <c r="GSH68" s="18"/>
      <c r="GSI68" s="18"/>
      <c r="GSJ68" s="18"/>
      <c r="GSK68" s="18"/>
      <c r="GSL68" s="18"/>
      <c r="GSM68" s="18"/>
      <c r="GSN68" s="18"/>
      <c r="GSO68" s="18"/>
      <c r="GSP68" s="18"/>
      <c r="GSQ68" s="18"/>
      <c r="GSR68" s="18"/>
      <c r="GSS68" s="18"/>
      <c r="GST68" s="18"/>
      <c r="GSU68" s="18"/>
      <c r="GSV68" s="18"/>
      <c r="GSW68" s="18"/>
      <c r="GSX68" s="18"/>
      <c r="GSY68" s="18"/>
      <c r="GSZ68" s="18"/>
      <c r="GTA68" s="18"/>
      <c r="GTB68" s="18"/>
      <c r="GTC68" s="18"/>
      <c r="GTD68" s="18"/>
      <c r="GTE68" s="18"/>
      <c r="GTF68" s="18"/>
      <c r="GTG68" s="18"/>
      <c r="GTH68" s="18"/>
      <c r="GTI68" s="18"/>
      <c r="GTJ68" s="18"/>
      <c r="GTK68" s="18"/>
      <c r="GTL68" s="18"/>
      <c r="GTM68" s="18"/>
      <c r="GTN68" s="18"/>
      <c r="GTO68" s="18"/>
      <c r="GTP68" s="18"/>
      <c r="GTQ68" s="18"/>
      <c r="GTR68" s="18"/>
      <c r="GTS68" s="18"/>
      <c r="GTT68" s="18"/>
      <c r="GTU68" s="18"/>
      <c r="GTV68" s="18"/>
      <c r="GTW68" s="18"/>
      <c r="GTX68" s="18"/>
      <c r="GTY68" s="18"/>
      <c r="GTZ68" s="18"/>
      <c r="GUA68" s="18"/>
      <c r="GUB68" s="18"/>
      <c r="GUC68" s="18"/>
      <c r="GUD68" s="18"/>
      <c r="GUE68" s="18"/>
      <c r="GUF68" s="18"/>
      <c r="GUG68" s="18"/>
      <c r="GUH68" s="18"/>
      <c r="GUI68" s="18"/>
      <c r="GUJ68" s="18"/>
      <c r="GUK68" s="18"/>
      <c r="GUL68" s="18"/>
      <c r="GUM68" s="18"/>
      <c r="GUN68" s="18"/>
      <c r="GUO68" s="18"/>
      <c r="GUP68" s="18"/>
      <c r="GUQ68" s="18"/>
      <c r="GUR68" s="18"/>
      <c r="GUS68" s="18"/>
      <c r="GUT68" s="18"/>
      <c r="GUU68" s="18"/>
      <c r="GUV68" s="18"/>
      <c r="GUW68" s="18"/>
      <c r="GUX68" s="18"/>
      <c r="GUY68" s="18"/>
      <c r="GUZ68" s="18"/>
      <c r="GVA68" s="18"/>
      <c r="GVB68" s="18"/>
      <c r="GVC68" s="18"/>
      <c r="GVD68" s="18"/>
      <c r="GVE68" s="18"/>
      <c r="GVF68" s="18"/>
      <c r="GVG68" s="18"/>
      <c r="GVH68" s="18"/>
      <c r="GVI68" s="18"/>
      <c r="GVJ68" s="18"/>
      <c r="GVK68" s="18"/>
      <c r="GVL68" s="18"/>
      <c r="GVM68" s="18"/>
      <c r="GVN68" s="18"/>
      <c r="GVO68" s="18"/>
      <c r="GVP68" s="18"/>
      <c r="GVQ68" s="18"/>
      <c r="GVR68" s="18"/>
      <c r="GVS68" s="18"/>
      <c r="GVT68" s="18"/>
      <c r="GVU68" s="18"/>
      <c r="GVV68" s="18"/>
      <c r="GVW68" s="18"/>
      <c r="GVX68" s="18"/>
      <c r="GVY68" s="18"/>
      <c r="GVZ68" s="18"/>
      <c r="GWA68" s="18"/>
      <c r="GWB68" s="18"/>
      <c r="GWC68" s="18"/>
      <c r="GWD68" s="18"/>
      <c r="GWE68" s="18"/>
      <c r="GWF68" s="18"/>
      <c r="GWG68" s="18"/>
      <c r="GWH68" s="18"/>
      <c r="GWI68" s="18"/>
      <c r="GWJ68" s="18"/>
      <c r="GWK68" s="18"/>
      <c r="GWL68" s="18"/>
      <c r="GWM68" s="18"/>
      <c r="GWN68" s="18"/>
      <c r="GWO68" s="18"/>
      <c r="GWP68" s="18"/>
      <c r="GWQ68" s="18"/>
      <c r="GWR68" s="18"/>
      <c r="GWS68" s="18"/>
      <c r="GWT68" s="18"/>
      <c r="GWU68" s="18"/>
      <c r="GWV68" s="18"/>
      <c r="GWW68" s="18"/>
      <c r="GWX68" s="18"/>
      <c r="GWY68" s="18"/>
      <c r="GWZ68" s="18"/>
      <c r="GXA68" s="18"/>
      <c r="GXB68" s="18"/>
      <c r="GXC68" s="18"/>
      <c r="GXD68" s="18"/>
      <c r="GXE68" s="18"/>
      <c r="GXF68" s="18"/>
      <c r="GXG68" s="18"/>
      <c r="GXH68" s="18"/>
      <c r="GXI68" s="18"/>
      <c r="GXJ68" s="18"/>
      <c r="GXK68" s="18"/>
      <c r="GXL68" s="18"/>
      <c r="GXM68" s="18"/>
      <c r="GXN68" s="18"/>
      <c r="GXO68" s="18"/>
      <c r="GXP68" s="18"/>
      <c r="GXQ68" s="18"/>
      <c r="GXR68" s="18"/>
      <c r="GXS68" s="18"/>
      <c r="GXT68" s="18"/>
      <c r="GXU68" s="18"/>
      <c r="GXV68" s="18"/>
      <c r="GXW68" s="18"/>
      <c r="GXX68" s="18"/>
      <c r="GXY68" s="18"/>
      <c r="GXZ68" s="18"/>
      <c r="GYA68" s="18"/>
      <c r="GYB68" s="18"/>
      <c r="GYC68" s="18"/>
      <c r="GYD68" s="18"/>
      <c r="GYE68" s="18"/>
      <c r="GYF68" s="18"/>
      <c r="GYG68" s="18"/>
      <c r="GYH68" s="18"/>
      <c r="GYI68" s="18"/>
      <c r="GYJ68" s="18"/>
      <c r="GYK68" s="18"/>
      <c r="GYL68" s="18"/>
      <c r="GYM68" s="18"/>
      <c r="GYN68" s="18"/>
      <c r="GYO68" s="18"/>
      <c r="GYP68" s="18"/>
      <c r="GYQ68" s="18"/>
      <c r="GYR68" s="18"/>
      <c r="GYS68" s="18"/>
      <c r="GYT68" s="18"/>
      <c r="GYU68" s="18"/>
      <c r="GYV68" s="18"/>
      <c r="GYW68" s="18"/>
      <c r="GYX68" s="18"/>
      <c r="GYY68" s="18"/>
      <c r="GYZ68" s="18"/>
      <c r="GZA68" s="18"/>
      <c r="GZB68" s="18"/>
      <c r="GZC68" s="18"/>
      <c r="GZD68" s="18"/>
      <c r="GZE68" s="18"/>
      <c r="GZF68" s="18"/>
      <c r="GZG68" s="18"/>
      <c r="GZH68" s="18"/>
      <c r="GZI68" s="18"/>
      <c r="GZJ68" s="18"/>
      <c r="GZK68" s="18"/>
      <c r="GZL68" s="18"/>
      <c r="GZM68" s="18"/>
      <c r="GZN68" s="18"/>
      <c r="GZO68" s="18"/>
      <c r="GZP68" s="18"/>
      <c r="GZQ68" s="18"/>
      <c r="GZR68" s="18"/>
      <c r="GZS68" s="18"/>
      <c r="GZT68" s="18"/>
      <c r="GZU68" s="18"/>
      <c r="GZV68" s="18"/>
      <c r="GZW68" s="18"/>
      <c r="GZX68" s="18"/>
      <c r="GZY68" s="18"/>
      <c r="GZZ68" s="18"/>
      <c r="HAA68" s="18"/>
      <c r="HAB68" s="18"/>
      <c r="HAC68" s="18"/>
      <c r="HAD68" s="18"/>
      <c r="HAE68" s="18"/>
      <c r="HAF68" s="18"/>
      <c r="HAG68" s="18"/>
      <c r="HAH68" s="18"/>
      <c r="HAI68" s="18"/>
      <c r="HAJ68" s="18"/>
      <c r="HAK68" s="18"/>
      <c r="HAL68" s="18"/>
      <c r="HAM68" s="18"/>
      <c r="HAN68" s="18"/>
      <c r="HAO68" s="18"/>
      <c r="HAP68" s="18"/>
      <c r="HAQ68" s="18"/>
      <c r="HAR68" s="18"/>
      <c r="HAS68" s="18"/>
      <c r="HAT68" s="18"/>
      <c r="HAU68" s="18"/>
      <c r="HAV68" s="18"/>
      <c r="HAW68" s="18"/>
      <c r="HAX68" s="18"/>
      <c r="HAY68" s="18"/>
      <c r="HAZ68" s="18"/>
      <c r="HBA68" s="18"/>
      <c r="HBB68" s="18"/>
      <c r="HBC68" s="18"/>
      <c r="HBD68" s="18"/>
      <c r="HBE68" s="18"/>
      <c r="HBF68" s="18"/>
      <c r="HBG68" s="18"/>
      <c r="HBH68" s="18"/>
      <c r="HBI68" s="18"/>
      <c r="HBJ68" s="18"/>
      <c r="HBK68" s="18"/>
      <c r="HBL68" s="18"/>
      <c r="HBM68" s="18"/>
      <c r="HBN68" s="18"/>
      <c r="HBO68" s="18"/>
      <c r="HBP68" s="18"/>
      <c r="HBQ68" s="18"/>
      <c r="HBR68" s="18"/>
      <c r="HBS68" s="18"/>
      <c r="HBT68" s="18"/>
      <c r="HBU68" s="18"/>
      <c r="HBV68" s="18"/>
      <c r="HBW68" s="18"/>
      <c r="HBX68" s="18"/>
      <c r="HBY68" s="18"/>
      <c r="HBZ68" s="18"/>
      <c r="HCA68" s="18"/>
      <c r="HCB68" s="18"/>
      <c r="HCC68" s="18"/>
      <c r="HCD68" s="18"/>
      <c r="HCE68" s="18"/>
      <c r="HCF68" s="18"/>
      <c r="HCG68" s="18"/>
      <c r="HCH68" s="18"/>
      <c r="HCI68" s="18"/>
      <c r="HCJ68" s="18"/>
      <c r="HCK68" s="18"/>
      <c r="HCL68" s="18"/>
      <c r="HCM68" s="18"/>
      <c r="HCN68" s="18"/>
      <c r="HCO68" s="18"/>
      <c r="HCP68" s="18"/>
      <c r="HCQ68" s="18"/>
      <c r="HCR68" s="18"/>
      <c r="HCS68" s="18"/>
      <c r="HCT68" s="18"/>
      <c r="HCU68" s="18"/>
      <c r="HCV68" s="18"/>
      <c r="HCW68" s="18"/>
      <c r="HCX68" s="18"/>
      <c r="HCY68" s="18"/>
      <c r="HCZ68" s="18"/>
      <c r="HDA68" s="18"/>
      <c r="HDB68" s="18"/>
      <c r="HDC68" s="18"/>
      <c r="HDD68" s="18"/>
      <c r="HDE68" s="18"/>
      <c r="HDF68" s="18"/>
      <c r="HDG68" s="18"/>
      <c r="HDH68" s="18"/>
      <c r="HDI68" s="18"/>
      <c r="HDJ68" s="18"/>
      <c r="HDK68" s="18"/>
      <c r="HDL68" s="18"/>
      <c r="HDM68" s="18"/>
      <c r="HDN68" s="18"/>
      <c r="HDO68" s="18"/>
      <c r="HDP68" s="18"/>
      <c r="HDQ68" s="18"/>
      <c r="HDR68" s="18"/>
      <c r="HDS68" s="18"/>
      <c r="HDT68" s="18"/>
      <c r="HDU68" s="18"/>
      <c r="HDV68" s="18"/>
      <c r="HDW68" s="18"/>
      <c r="HDX68" s="18"/>
      <c r="HDY68" s="18"/>
      <c r="HDZ68" s="18"/>
      <c r="HEA68" s="18"/>
      <c r="HEB68" s="18"/>
      <c r="HEC68" s="18"/>
      <c r="HED68" s="18"/>
      <c r="HEE68" s="18"/>
      <c r="HEF68" s="18"/>
      <c r="HEG68" s="18"/>
      <c r="HEH68" s="18"/>
      <c r="HEI68" s="18"/>
      <c r="HEJ68" s="18"/>
      <c r="HEK68" s="18"/>
      <c r="HEL68" s="18"/>
      <c r="HEM68" s="18"/>
      <c r="HEN68" s="18"/>
      <c r="HEO68" s="18"/>
      <c r="HEP68" s="18"/>
      <c r="HEQ68" s="18"/>
      <c r="HER68" s="18"/>
      <c r="HES68" s="18"/>
      <c r="HET68" s="18"/>
      <c r="HEU68" s="18"/>
      <c r="HEV68" s="18"/>
      <c r="HEW68" s="18"/>
      <c r="HEX68" s="18"/>
      <c r="HEY68" s="18"/>
      <c r="HEZ68" s="18"/>
      <c r="HFA68" s="18"/>
      <c r="HFB68" s="18"/>
      <c r="HFC68" s="18"/>
      <c r="HFD68" s="18"/>
      <c r="HFE68" s="18"/>
      <c r="HFF68" s="18"/>
      <c r="HFG68" s="18"/>
      <c r="HFH68" s="18"/>
      <c r="HFI68" s="18"/>
      <c r="HFJ68" s="18"/>
      <c r="HFK68" s="18"/>
      <c r="HFL68" s="18"/>
      <c r="HFM68" s="18"/>
      <c r="HFN68" s="18"/>
      <c r="HFO68" s="18"/>
      <c r="HFP68" s="18"/>
      <c r="HFQ68" s="18"/>
      <c r="HFR68" s="18"/>
      <c r="HFS68" s="18"/>
      <c r="HFT68" s="18"/>
      <c r="HFU68" s="18"/>
      <c r="HFV68" s="18"/>
      <c r="HFW68" s="18"/>
      <c r="HFX68" s="18"/>
      <c r="HFY68" s="18"/>
      <c r="HFZ68" s="18"/>
      <c r="HGA68" s="18"/>
      <c r="HGB68" s="18"/>
      <c r="HGC68" s="18"/>
      <c r="HGD68" s="18"/>
      <c r="HGE68" s="18"/>
      <c r="HGF68" s="18"/>
      <c r="HGG68" s="18"/>
      <c r="HGH68" s="18"/>
      <c r="HGI68" s="18"/>
      <c r="HGJ68" s="18"/>
      <c r="HGK68" s="18"/>
      <c r="HGL68" s="18"/>
      <c r="HGM68" s="18"/>
      <c r="HGN68" s="18"/>
      <c r="HGO68" s="18"/>
      <c r="HGP68" s="18"/>
      <c r="HGQ68" s="18"/>
      <c r="HGR68" s="18"/>
      <c r="HGS68" s="18"/>
      <c r="HGT68" s="18"/>
      <c r="HGU68" s="18"/>
      <c r="HGV68" s="18"/>
      <c r="HGW68" s="18"/>
      <c r="HGX68" s="18"/>
      <c r="HGY68" s="18"/>
      <c r="HGZ68" s="18"/>
      <c r="HHA68" s="18"/>
      <c r="HHB68" s="18"/>
      <c r="HHC68" s="18"/>
      <c r="HHD68" s="18"/>
      <c r="HHE68" s="18"/>
      <c r="HHF68" s="18"/>
      <c r="HHG68" s="18"/>
      <c r="HHH68" s="18"/>
      <c r="HHI68" s="18"/>
      <c r="HHJ68" s="18"/>
      <c r="HHK68" s="18"/>
      <c r="HHL68" s="18"/>
      <c r="HHM68" s="18"/>
      <c r="HHN68" s="18"/>
      <c r="HHO68" s="18"/>
      <c r="HHP68" s="18"/>
      <c r="HHQ68" s="18"/>
      <c r="HHR68" s="18"/>
      <c r="HHS68" s="18"/>
      <c r="HHT68" s="18"/>
      <c r="HHU68" s="18"/>
      <c r="HHV68" s="18"/>
      <c r="HHW68" s="18"/>
      <c r="HHX68" s="18"/>
      <c r="HHY68" s="18"/>
      <c r="HHZ68" s="18"/>
      <c r="HIA68" s="18"/>
      <c r="HIB68" s="18"/>
      <c r="HIC68" s="18"/>
      <c r="HID68" s="18"/>
      <c r="HIE68" s="18"/>
      <c r="HIF68" s="18"/>
      <c r="HIG68" s="18"/>
      <c r="HIH68" s="18"/>
      <c r="HII68" s="18"/>
      <c r="HIJ68" s="18"/>
      <c r="HIK68" s="18"/>
      <c r="HIL68" s="18"/>
      <c r="HIM68" s="18"/>
      <c r="HIN68" s="18"/>
      <c r="HIO68" s="18"/>
      <c r="HIP68" s="18"/>
      <c r="HIQ68" s="18"/>
      <c r="HIR68" s="18"/>
      <c r="HIS68" s="18"/>
      <c r="HIT68" s="18"/>
      <c r="HIU68" s="18"/>
      <c r="HIV68" s="18"/>
      <c r="HIW68" s="18"/>
      <c r="HIX68" s="18"/>
      <c r="HIY68" s="18"/>
      <c r="HIZ68" s="18"/>
      <c r="HJA68" s="18"/>
      <c r="HJB68" s="18"/>
      <c r="HJC68" s="18"/>
      <c r="HJD68" s="18"/>
      <c r="HJE68" s="18"/>
      <c r="HJF68" s="18"/>
      <c r="HJG68" s="18"/>
      <c r="HJH68" s="18"/>
      <c r="HJI68" s="18"/>
      <c r="HJJ68" s="18"/>
      <c r="HJK68" s="18"/>
      <c r="HJL68" s="18"/>
      <c r="HJM68" s="18"/>
      <c r="HJN68" s="18"/>
      <c r="HJO68" s="18"/>
      <c r="HJP68" s="18"/>
      <c r="HJQ68" s="18"/>
      <c r="HJR68" s="18"/>
      <c r="HJS68" s="18"/>
      <c r="HJT68" s="18"/>
      <c r="HJU68" s="18"/>
      <c r="HJV68" s="18"/>
      <c r="HJW68" s="18"/>
      <c r="HJX68" s="18"/>
      <c r="HJY68" s="18"/>
      <c r="HJZ68" s="18"/>
      <c r="HKA68" s="18"/>
      <c r="HKB68" s="18"/>
      <c r="HKC68" s="18"/>
      <c r="HKD68" s="18"/>
      <c r="HKE68" s="18"/>
      <c r="HKF68" s="18"/>
      <c r="HKG68" s="18"/>
      <c r="HKH68" s="18"/>
      <c r="HKI68" s="18"/>
      <c r="HKJ68" s="18"/>
      <c r="HKK68" s="18"/>
      <c r="HKL68" s="18"/>
      <c r="HKM68" s="18"/>
      <c r="HKN68" s="18"/>
      <c r="HKO68" s="18"/>
      <c r="HKP68" s="18"/>
      <c r="HKQ68" s="18"/>
      <c r="HKR68" s="18"/>
      <c r="HKS68" s="18"/>
      <c r="HKT68" s="18"/>
      <c r="HKU68" s="18"/>
      <c r="HKV68" s="18"/>
      <c r="HKW68" s="18"/>
      <c r="HKX68" s="18"/>
      <c r="HKY68" s="18"/>
      <c r="HKZ68" s="18"/>
      <c r="HLA68" s="18"/>
      <c r="HLB68" s="18"/>
      <c r="HLC68" s="18"/>
      <c r="HLD68" s="18"/>
      <c r="HLE68" s="18"/>
      <c r="HLF68" s="18"/>
      <c r="HLG68" s="18"/>
      <c r="HLH68" s="18"/>
      <c r="HLI68" s="18"/>
      <c r="HLJ68" s="18"/>
      <c r="HLK68" s="18"/>
      <c r="HLL68" s="18"/>
      <c r="HLM68" s="18"/>
      <c r="HLN68" s="18"/>
      <c r="HLO68" s="18"/>
      <c r="HLP68" s="18"/>
      <c r="HLQ68" s="18"/>
      <c r="HLR68" s="18"/>
      <c r="HLS68" s="18"/>
      <c r="HLT68" s="18"/>
      <c r="HLU68" s="18"/>
      <c r="HLV68" s="18"/>
      <c r="HLW68" s="18"/>
      <c r="HLX68" s="18"/>
      <c r="HLY68" s="18"/>
      <c r="HLZ68" s="18"/>
      <c r="HMA68" s="18"/>
      <c r="HMB68" s="18"/>
      <c r="HMC68" s="18"/>
      <c r="HMD68" s="18"/>
      <c r="HME68" s="18"/>
      <c r="HMF68" s="18"/>
      <c r="HMG68" s="18"/>
      <c r="HMH68" s="18"/>
      <c r="HMI68" s="18"/>
      <c r="HMJ68" s="18"/>
      <c r="HMK68" s="18"/>
      <c r="HML68" s="18"/>
      <c r="HMM68" s="18"/>
      <c r="HMN68" s="18"/>
      <c r="HMO68" s="18"/>
      <c r="HMP68" s="18"/>
      <c r="HMQ68" s="18"/>
      <c r="HMR68" s="18"/>
      <c r="HMS68" s="18"/>
      <c r="HMT68" s="18"/>
      <c r="HMU68" s="18"/>
      <c r="HMV68" s="18"/>
      <c r="HMW68" s="18"/>
      <c r="HMX68" s="18"/>
      <c r="HMY68" s="18"/>
      <c r="HMZ68" s="18"/>
      <c r="HNA68" s="18"/>
      <c r="HNB68" s="18"/>
      <c r="HNC68" s="18"/>
      <c r="HND68" s="18"/>
      <c r="HNE68" s="18"/>
      <c r="HNF68" s="18"/>
      <c r="HNG68" s="18"/>
      <c r="HNH68" s="18"/>
      <c r="HNI68" s="18"/>
      <c r="HNJ68" s="18"/>
      <c r="HNK68" s="18"/>
      <c r="HNL68" s="18"/>
      <c r="HNM68" s="18"/>
      <c r="HNN68" s="18"/>
      <c r="HNO68" s="18"/>
      <c r="HNP68" s="18"/>
      <c r="HNQ68" s="18"/>
      <c r="HNR68" s="18"/>
      <c r="HNS68" s="18"/>
      <c r="HNT68" s="18"/>
      <c r="HNU68" s="18"/>
      <c r="HNV68" s="18"/>
      <c r="HNW68" s="18"/>
      <c r="HNX68" s="18"/>
      <c r="HNY68" s="18"/>
      <c r="HNZ68" s="18"/>
      <c r="HOA68" s="18"/>
      <c r="HOB68" s="18"/>
      <c r="HOC68" s="18"/>
      <c r="HOD68" s="18"/>
      <c r="HOE68" s="18"/>
      <c r="HOF68" s="18"/>
      <c r="HOG68" s="18"/>
      <c r="HOH68" s="18"/>
      <c r="HOI68" s="18"/>
      <c r="HOJ68" s="18"/>
      <c r="HOK68" s="18"/>
      <c r="HOL68" s="18"/>
      <c r="HOM68" s="18"/>
      <c r="HON68" s="18"/>
      <c r="HOO68" s="18"/>
      <c r="HOP68" s="18"/>
      <c r="HOQ68" s="18"/>
      <c r="HOR68" s="18"/>
      <c r="HOS68" s="18"/>
      <c r="HOT68" s="18"/>
      <c r="HOU68" s="18"/>
      <c r="HOV68" s="18"/>
      <c r="HOW68" s="18"/>
      <c r="HOX68" s="18"/>
      <c r="HOY68" s="18"/>
      <c r="HOZ68" s="18"/>
      <c r="HPA68" s="18"/>
      <c r="HPB68" s="18"/>
      <c r="HPC68" s="18"/>
      <c r="HPD68" s="18"/>
      <c r="HPE68" s="18"/>
      <c r="HPF68" s="18"/>
      <c r="HPG68" s="18"/>
      <c r="HPH68" s="18"/>
      <c r="HPI68" s="18"/>
      <c r="HPJ68" s="18"/>
      <c r="HPK68" s="18"/>
      <c r="HPL68" s="18"/>
      <c r="HPM68" s="18"/>
      <c r="HPN68" s="18"/>
      <c r="HPO68" s="18"/>
      <c r="HPP68" s="18"/>
      <c r="HPQ68" s="18"/>
      <c r="HPR68" s="18"/>
      <c r="HPS68" s="18"/>
      <c r="HPT68" s="18"/>
      <c r="HPU68" s="18"/>
      <c r="HPV68" s="18"/>
      <c r="HPW68" s="18"/>
      <c r="HPX68" s="18"/>
      <c r="HPY68" s="18"/>
      <c r="HPZ68" s="18"/>
      <c r="HQA68" s="18"/>
    </row>
    <row r="69" spans="1:5851" ht="15" customHeight="1" outlineLevel="1">
      <c r="A69" s="69" t="s">
        <v>72</v>
      </c>
      <c r="B69" s="70"/>
      <c r="C69" s="71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7">
        <f t="shared" si="11"/>
        <v>0</v>
      </c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  <c r="AMH69" s="18"/>
      <c r="AMI69" s="18"/>
      <c r="AMJ69" s="18"/>
      <c r="AMK69" s="18"/>
      <c r="AML69" s="18"/>
      <c r="AMM69" s="18"/>
      <c r="AMN69" s="18"/>
      <c r="AMO69" s="18"/>
      <c r="AMP69" s="18"/>
      <c r="AMQ69" s="18"/>
      <c r="AMR69" s="18"/>
      <c r="AMS69" s="18"/>
      <c r="AMT69" s="18"/>
      <c r="AMU69" s="18"/>
      <c r="AMV69" s="18"/>
      <c r="AMW69" s="18"/>
      <c r="AMX69" s="18"/>
      <c r="AMY69" s="18"/>
      <c r="AMZ69" s="18"/>
      <c r="ANA69" s="18"/>
      <c r="ANB69" s="18"/>
      <c r="ANC69" s="18"/>
      <c r="AND69" s="18"/>
      <c r="ANE69" s="18"/>
      <c r="ANF69" s="18"/>
      <c r="ANG69" s="18"/>
      <c r="ANH69" s="18"/>
      <c r="ANI69" s="18"/>
      <c r="ANJ69" s="18"/>
      <c r="ANK69" s="18"/>
      <c r="ANL69" s="18"/>
      <c r="ANM69" s="18"/>
      <c r="ANN69" s="18"/>
      <c r="ANO69" s="18"/>
      <c r="ANP69" s="18"/>
      <c r="ANQ69" s="18"/>
      <c r="ANR69" s="18"/>
      <c r="ANS69" s="18"/>
      <c r="ANT69" s="18"/>
      <c r="ANU69" s="18"/>
      <c r="ANV69" s="18"/>
      <c r="ANW69" s="18"/>
      <c r="ANX69" s="18"/>
      <c r="ANY69" s="18"/>
      <c r="ANZ69" s="18"/>
      <c r="AOA69" s="18"/>
      <c r="AOB69" s="18"/>
      <c r="AOC69" s="18"/>
      <c r="AOD69" s="18"/>
      <c r="AOE69" s="18"/>
      <c r="AOF69" s="18"/>
      <c r="AOG69" s="18"/>
      <c r="AOH69" s="18"/>
      <c r="AOI69" s="18"/>
      <c r="AOJ69" s="18"/>
      <c r="AOK69" s="18"/>
      <c r="AOL69" s="18"/>
      <c r="AOM69" s="18"/>
      <c r="AON69" s="18"/>
      <c r="AOO69" s="18"/>
      <c r="AOP69" s="18"/>
      <c r="AOQ69" s="18"/>
      <c r="AOR69" s="18"/>
      <c r="AOS69" s="18"/>
      <c r="AOT69" s="18"/>
      <c r="AOU69" s="18"/>
      <c r="AOV69" s="18"/>
      <c r="AOW69" s="18"/>
      <c r="AOX69" s="18"/>
      <c r="AOY69" s="18"/>
      <c r="AOZ69" s="18"/>
      <c r="APA69" s="18"/>
      <c r="APB69" s="18"/>
      <c r="APC69" s="18"/>
      <c r="APD69" s="18"/>
      <c r="APE69" s="18"/>
      <c r="APF69" s="18"/>
      <c r="APG69" s="18"/>
      <c r="APH69" s="18"/>
      <c r="API69" s="18"/>
      <c r="APJ69" s="18"/>
      <c r="APK69" s="18"/>
      <c r="APL69" s="18"/>
      <c r="APM69" s="18"/>
      <c r="APN69" s="18"/>
      <c r="APO69" s="18"/>
      <c r="APP69" s="18"/>
      <c r="APQ69" s="18"/>
      <c r="APR69" s="18"/>
      <c r="APS69" s="18"/>
      <c r="APT69" s="18"/>
      <c r="APU69" s="18"/>
      <c r="APV69" s="18"/>
      <c r="APW69" s="18"/>
      <c r="APX69" s="18"/>
      <c r="APY69" s="18"/>
      <c r="APZ69" s="18"/>
      <c r="AQA69" s="18"/>
      <c r="AQB69" s="18"/>
      <c r="AQC69" s="18"/>
      <c r="AQD69" s="18"/>
      <c r="AQE69" s="18"/>
      <c r="AQF69" s="18"/>
      <c r="AQG69" s="18"/>
      <c r="AQH69" s="18"/>
      <c r="AQI69" s="18"/>
      <c r="AQJ69" s="18"/>
      <c r="AQK69" s="18"/>
      <c r="AQL69" s="18"/>
      <c r="AQM69" s="18"/>
      <c r="AQN69" s="18"/>
      <c r="AQO69" s="18"/>
      <c r="AQP69" s="18"/>
      <c r="AQQ69" s="18"/>
      <c r="AQR69" s="18"/>
      <c r="AQS69" s="18"/>
      <c r="AQT69" s="18"/>
      <c r="AQU69" s="18"/>
      <c r="AQV69" s="18"/>
      <c r="AQW69" s="18"/>
      <c r="AQX69" s="18"/>
      <c r="AQY69" s="18"/>
      <c r="AQZ69" s="18"/>
      <c r="ARA69" s="18"/>
      <c r="ARB69" s="18"/>
      <c r="ARC69" s="18"/>
      <c r="ARD69" s="18"/>
      <c r="ARE69" s="18"/>
      <c r="ARF69" s="18"/>
      <c r="ARG69" s="18"/>
      <c r="ARH69" s="18"/>
      <c r="ARI69" s="18"/>
      <c r="ARJ69" s="18"/>
      <c r="ARK69" s="18"/>
      <c r="ARL69" s="18"/>
      <c r="ARM69" s="18"/>
      <c r="ARN69" s="18"/>
      <c r="ARO69" s="18"/>
      <c r="ARP69" s="18"/>
      <c r="ARQ69" s="18"/>
      <c r="ARR69" s="18"/>
      <c r="ARS69" s="18"/>
      <c r="ART69" s="18"/>
      <c r="ARU69" s="18"/>
      <c r="ARV69" s="18"/>
      <c r="ARW69" s="18"/>
      <c r="ARX69" s="18"/>
      <c r="ARY69" s="18"/>
      <c r="ARZ69" s="18"/>
      <c r="ASA69" s="18"/>
      <c r="ASB69" s="18"/>
      <c r="ASC69" s="18"/>
      <c r="ASD69" s="18"/>
      <c r="ASE69" s="18"/>
      <c r="ASF69" s="18"/>
      <c r="ASG69" s="18"/>
      <c r="ASH69" s="18"/>
      <c r="ASI69" s="18"/>
      <c r="ASJ69" s="18"/>
      <c r="ASK69" s="18"/>
      <c r="ASL69" s="18"/>
      <c r="ASM69" s="18"/>
      <c r="ASN69" s="18"/>
      <c r="ASO69" s="18"/>
      <c r="ASP69" s="18"/>
      <c r="ASQ69" s="18"/>
      <c r="ASR69" s="18"/>
      <c r="ASS69" s="18"/>
      <c r="AST69" s="18"/>
      <c r="ASU69" s="18"/>
      <c r="ASV69" s="18"/>
      <c r="ASW69" s="18"/>
      <c r="ASX69" s="18"/>
      <c r="ASY69" s="18"/>
      <c r="ASZ69" s="18"/>
      <c r="ATA69" s="18"/>
      <c r="ATB69" s="18"/>
      <c r="ATC69" s="18"/>
      <c r="ATD69" s="18"/>
      <c r="ATE69" s="18"/>
      <c r="ATF69" s="18"/>
      <c r="ATG69" s="18"/>
      <c r="ATH69" s="18"/>
      <c r="ATI69" s="18"/>
      <c r="ATJ69" s="18"/>
      <c r="ATK69" s="18"/>
      <c r="ATL69" s="18"/>
      <c r="ATM69" s="18"/>
      <c r="ATN69" s="18"/>
      <c r="ATO69" s="18"/>
      <c r="ATP69" s="18"/>
      <c r="ATQ69" s="18"/>
      <c r="ATR69" s="18"/>
      <c r="ATS69" s="18"/>
      <c r="ATT69" s="18"/>
      <c r="ATU69" s="18"/>
      <c r="ATV69" s="18"/>
      <c r="ATW69" s="18"/>
      <c r="ATX69" s="18"/>
      <c r="ATY69" s="18"/>
      <c r="ATZ69" s="18"/>
      <c r="AUA69" s="18"/>
      <c r="AUB69" s="18"/>
      <c r="AUC69" s="18"/>
      <c r="AUD69" s="18"/>
      <c r="AUE69" s="18"/>
      <c r="AUF69" s="18"/>
      <c r="AUG69" s="18"/>
      <c r="AUH69" s="18"/>
      <c r="AUI69" s="18"/>
      <c r="AUJ69" s="18"/>
      <c r="AUK69" s="18"/>
      <c r="AUL69" s="18"/>
      <c r="AUM69" s="18"/>
      <c r="AUN69" s="18"/>
      <c r="AUO69" s="18"/>
      <c r="AUP69" s="18"/>
      <c r="AUQ69" s="18"/>
      <c r="AUR69" s="18"/>
      <c r="AUS69" s="18"/>
      <c r="AUT69" s="18"/>
      <c r="AUU69" s="18"/>
      <c r="AUV69" s="18"/>
      <c r="AUW69" s="18"/>
      <c r="AUX69" s="18"/>
      <c r="AUY69" s="18"/>
      <c r="AUZ69" s="18"/>
      <c r="AVA69" s="18"/>
      <c r="AVB69" s="18"/>
      <c r="AVC69" s="18"/>
      <c r="AVD69" s="18"/>
      <c r="AVE69" s="18"/>
      <c r="AVF69" s="18"/>
      <c r="AVG69" s="18"/>
      <c r="AVH69" s="18"/>
      <c r="AVI69" s="18"/>
      <c r="AVJ69" s="18"/>
      <c r="AVK69" s="18"/>
      <c r="AVL69" s="18"/>
      <c r="AVM69" s="18"/>
      <c r="AVN69" s="18"/>
      <c r="AVO69" s="18"/>
      <c r="AVP69" s="18"/>
      <c r="AVQ69" s="18"/>
      <c r="AVR69" s="18"/>
      <c r="AVS69" s="18"/>
      <c r="AVT69" s="18"/>
      <c r="AVU69" s="18"/>
      <c r="AVV69" s="18"/>
      <c r="AVW69" s="18"/>
      <c r="AVX69" s="18"/>
      <c r="AVY69" s="18"/>
      <c r="AVZ69" s="18"/>
      <c r="AWA69" s="18"/>
      <c r="AWB69" s="18"/>
      <c r="AWC69" s="18"/>
      <c r="AWD69" s="18"/>
      <c r="AWE69" s="18"/>
      <c r="AWF69" s="18"/>
      <c r="AWG69" s="18"/>
      <c r="AWH69" s="18"/>
      <c r="AWI69" s="18"/>
      <c r="AWJ69" s="18"/>
      <c r="AWK69" s="18"/>
      <c r="AWL69" s="18"/>
      <c r="AWM69" s="18"/>
      <c r="AWN69" s="18"/>
      <c r="AWO69" s="18"/>
      <c r="AWP69" s="18"/>
      <c r="AWQ69" s="18"/>
      <c r="AWR69" s="18"/>
      <c r="AWS69" s="18"/>
      <c r="AWT69" s="18"/>
      <c r="AWU69" s="18"/>
      <c r="AWV69" s="18"/>
      <c r="AWW69" s="18"/>
      <c r="AWX69" s="18"/>
      <c r="AWY69" s="18"/>
      <c r="AWZ69" s="18"/>
      <c r="AXA69" s="18"/>
      <c r="AXB69" s="18"/>
      <c r="AXC69" s="18"/>
      <c r="AXD69" s="18"/>
      <c r="AXE69" s="18"/>
      <c r="AXF69" s="18"/>
      <c r="AXG69" s="18"/>
      <c r="AXH69" s="18"/>
      <c r="AXI69" s="18"/>
      <c r="AXJ69" s="18"/>
      <c r="AXK69" s="18"/>
      <c r="AXL69" s="18"/>
      <c r="AXM69" s="18"/>
      <c r="AXN69" s="18"/>
      <c r="AXO69" s="18"/>
      <c r="AXP69" s="18"/>
      <c r="AXQ69" s="18"/>
      <c r="AXR69" s="18"/>
      <c r="AXS69" s="18"/>
      <c r="AXT69" s="18"/>
      <c r="AXU69" s="18"/>
      <c r="AXV69" s="18"/>
      <c r="AXW69" s="18"/>
      <c r="AXX69" s="18"/>
      <c r="AXY69" s="18"/>
      <c r="AXZ69" s="18"/>
      <c r="AYA69" s="18"/>
      <c r="AYB69" s="18"/>
      <c r="AYC69" s="18"/>
      <c r="AYD69" s="18"/>
      <c r="AYE69" s="18"/>
      <c r="AYF69" s="18"/>
      <c r="AYG69" s="18"/>
      <c r="AYH69" s="18"/>
      <c r="AYI69" s="18"/>
      <c r="AYJ69" s="18"/>
      <c r="AYK69" s="18"/>
      <c r="AYL69" s="18"/>
      <c r="AYM69" s="18"/>
      <c r="AYN69" s="18"/>
      <c r="AYO69" s="18"/>
      <c r="AYP69" s="18"/>
      <c r="AYQ69" s="18"/>
      <c r="AYR69" s="18"/>
      <c r="AYS69" s="18"/>
      <c r="AYT69" s="18"/>
      <c r="AYU69" s="18"/>
      <c r="AYV69" s="18"/>
      <c r="AYW69" s="18"/>
      <c r="AYX69" s="18"/>
      <c r="AYY69" s="18"/>
      <c r="AYZ69" s="18"/>
      <c r="AZA69" s="18"/>
      <c r="AZB69" s="18"/>
      <c r="AZC69" s="18"/>
      <c r="AZD69" s="18"/>
      <c r="AZE69" s="18"/>
      <c r="AZF69" s="18"/>
      <c r="AZG69" s="18"/>
      <c r="AZH69" s="18"/>
      <c r="AZI69" s="18"/>
      <c r="AZJ69" s="18"/>
      <c r="AZK69" s="18"/>
      <c r="AZL69" s="18"/>
      <c r="AZM69" s="18"/>
      <c r="AZN69" s="18"/>
      <c r="AZO69" s="18"/>
      <c r="AZP69" s="18"/>
      <c r="AZQ69" s="18"/>
      <c r="AZR69" s="18"/>
      <c r="AZS69" s="18"/>
      <c r="AZT69" s="18"/>
      <c r="AZU69" s="18"/>
      <c r="AZV69" s="18"/>
      <c r="AZW69" s="18"/>
      <c r="AZX69" s="18"/>
      <c r="AZY69" s="18"/>
      <c r="AZZ69" s="18"/>
      <c r="BAA69" s="18"/>
      <c r="BAB69" s="18"/>
      <c r="BAC69" s="18"/>
      <c r="BAD69" s="18"/>
      <c r="BAE69" s="18"/>
      <c r="BAF69" s="18"/>
      <c r="BAG69" s="18"/>
      <c r="BAH69" s="18"/>
      <c r="BAI69" s="18"/>
      <c r="BAJ69" s="18"/>
      <c r="BAK69" s="18"/>
      <c r="BAL69" s="18"/>
      <c r="BAM69" s="18"/>
      <c r="BAN69" s="18"/>
      <c r="BAO69" s="18"/>
      <c r="BAP69" s="18"/>
      <c r="BAQ69" s="18"/>
      <c r="BAR69" s="18"/>
      <c r="BAS69" s="18"/>
      <c r="BAT69" s="18"/>
      <c r="BAU69" s="18"/>
      <c r="BAV69" s="18"/>
      <c r="BAW69" s="18"/>
      <c r="BAX69" s="18"/>
      <c r="BAY69" s="18"/>
      <c r="BAZ69" s="18"/>
      <c r="BBA69" s="18"/>
      <c r="BBB69" s="18"/>
      <c r="BBC69" s="18"/>
      <c r="BBD69" s="18"/>
      <c r="BBE69" s="18"/>
      <c r="BBF69" s="18"/>
      <c r="BBG69" s="18"/>
      <c r="BBH69" s="18"/>
      <c r="BBI69" s="18"/>
      <c r="BBJ69" s="18"/>
      <c r="BBK69" s="18"/>
      <c r="BBL69" s="18"/>
      <c r="BBM69" s="18"/>
      <c r="BBN69" s="18"/>
      <c r="BBO69" s="18"/>
      <c r="BBP69" s="18"/>
      <c r="BBQ69" s="18"/>
      <c r="BBR69" s="18"/>
      <c r="BBS69" s="18"/>
      <c r="BBT69" s="18"/>
      <c r="BBU69" s="18"/>
      <c r="BBV69" s="18"/>
      <c r="BBW69" s="18"/>
      <c r="BBX69" s="18"/>
      <c r="BBY69" s="18"/>
      <c r="BBZ69" s="18"/>
      <c r="BCA69" s="18"/>
      <c r="BCB69" s="18"/>
      <c r="BCC69" s="18"/>
      <c r="BCD69" s="18"/>
      <c r="BCE69" s="18"/>
      <c r="BCF69" s="18"/>
      <c r="BCG69" s="18"/>
      <c r="BCH69" s="18"/>
      <c r="BCI69" s="18"/>
      <c r="BCJ69" s="18"/>
      <c r="BCK69" s="18"/>
      <c r="BCL69" s="18"/>
      <c r="BCM69" s="18"/>
      <c r="BCN69" s="18"/>
      <c r="BCO69" s="18"/>
      <c r="BCP69" s="18"/>
      <c r="BCQ69" s="18"/>
      <c r="BCR69" s="18"/>
      <c r="BCS69" s="18"/>
      <c r="BCT69" s="18"/>
      <c r="BCU69" s="18"/>
      <c r="BCV69" s="18"/>
      <c r="BCW69" s="18"/>
      <c r="BCX69" s="18"/>
      <c r="BCY69" s="18"/>
      <c r="BCZ69" s="18"/>
      <c r="BDA69" s="18"/>
      <c r="BDB69" s="18"/>
      <c r="BDC69" s="18"/>
      <c r="BDD69" s="18"/>
      <c r="BDE69" s="18"/>
      <c r="BDF69" s="18"/>
      <c r="BDG69" s="18"/>
      <c r="BDH69" s="18"/>
      <c r="BDI69" s="18"/>
      <c r="BDJ69" s="18"/>
      <c r="BDK69" s="18"/>
      <c r="BDL69" s="18"/>
      <c r="BDM69" s="18"/>
      <c r="BDN69" s="18"/>
      <c r="BDO69" s="18"/>
      <c r="BDP69" s="18"/>
      <c r="BDQ69" s="18"/>
      <c r="BDR69" s="18"/>
      <c r="BDS69" s="18"/>
      <c r="BDT69" s="18"/>
      <c r="BDU69" s="18"/>
      <c r="BDV69" s="18"/>
      <c r="BDW69" s="18"/>
      <c r="BDX69" s="18"/>
      <c r="BDY69" s="18"/>
      <c r="BDZ69" s="18"/>
      <c r="BEA69" s="18"/>
      <c r="BEB69" s="18"/>
      <c r="BEC69" s="18"/>
      <c r="BED69" s="18"/>
      <c r="BEE69" s="18"/>
      <c r="BEF69" s="18"/>
      <c r="BEG69" s="18"/>
      <c r="BEH69" s="18"/>
      <c r="BEI69" s="18"/>
      <c r="BEJ69" s="18"/>
      <c r="BEK69" s="18"/>
      <c r="BEL69" s="18"/>
      <c r="BEM69" s="18"/>
      <c r="BEN69" s="18"/>
      <c r="BEO69" s="18"/>
      <c r="BEP69" s="18"/>
      <c r="BEQ69" s="18"/>
      <c r="BER69" s="18"/>
      <c r="BES69" s="18"/>
      <c r="BET69" s="18"/>
      <c r="BEU69" s="18"/>
      <c r="BEV69" s="18"/>
      <c r="BEW69" s="18"/>
      <c r="BEX69" s="18"/>
      <c r="BEY69" s="18"/>
      <c r="BEZ69" s="18"/>
      <c r="BFA69" s="18"/>
      <c r="BFB69" s="18"/>
      <c r="BFC69" s="18"/>
      <c r="BFD69" s="18"/>
      <c r="BFE69" s="18"/>
      <c r="BFF69" s="18"/>
      <c r="BFG69" s="18"/>
      <c r="BFH69" s="18"/>
      <c r="BFI69" s="18"/>
      <c r="BFJ69" s="18"/>
      <c r="BFK69" s="18"/>
      <c r="BFL69" s="18"/>
      <c r="BFM69" s="18"/>
      <c r="BFN69" s="18"/>
      <c r="BFO69" s="18"/>
      <c r="BFP69" s="18"/>
      <c r="BFQ69" s="18"/>
      <c r="BFR69" s="18"/>
      <c r="BFS69" s="18"/>
      <c r="BFT69" s="18"/>
      <c r="BFU69" s="18"/>
      <c r="BFV69" s="18"/>
      <c r="BFW69" s="18"/>
      <c r="BFX69" s="18"/>
      <c r="BFY69" s="18"/>
      <c r="BFZ69" s="18"/>
      <c r="BGA69" s="18"/>
      <c r="BGB69" s="18"/>
      <c r="BGC69" s="18"/>
      <c r="BGD69" s="18"/>
      <c r="BGE69" s="18"/>
      <c r="BGF69" s="18"/>
      <c r="BGG69" s="18"/>
      <c r="BGH69" s="18"/>
      <c r="BGI69" s="18"/>
      <c r="BGJ69" s="18"/>
      <c r="BGK69" s="18"/>
      <c r="BGL69" s="18"/>
      <c r="BGM69" s="18"/>
      <c r="BGN69" s="18"/>
      <c r="BGO69" s="18"/>
      <c r="BGP69" s="18"/>
      <c r="BGQ69" s="18"/>
      <c r="BGR69" s="18"/>
      <c r="BGS69" s="18"/>
      <c r="BGT69" s="18"/>
      <c r="BGU69" s="18"/>
      <c r="BGV69" s="18"/>
      <c r="BGW69" s="18"/>
      <c r="BGX69" s="18"/>
      <c r="BGY69" s="18"/>
      <c r="BGZ69" s="18"/>
      <c r="BHA69" s="18"/>
      <c r="BHB69" s="18"/>
      <c r="BHC69" s="18"/>
      <c r="BHD69" s="18"/>
      <c r="BHE69" s="18"/>
      <c r="BHF69" s="18"/>
      <c r="BHG69" s="18"/>
      <c r="BHH69" s="18"/>
      <c r="BHI69" s="18"/>
      <c r="BHJ69" s="18"/>
      <c r="BHK69" s="18"/>
      <c r="BHL69" s="18"/>
      <c r="BHM69" s="18"/>
      <c r="BHN69" s="18"/>
      <c r="BHO69" s="18"/>
      <c r="BHP69" s="18"/>
      <c r="BHQ69" s="18"/>
      <c r="BHR69" s="18"/>
      <c r="BHS69" s="18"/>
      <c r="BHT69" s="18"/>
      <c r="BHU69" s="18"/>
      <c r="BHV69" s="18"/>
      <c r="BHW69" s="18"/>
      <c r="BHX69" s="18"/>
      <c r="BHY69" s="18"/>
      <c r="BHZ69" s="18"/>
      <c r="BIA69" s="18"/>
      <c r="BIB69" s="18"/>
      <c r="BIC69" s="18"/>
      <c r="BID69" s="18"/>
      <c r="BIE69" s="18"/>
      <c r="BIF69" s="18"/>
      <c r="BIG69" s="18"/>
      <c r="BIH69" s="18"/>
      <c r="BII69" s="18"/>
      <c r="BIJ69" s="18"/>
      <c r="BIK69" s="18"/>
      <c r="BIL69" s="18"/>
      <c r="BIM69" s="18"/>
      <c r="BIN69" s="18"/>
      <c r="BIO69" s="18"/>
      <c r="BIP69" s="18"/>
      <c r="BIQ69" s="18"/>
      <c r="BIR69" s="18"/>
      <c r="BIS69" s="18"/>
      <c r="BIT69" s="18"/>
      <c r="BIU69" s="18"/>
      <c r="BIV69" s="18"/>
      <c r="BIW69" s="18"/>
      <c r="BIX69" s="18"/>
      <c r="BIY69" s="18"/>
      <c r="BIZ69" s="18"/>
      <c r="BJA69" s="18"/>
      <c r="BJB69" s="18"/>
      <c r="BJC69" s="18"/>
      <c r="BJD69" s="18"/>
      <c r="BJE69" s="18"/>
      <c r="BJF69" s="18"/>
      <c r="BJG69" s="18"/>
      <c r="BJH69" s="18"/>
      <c r="BJI69" s="18"/>
      <c r="BJJ69" s="18"/>
      <c r="BJK69" s="18"/>
      <c r="BJL69" s="18"/>
      <c r="BJM69" s="18"/>
      <c r="BJN69" s="18"/>
      <c r="BJO69" s="18"/>
      <c r="BJP69" s="18"/>
      <c r="BJQ69" s="18"/>
      <c r="BJR69" s="18"/>
      <c r="BJS69" s="18"/>
      <c r="BJT69" s="18"/>
      <c r="BJU69" s="18"/>
      <c r="BJV69" s="18"/>
      <c r="BJW69" s="18"/>
      <c r="BJX69" s="18"/>
      <c r="BJY69" s="18"/>
      <c r="BJZ69" s="18"/>
      <c r="BKA69" s="18"/>
      <c r="BKB69" s="18"/>
      <c r="BKC69" s="18"/>
      <c r="BKD69" s="18"/>
      <c r="BKE69" s="18"/>
      <c r="BKF69" s="18"/>
      <c r="BKG69" s="18"/>
      <c r="BKH69" s="18"/>
      <c r="BKI69" s="18"/>
      <c r="BKJ69" s="18"/>
      <c r="BKK69" s="18"/>
      <c r="BKL69" s="18"/>
      <c r="BKM69" s="18"/>
      <c r="BKN69" s="18"/>
      <c r="BKO69" s="18"/>
      <c r="BKP69" s="18"/>
      <c r="BKQ69" s="18"/>
      <c r="BKR69" s="18"/>
      <c r="BKS69" s="18"/>
      <c r="BKT69" s="18"/>
      <c r="BKU69" s="18"/>
      <c r="BKV69" s="18"/>
      <c r="BKW69" s="18"/>
      <c r="BKX69" s="18"/>
      <c r="BKY69" s="18"/>
      <c r="BKZ69" s="18"/>
      <c r="BLA69" s="18"/>
      <c r="BLB69" s="18"/>
      <c r="BLC69" s="18"/>
      <c r="BLD69" s="18"/>
      <c r="BLE69" s="18"/>
      <c r="BLF69" s="18"/>
      <c r="BLG69" s="18"/>
      <c r="BLH69" s="18"/>
      <c r="BLI69" s="18"/>
      <c r="BLJ69" s="18"/>
      <c r="BLK69" s="18"/>
      <c r="BLL69" s="18"/>
      <c r="BLM69" s="18"/>
      <c r="BLN69" s="18"/>
      <c r="BLO69" s="18"/>
      <c r="BLP69" s="18"/>
      <c r="BLQ69" s="18"/>
      <c r="BLR69" s="18"/>
      <c r="BLS69" s="18"/>
      <c r="BLT69" s="18"/>
      <c r="BLU69" s="18"/>
      <c r="BLV69" s="18"/>
      <c r="BLW69" s="18"/>
      <c r="BLX69" s="18"/>
      <c r="BLY69" s="18"/>
      <c r="BLZ69" s="18"/>
      <c r="BMA69" s="18"/>
      <c r="BMB69" s="18"/>
      <c r="BMC69" s="18"/>
      <c r="BMD69" s="18"/>
      <c r="BME69" s="18"/>
      <c r="BMF69" s="18"/>
      <c r="BMG69" s="18"/>
      <c r="BMH69" s="18"/>
      <c r="BMI69" s="18"/>
      <c r="BMJ69" s="18"/>
      <c r="BMK69" s="18"/>
      <c r="BML69" s="18"/>
      <c r="BMM69" s="18"/>
      <c r="BMN69" s="18"/>
      <c r="BMO69" s="18"/>
      <c r="BMP69" s="18"/>
      <c r="BMQ69" s="18"/>
      <c r="BMR69" s="18"/>
      <c r="BMS69" s="18"/>
      <c r="BMT69" s="18"/>
      <c r="BMU69" s="18"/>
      <c r="BMV69" s="18"/>
      <c r="BMW69" s="18"/>
      <c r="BMX69" s="18"/>
      <c r="BMY69" s="18"/>
      <c r="BMZ69" s="18"/>
      <c r="BNA69" s="18"/>
      <c r="BNB69" s="18"/>
      <c r="BNC69" s="18"/>
      <c r="BND69" s="18"/>
      <c r="BNE69" s="18"/>
      <c r="BNF69" s="18"/>
      <c r="BNG69" s="18"/>
      <c r="BNH69" s="18"/>
      <c r="BNI69" s="18"/>
      <c r="BNJ69" s="18"/>
      <c r="BNK69" s="18"/>
      <c r="BNL69" s="18"/>
      <c r="BNM69" s="18"/>
      <c r="BNN69" s="18"/>
      <c r="BNO69" s="18"/>
      <c r="BNP69" s="18"/>
      <c r="BNQ69" s="18"/>
      <c r="BNR69" s="18"/>
      <c r="BNS69" s="18"/>
      <c r="BNT69" s="18"/>
      <c r="BNU69" s="18"/>
      <c r="BNV69" s="18"/>
      <c r="BNW69" s="18"/>
      <c r="BNX69" s="18"/>
      <c r="BNY69" s="18"/>
      <c r="BNZ69" s="18"/>
      <c r="BOA69" s="18"/>
      <c r="BOB69" s="18"/>
      <c r="BOC69" s="18"/>
      <c r="BOD69" s="18"/>
      <c r="BOE69" s="18"/>
      <c r="BOF69" s="18"/>
      <c r="BOG69" s="18"/>
      <c r="BOH69" s="18"/>
      <c r="BOI69" s="18"/>
      <c r="BOJ69" s="18"/>
      <c r="BOK69" s="18"/>
      <c r="BOL69" s="18"/>
      <c r="BOM69" s="18"/>
      <c r="BON69" s="18"/>
      <c r="BOO69" s="18"/>
      <c r="BOP69" s="18"/>
      <c r="BOQ69" s="18"/>
      <c r="BOR69" s="18"/>
      <c r="BOS69" s="18"/>
      <c r="BOT69" s="18"/>
      <c r="BOU69" s="18"/>
      <c r="BOV69" s="18"/>
      <c r="BOW69" s="18"/>
      <c r="BOX69" s="18"/>
      <c r="BOY69" s="18"/>
      <c r="BOZ69" s="18"/>
      <c r="BPA69" s="18"/>
      <c r="BPB69" s="18"/>
      <c r="BPC69" s="18"/>
      <c r="BPD69" s="18"/>
      <c r="BPE69" s="18"/>
      <c r="BPF69" s="18"/>
      <c r="BPG69" s="18"/>
      <c r="BPH69" s="18"/>
      <c r="BPI69" s="18"/>
      <c r="BPJ69" s="18"/>
      <c r="BPK69" s="18"/>
      <c r="BPL69" s="18"/>
      <c r="BPM69" s="18"/>
      <c r="BPN69" s="18"/>
      <c r="BPO69" s="18"/>
      <c r="BPP69" s="18"/>
      <c r="BPQ69" s="18"/>
      <c r="BPR69" s="18"/>
      <c r="BPS69" s="18"/>
      <c r="BPT69" s="18"/>
      <c r="BPU69" s="18"/>
      <c r="BPV69" s="18"/>
      <c r="BPW69" s="18"/>
      <c r="BPX69" s="18"/>
      <c r="BPY69" s="18"/>
      <c r="BPZ69" s="18"/>
      <c r="BQA69" s="18"/>
      <c r="BQB69" s="18"/>
      <c r="BQC69" s="18"/>
      <c r="BQD69" s="18"/>
      <c r="BQE69" s="18"/>
      <c r="BQF69" s="18"/>
      <c r="BQG69" s="18"/>
      <c r="BQH69" s="18"/>
      <c r="BQI69" s="18"/>
      <c r="BQJ69" s="18"/>
      <c r="BQK69" s="18"/>
      <c r="BQL69" s="18"/>
      <c r="BQM69" s="18"/>
      <c r="BQN69" s="18"/>
      <c r="BQO69" s="18"/>
      <c r="BQP69" s="18"/>
      <c r="BQQ69" s="18"/>
      <c r="BQR69" s="18"/>
      <c r="BQS69" s="18"/>
      <c r="BQT69" s="18"/>
      <c r="BQU69" s="18"/>
      <c r="BQV69" s="18"/>
      <c r="BQW69" s="18"/>
      <c r="BQX69" s="18"/>
      <c r="BQY69" s="18"/>
      <c r="BQZ69" s="18"/>
      <c r="BRA69" s="18"/>
      <c r="BRB69" s="18"/>
      <c r="BRC69" s="18"/>
      <c r="BRD69" s="18"/>
      <c r="BRE69" s="18"/>
      <c r="BRF69" s="18"/>
      <c r="BRG69" s="18"/>
      <c r="BRH69" s="18"/>
      <c r="BRI69" s="18"/>
      <c r="BRJ69" s="18"/>
      <c r="BRK69" s="18"/>
      <c r="BRL69" s="18"/>
      <c r="BRM69" s="18"/>
      <c r="BRN69" s="18"/>
      <c r="BRO69" s="18"/>
      <c r="BRP69" s="18"/>
      <c r="BRQ69" s="18"/>
      <c r="BRR69" s="18"/>
      <c r="BRS69" s="18"/>
      <c r="BRT69" s="18"/>
      <c r="BRU69" s="18"/>
      <c r="BRV69" s="18"/>
      <c r="BRW69" s="18"/>
      <c r="BRX69" s="18"/>
      <c r="BRY69" s="18"/>
      <c r="BRZ69" s="18"/>
      <c r="BSA69" s="18"/>
      <c r="BSB69" s="18"/>
      <c r="BSC69" s="18"/>
      <c r="BSD69" s="18"/>
      <c r="BSE69" s="18"/>
      <c r="BSF69" s="18"/>
      <c r="BSG69" s="18"/>
      <c r="BSH69" s="18"/>
      <c r="BSI69" s="18"/>
      <c r="BSJ69" s="18"/>
      <c r="BSK69" s="18"/>
      <c r="BSL69" s="18"/>
      <c r="BSM69" s="18"/>
      <c r="BSN69" s="18"/>
      <c r="BSO69" s="18"/>
      <c r="BSP69" s="18"/>
      <c r="BSQ69" s="18"/>
      <c r="BSR69" s="18"/>
      <c r="BSS69" s="18"/>
      <c r="BST69" s="18"/>
      <c r="BSU69" s="18"/>
      <c r="BSV69" s="18"/>
      <c r="BSW69" s="18"/>
      <c r="BSX69" s="18"/>
      <c r="BSY69" s="18"/>
      <c r="BSZ69" s="18"/>
      <c r="BTA69" s="18"/>
      <c r="BTB69" s="18"/>
      <c r="BTC69" s="18"/>
      <c r="BTD69" s="18"/>
      <c r="BTE69" s="18"/>
      <c r="BTF69" s="18"/>
      <c r="BTG69" s="18"/>
      <c r="BTH69" s="18"/>
      <c r="BTI69" s="18"/>
      <c r="BTJ69" s="18"/>
      <c r="BTK69" s="18"/>
      <c r="BTL69" s="18"/>
      <c r="BTM69" s="18"/>
      <c r="BTN69" s="18"/>
      <c r="BTO69" s="18"/>
      <c r="BTP69" s="18"/>
      <c r="BTQ69" s="18"/>
      <c r="BTR69" s="18"/>
      <c r="BTS69" s="18"/>
      <c r="BTT69" s="18"/>
      <c r="BTU69" s="18"/>
      <c r="BTV69" s="18"/>
      <c r="BTW69" s="18"/>
      <c r="BTX69" s="18"/>
      <c r="BTY69" s="18"/>
      <c r="BTZ69" s="18"/>
      <c r="BUA69" s="18"/>
      <c r="BUB69" s="18"/>
      <c r="BUC69" s="18"/>
      <c r="BUD69" s="18"/>
      <c r="BUE69" s="18"/>
      <c r="BUF69" s="18"/>
      <c r="BUG69" s="18"/>
      <c r="BUH69" s="18"/>
      <c r="BUI69" s="18"/>
      <c r="BUJ69" s="18"/>
      <c r="BUK69" s="18"/>
      <c r="BUL69" s="18"/>
      <c r="BUM69" s="18"/>
      <c r="BUN69" s="18"/>
      <c r="BUO69" s="18"/>
      <c r="BUP69" s="18"/>
      <c r="BUQ69" s="18"/>
      <c r="BUR69" s="18"/>
      <c r="BUS69" s="18"/>
      <c r="BUT69" s="18"/>
      <c r="BUU69" s="18"/>
      <c r="BUV69" s="18"/>
      <c r="BUW69" s="18"/>
      <c r="BUX69" s="18"/>
      <c r="BUY69" s="18"/>
      <c r="BUZ69" s="18"/>
      <c r="BVA69" s="18"/>
      <c r="BVB69" s="18"/>
      <c r="BVC69" s="18"/>
      <c r="BVD69" s="18"/>
      <c r="BVE69" s="18"/>
      <c r="BVF69" s="18"/>
      <c r="BVG69" s="18"/>
      <c r="BVH69" s="18"/>
      <c r="BVI69" s="18"/>
      <c r="BVJ69" s="18"/>
      <c r="BVK69" s="18"/>
      <c r="BVL69" s="18"/>
      <c r="BVM69" s="18"/>
      <c r="BVN69" s="18"/>
      <c r="BVO69" s="18"/>
      <c r="BVP69" s="18"/>
      <c r="BVQ69" s="18"/>
      <c r="BVR69" s="18"/>
      <c r="BVS69" s="18"/>
      <c r="BVT69" s="18"/>
      <c r="BVU69" s="18"/>
      <c r="BVV69" s="18"/>
      <c r="BVW69" s="18"/>
      <c r="BVX69" s="18"/>
      <c r="BVY69" s="18"/>
      <c r="BVZ69" s="18"/>
      <c r="BWA69" s="18"/>
      <c r="BWB69" s="18"/>
      <c r="BWC69" s="18"/>
      <c r="BWD69" s="18"/>
      <c r="BWE69" s="18"/>
      <c r="BWF69" s="18"/>
      <c r="BWG69" s="18"/>
      <c r="BWH69" s="18"/>
      <c r="BWI69" s="18"/>
      <c r="BWJ69" s="18"/>
      <c r="BWK69" s="18"/>
      <c r="BWL69" s="18"/>
      <c r="BWM69" s="18"/>
      <c r="BWN69" s="18"/>
      <c r="BWO69" s="18"/>
      <c r="BWP69" s="18"/>
      <c r="BWQ69" s="18"/>
      <c r="BWR69" s="18"/>
      <c r="BWS69" s="18"/>
      <c r="BWT69" s="18"/>
      <c r="BWU69" s="18"/>
      <c r="BWV69" s="18"/>
      <c r="BWW69" s="18"/>
      <c r="BWX69" s="18"/>
      <c r="BWY69" s="18"/>
      <c r="BWZ69" s="18"/>
      <c r="BXA69" s="18"/>
      <c r="BXB69" s="18"/>
      <c r="BXC69" s="18"/>
      <c r="BXD69" s="18"/>
      <c r="BXE69" s="18"/>
      <c r="BXF69" s="18"/>
      <c r="BXG69" s="18"/>
      <c r="BXH69" s="18"/>
      <c r="BXI69" s="18"/>
      <c r="BXJ69" s="18"/>
      <c r="BXK69" s="18"/>
      <c r="BXL69" s="18"/>
      <c r="BXM69" s="18"/>
      <c r="BXN69" s="18"/>
      <c r="BXO69" s="18"/>
      <c r="BXP69" s="18"/>
      <c r="BXQ69" s="18"/>
      <c r="BXR69" s="18"/>
      <c r="BXS69" s="18"/>
      <c r="BXT69" s="18"/>
      <c r="BXU69" s="18"/>
      <c r="BXV69" s="18"/>
      <c r="BXW69" s="18"/>
      <c r="BXX69" s="18"/>
      <c r="BXY69" s="18"/>
      <c r="BXZ69" s="18"/>
      <c r="BYA69" s="18"/>
      <c r="BYB69" s="18"/>
      <c r="BYC69" s="18"/>
      <c r="BYD69" s="18"/>
      <c r="BYE69" s="18"/>
      <c r="BYF69" s="18"/>
      <c r="BYG69" s="18"/>
      <c r="BYH69" s="18"/>
      <c r="BYI69" s="18"/>
      <c r="BYJ69" s="18"/>
      <c r="BYK69" s="18"/>
      <c r="BYL69" s="18"/>
      <c r="BYM69" s="18"/>
      <c r="BYN69" s="18"/>
      <c r="BYO69" s="18"/>
      <c r="BYP69" s="18"/>
      <c r="BYQ69" s="18"/>
      <c r="BYR69" s="18"/>
      <c r="BYS69" s="18"/>
      <c r="BYT69" s="18"/>
      <c r="BYU69" s="18"/>
      <c r="BYV69" s="18"/>
      <c r="BYW69" s="18"/>
      <c r="BYX69" s="18"/>
      <c r="BYY69" s="18"/>
      <c r="BYZ69" s="18"/>
      <c r="BZA69" s="18"/>
      <c r="BZB69" s="18"/>
      <c r="BZC69" s="18"/>
      <c r="BZD69" s="18"/>
      <c r="BZE69" s="18"/>
      <c r="BZF69" s="18"/>
      <c r="BZG69" s="18"/>
      <c r="BZH69" s="18"/>
      <c r="BZI69" s="18"/>
      <c r="BZJ69" s="18"/>
      <c r="BZK69" s="18"/>
      <c r="BZL69" s="18"/>
      <c r="BZM69" s="18"/>
      <c r="BZN69" s="18"/>
      <c r="BZO69" s="18"/>
      <c r="BZP69" s="18"/>
      <c r="BZQ69" s="18"/>
      <c r="BZR69" s="18"/>
      <c r="BZS69" s="18"/>
      <c r="BZT69" s="18"/>
      <c r="BZU69" s="18"/>
      <c r="BZV69" s="18"/>
      <c r="BZW69" s="18"/>
      <c r="BZX69" s="18"/>
      <c r="BZY69" s="18"/>
      <c r="BZZ69" s="18"/>
      <c r="CAA69" s="18"/>
      <c r="CAB69" s="18"/>
      <c r="CAC69" s="18"/>
      <c r="CAD69" s="18"/>
      <c r="CAE69" s="18"/>
      <c r="CAF69" s="18"/>
      <c r="CAG69" s="18"/>
      <c r="CAH69" s="18"/>
      <c r="CAI69" s="18"/>
      <c r="CAJ69" s="18"/>
      <c r="CAK69" s="18"/>
      <c r="CAL69" s="18"/>
      <c r="CAM69" s="18"/>
      <c r="CAN69" s="18"/>
      <c r="CAO69" s="18"/>
      <c r="CAP69" s="18"/>
      <c r="CAQ69" s="18"/>
      <c r="CAR69" s="18"/>
      <c r="CAS69" s="18"/>
      <c r="CAT69" s="18"/>
      <c r="CAU69" s="18"/>
      <c r="CAV69" s="18"/>
      <c r="CAW69" s="18"/>
      <c r="CAX69" s="18"/>
      <c r="CAY69" s="18"/>
      <c r="CAZ69" s="18"/>
      <c r="CBA69" s="18"/>
      <c r="CBB69" s="18"/>
      <c r="CBC69" s="18"/>
      <c r="CBD69" s="18"/>
      <c r="CBE69" s="18"/>
      <c r="CBF69" s="18"/>
      <c r="CBG69" s="18"/>
      <c r="CBH69" s="18"/>
      <c r="CBI69" s="18"/>
      <c r="CBJ69" s="18"/>
      <c r="CBK69" s="18"/>
      <c r="CBL69" s="18"/>
      <c r="CBM69" s="18"/>
      <c r="CBN69" s="18"/>
      <c r="CBO69" s="18"/>
      <c r="CBP69" s="18"/>
      <c r="CBQ69" s="18"/>
      <c r="CBR69" s="18"/>
      <c r="CBS69" s="18"/>
      <c r="CBT69" s="18"/>
      <c r="CBU69" s="18"/>
      <c r="CBV69" s="18"/>
      <c r="CBW69" s="18"/>
      <c r="CBX69" s="18"/>
      <c r="CBY69" s="18"/>
      <c r="CBZ69" s="18"/>
      <c r="CCA69" s="18"/>
      <c r="CCB69" s="18"/>
      <c r="CCC69" s="18"/>
      <c r="CCD69" s="18"/>
      <c r="CCE69" s="18"/>
      <c r="CCF69" s="18"/>
      <c r="CCG69" s="18"/>
      <c r="CCH69" s="18"/>
      <c r="CCI69" s="18"/>
      <c r="CCJ69" s="18"/>
      <c r="CCK69" s="18"/>
      <c r="CCL69" s="18"/>
      <c r="CCM69" s="18"/>
      <c r="CCN69" s="18"/>
      <c r="CCO69" s="18"/>
      <c r="CCP69" s="18"/>
      <c r="CCQ69" s="18"/>
      <c r="CCR69" s="18"/>
      <c r="CCS69" s="18"/>
      <c r="CCT69" s="18"/>
      <c r="CCU69" s="18"/>
      <c r="CCV69" s="18"/>
      <c r="CCW69" s="18"/>
      <c r="CCX69" s="18"/>
      <c r="CCY69" s="18"/>
      <c r="CCZ69" s="18"/>
      <c r="CDA69" s="18"/>
      <c r="CDB69" s="18"/>
      <c r="CDC69" s="18"/>
      <c r="CDD69" s="18"/>
      <c r="CDE69" s="18"/>
      <c r="CDF69" s="18"/>
      <c r="CDG69" s="18"/>
      <c r="CDH69" s="18"/>
      <c r="CDI69" s="18"/>
      <c r="CDJ69" s="18"/>
      <c r="CDK69" s="18"/>
      <c r="CDL69" s="18"/>
      <c r="CDM69" s="18"/>
      <c r="CDN69" s="18"/>
      <c r="CDO69" s="18"/>
      <c r="CDP69" s="18"/>
      <c r="CDQ69" s="18"/>
      <c r="CDR69" s="18"/>
      <c r="CDS69" s="18"/>
      <c r="CDT69" s="18"/>
      <c r="CDU69" s="18"/>
      <c r="CDV69" s="18"/>
      <c r="CDW69" s="18"/>
      <c r="CDX69" s="18"/>
      <c r="CDY69" s="18"/>
      <c r="CDZ69" s="18"/>
      <c r="CEA69" s="18"/>
      <c r="CEB69" s="18"/>
      <c r="CEC69" s="18"/>
      <c r="CED69" s="18"/>
      <c r="CEE69" s="18"/>
      <c r="CEF69" s="18"/>
      <c r="CEG69" s="18"/>
      <c r="CEH69" s="18"/>
      <c r="CEI69" s="18"/>
      <c r="CEJ69" s="18"/>
      <c r="CEK69" s="18"/>
      <c r="CEL69" s="18"/>
      <c r="CEM69" s="18"/>
      <c r="CEN69" s="18"/>
      <c r="CEO69" s="18"/>
      <c r="CEP69" s="18"/>
      <c r="CEQ69" s="18"/>
      <c r="CER69" s="18"/>
      <c r="CES69" s="18"/>
      <c r="CET69" s="18"/>
      <c r="CEU69" s="18"/>
      <c r="CEV69" s="18"/>
      <c r="CEW69" s="18"/>
      <c r="CEX69" s="18"/>
      <c r="CEY69" s="18"/>
      <c r="CEZ69" s="18"/>
      <c r="CFA69" s="18"/>
      <c r="CFB69" s="18"/>
      <c r="CFC69" s="18"/>
      <c r="CFD69" s="18"/>
      <c r="CFE69" s="18"/>
      <c r="CFF69" s="18"/>
      <c r="CFG69" s="18"/>
      <c r="CFH69" s="18"/>
      <c r="CFI69" s="18"/>
      <c r="CFJ69" s="18"/>
      <c r="CFK69" s="18"/>
      <c r="CFL69" s="18"/>
      <c r="CFM69" s="18"/>
      <c r="CFN69" s="18"/>
      <c r="CFO69" s="18"/>
      <c r="CFP69" s="18"/>
      <c r="CFQ69" s="18"/>
      <c r="CFR69" s="18"/>
      <c r="CFS69" s="18"/>
      <c r="CFT69" s="18"/>
      <c r="CFU69" s="18"/>
      <c r="CFV69" s="18"/>
      <c r="CFW69" s="18"/>
      <c r="CFX69" s="18"/>
      <c r="CFY69" s="18"/>
      <c r="CFZ69" s="18"/>
      <c r="CGA69" s="18"/>
      <c r="CGB69" s="18"/>
      <c r="CGC69" s="18"/>
      <c r="CGD69" s="18"/>
      <c r="CGE69" s="18"/>
      <c r="CGF69" s="18"/>
      <c r="CGG69" s="18"/>
      <c r="CGH69" s="18"/>
      <c r="CGI69" s="18"/>
      <c r="CGJ69" s="18"/>
      <c r="CGK69" s="18"/>
      <c r="CGL69" s="18"/>
      <c r="CGM69" s="18"/>
      <c r="CGN69" s="18"/>
      <c r="CGO69" s="18"/>
      <c r="CGP69" s="18"/>
      <c r="CGQ69" s="18"/>
      <c r="CGR69" s="18"/>
      <c r="CGS69" s="18"/>
      <c r="CGT69" s="18"/>
      <c r="CGU69" s="18"/>
      <c r="CGV69" s="18"/>
      <c r="CGW69" s="18"/>
      <c r="CGX69" s="18"/>
      <c r="CGY69" s="18"/>
      <c r="CGZ69" s="18"/>
      <c r="CHA69" s="18"/>
      <c r="CHB69" s="18"/>
      <c r="CHC69" s="18"/>
      <c r="CHD69" s="18"/>
      <c r="CHE69" s="18"/>
      <c r="CHF69" s="18"/>
      <c r="CHG69" s="18"/>
      <c r="CHH69" s="18"/>
      <c r="CHI69" s="18"/>
      <c r="CHJ69" s="18"/>
      <c r="CHK69" s="18"/>
      <c r="CHL69" s="18"/>
      <c r="CHM69" s="18"/>
      <c r="CHN69" s="18"/>
      <c r="CHO69" s="18"/>
      <c r="CHP69" s="18"/>
      <c r="CHQ69" s="18"/>
      <c r="CHR69" s="18"/>
      <c r="CHS69" s="18"/>
      <c r="CHT69" s="18"/>
      <c r="CHU69" s="18"/>
      <c r="CHV69" s="18"/>
      <c r="CHW69" s="18"/>
      <c r="CHX69" s="18"/>
      <c r="CHY69" s="18"/>
      <c r="CHZ69" s="18"/>
      <c r="CIA69" s="18"/>
      <c r="CIB69" s="18"/>
      <c r="CIC69" s="18"/>
      <c r="CID69" s="18"/>
      <c r="CIE69" s="18"/>
      <c r="CIF69" s="18"/>
      <c r="CIG69" s="18"/>
      <c r="CIH69" s="18"/>
      <c r="CII69" s="18"/>
      <c r="CIJ69" s="18"/>
      <c r="CIK69" s="18"/>
      <c r="CIL69" s="18"/>
      <c r="CIM69" s="18"/>
      <c r="CIN69" s="18"/>
      <c r="CIO69" s="18"/>
      <c r="CIP69" s="18"/>
      <c r="CIQ69" s="18"/>
      <c r="CIR69" s="18"/>
      <c r="CIS69" s="18"/>
      <c r="CIT69" s="18"/>
      <c r="CIU69" s="18"/>
      <c r="CIV69" s="18"/>
      <c r="CIW69" s="18"/>
      <c r="CIX69" s="18"/>
      <c r="CIY69" s="18"/>
      <c r="CIZ69" s="18"/>
      <c r="CJA69" s="18"/>
      <c r="CJB69" s="18"/>
      <c r="CJC69" s="18"/>
      <c r="CJD69" s="18"/>
      <c r="CJE69" s="18"/>
      <c r="CJF69" s="18"/>
      <c r="CJG69" s="18"/>
      <c r="CJH69" s="18"/>
      <c r="CJI69" s="18"/>
      <c r="CJJ69" s="18"/>
      <c r="CJK69" s="18"/>
      <c r="CJL69" s="18"/>
      <c r="CJM69" s="18"/>
      <c r="CJN69" s="18"/>
      <c r="CJO69" s="18"/>
      <c r="CJP69" s="18"/>
      <c r="CJQ69" s="18"/>
      <c r="CJR69" s="18"/>
      <c r="CJS69" s="18"/>
      <c r="CJT69" s="18"/>
      <c r="CJU69" s="18"/>
      <c r="CJV69" s="18"/>
      <c r="CJW69" s="18"/>
      <c r="CJX69" s="18"/>
      <c r="CJY69" s="18"/>
      <c r="CJZ69" s="18"/>
      <c r="CKA69" s="18"/>
      <c r="CKB69" s="18"/>
      <c r="CKC69" s="18"/>
      <c r="CKD69" s="18"/>
      <c r="CKE69" s="18"/>
      <c r="CKF69" s="18"/>
      <c r="CKG69" s="18"/>
      <c r="CKH69" s="18"/>
      <c r="CKI69" s="18"/>
      <c r="CKJ69" s="18"/>
      <c r="CKK69" s="18"/>
      <c r="CKL69" s="18"/>
      <c r="CKM69" s="18"/>
      <c r="CKN69" s="18"/>
      <c r="CKO69" s="18"/>
      <c r="CKP69" s="18"/>
      <c r="CKQ69" s="18"/>
      <c r="CKR69" s="18"/>
      <c r="CKS69" s="18"/>
      <c r="CKT69" s="18"/>
      <c r="CKU69" s="18"/>
      <c r="CKV69" s="18"/>
      <c r="CKW69" s="18"/>
      <c r="CKX69" s="18"/>
      <c r="CKY69" s="18"/>
      <c r="CKZ69" s="18"/>
      <c r="CLA69" s="18"/>
      <c r="CLB69" s="18"/>
      <c r="CLC69" s="18"/>
      <c r="CLD69" s="18"/>
      <c r="CLE69" s="18"/>
      <c r="CLF69" s="18"/>
      <c r="CLG69" s="18"/>
      <c r="CLH69" s="18"/>
      <c r="CLI69" s="18"/>
      <c r="CLJ69" s="18"/>
      <c r="CLK69" s="18"/>
      <c r="CLL69" s="18"/>
      <c r="CLM69" s="18"/>
      <c r="CLN69" s="18"/>
      <c r="CLO69" s="18"/>
      <c r="CLP69" s="18"/>
      <c r="CLQ69" s="18"/>
      <c r="CLR69" s="18"/>
      <c r="CLS69" s="18"/>
      <c r="CLT69" s="18"/>
      <c r="CLU69" s="18"/>
      <c r="CLV69" s="18"/>
      <c r="CLW69" s="18"/>
      <c r="CLX69" s="18"/>
      <c r="CLY69" s="18"/>
      <c r="CLZ69" s="18"/>
      <c r="CMA69" s="18"/>
      <c r="CMB69" s="18"/>
      <c r="CMC69" s="18"/>
      <c r="CMD69" s="18"/>
      <c r="CME69" s="18"/>
      <c r="CMF69" s="18"/>
      <c r="CMG69" s="18"/>
      <c r="CMH69" s="18"/>
      <c r="CMI69" s="18"/>
      <c r="CMJ69" s="18"/>
      <c r="CMK69" s="18"/>
      <c r="CML69" s="18"/>
      <c r="CMM69" s="18"/>
      <c r="CMN69" s="18"/>
      <c r="CMO69" s="18"/>
      <c r="CMP69" s="18"/>
      <c r="CMQ69" s="18"/>
      <c r="CMR69" s="18"/>
      <c r="CMS69" s="18"/>
      <c r="CMT69" s="18"/>
      <c r="CMU69" s="18"/>
      <c r="CMV69" s="18"/>
      <c r="CMW69" s="18"/>
      <c r="CMX69" s="18"/>
      <c r="CMY69" s="18"/>
      <c r="CMZ69" s="18"/>
      <c r="CNA69" s="18"/>
      <c r="CNB69" s="18"/>
      <c r="CNC69" s="18"/>
      <c r="CND69" s="18"/>
      <c r="CNE69" s="18"/>
      <c r="CNF69" s="18"/>
      <c r="CNG69" s="18"/>
      <c r="CNH69" s="18"/>
      <c r="CNI69" s="18"/>
      <c r="CNJ69" s="18"/>
      <c r="CNK69" s="18"/>
      <c r="CNL69" s="18"/>
      <c r="CNM69" s="18"/>
      <c r="CNN69" s="18"/>
      <c r="CNO69" s="18"/>
      <c r="CNP69" s="18"/>
      <c r="CNQ69" s="18"/>
      <c r="CNR69" s="18"/>
      <c r="CNS69" s="18"/>
      <c r="CNT69" s="18"/>
      <c r="CNU69" s="18"/>
      <c r="CNV69" s="18"/>
      <c r="CNW69" s="18"/>
      <c r="CNX69" s="18"/>
      <c r="CNY69" s="18"/>
      <c r="CNZ69" s="18"/>
      <c r="COA69" s="18"/>
      <c r="COB69" s="18"/>
      <c r="COC69" s="18"/>
      <c r="COD69" s="18"/>
      <c r="COE69" s="18"/>
      <c r="COF69" s="18"/>
      <c r="COG69" s="18"/>
      <c r="COH69" s="18"/>
      <c r="COI69" s="18"/>
      <c r="COJ69" s="18"/>
      <c r="COK69" s="18"/>
      <c r="COL69" s="18"/>
      <c r="COM69" s="18"/>
      <c r="CON69" s="18"/>
      <c r="COO69" s="18"/>
      <c r="COP69" s="18"/>
      <c r="COQ69" s="18"/>
      <c r="COR69" s="18"/>
      <c r="COS69" s="18"/>
      <c r="COT69" s="18"/>
      <c r="COU69" s="18"/>
      <c r="COV69" s="18"/>
      <c r="COW69" s="18"/>
      <c r="COX69" s="18"/>
      <c r="COY69" s="18"/>
      <c r="COZ69" s="18"/>
      <c r="CPA69" s="18"/>
      <c r="CPB69" s="18"/>
      <c r="CPC69" s="18"/>
      <c r="CPD69" s="18"/>
      <c r="CPE69" s="18"/>
      <c r="CPF69" s="18"/>
      <c r="CPG69" s="18"/>
      <c r="CPH69" s="18"/>
      <c r="CPI69" s="18"/>
      <c r="CPJ69" s="18"/>
      <c r="CPK69" s="18"/>
      <c r="CPL69" s="18"/>
      <c r="CPM69" s="18"/>
      <c r="CPN69" s="18"/>
      <c r="CPO69" s="18"/>
      <c r="CPP69" s="18"/>
      <c r="CPQ69" s="18"/>
      <c r="CPR69" s="18"/>
      <c r="CPS69" s="18"/>
      <c r="CPT69" s="18"/>
      <c r="CPU69" s="18"/>
      <c r="CPV69" s="18"/>
      <c r="CPW69" s="18"/>
      <c r="CPX69" s="18"/>
      <c r="CPY69" s="18"/>
      <c r="CPZ69" s="18"/>
      <c r="CQA69" s="18"/>
      <c r="CQB69" s="18"/>
      <c r="CQC69" s="18"/>
      <c r="CQD69" s="18"/>
      <c r="CQE69" s="18"/>
      <c r="CQF69" s="18"/>
      <c r="CQG69" s="18"/>
      <c r="CQH69" s="18"/>
      <c r="CQI69" s="18"/>
      <c r="CQJ69" s="18"/>
      <c r="CQK69" s="18"/>
      <c r="CQL69" s="18"/>
      <c r="CQM69" s="18"/>
      <c r="CQN69" s="18"/>
      <c r="CQO69" s="18"/>
      <c r="CQP69" s="18"/>
      <c r="CQQ69" s="18"/>
      <c r="CQR69" s="18"/>
      <c r="CQS69" s="18"/>
      <c r="CQT69" s="18"/>
      <c r="CQU69" s="18"/>
      <c r="CQV69" s="18"/>
      <c r="CQW69" s="18"/>
      <c r="CQX69" s="18"/>
      <c r="CQY69" s="18"/>
      <c r="CQZ69" s="18"/>
      <c r="CRA69" s="18"/>
      <c r="CRB69" s="18"/>
      <c r="CRC69" s="18"/>
      <c r="CRD69" s="18"/>
      <c r="CRE69" s="18"/>
      <c r="CRF69" s="18"/>
      <c r="CRG69" s="18"/>
      <c r="CRH69" s="18"/>
      <c r="CRI69" s="18"/>
      <c r="CRJ69" s="18"/>
      <c r="CRK69" s="18"/>
      <c r="CRL69" s="18"/>
      <c r="CRM69" s="18"/>
      <c r="CRN69" s="18"/>
      <c r="CRO69" s="18"/>
      <c r="CRP69" s="18"/>
      <c r="CRQ69" s="18"/>
      <c r="CRR69" s="18"/>
      <c r="CRS69" s="18"/>
      <c r="CRT69" s="18"/>
      <c r="CRU69" s="18"/>
      <c r="CRV69" s="18"/>
      <c r="CRW69" s="18"/>
      <c r="CRX69" s="18"/>
      <c r="CRY69" s="18"/>
      <c r="CRZ69" s="18"/>
      <c r="CSA69" s="18"/>
      <c r="CSB69" s="18"/>
      <c r="CSC69" s="18"/>
      <c r="CSD69" s="18"/>
      <c r="CSE69" s="18"/>
      <c r="CSF69" s="18"/>
      <c r="CSG69" s="18"/>
      <c r="CSH69" s="18"/>
      <c r="CSI69" s="18"/>
      <c r="CSJ69" s="18"/>
      <c r="CSK69" s="18"/>
      <c r="CSL69" s="18"/>
      <c r="CSM69" s="18"/>
      <c r="CSN69" s="18"/>
      <c r="CSO69" s="18"/>
      <c r="CSP69" s="18"/>
      <c r="CSQ69" s="18"/>
      <c r="CSR69" s="18"/>
      <c r="CSS69" s="18"/>
      <c r="CST69" s="18"/>
      <c r="CSU69" s="18"/>
      <c r="CSV69" s="18"/>
      <c r="CSW69" s="18"/>
      <c r="CSX69" s="18"/>
      <c r="CSY69" s="18"/>
      <c r="CSZ69" s="18"/>
      <c r="CTA69" s="18"/>
      <c r="CTB69" s="18"/>
      <c r="CTC69" s="18"/>
      <c r="CTD69" s="18"/>
      <c r="CTE69" s="18"/>
      <c r="CTF69" s="18"/>
      <c r="CTG69" s="18"/>
      <c r="CTH69" s="18"/>
      <c r="CTI69" s="18"/>
      <c r="CTJ69" s="18"/>
      <c r="CTK69" s="18"/>
      <c r="CTL69" s="18"/>
      <c r="CTM69" s="18"/>
      <c r="CTN69" s="18"/>
      <c r="CTO69" s="18"/>
      <c r="CTP69" s="18"/>
      <c r="CTQ69" s="18"/>
      <c r="CTR69" s="18"/>
      <c r="CTS69" s="18"/>
      <c r="CTT69" s="18"/>
      <c r="CTU69" s="18"/>
      <c r="CTV69" s="18"/>
      <c r="CTW69" s="18"/>
      <c r="CTX69" s="18"/>
      <c r="CTY69" s="18"/>
      <c r="CTZ69" s="18"/>
      <c r="CUA69" s="18"/>
      <c r="CUB69" s="18"/>
      <c r="CUC69" s="18"/>
      <c r="CUD69" s="18"/>
      <c r="CUE69" s="18"/>
      <c r="CUF69" s="18"/>
      <c r="CUG69" s="18"/>
      <c r="CUH69" s="18"/>
      <c r="CUI69" s="18"/>
      <c r="CUJ69" s="18"/>
      <c r="CUK69" s="18"/>
      <c r="CUL69" s="18"/>
      <c r="CUM69" s="18"/>
      <c r="CUN69" s="18"/>
      <c r="CUO69" s="18"/>
      <c r="CUP69" s="18"/>
      <c r="CUQ69" s="18"/>
      <c r="CUR69" s="18"/>
      <c r="CUS69" s="18"/>
      <c r="CUT69" s="18"/>
      <c r="CUU69" s="18"/>
      <c r="CUV69" s="18"/>
      <c r="CUW69" s="18"/>
      <c r="CUX69" s="18"/>
      <c r="CUY69" s="18"/>
      <c r="CUZ69" s="18"/>
      <c r="CVA69" s="18"/>
      <c r="CVB69" s="18"/>
      <c r="CVC69" s="18"/>
      <c r="CVD69" s="18"/>
      <c r="CVE69" s="18"/>
      <c r="CVF69" s="18"/>
      <c r="CVG69" s="18"/>
      <c r="CVH69" s="18"/>
      <c r="CVI69" s="18"/>
      <c r="CVJ69" s="18"/>
      <c r="CVK69" s="18"/>
      <c r="CVL69" s="18"/>
      <c r="CVM69" s="18"/>
      <c r="CVN69" s="18"/>
      <c r="CVO69" s="18"/>
      <c r="CVP69" s="18"/>
      <c r="CVQ69" s="18"/>
      <c r="CVR69" s="18"/>
      <c r="CVS69" s="18"/>
      <c r="CVT69" s="18"/>
      <c r="CVU69" s="18"/>
      <c r="CVV69" s="18"/>
      <c r="CVW69" s="18"/>
      <c r="CVX69" s="18"/>
      <c r="CVY69" s="18"/>
      <c r="CVZ69" s="18"/>
      <c r="CWA69" s="18"/>
      <c r="CWB69" s="18"/>
      <c r="CWC69" s="18"/>
      <c r="CWD69" s="18"/>
      <c r="CWE69" s="18"/>
      <c r="CWF69" s="18"/>
      <c r="CWG69" s="18"/>
      <c r="CWH69" s="18"/>
      <c r="CWI69" s="18"/>
      <c r="CWJ69" s="18"/>
      <c r="CWK69" s="18"/>
      <c r="CWL69" s="18"/>
      <c r="CWM69" s="18"/>
      <c r="CWN69" s="18"/>
      <c r="CWO69" s="18"/>
      <c r="CWP69" s="18"/>
      <c r="CWQ69" s="18"/>
      <c r="CWR69" s="18"/>
      <c r="CWS69" s="18"/>
      <c r="CWT69" s="18"/>
      <c r="CWU69" s="18"/>
      <c r="CWV69" s="18"/>
      <c r="CWW69" s="18"/>
      <c r="CWX69" s="18"/>
      <c r="CWY69" s="18"/>
      <c r="CWZ69" s="18"/>
      <c r="CXA69" s="18"/>
      <c r="CXB69" s="18"/>
      <c r="CXC69" s="18"/>
      <c r="CXD69" s="18"/>
      <c r="CXE69" s="18"/>
      <c r="CXF69" s="18"/>
      <c r="CXG69" s="18"/>
      <c r="CXH69" s="18"/>
      <c r="CXI69" s="18"/>
      <c r="CXJ69" s="18"/>
      <c r="CXK69" s="18"/>
      <c r="CXL69" s="18"/>
      <c r="CXM69" s="18"/>
      <c r="CXN69" s="18"/>
      <c r="CXO69" s="18"/>
      <c r="CXP69" s="18"/>
      <c r="CXQ69" s="18"/>
      <c r="CXR69" s="18"/>
      <c r="CXS69" s="18"/>
      <c r="CXT69" s="18"/>
      <c r="CXU69" s="18"/>
      <c r="CXV69" s="18"/>
      <c r="CXW69" s="18"/>
      <c r="CXX69" s="18"/>
      <c r="CXY69" s="18"/>
      <c r="CXZ69" s="18"/>
      <c r="CYA69" s="18"/>
      <c r="CYB69" s="18"/>
      <c r="CYC69" s="18"/>
      <c r="CYD69" s="18"/>
      <c r="CYE69" s="18"/>
      <c r="CYF69" s="18"/>
      <c r="CYG69" s="18"/>
      <c r="CYH69" s="18"/>
      <c r="CYI69" s="18"/>
      <c r="CYJ69" s="18"/>
      <c r="CYK69" s="18"/>
      <c r="CYL69" s="18"/>
      <c r="CYM69" s="18"/>
      <c r="CYN69" s="18"/>
      <c r="CYO69" s="18"/>
      <c r="CYP69" s="18"/>
      <c r="CYQ69" s="18"/>
      <c r="CYR69" s="18"/>
      <c r="CYS69" s="18"/>
      <c r="CYT69" s="18"/>
      <c r="CYU69" s="18"/>
      <c r="CYV69" s="18"/>
      <c r="CYW69" s="18"/>
      <c r="CYX69" s="18"/>
      <c r="CYY69" s="18"/>
      <c r="CYZ69" s="18"/>
      <c r="CZA69" s="18"/>
      <c r="CZB69" s="18"/>
      <c r="CZC69" s="18"/>
      <c r="CZD69" s="18"/>
      <c r="CZE69" s="18"/>
      <c r="CZF69" s="18"/>
      <c r="CZG69" s="18"/>
      <c r="CZH69" s="18"/>
      <c r="CZI69" s="18"/>
      <c r="CZJ69" s="18"/>
      <c r="CZK69" s="18"/>
      <c r="CZL69" s="18"/>
      <c r="CZM69" s="18"/>
      <c r="CZN69" s="18"/>
      <c r="CZO69" s="18"/>
      <c r="CZP69" s="18"/>
      <c r="CZQ69" s="18"/>
      <c r="CZR69" s="18"/>
      <c r="CZS69" s="18"/>
      <c r="CZT69" s="18"/>
      <c r="CZU69" s="18"/>
      <c r="CZV69" s="18"/>
      <c r="CZW69" s="18"/>
      <c r="CZX69" s="18"/>
      <c r="CZY69" s="18"/>
      <c r="CZZ69" s="18"/>
      <c r="DAA69" s="18"/>
      <c r="DAB69" s="18"/>
      <c r="DAC69" s="18"/>
      <c r="DAD69" s="18"/>
      <c r="DAE69" s="18"/>
      <c r="DAF69" s="18"/>
      <c r="DAG69" s="18"/>
      <c r="DAH69" s="18"/>
      <c r="DAI69" s="18"/>
      <c r="DAJ69" s="18"/>
      <c r="DAK69" s="18"/>
      <c r="DAL69" s="18"/>
      <c r="DAM69" s="18"/>
      <c r="DAN69" s="18"/>
      <c r="DAO69" s="18"/>
      <c r="DAP69" s="18"/>
      <c r="DAQ69" s="18"/>
      <c r="DAR69" s="18"/>
      <c r="DAS69" s="18"/>
      <c r="DAT69" s="18"/>
      <c r="DAU69" s="18"/>
      <c r="DAV69" s="18"/>
      <c r="DAW69" s="18"/>
      <c r="DAX69" s="18"/>
      <c r="DAY69" s="18"/>
      <c r="DAZ69" s="18"/>
      <c r="DBA69" s="18"/>
      <c r="DBB69" s="18"/>
      <c r="DBC69" s="18"/>
      <c r="DBD69" s="18"/>
      <c r="DBE69" s="18"/>
      <c r="DBF69" s="18"/>
      <c r="DBG69" s="18"/>
      <c r="DBH69" s="18"/>
      <c r="DBI69" s="18"/>
      <c r="DBJ69" s="18"/>
      <c r="DBK69" s="18"/>
      <c r="DBL69" s="18"/>
      <c r="DBM69" s="18"/>
      <c r="DBN69" s="18"/>
      <c r="DBO69" s="18"/>
      <c r="DBP69" s="18"/>
      <c r="DBQ69" s="18"/>
      <c r="DBR69" s="18"/>
      <c r="DBS69" s="18"/>
      <c r="DBT69" s="18"/>
      <c r="DBU69" s="18"/>
      <c r="DBV69" s="18"/>
      <c r="DBW69" s="18"/>
      <c r="DBX69" s="18"/>
      <c r="DBY69" s="18"/>
      <c r="DBZ69" s="18"/>
      <c r="DCA69" s="18"/>
      <c r="DCB69" s="18"/>
      <c r="DCC69" s="18"/>
      <c r="DCD69" s="18"/>
      <c r="DCE69" s="18"/>
      <c r="DCF69" s="18"/>
      <c r="DCG69" s="18"/>
      <c r="DCH69" s="18"/>
      <c r="DCI69" s="18"/>
      <c r="DCJ69" s="18"/>
      <c r="DCK69" s="18"/>
      <c r="DCL69" s="18"/>
      <c r="DCM69" s="18"/>
      <c r="DCN69" s="18"/>
      <c r="DCO69" s="18"/>
      <c r="DCP69" s="18"/>
      <c r="DCQ69" s="18"/>
      <c r="DCR69" s="18"/>
      <c r="DCS69" s="18"/>
      <c r="DCT69" s="18"/>
      <c r="DCU69" s="18"/>
      <c r="DCV69" s="18"/>
      <c r="DCW69" s="18"/>
      <c r="DCX69" s="18"/>
      <c r="DCY69" s="18"/>
      <c r="DCZ69" s="18"/>
      <c r="DDA69" s="18"/>
      <c r="DDB69" s="18"/>
      <c r="DDC69" s="18"/>
      <c r="DDD69" s="18"/>
      <c r="DDE69" s="18"/>
      <c r="DDF69" s="18"/>
      <c r="DDG69" s="18"/>
      <c r="DDH69" s="18"/>
      <c r="DDI69" s="18"/>
      <c r="DDJ69" s="18"/>
      <c r="DDK69" s="18"/>
      <c r="DDL69" s="18"/>
      <c r="DDM69" s="18"/>
      <c r="DDN69" s="18"/>
      <c r="DDO69" s="18"/>
      <c r="DDP69" s="18"/>
      <c r="DDQ69" s="18"/>
      <c r="DDR69" s="18"/>
      <c r="DDS69" s="18"/>
      <c r="DDT69" s="18"/>
      <c r="DDU69" s="18"/>
      <c r="DDV69" s="18"/>
      <c r="DDW69" s="18"/>
      <c r="DDX69" s="18"/>
      <c r="DDY69" s="18"/>
      <c r="DDZ69" s="18"/>
      <c r="DEA69" s="18"/>
      <c r="DEB69" s="18"/>
      <c r="DEC69" s="18"/>
      <c r="DED69" s="18"/>
      <c r="DEE69" s="18"/>
      <c r="DEF69" s="18"/>
      <c r="DEG69" s="18"/>
      <c r="DEH69" s="18"/>
      <c r="DEI69" s="18"/>
      <c r="DEJ69" s="18"/>
      <c r="DEK69" s="18"/>
      <c r="DEL69" s="18"/>
      <c r="DEM69" s="18"/>
      <c r="DEN69" s="18"/>
      <c r="DEO69" s="18"/>
      <c r="DEP69" s="18"/>
      <c r="DEQ69" s="18"/>
      <c r="DER69" s="18"/>
      <c r="DES69" s="18"/>
      <c r="DET69" s="18"/>
      <c r="DEU69" s="18"/>
      <c r="DEV69" s="18"/>
      <c r="DEW69" s="18"/>
      <c r="DEX69" s="18"/>
      <c r="DEY69" s="18"/>
      <c r="DEZ69" s="18"/>
      <c r="DFA69" s="18"/>
      <c r="DFB69" s="18"/>
      <c r="DFC69" s="18"/>
      <c r="DFD69" s="18"/>
      <c r="DFE69" s="18"/>
      <c r="DFF69" s="18"/>
      <c r="DFG69" s="18"/>
      <c r="DFH69" s="18"/>
      <c r="DFI69" s="18"/>
      <c r="DFJ69" s="18"/>
      <c r="DFK69" s="18"/>
      <c r="DFL69" s="18"/>
      <c r="DFM69" s="18"/>
      <c r="DFN69" s="18"/>
      <c r="DFO69" s="18"/>
      <c r="DFP69" s="18"/>
      <c r="DFQ69" s="18"/>
      <c r="DFR69" s="18"/>
      <c r="DFS69" s="18"/>
      <c r="DFT69" s="18"/>
      <c r="DFU69" s="18"/>
      <c r="DFV69" s="18"/>
      <c r="DFW69" s="18"/>
      <c r="DFX69" s="18"/>
      <c r="DFY69" s="18"/>
      <c r="DFZ69" s="18"/>
      <c r="DGA69" s="18"/>
      <c r="DGB69" s="18"/>
      <c r="DGC69" s="18"/>
      <c r="DGD69" s="18"/>
      <c r="DGE69" s="18"/>
      <c r="DGF69" s="18"/>
      <c r="DGG69" s="18"/>
      <c r="DGH69" s="18"/>
      <c r="DGI69" s="18"/>
      <c r="DGJ69" s="18"/>
      <c r="DGK69" s="18"/>
      <c r="DGL69" s="18"/>
      <c r="DGM69" s="18"/>
      <c r="DGN69" s="18"/>
      <c r="DGO69" s="18"/>
      <c r="DGP69" s="18"/>
      <c r="DGQ69" s="18"/>
      <c r="DGR69" s="18"/>
      <c r="DGS69" s="18"/>
      <c r="DGT69" s="18"/>
      <c r="DGU69" s="18"/>
      <c r="DGV69" s="18"/>
      <c r="DGW69" s="18"/>
      <c r="DGX69" s="18"/>
      <c r="DGY69" s="18"/>
      <c r="DGZ69" s="18"/>
      <c r="DHA69" s="18"/>
      <c r="DHB69" s="18"/>
      <c r="DHC69" s="18"/>
      <c r="DHD69" s="18"/>
      <c r="DHE69" s="18"/>
      <c r="DHF69" s="18"/>
      <c r="DHG69" s="18"/>
      <c r="DHH69" s="18"/>
      <c r="DHI69" s="18"/>
      <c r="DHJ69" s="18"/>
      <c r="DHK69" s="18"/>
      <c r="DHL69" s="18"/>
      <c r="DHM69" s="18"/>
      <c r="DHN69" s="18"/>
      <c r="DHO69" s="18"/>
      <c r="DHP69" s="18"/>
      <c r="DHQ69" s="18"/>
      <c r="DHR69" s="18"/>
      <c r="DHS69" s="18"/>
      <c r="DHT69" s="18"/>
      <c r="DHU69" s="18"/>
      <c r="DHV69" s="18"/>
      <c r="DHW69" s="18"/>
      <c r="DHX69" s="18"/>
      <c r="DHY69" s="18"/>
      <c r="DHZ69" s="18"/>
      <c r="DIA69" s="18"/>
      <c r="DIB69" s="18"/>
      <c r="DIC69" s="18"/>
      <c r="DID69" s="18"/>
      <c r="DIE69" s="18"/>
      <c r="DIF69" s="18"/>
      <c r="DIG69" s="18"/>
      <c r="DIH69" s="18"/>
      <c r="DII69" s="18"/>
      <c r="DIJ69" s="18"/>
      <c r="DIK69" s="18"/>
      <c r="DIL69" s="18"/>
      <c r="DIM69" s="18"/>
      <c r="DIN69" s="18"/>
      <c r="DIO69" s="18"/>
      <c r="DIP69" s="18"/>
      <c r="DIQ69" s="18"/>
      <c r="DIR69" s="18"/>
      <c r="DIS69" s="18"/>
      <c r="DIT69" s="18"/>
      <c r="DIU69" s="18"/>
      <c r="DIV69" s="18"/>
      <c r="DIW69" s="18"/>
      <c r="DIX69" s="18"/>
      <c r="DIY69" s="18"/>
      <c r="DIZ69" s="18"/>
      <c r="DJA69" s="18"/>
      <c r="DJB69" s="18"/>
      <c r="DJC69" s="18"/>
      <c r="DJD69" s="18"/>
      <c r="DJE69" s="18"/>
      <c r="DJF69" s="18"/>
      <c r="DJG69" s="18"/>
      <c r="DJH69" s="18"/>
      <c r="DJI69" s="18"/>
      <c r="DJJ69" s="18"/>
      <c r="DJK69" s="18"/>
      <c r="DJL69" s="18"/>
      <c r="DJM69" s="18"/>
      <c r="DJN69" s="18"/>
      <c r="DJO69" s="18"/>
      <c r="DJP69" s="18"/>
      <c r="DJQ69" s="18"/>
      <c r="DJR69" s="18"/>
      <c r="DJS69" s="18"/>
      <c r="DJT69" s="18"/>
      <c r="DJU69" s="18"/>
      <c r="DJV69" s="18"/>
      <c r="DJW69" s="18"/>
      <c r="DJX69" s="18"/>
      <c r="DJY69" s="18"/>
      <c r="DJZ69" s="18"/>
      <c r="DKA69" s="18"/>
      <c r="DKB69" s="18"/>
      <c r="DKC69" s="18"/>
      <c r="DKD69" s="18"/>
      <c r="DKE69" s="18"/>
      <c r="DKF69" s="18"/>
      <c r="DKG69" s="18"/>
      <c r="DKH69" s="18"/>
      <c r="DKI69" s="18"/>
      <c r="DKJ69" s="18"/>
      <c r="DKK69" s="18"/>
      <c r="DKL69" s="18"/>
      <c r="DKM69" s="18"/>
      <c r="DKN69" s="18"/>
      <c r="DKO69" s="18"/>
      <c r="DKP69" s="18"/>
      <c r="DKQ69" s="18"/>
      <c r="DKR69" s="18"/>
      <c r="DKS69" s="18"/>
      <c r="DKT69" s="18"/>
      <c r="DKU69" s="18"/>
      <c r="DKV69" s="18"/>
      <c r="DKW69" s="18"/>
      <c r="DKX69" s="18"/>
      <c r="DKY69" s="18"/>
      <c r="DKZ69" s="18"/>
      <c r="DLA69" s="18"/>
      <c r="DLB69" s="18"/>
      <c r="DLC69" s="18"/>
      <c r="DLD69" s="18"/>
      <c r="DLE69" s="18"/>
      <c r="DLF69" s="18"/>
      <c r="DLG69" s="18"/>
      <c r="DLH69" s="18"/>
      <c r="DLI69" s="18"/>
      <c r="DLJ69" s="18"/>
      <c r="DLK69" s="18"/>
      <c r="DLL69" s="18"/>
      <c r="DLM69" s="18"/>
      <c r="DLN69" s="18"/>
      <c r="DLO69" s="18"/>
      <c r="DLP69" s="18"/>
      <c r="DLQ69" s="18"/>
      <c r="DLR69" s="18"/>
      <c r="DLS69" s="18"/>
      <c r="DLT69" s="18"/>
      <c r="DLU69" s="18"/>
      <c r="DLV69" s="18"/>
      <c r="DLW69" s="18"/>
      <c r="DLX69" s="18"/>
      <c r="DLY69" s="18"/>
      <c r="DLZ69" s="18"/>
      <c r="DMA69" s="18"/>
      <c r="DMB69" s="18"/>
      <c r="DMC69" s="18"/>
      <c r="DMD69" s="18"/>
      <c r="DME69" s="18"/>
      <c r="DMF69" s="18"/>
      <c r="DMG69" s="18"/>
      <c r="DMH69" s="18"/>
      <c r="DMI69" s="18"/>
      <c r="DMJ69" s="18"/>
      <c r="DMK69" s="18"/>
      <c r="DML69" s="18"/>
      <c r="DMM69" s="18"/>
      <c r="DMN69" s="18"/>
      <c r="DMO69" s="18"/>
      <c r="DMP69" s="18"/>
      <c r="DMQ69" s="18"/>
      <c r="DMR69" s="18"/>
      <c r="DMS69" s="18"/>
      <c r="DMT69" s="18"/>
      <c r="DMU69" s="18"/>
      <c r="DMV69" s="18"/>
      <c r="DMW69" s="18"/>
      <c r="DMX69" s="18"/>
      <c r="DMY69" s="18"/>
      <c r="DMZ69" s="18"/>
      <c r="DNA69" s="18"/>
      <c r="DNB69" s="18"/>
      <c r="DNC69" s="18"/>
      <c r="DND69" s="18"/>
      <c r="DNE69" s="18"/>
      <c r="DNF69" s="18"/>
      <c r="DNG69" s="18"/>
      <c r="DNH69" s="18"/>
      <c r="DNI69" s="18"/>
      <c r="DNJ69" s="18"/>
      <c r="DNK69" s="18"/>
      <c r="DNL69" s="18"/>
      <c r="DNM69" s="18"/>
      <c r="DNN69" s="18"/>
      <c r="DNO69" s="18"/>
      <c r="DNP69" s="18"/>
      <c r="DNQ69" s="18"/>
      <c r="DNR69" s="18"/>
      <c r="DNS69" s="18"/>
      <c r="DNT69" s="18"/>
      <c r="DNU69" s="18"/>
      <c r="DNV69" s="18"/>
      <c r="DNW69" s="18"/>
      <c r="DNX69" s="18"/>
      <c r="DNY69" s="18"/>
      <c r="DNZ69" s="18"/>
      <c r="DOA69" s="18"/>
      <c r="DOB69" s="18"/>
      <c r="DOC69" s="18"/>
      <c r="DOD69" s="18"/>
      <c r="DOE69" s="18"/>
      <c r="DOF69" s="18"/>
      <c r="DOG69" s="18"/>
      <c r="DOH69" s="18"/>
      <c r="DOI69" s="18"/>
      <c r="DOJ69" s="18"/>
      <c r="DOK69" s="18"/>
      <c r="DOL69" s="18"/>
      <c r="DOM69" s="18"/>
      <c r="DON69" s="18"/>
      <c r="DOO69" s="18"/>
      <c r="DOP69" s="18"/>
      <c r="DOQ69" s="18"/>
      <c r="DOR69" s="18"/>
      <c r="DOS69" s="18"/>
      <c r="DOT69" s="18"/>
      <c r="DOU69" s="18"/>
      <c r="DOV69" s="18"/>
      <c r="DOW69" s="18"/>
      <c r="DOX69" s="18"/>
      <c r="DOY69" s="18"/>
      <c r="DOZ69" s="18"/>
      <c r="DPA69" s="18"/>
      <c r="DPB69" s="18"/>
      <c r="DPC69" s="18"/>
      <c r="DPD69" s="18"/>
      <c r="DPE69" s="18"/>
      <c r="DPF69" s="18"/>
      <c r="DPG69" s="18"/>
      <c r="DPH69" s="18"/>
      <c r="DPI69" s="18"/>
      <c r="DPJ69" s="18"/>
      <c r="DPK69" s="18"/>
      <c r="DPL69" s="18"/>
      <c r="DPM69" s="18"/>
      <c r="DPN69" s="18"/>
      <c r="DPO69" s="18"/>
      <c r="DPP69" s="18"/>
      <c r="DPQ69" s="18"/>
      <c r="DPR69" s="18"/>
      <c r="DPS69" s="18"/>
      <c r="DPT69" s="18"/>
      <c r="DPU69" s="18"/>
      <c r="DPV69" s="18"/>
      <c r="DPW69" s="18"/>
      <c r="DPX69" s="18"/>
      <c r="DPY69" s="18"/>
      <c r="DPZ69" s="18"/>
      <c r="DQA69" s="18"/>
      <c r="DQB69" s="18"/>
      <c r="DQC69" s="18"/>
      <c r="DQD69" s="18"/>
      <c r="DQE69" s="18"/>
      <c r="DQF69" s="18"/>
      <c r="DQG69" s="18"/>
      <c r="DQH69" s="18"/>
      <c r="DQI69" s="18"/>
      <c r="DQJ69" s="18"/>
      <c r="DQK69" s="18"/>
      <c r="DQL69" s="18"/>
      <c r="DQM69" s="18"/>
      <c r="DQN69" s="18"/>
      <c r="DQO69" s="18"/>
      <c r="DQP69" s="18"/>
      <c r="DQQ69" s="18"/>
      <c r="DQR69" s="18"/>
      <c r="DQS69" s="18"/>
      <c r="DQT69" s="18"/>
      <c r="DQU69" s="18"/>
      <c r="DQV69" s="18"/>
      <c r="DQW69" s="18"/>
      <c r="DQX69" s="18"/>
      <c r="DQY69" s="18"/>
      <c r="DQZ69" s="18"/>
      <c r="DRA69" s="18"/>
      <c r="DRB69" s="18"/>
      <c r="DRC69" s="18"/>
      <c r="DRD69" s="18"/>
      <c r="DRE69" s="18"/>
      <c r="DRF69" s="18"/>
      <c r="DRG69" s="18"/>
      <c r="DRH69" s="18"/>
      <c r="DRI69" s="18"/>
      <c r="DRJ69" s="18"/>
      <c r="DRK69" s="18"/>
      <c r="DRL69" s="18"/>
      <c r="DRM69" s="18"/>
      <c r="DRN69" s="18"/>
      <c r="DRO69" s="18"/>
      <c r="DRP69" s="18"/>
      <c r="DRQ69" s="18"/>
      <c r="DRR69" s="18"/>
      <c r="DRS69" s="18"/>
      <c r="DRT69" s="18"/>
      <c r="DRU69" s="18"/>
      <c r="DRV69" s="18"/>
      <c r="DRW69" s="18"/>
      <c r="DRX69" s="18"/>
      <c r="DRY69" s="18"/>
      <c r="DRZ69" s="18"/>
      <c r="DSA69" s="18"/>
      <c r="DSB69" s="18"/>
      <c r="DSC69" s="18"/>
      <c r="DSD69" s="18"/>
      <c r="DSE69" s="18"/>
      <c r="DSF69" s="18"/>
      <c r="DSG69" s="18"/>
      <c r="DSH69" s="18"/>
      <c r="DSI69" s="18"/>
      <c r="DSJ69" s="18"/>
      <c r="DSK69" s="18"/>
      <c r="DSL69" s="18"/>
      <c r="DSM69" s="18"/>
      <c r="DSN69" s="18"/>
      <c r="DSO69" s="18"/>
      <c r="DSP69" s="18"/>
      <c r="DSQ69" s="18"/>
      <c r="DSR69" s="18"/>
      <c r="DSS69" s="18"/>
      <c r="DST69" s="18"/>
      <c r="DSU69" s="18"/>
      <c r="DSV69" s="18"/>
      <c r="DSW69" s="18"/>
      <c r="DSX69" s="18"/>
      <c r="DSY69" s="18"/>
      <c r="DSZ69" s="18"/>
      <c r="DTA69" s="18"/>
      <c r="DTB69" s="18"/>
      <c r="DTC69" s="18"/>
      <c r="DTD69" s="18"/>
      <c r="DTE69" s="18"/>
      <c r="DTF69" s="18"/>
      <c r="DTG69" s="18"/>
      <c r="DTH69" s="18"/>
      <c r="DTI69" s="18"/>
      <c r="DTJ69" s="18"/>
      <c r="DTK69" s="18"/>
      <c r="DTL69" s="18"/>
      <c r="DTM69" s="18"/>
      <c r="DTN69" s="18"/>
      <c r="DTO69" s="18"/>
      <c r="DTP69" s="18"/>
      <c r="DTQ69" s="18"/>
      <c r="DTR69" s="18"/>
      <c r="DTS69" s="18"/>
      <c r="DTT69" s="18"/>
      <c r="DTU69" s="18"/>
      <c r="DTV69" s="18"/>
      <c r="DTW69" s="18"/>
      <c r="DTX69" s="18"/>
      <c r="DTY69" s="18"/>
      <c r="DTZ69" s="18"/>
      <c r="DUA69" s="18"/>
      <c r="DUB69" s="18"/>
      <c r="DUC69" s="18"/>
      <c r="DUD69" s="18"/>
      <c r="DUE69" s="18"/>
      <c r="DUF69" s="18"/>
      <c r="DUG69" s="18"/>
      <c r="DUH69" s="18"/>
      <c r="DUI69" s="18"/>
      <c r="DUJ69" s="18"/>
      <c r="DUK69" s="18"/>
      <c r="DUL69" s="18"/>
      <c r="DUM69" s="18"/>
      <c r="DUN69" s="18"/>
      <c r="DUO69" s="18"/>
      <c r="DUP69" s="18"/>
      <c r="DUQ69" s="18"/>
      <c r="DUR69" s="18"/>
      <c r="DUS69" s="18"/>
      <c r="DUT69" s="18"/>
      <c r="DUU69" s="18"/>
      <c r="DUV69" s="18"/>
      <c r="DUW69" s="18"/>
      <c r="DUX69" s="18"/>
      <c r="DUY69" s="18"/>
      <c r="DUZ69" s="18"/>
      <c r="DVA69" s="18"/>
      <c r="DVB69" s="18"/>
      <c r="DVC69" s="18"/>
      <c r="DVD69" s="18"/>
      <c r="DVE69" s="18"/>
      <c r="DVF69" s="18"/>
      <c r="DVG69" s="18"/>
      <c r="DVH69" s="18"/>
      <c r="DVI69" s="18"/>
      <c r="DVJ69" s="18"/>
      <c r="DVK69" s="18"/>
      <c r="DVL69" s="18"/>
      <c r="DVM69" s="18"/>
      <c r="DVN69" s="18"/>
      <c r="DVO69" s="18"/>
      <c r="DVP69" s="18"/>
      <c r="DVQ69" s="18"/>
      <c r="DVR69" s="18"/>
      <c r="DVS69" s="18"/>
      <c r="DVT69" s="18"/>
      <c r="DVU69" s="18"/>
      <c r="DVV69" s="18"/>
      <c r="DVW69" s="18"/>
      <c r="DVX69" s="18"/>
      <c r="DVY69" s="18"/>
      <c r="DVZ69" s="18"/>
      <c r="DWA69" s="18"/>
      <c r="DWB69" s="18"/>
      <c r="DWC69" s="18"/>
      <c r="DWD69" s="18"/>
      <c r="DWE69" s="18"/>
      <c r="DWF69" s="18"/>
      <c r="DWG69" s="18"/>
      <c r="DWH69" s="18"/>
      <c r="DWI69" s="18"/>
      <c r="DWJ69" s="18"/>
      <c r="DWK69" s="18"/>
      <c r="DWL69" s="18"/>
      <c r="DWM69" s="18"/>
      <c r="DWN69" s="18"/>
      <c r="DWO69" s="18"/>
      <c r="DWP69" s="18"/>
      <c r="DWQ69" s="18"/>
      <c r="DWR69" s="18"/>
      <c r="DWS69" s="18"/>
      <c r="DWT69" s="18"/>
      <c r="DWU69" s="18"/>
      <c r="DWV69" s="18"/>
      <c r="DWW69" s="18"/>
      <c r="DWX69" s="18"/>
      <c r="DWY69" s="18"/>
      <c r="DWZ69" s="18"/>
      <c r="DXA69" s="18"/>
      <c r="DXB69" s="18"/>
      <c r="DXC69" s="18"/>
      <c r="DXD69" s="18"/>
      <c r="DXE69" s="18"/>
      <c r="DXF69" s="18"/>
      <c r="DXG69" s="18"/>
      <c r="DXH69" s="18"/>
      <c r="DXI69" s="18"/>
      <c r="DXJ69" s="18"/>
      <c r="DXK69" s="18"/>
      <c r="DXL69" s="18"/>
      <c r="DXM69" s="18"/>
      <c r="DXN69" s="18"/>
      <c r="DXO69" s="18"/>
      <c r="DXP69" s="18"/>
      <c r="DXQ69" s="18"/>
      <c r="DXR69" s="18"/>
      <c r="DXS69" s="18"/>
      <c r="DXT69" s="18"/>
      <c r="DXU69" s="18"/>
      <c r="DXV69" s="18"/>
      <c r="DXW69" s="18"/>
      <c r="DXX69" s="18"/>
      <c r="DXY69" s="18"/>
      <c r="DXZ69" s="18"/>
      <c r="DYA69" s="18"/>
      <c r="DYB69" s="18"/>
      <c r="DYC69" s="18"/>
      <c r="DYD69" s="18"/>
      <c r="DYE69" s="18"/>
      <c r="DYF69" s="18"/>
      <c r="DYG69" s="18"/>
      <c r="DYH69" s="18"/>
      <c r="DYI69" s="18"/>
      <c r="DYJ69" s="18"/>
      <c r="DYK69" s="18"/>
      <c r="DYL69" s="18"/>
      <c r="DYM69" s="18"/>
      <c r="DYN69" s="18"/>
      <c r="DYO69" s="18"/>
      <c r="DYP69" s="18"/>
      <c r="DYQ69" s="18"/>
      <c r="DYR69" s="18"/>
      <c r="DYS69" s="18"/>
      <c r="DYT69" s="18"/>
      <c r="DYU69" s="18"/>
      <c r="DYV69" s="18"/>
      <c r="DYW69" s="18"/>
      <c r="DYX69" s="18"/>
      <c r="DYY69" s="18"/>
      <c r="DYZ69" s="18"/>
      <c r="DZA69" s="18"/>
      <c r="DZB69" s="18"/>
      <c r="DZC69" s="18"/>
      <c r="DZD69" s="18"/>
      <c r="DZE69" s="18"/>
      <c r="DZF69" s="18"/>
      <c r="DZG69" s="18"/>
      <c r="DZH69" s="18"/>
      <c r="DZI69" s="18"/>
      <c r="DZJ69" s="18"/>
      <c r="DZK69" s="18"/>
      <c r="DZL69" s="18"/>
      <c r="DZM69" s="18"/>
      <c r="DZN69" s="18"/>
      <c r="DZO69" s="18"/>
      <c r="DZP69" s="18"/>
      <c r="DZQ69" s="18"/>
      <c r="DZR69" s="18"/>
      <c r="DZS69" s="18"/>
      <c r="DZT69" s="18"/>
      <c r="DZU69" s="18"/>
      <c r="DZV69" s="18"/>
      <c r="DZW69" s="18"/>
      <c r="DZX69" s="18"/>
      <c r="DZY69" s="18"/>
      <c r="DZZ69" s="18"/>
      <c r="EAA69" s="18"/>
      <c r="EAB69" s="18"/>
      <c r="EAC69" s="18"/>
      <c r="EAD69" s="18"/>
      <c r="EAE69" s="18"/>
      <c r="EAF69" s="18"/>
      <c r="EAG69" s="18"/>
      <c r="EAH69" s="18"/>
      <c r="EAI69" s="18"/>
      <c r="EAJ69" s="18"/>
      <c r="EAK69" s="18"/>
      <c r="EAL69" s="18"/>
      <c r="EAM69" s="18"/>
      <c r="EAN69" s="18"/>
      <c r="EAO69" s="18"/>
      <c r="EAP69" s="18"/>
      <c r="EAQ69" s="18"/>
      <c r="EAR69" s="18"/>
      <c r="EAS69" s="18"/>
      <c r="EAT69" s="18"/>
      <c r="EAU69" s="18"/>
      <c r="EAV69" s="18"/>
      <c r="EAW69" s="18"/>
      <c r="EAX69" s="18"/>
      <c r="EAY69" s="18"/>
      <c r="EAZ69" s="18"/>
      <c r="EBA69" s="18"/>
      <c r="EBB69" s="18"/>
      <c r="EBC69" s="18"/>
      <c r="EBD69" s="18"/>
      <c r="EBE69" s="18"/>
      <c r="EBF69" s="18"/>
      <c r="EBG69" s="18"/>
      <c r="EBH69" s="18"/>
      <c r="EBI69" s="18"/>
      <c r="EBJ69" s="18"/>
      <c r="EBK69" s="18"/>
      <c r="EBL69" s="18"/>
      <c r="EBM69" s="18"/>
      <c r="EBN69" s="18"/>
      <c r="EBO69" s="18"/>
      <c r="EBP69" s="18"/>
      <c r="EBQ69" s="18"/>
      <c r="EBR69" s="18"/>
      <c r="EBS69" s="18"/>
      <c r="EBT69" s="18"/>
      <c r="EBU69" s="18"/>
      <c r="EBV69" s="18"/>
      <c r="EBW69" s="18"/>
      <c r="EBX69" s="18"/>
      <c r="EBY69" s="18"/>
      <c r="EBZ69" s="18"/>
      <c r="ECA69" s="18"/>
      <c r="ECB69" s="18"/>
      <c r="ECC69" s="18"/>
      <c r="ECD69" s="18"/>
      <c r="ECE69" s="18"/>
      <c r="ECF69" s="18"/>
      <c r="ECG69" s="18"/>
      <c r="ECH69" s="18"/>
      <c r="ECI69" s="18"/>
      <c r="ECJ69" s="18"/>
      <c r="ECK69" s="18"/>
      <c r="ECL69" s="18"/>
      <c r="ECM69" s="18"/>
      <c r="ECN69" s="18"/>
      <c r="ECO69" s="18"/>
      <c r="ECP69" s="18"/>
      <c r="ECQ69" s="18"/>
      <c r="ECR69" s="18"/>
      <c r="ECS69" s="18"/>
      <c r="ECT69" s="18"/>
      <c r="ECU69" s="18"/>
      <c r="ECV69" s="18"/>
      <c r="ECW69" s="18"/>
      <c r="ECX69" s="18"/>
      <c r="ECY69" s="18"/>
      <c r="ECZ69" s="18"/>
      <c r="EDA69" s="18"/>
      <c r="EDB69" s="18"/>
      <c r="EDC69" s="18"/>
      <c r="EDD69" s="18"/>
      <c r="EDE69" s="18"/>
      <c r="EDF69" s="18"/>
      <c r="EDG69" s="18"/>
      <c r="EDH69" s="18"/>
      <c r="EDI69" s="18"/>
      <c r="EDJ69" s="18"/>
      <c r="EDK69" s="18"/>
      <c r="EDL69" s="18"/>
      <c r="EDM69" s="18"/>
      <c r="EDN69" s="18"/>
      <c r="EDO69" s="18"/>
      <c r="EDP69" s="18"/>
      <c r="EDQ69" s="18"/>
      <c r="EDR69" s="18"/>
      <c r="EDS69" s="18"/>
      <c r="EDT69" s="18"/>
      <c r="EDU69" s="18"/>
      <c r="EDV69" s="18"/>
      <c r="EDW69" s="18"/>
      <c r="EDX69" s="18"/>
      <c r="EDY69" s="18"/>
      <c r="EDZ69" s="18"/>
      <c r="EEA69" s="18"/>
      <c r="EEB69" s="18"/>
      <c r="EEC69" s="18"/>
      <c r="EED69" s="18"/>
      <c r="EEE69" s="18"/>
      <c r="EEF69" s="18"/>
      <c r="EEG69" s="18"/>
      <c r="EEH69" s="18"/>
      <c r="EEI69" s="18"/>
      <c r="EEJ69" s="18"/>
      <c r="EEK69" s="18"/>
      <c r="EEL69" s="18"/>
      <c r="EEM69" s="18"/>
      <c r="EEN69" s="18"/>
      <c r="EEO69" s="18"/>
      <c r="EEP69" s="18"/>
      <c r="EEQ69" s="18"/>
      <c r="EER69" s="18"/>
      <c r="EES69" s="18"/>
      <c r="EET69" s="18"/>
      <c r="EEU69" s="18"/>
      <c r="EEV69" s="18"/>
      <c r="EEW69" s="18"/>
      <c r="EEX69" s="18"/>
      <c r="EEY69" s="18"/>
      <c r="EEZ69" s="18"/>
      <c r="EFA69" s="18"/>
      <c r="EFB69" s="18"/>
      <c r="EFC69" s="18"/>
      <c r="EFD69" s="18"/>
      <c r="EFE69" s="18"/>
      <c r="EFF69" s="18"/>
      <c r="EFG69" s="18"/>
      <c r="EFH69" s="18"/>
      <c r="EFI69" s="18"/>
      <c r="EFJ69" s="18"/>
      <c r="EFK69" s="18"/>
      <c r="EFL69" s="18"/>
      <c r="EFM69" s="18"/>
      <c r="EFN69" s="18"/>
      <c r="EFO69" s="18"/>
      <c r="EFP69" s="18"/>
      <c r="EFQ69" s="18"/>
      <c r="EFR69" s="18"/>
      <c r="EFS69" s="18"/>
      <c r="EFT69" s="18"/>
      <c r="EFU69" s="18"/>
      <c r="EFV69" s="18"/>
      <c r="EFW69" s="18"/>
      <c r="EFX69" s="18"/>
      <c r="EFY69" s="18"/>
      <c r="EFZ69" s="18"/>
      <c r="EGA69" s="18"/>
      <c r="EGB69" s="18"/>
      <c r="EGC69" s="18"/>
      <c r="EGD69" s="18"/>
      <c r="EGE69" s="18"/>
      <c r="EGF69" s="18"/>
      <c r="EGG69" s="18"/>
      <c r="EGH69" s="18"/>
      <c r="EGI69" s="18"/>
      <c r="EGJ69" s="18"/>
      <c r="EGK69" s="18"/>
      <c r="EGL69" s="18"/>
      <c r="EGM69" s="18"/>
      <c r="EGN69" s="18"/>
      <c r="EGO69" s="18"/>
      <c r="EGP69" s="18"/>
      <c r="EGQ69" s="18"/>
      <c r="EGR69" s="18"/>
      <c r="EGS69" s="18"/>
      <c r="EGT69" s="18"/>
      <c r="EGU69" s="18"/>
      <c r="EGV69" s="18"/>
      <c r="EGW69" s="18"/>
      <c r="EGX69" s="18"/>
      <c r="EGY69" s="18"/>
      <c r="EGZ69" s="18"/>
      <c r="EHA69" s="18"/>
      <c r="EHB69" s="18"/>
      <c r="EHC69" s="18"/>
      <c r="EHD69" s="18"/>
      <c r="EHE69" s="18"/>
      <c r="EHF69" s="18"/>
      <c r="EHG69" s="18"/>
      <c r="EHH69" s="18"/>
      <c r="EHI69" s="18"/>
      <c r="EHJ69" s="18"/>
      <c r="EHK69" s="18"/>
      <c r="EHL69" s="18"/>
      <c r="EHM69" s="18"/>
      <c r="EHN69" s="18"/>
      <c r="EHO69" s="18"/>
      <c r="EHP69" s="18"/>
      <c r="EHQ69" s="18"/>
      <c r="EHR69" s="18"/>
      <c r="EHS69" s="18"/>
      <c r="EHT69" s="18"/>
      <c r="EHU69" s="18"/>
      <c r="EHV69" s="18"/>
      <c r="EHW69" s="18"/>
      <c r="EHX69" s="18"/>
      <c r="EHY69" s="18"/>
      <c r="EHZ69" s="18"/>
      <c r="EIA69" s="18"/>
      <c r="EIB69" s="18"/>
      <c r="EIC69" s="18"/>
      <c r="EID69" s="18"/>
      <c r="EIE69" s="18"/>
      <c r="EIF69" s="18"/>
      <c r="EIG69" s="18"/>
      <c r="EIH69" s="18"/>
      <c r="EII69" s="18"/>
      <c r="EIJ69" s="18"/>
      <c r="EIK69" s="18"/>
      <c r="EIL69" s="18"/>
      <c r="EIM69" s="18"/>
      <c r="EIN69" s="18"/>
      <c r="EIO69" s="18"/>
      <c r="EIP69" s="18"/>
      <c r="EIQ69" s="18"/>
      <c r="EIR69" s="18"/>
      <c r="EIS69" s="18"/>
      <c r="EIT69" s="18"/>
      <c r="EIU69" s="18"/>
      <c r="EIV69" s="18"/>
      <c r="EIW69" s="18"/>
      <c r="EIX69" s="18"/>
      <c r="EIY69" s="18"/>
      <c r="EIZ69" s="18"/>
      <c r="EJA69" s="18"/>
      <c r="EJB69" s="18"/>
      <c r="EJC69" s="18"/>
      <c r="EJD69" s="18"/>
      <c r="EJE69" s="18"/>
      <c r="EJF69" s="18"/>
      <c r="EJG69" s="18"/>
      <c r="EJH69" s="18"/>
      <c r="EJI69" s="18"/>
      <c r="EJJ69" s="18"/>
      <c r="EJK69" s="18"/>
      <c r="EJL69" s="18"/>
      <c r="EJM69" s="18"/>
      <c r="EJN69" s="18"/>
      <c r="EJO69" s="18"/>
      <c r="EJP69" s="18"/>
      <c r="EJQ69" s="18"/>
      <c r="EJR69" s="18"/>
      <c r="EJS69" s="18"/>
      <c r="EJT69" s="18"/>
      <c r="EJU69" s="18"/>
      <c r="EJV69" s="18"/>
      <c r="EJW69" s="18"/>
      <c r="EJX69" s="18"/>
      <c r="EJY69" s="18"/>
      <c r="EJZ69" s="18"/>
      <c r="EKA69" s="18"/>
      <c r="EKB69" s="18"/>
      <c r="EKC69" s="18"/>
      <c r="EKD69" s="18"/>
      <c r="EKE69" s="18"/>
      <c r="EKF69" s="18"/>
      <c r="EKG69" s="18"/>
      <c r="EKH69" s="18"/>
      <c r="EKI69" s="18"/>
      <c r="EKJ69" s="18"/>
      <c r="EKK69" s="18"/>
      <c r="EKL69" s="18"/>
      <c r="EKM69" s="18"/>
      <c r="EKN69" s="18"/>
      <c r="EKO69" s="18"/>
      <c r="EKP69" s="18"/>
      <c r="EKQ69" s="18"/>
      <c r="EKR69" s="18"/>
      <c r="EKS69" s="18"/>
      <c r="EKT69" s="18"/>
      <c r="EKU69" s="18"/>
      <c r="EKV69" s="18"/>
      <c r="EKW69" s="18"/>
      <c r="EKX69" s="18"/>
      <c r="EKY69" s="18"/>
      <c r="EKZ69" s="18"/>
      <c r="ELA69" s="18"/>
      <c r="ELB69" s="18"/>
      <c r="ELC69" s="18"/>
      <c r="ELD69" s="18"/>
      <c r="ELE69" s="18"/>
      <c r="ELF69" s="18"/>
      <c r="ELG69" s="18"/>
      <c r="ELH69" s="18"/>
      <c r="ELI69" s="18"/>
      <c r="ELJ69" s="18"/>
      <c r="ELK69" s="18"/>
      <c r="ELL69" s="18"/>
      <c r="ELM69" s="18"/>
      <c r="ELN69" s="18"/>
      <c r="ELO69" s="18"/>
      <c r="ELP69" s="18"/>
      <c r="ELQ69" s="18"/>
      <c r="ELR69" s="18"/>
      <c r="ELS69" s="18"/>
      <c r="ELT69" s="18"/>
      <c r="ELU69" s="18"/>
      <c r="ELV69" s="18"/>
      <c r="ELW69" s="18"/>
      <c r="ELX69" s="18"/>
      <c r="ELY69" s="18"/>
      <c r="ELZ69" s="18"/>
      <c r="EMA69" s="18"/>
      <c r="EMB69" s="18"/>
      <c r="EMC69" s="18"/>
      <c r="EMD69" s="18"/>
      <c r="EME69" s="18"/>
      <c r="EMF69" s="18"/>
      <c r="EMG69" s="18"/>
      <c r="EMH69" s="18"/>
      <c r="EMI69" s="18"/>
      <c r="EMJ69" s="18"/>
      <c r="EMK69" s="18"/>
      <c r="EML69" s="18"/>
      <c r="EMM69" s="18"/>
      <c r="EMN69" s="18"/>
      <c r="EMO69" s="18"/>
      <c r="EMP69" s="18"/>
      <c r="EMQ69" s="18"/>
      <c r="EMR69" s="18"/>
      <c r="EMS69" s="18"/>
      <c r="EMT69" s="18"/>
      <c r="EMU69" s="18"/>
      <c r="EMV69" s="18"/>
      <c r="EMW69" s="18"/>
      <c r="EMX69" s="18"/>
      <c r="EMY69" s="18"/>
      <c r="EMZ69" s="18"/>
      <c r="ENA69" s="18"/>
      <c r="ENB69" s="18"/>
      <c r="ENC69" s="18"/>
      <c r="END69" s="18"/>
      <c r="ENE69" s="18"/>
      <c r="ENF69" s="18"/>
      <c r="ENG69" s="18"/>
      <c r="ENH69" s="18"/>
      <c r="ENI69" s="18"/>
      <c r="ENJ69" s="18"/>
      <c r="ENK69" s="18"/>
      <c r="ENL69" s="18"/>
      <c r="ENM69" s="18"/>
      <c r="ENN69" s="18"/>
      <c r="ENO69" s="18"/>
      <c r="ENP69" s="18"/>
      <c r="ENQ69" s="18"/>
      <c r="ENR69" s="18"/>
      <c r="ENS69" s="18"/>
      <c r="ENT69" s="18"/>
      <c r="ENU69" s="18"/>
      <c r="ENV69" s="18"/>
      <c r="ENW69" s="18"/>
      <c r="ENX69" s="18"/>
      <c r="ENY69" s="18"/>
      <c r="ENZ69" s="18"/>
      <c r="EOA69" s="18"/>
      <c r="EOB69" s="18"/>
      <c r="EOC69" s="18"/>
      <c r="EOD69" s="18"/>
      <c r="EOE69" s="18"/>
      <c r="EOF69" s="18"/>
      <c r="EOG69" s="18"/>
      <c r="EOH69" s="18"/>
      <c r="EOI69" s="18"/>
      <c r="EOJ69" s="18"/>
      <c r="EOK69" s="18"/>
      <c r="EOL69" s="18"/>
      <c r="EOM69" s="18"/>
      <c r="EON69" s="18"/>
      <c r="EOO69" s="18"/>
      <c r="EOP69" s="18"/>
      <c r="EOQ69" s="18"/>
      <c r="EOR69" s="18"/>
      <c r="EOS69" s="18"/>
      <c r="EOT69" s="18"/>
      <c r="EOU69" s="18"/>
      <c r="EOV69" s="18"/>
      <c r="EOW69" s="18"/>
      <c r="EOX69" s="18"/>
      <c r="EOY69" s="18"/>
      <c r="EOZ69" s="18"/>
      <c r="EPA69" s="18"/>
      <c r="EPB69" s="18"/>
      <c r="EPC69" s="18"/>
      <c r="EPD69" s="18"/>
      <c r="EPE69" s="18"/>
      <c r="EPF69" s="18"/>
      <c r="EPG69" s="18"/>
      <c r="EPH69" s="18"/>
      <c r="EPI69" s="18"/>
      <c r="EPJ69" s="18"/>
      <c r="EPK69" s="18"/>
      <c r="EPL69" s="18"/>
      <c r="EPM69" s="18"/>
      <c r="EPN69" s="18"/>
      <c r="EPO69" s="18"/>
      <c r="EPP69" s="18"/>
      <c r="EPQ69" s="18"/>
      <c r="EPR69" s="18"/>
      <c r="EPS69" s="18"/>
      <c r="EPT69" s="18"/>
      <c r="EPU69" s="18"/>
      <c r="EPV69" s="18"/>
      <c r="EPW69" s="18"/>
      <c r="EPX69" s="18"/>
      <c r="EPY69" s="18"/>
      <c r="EPZ69" s="18"/>
      <c r="EQA69" s="18"/>
      <c r="EQB69" s="18"/>
      <c r="EQC69" s="18"/>
      <c r="EQD69" s="18"/>
      <c r="EQE69" s="18"/>
      <c r="EQF69" s="18"/>
      <c r="EQG69" s="18"/>
      <c r="EQH69" s="18"/>
      <c r="EQI69" s="18"/>
      <c r="EQJ69" s="18"/>
      <c r="EQK69" s="18"/>
      <c r="EQL69" s="18"/>
      <c r="EQM69" s="18"/>
      <c r="EQN69" s="18"/>
      <c r="EQO69" s="18"/>
      <c r="EQP69" s="18"/>
      <c r="EQQ69" s="18"/>
      <c r="EQR69" s="18"/>
      <c r="EQS69" s="18"/>
      <c r="EQT69" s="18"/>
      <c r="EQU69" s="18"/>
      <c r="EQV69" s="18"/>
      <c r="EQW69" s="18"/>
      <c r="EQX69" s="18"/>
      <c r="EQY69" s="18"/>
      <c r="EQZ69" s="18"/>
      <c r="ERA69" s="18"/>
      <c r="ERB69" s="18"/>
      <c r="ERC69" s="18"/>
      <c r="ERD69" s="18"/>
      <c r="ERE69" s="18"/>
      <c r="ERF69" s="18"/>
      <c r="ERG69" s="18"/>
      <c r="ERH69" s="18"/>
      <c r="ERI69" s="18"/>
      <c r="ERJ69" s="18"/>
      <c r="ERK69" s="18"/>
      <c r="ERL69" s="18"/>
      <c r="ERM69" s="18"/>
      <c r="ERN69" s="18"/>
      <c r="ERO69" s="18"/>
      <c r="ERP69" s="18"/>
      <c r="ERQ69" s="18"/>
      <c r="ERR69" s="18"/>
      <c r="ERS69" s="18"/>
      <c r="ERT69" s="18"/>
      <c r="ERU69" s="18"/>
      <c r="ERV69" s="18"/>
      <c r="ERW69" s="18"/>
      <c r="ERX69" s="18"/>
      <c r="ERY69" s="18"/>
      <c r="ERZ69" s="18"/>
      <c r="ESA69" s="18"/>
      <c r="ESB69" s="18"/>
      <c r="ESC69" s="18"/>
      <c r="ESD69" s="18"/>
      <c r="ESE69" s="18"/>
      <c r="ESF69" s="18"/>
      <c r="ESG69" s="18"/>
      <c r="ESH69" s="18"/>
      <c r="ESI69" s="18"/>
      <c r="ESJ69" s="18"/>
      <c r="ESK69" s="18"/>
      <c r="ESL69" s="18"/>
      <c r="ESM69" s="18"/>
      <c r="ESN69" s="18"/>
      <c r="ESO69" s="18"/>
      <c r="ESP69" s="18"/>
      <c r="ESQ69" s="18"/>
      <c r="ESR69" s="18"/>
      <c r="ESS69" s="18"/>
      <c r="EST69" s="18"/>
      <c r="ESU69" s="18"/>
      <c r="ESV69" s="18"/>
      <c r="ESW69" s="18"/>
      <c r="ESX69" s="18"/>
      <c r="ESY69" s="18"/>
      <c r="ESZ69" s="18"/>
      <c r="ETA69" s="18"/>
      <c r="ETB69" s="18"/>
      <c r="ETC69" s="18"/>
      <c r="ETD69" s="18"/>
      <c r="ETE69" s="18"/>
      <c r="ETF69" s="18"/>
      <c r="ETG69" s="18"/>
      <c r="ETH69" s="18"/>
      <c r="ETI69" s="18"/>
      <c r="ETJ69" s="18"/>
      <c r="ETK69" s="18"/>
      <c r="ETL69" s="18"/>
      <c r="ETM69" s="18"/>
      <c r="ETN69" s="18"/>
      <c r="ETO69" s="18"/>
      <c r="ETP69" s="18"/>
      <c r="ETQ69" s="18"/>
      <c r="ETR69" s="18"/>
      <c r="ETS69" s="18"/>
      <c r="ETT69" s="18"/>
      <c r="ETU69" s="18"/>
      <c r="ETV69" s="18"/>
      <c r="ETW69" s="18"/>
      <c r="ETX69" s="18"/>
      <c r="ETY69" s="18"/>
      <c r="ETZ69" s="18"/>
      <c r="EUA69" s="18"/>
      <c r="EUB69" s="18"/>
      <c r="EUC69" s="18"/>
      <c r="EUD69" s="18"/>
      <c r="EUE69" s="18"/>
      <c r="EUF69" s="18"/>
      <c r="EUG69" s="18"/>
      <c r="EUH69" s="18"/>
      <c r="EUI69" s="18"/>
      <c r="EUJ69" s="18"/>
      <c r="EUK69" s="18"/>
      <c r="EUL69" s="18"/>
      <c r="EUM69" s="18"/>
      <c r="EUN69" s="18"/>
      <c r="EUO69" s="18"/>
      <c r="EUP69" s="18"/>
      <c r="EUQ69" s="18"/>
      <c r="EUR69" s="18"/>
      <c r="EUS69" s="18"/>
      <c r="EUT69" s="18"/>
      <c r="EUU69" s="18"/>
      <c r="EUV69" s="18"/>
      <c r="EUW69" s="18"/>
      <c r="EUX69" s="18"/>
      <c r="EUY69" s="18"/>
      <c r="EUZ69" s="18"/>
      <c r="EVA69" s="18"/>
      <c r="EVB69" s="18"/>
      <c r="EVC69" s="18"/>
      <c r="EVD69" s="18"/>
      <c r="EVE69" s="18"/>
      <c r="EVF69" s="18"/>
      <c r="EVG69" s="18"/>
      <c r="EVH69" s="18"/>
      <c r="EVI69" s="18"/>
      <c r="EVJ69" s="18"/>
      <c r="EVK69" s="18"/>
      <c r="EVL69" s="18"/>
      <c r="EVM69" s="18"/>
      <c r="EVN69" s="18"/>
      <c r="EVO69" s="18"/>
      <c r="EVP69" s="18"/>
      <c r="EVQ69" s="18"/>
      <c r="EVR69" s="18"/>
      <c r="EVS69" s="18"/>
      <c r="EVT69" s="18"/>
      <c r="EVU69" s="18"/>
      <c r="EVV69" s="18"/>
      <c r="EVW69" s="18"/>
      <c r="EVX69" s="18"/>
      <c r="EVY69" s="18"/>
      <c r="EVZ69" s="18"/>
      <c r="EWA69" s="18"/>
      <c r="EWB69" s="18"/>
      <c r="EWC69" s="18"/>
      <c r="EWD69" s="18"/>
      <c r="EWE69" s="18"/>
      <c r="EWF69" s="18"/>
      <c r="EWG69" s="18"/>
      <c r="EWH69" s="18"/>
      <c r="EWI69" s="18"/>
      <c r="EWJ69" s="18"/>
      <c r="EWK69" s="18"/>
      <c r="EWL69" s="18"/>
      <c r="EWM69" s="18"/>
      <c r="EWN69" s="18"/>
      <c r="EWO69" s="18"/>
      <c r="EWP69" s="18"/>
      <c r="EWQ69" s="18"/>
      <c r="EWR69" s="18"/>
      <c r="EWS69" s="18"/>
      <c r="EWT69" s="18"/>
      <c r="EWU69" s="18"/>
      <c r="EWV69" s="18"/>
      <c r="EWW69" s="18"/>
      <c r="EWX69" s="18"/>
      <c r="EWY69" s="18"/>
      <c r="EWZ69" s="18"/>
      <c r="EXA69" s="18"/>
      <c r="EXB69" s="18"/>
      <c r="EXC69" s="18"/>
      <c r="EXD69" s="18"/>
      <c r="EXE69" s="18"/>
      <c r="EXF69" s="18"/>
      <c r="EXG69" s="18"/>
      <c r="EXH69" s="18"/>
      <c r="EXI69" s="18"/>
      <c r="EXJ69" s="18"/>
      <c r="EXK69" s="18"/>
      <c r="EXL69" s="18"/>
      <c r="EXM69" s="18"/>
      <c r="EXN69" s="18"/>
      <c r="EXO69" s="18"/>
      <c r="EXP69" s="18"/>
      <c r="EXQ69" s="18"/>
      <c r="EXR69" s="18"/>
      <c r="EXS69" s="18"/>
      <c r="EXT69" s="18"/>
      <c r="EXU69" s="18"/>
      <c r="EXV69" s="18"/>
      <c r="EXW69" s="18"/>
      <c r="EXX69" s="18"/>
      <c r="EXY69" s="18"/>
      <c r="EXZ69" s="18"/>
      <c r="EYA69" s="18"/>
      <c r="EYB69" s="18"/>
      <c r="EYC69" s="18"/>
      <c r="EYD69" s="18"/>
      <c r="EYE69" s="18"/>
      <c r="EYF69" s="18"/>
      <c r="EYG69" s="18"/>
      <c r="EYH69" s="18"/>
      <c r="EYI69" s="18"/>
      <c r="EYJ69" s="18"/>
      <c r="EYK69" s="18"/>
      <c r="EYL69" s="18"/>
      <c r="EYM69" s="18"/>
      <c r="EYN69" s="18"/>
      <c r="EYO69" s="18"/>
      <c r="EYP69" s="18"/>
      <c r="EYQ69" s="18"/>
      <c r="EYR69" s="18"/>
      <c r="EYS69" s="18"/>
      <c r="EYT69" s="18"/>
      <c r="EYU69" s="18"/>
      <c r="EYV69" s="18"/>
      <c r="EYW69" s="18"/>
      <c r="EYX69" s="18"/>
      <c r="EYY69" s="18"/>
      <c r="EYZ69" s="18"/>
      <c r="EZA69" s="18"/>
      <c r="EZB69" s="18"/>
      <c r="EZC69" s="18"/>
      <c r="EZD69" s="18"/>
      <c r="EZE69" s="18"/>
      <c r="EZF69" s="18"/>
      <c r="EZG69" s="18"/>
      <c r="EZH69" s="18"/>
      <c r="EZI69" s="18"/>
      <c r="EZJ69" s="18"/>
      <c r="EZK69" s="18"/>
      <c r="EZL69" s="18"/>
      <c r="EZM69" s="18"/>
      <c r="EZN69" s="18"/>
      <c r="EZO69" s="18"/>
      <c r="EZP69" s="18"/>
      <c r="EZQ69" s="18"/>
      <c r="EZR69" s="18"/>
      <c r="EZS69" s="18"/>
      <c r="EZT69" s="18"/>
      <c r="EZU69" s="18"/>
      <c r="EZV69" s="18"/>
      <c r="EZW69" s="18"/>
      <c r="EZX69" s="18"/>
      <c r="EZY69" s="18"/>
      <c r="EZZ69" s="18"/>
      <c r="FAA69" s="18"/>
      <c r="FAB69" s="18"/>
      <c r="FAC69" s="18"/>
      <c r="FAD69" s="18"/>
      <c r="FAE69" s="18"/>
      <c r="FAF69" s="18"/>
      <c r="FAG69" s="18"/>
      <c r="FAH69" s="18"/>
      <c r="FAI69" s="18"/>
      <c r="FAJ69" s="18"/>
      <c r="FAK69" s="18"/>
      <c r="FAL69" s="18"/>
      <c r="FAM69" s="18"/>
      <c r="FAN69" s="18"/>
      <c r="FAO69" s="18"/>
      <c r="FAP69" s="18"/>
      <c r="FAQ69" s="18"/>
      <c r="FAR69" s="18"/>
      <c r="FAS69" s="18"/>
      <c r="FAT69" s="18"/>
      <c r="FAU69" s="18"/>
      <c r="FAV69" s="18"/>
      <c r="FAW69" s="18"/>
      <c r="FAX69" s="18"/>
      <c r="FAY69" s="18"/>
      <c r="FAZ69" s="18"/>
      <c r="FBA69" s="18"/>
      <c r="FBB69" s="18"/>
      <c r="FBC69" s="18"/>
      <c r="FBD69" s="18"/>
      <c r="FBE69" s="18"/>
      <c r="FBF69" s="18"/>
      <c r="FBG69" s="18"/>
      <c r="FBH69" s="18"/>
      <c r="FBI69" s="18"/>
      <c r="FBJ69" s="18"/>
      <c r="FBK69" s="18"/>
      <c r="FBL69" s="18"/>
      <c r="FBM69" s="18"/>
      <c r="FBN69" s="18"/>
      <c r="FBO69" s="18"/>
      <c r="FBP69" s="18"/>
      <c r="FBQ69" s="18"/>
      <c r="FBR69" s="18"/>
      <c r="FBS69" s="18"/>
      <c r="FBT69" s="18"/>
      <c r="FBU69" s="18"/>
      <c r="FBV69" s="18"/>
      <c r="FBW69" s="18"/>
      <c r="FBX69" s="18"/>
      <c r="FBY69" s="18"/>
      <c r="FBZ69" s="18"/>
      <c r="FCA69" s="18"/>
      <c r="FCB69" s="18"/>
      <c r="FCC69" s="18"/>
      <c r="FCD69" s="18"/>
      <c r="FCE69" s="18"/>
      <c r="FCF69" s="18"/>
      <c r="FCG69" s="18"/>
      <c r="FCH69" s="18"/>
      <c r="FCI69" s="18"/>
      <c r="FCJ69" s="18"/>
      <c r="FCK69" s="18"/>
      <c r="FCL69" s="18"/>
      <c r="FCM69" s="18"/>
      <c r="FCN69" s="18"/>
      <c r="FCO69" s="18"/>
      <c r="FCP69" s="18"/>
      <c r="FCQ69" s="18"/>
      <c r="FCR69" s="18"/>
      <c r="FCS69" s="18"/>
      <c r="FCT69" s="18"/>
      <c r="FCU69" s="18"/>
      <c r="FCV69" s="18"/>
      <c r="FCW69" s="18"/>
      <c r="FCX69" s="18"/>
      <c r="FCY69" s="18"/>
      <c r="FCZ69" s="18"/>
      <c r="FDA69" s="18"/>
      <c r="FDB69" s="18"/>
      <c r="FDC69" s="18"/>
      <c r="FDD69" s="18"/>
      <c r="FDE69" s="18"/>
      <c r="FDF69" s="18"/>
      <c r="FDG69" s="18"/>
      <c r="FDH69" s="18"/>
      <c r="FDI69" s="18"/>
      <c r="FDJ69" s="18"/>
      <c r="FDK69" s="18"/>
      <c r="FDL69" s="18"/>
      <c r="FDM69" s="18"/>
      <c r="FDN69" s="18"/>
      <c r="FDO69" s="18"/>
      <c r="FDP69" s="18"/>
      <c r="FDQ69" s="18"/>
      <c r="FDR69" s="18"/>
      <c r="FDS69" s="18"/>
      <c r="FDT69" s="18"/>
      <c r="FDU69" s="18"/>
      <c r="FDV69" s="18"/>
      <c r="FDW69" s="18"/>
      <c r="FDX69" s="18"/>
      <c r="FDY69" s="18"/>
      <c r="FDZ69" s="18"/>
      <c r="FEA69" s="18"/>
      <c r="FEB69" s="18"/>
      <c r="FEC69" s="18"/>
      <c r="FED69" s="18"/>
      <c r="FEE69" s="18"/>
      <c r="FEF69" s="18"/>
      <c r="FEG69" s="18"/>
      <c r="FEH69" s="18"/>
      <c r="FEI69" s="18"/>
      <c r="FEJ69" s="18"/>
      <c r="FEK69" s="18"/>
      <c r="FEL69" s="18"/>
      <c r="FEM69" s="18"/>
      <c r="FEN69" s="18"/>
      <c r="FEO69" s="18"/>
      <c r="FEP69" s="18"/>
      <c r="FEQ69" s="18"/>
      <c r="FER69" s="18"/>
      <c r="FES69" s="18"/>
      <c r="FET69" s="18"/>
      <c r="FEU69" s="18"/>
      <c r="FEV69" s="18"/>
      <c r="FEW69" s="18"/>
      <c r="FEX69" s="18"/>
      <c r="FEY69" s="18"/>
      <c r="FEZ69" s="18"/>
      <c r="FFA69" s="18"/>
      <c r="FFB69" s="18"/>
      <c r="FFC69" s="18"/>
      <c r="FFD69" s="18"/>
      <c r="FFE69" s="18"/>
      <c r="FFF69" s="18"/>
      <c r="FFG69" s="18"/>
      <c r="FFH69" s="18"/>
      <c r="FFI69" s="18"/>
      <c r="FFJ69" s="18"/>
      <c r="FFK69" s="18"/>
      <c r="FFL69" s="18"/>
      <c r="FFM69" s="18"/>
      <c r="FFN69" s="18"/>
      <c r="FFO69" s="18"/>
      <c r="FFP69" s="18"/>
      <c r="FFQ69" s="18"/>
      <c r="FFR69" s="18"/>
      <c r="FFS69" s="18"/>
      <c r="FFT69" s="18"/>
      <c r="FFU69" s="18"/>
      <c r="FFV69" s="18"/>
      <c r="FFW69" s="18"/>
      <c r="FFX69" s="18"/>
      <c r="FFY69" s="18"/>
      <c r="FFZ69" s="18"/>
      <c r="FGA69" s="18"/>
      <c r="FGB69" s="18"/>
      <c r="FGC69" s="18"/>
      <c r="FGD69" s="18"/>
      <c r="FGE69" s="18"/>
      <c r="FGF69" s="18"/>
      <c r="FGG69" s="18"/>
      <c r="FGH69" s="18"/>
      <c r="FGI69" s="18"/>
      <c r="FGJ69" s="18"/>
      <c r="FGK69" s="18"/>
      <c r="FGL69" s="18"/>
      <c r="FGM69" s="18"/>
      <c r="FGN69" s="18"/>
      <c r="FGO69" s="18"/>
      <c r="FGP69" s="18"/>
      <c r="FGQ69" s="18"/>
      <c r="FGR69" s="18"/>
      <c r="FGS69" s="18"/>
      <c r="FGT69" s="18"/>
      <c r="FGU69" s="18"/>
      <c r="FGV69" s="18"/>
      <c r="FGW69" s="18"/>
      <c r="FGX69" s="18"/>
      <c r="FGY69" s="18"/>
      <c r="FGZ69" s="18"/>
      <c r="FHA69" s="18"/>
      <c r="FHB69" s="18"/>
      <c r="FHC69" s="18"/>
      <c r="FHD69" s="18"/>
      <c r="FHE69" s="18"/>
      <c r="FHF69" s="18"/>
      <c r="FHG69" s="18"/>
      <c r="FHH69" s="18"/>
      <c r="FHI69" s="18"/>
      <c r="FHJ69" s="18"/>
      <c r="FHK69" s="18"/>
      <c r="FHL69" s="18"/>
      <c r="FHM69" s="18"/>
      <c r="FHN69" s="18"/>
      <c r="FHO69" s="18"/>
      <c r="FHP69" s="18"/>
      <c r="FHQ69" s="18"/>
      <c r="FHR69" s="18"/>
      <c r="FHS69" s="18"/>
      <c r="FHT69" s="18"/>
      <c r="FHU69" s="18"/>
      <c r="FHV69" s="18"/>
      <c r="FHW69" s="18"/>
      <c r="FHX69" s="18"/>
      <c r="FHY69" s="18"/>
      <c r="FHZ69" s="18"/>
      <c r="FIA69" s="18"/>
      <c r="FIB69" s="18"/>
      <c r="FIC69" s="18"/>
      <c r="FID69" s="18"/>
      <c r="FIE69" s="18"/>
      <c r="FIF69" s="18"/>
      <c r="FIG69" s="18"/>
      <c r="FIH69" s="18"/>
      <c r="FII69" s="18"/>
      <c r="FIJ69" s="18"/>
      <c r="FIK69" s="18"/>
      <c r="FIL69" s="18"/>
      <c r="FIM69" s="18"/>
      <c r="FIN69" s="18"/>
      <c r="FIO69" s="18"/>
      <c r="FIP69" s="18"/>
      <c r="FIQ69" s="18"/>
      <c r="FIR69" s="18"/>
      <c r="FIS69" s="18"/>
      <c r="FIT69" s="18"/>
      <c r="FIU69" s="18"/>
      <c r="FIV69" s="18"/>
      <c r="FIW69" s="18"/>
      <c r="FIX69" s="18"/>
      <c r="FIY69" s="18"/>
      <c r="FIZ69" s="18"/>
      <c r="FJA69" s="18"/>
      <c r="FJB69" s="18"/>
      <c r="FJC69" s="18"/>
      <c r="FJD69" s="18"/>
      <c r="FJE69" s="18"/>
      <c r="FJF69" s="18"/>
      <c r="FJG69" s="18"/>
      <c r="FJH69" s="18"/>
      <c r="FJI69" s="18"/>
      <c r="FJJ69" s="18"/>
      <c r="FJK69" s="18"/>
      <c r="FJL69" s="18"/>
      <c r="FJM69" s="18"/>
      <c r="FJN69" s="18"/>
      <c r="FJO69" s="18"/>
      <c r="FJP69" s="18"/>
      <c r="FJQ69" s="18"/>
      <c r="FJR69" s="18"/>
      <c r="FJS69" s="18"/>
      <c r="FJT69" s="18"/>
      <c r="FJU69" s="18"/>
      <c r="FJV69" s="18"/>
      <c r="FJW69" s="18"/>
      <c r="FJX69" s="18"/>
      <c r="FJY69" s="18"/>
      <c r="FJZ69" s="18"/>
      <c r="FKA69" s="18"/>
      <c r="FKB69" s="18"/>
      <c r="FKC69" s="18"/>
      <c r="FKD69" s="18"/>
      <c r="FKE69" s="18"/>
      <c r="FKF69" s="18"/>
      <c r="FKG69" s="18"/>
      <c r="FKH69" s="18"/>
      <c r="FKI69" s="18"/>
      <c r="FKJ69" s="18"/>
      <c r="FKK69" s="18"/>
      <c r="FKL69" s="18"/>
      <c r="FKM69" s="18"/>
      <c r="FKN69" s="18"/>
      <c r="FKO69" s="18"/>
      <c r="FKP69" s="18"/>
      <c r="FKQ69" s="18"/>
      <c r="FKR69" s="18"/>
      <c r="FKS69" s="18"/>
      <c r="FKT69" s="18"/>
      <c r="FKU69" s="18"/>
      <c r="FKV69" s="18"/>
      <c r="FKW69" s="18"/>
      <c r="FKX69" s="18"/>
      <c r="FKY69" s="18"/>
      <c r="FKZ69" s="18"/>
      <c r="FLA69" s="18"/>
      <c r="FLB69" s="18"/>
      <c r="FLC69" s="18"/>
      <c r="FLD69" s="18"/>
      <c r="FLE69" s="18"/>
      <c r="FLF69" s="18"/>
      <c r="FLG69" s="18"/>
      <c r="FLH69" s="18"/>
      <c r="FLI69" s="18"/>
      <c r="FLJ69" s="18"/>
      <c r="FLK69" s="18"/>
      <c r="FLL69" s="18"/>
      <c r="FLM69" s="18"/>
      <c r="FLN69" s="18"/>
      <c r="FLO69" s="18"/>
      <c r="FLP69" s="18"/>
      <c r="FLQ69" s="18"/>
      <c r="FLR69" s="18"/>
      <c r="FLS69" s="18"/>
      <c r="FLT69" s="18"/>
      <c r="FLU69" s="18"/>
      <c r="FLV69" s="18"/>
      <c r="FLW69" s="18"/>
      <c r="FLX69" s="18"/>
      <c r="FLY69" s="18"/>
      <c r="FLZ69" s="18"/>
      <c r="FMA69" s="18"/>
      <c r="FMB69" s="18"/>
      <c r="FMC69" s="18"/>
      <c r="FMD69" s="18"/>
      <c r="FME69" s="18"/>
      <c r="FMF69" s="18"/>
      <c r="FMG69" s="18"/>
      <c r="FMH69" s="18"/>
      <c r="FMI69" s="18"/>
      <c r="FMJ69" s="18"/>
      <c r="FMK69" s="18"/>
      <c r="FML69" s="18"/>
      <c r="FMM69" s="18"/>
      <c r="FMN69" s="18"/>
      <c r="FMO69" s="18"/>
      <c r="FMP69" s="18"/>
      <c r="FMQ69" s="18"/>
      <c r="FMR69" s="18"/>
      <c r="FMS69" s="18"/>
      <c r="FMT69" s="18"/>
      <c r="FMU69" s="18"/>
      <c r="FMV69" s="18"/>
      <c r="FMW69" s="18"/>
      <c r="FMX69" s="18"/>
      <c r="FMY69" s="18"/>
      <c r="FMZ69" s="18"/>
      <c r="FNA69" s="18"/>
      <c r="FNB69" s="18"/>
      <c r="FNC69" s="18"/>
      <c r="FND69" s="18"/>
      <c r="FNE69" s="18"/>
      <c r="FNF69" s="18"/>
      <c r="FNG69" s="18"/>
      <c r="FNH69" s="18"/>
      <c r="FNI69" s="18"/>
      <c r="FNJ69" s="18"/>
      <c r="FNK69" s="18"/>
      <c r="FNL69" s="18"/>
      <c r="FNM69" s="18"/>
      <c r="FNN69" s="18"/>
      <c r="FNO69" s="18"/>
      <c r="FNP69" s="18"/>
      <c r="FNQ69" s="18"/>
      <c r="FNR69" s="18"/>
      <c r="FNS69" s="18"/>
      <c r="FNT69" s="18"/>
      <c r="FNU69" s="18"/>
      <c r="FNV69" s="18"/>
      <c r="FNW69" s="18"/>
      <c r="FNX69" s="18"/>
      <c r="FNY69" s="18"/>
      <c r="FNZ69" s="18"/>
      <c r="FOA69" s="18"/>
      <c r="FOB69" s="18"/>
      <c r="FOC69" s="18"/>
      <c r="FOD69" s="18"/>
      <c r="FOE69" s="18"/>
      <c r="FOF69" s="18"/>
      <c r="FOG69" s="18"/>
      <c r="FOH69" s="18"/>
      <c r="FOI69" s="18"/>
      <c r="FOJ69" s="18"/>
      <c r="FOK69" s="18"/>
      <c r="FOL69" s="18"/>
      <c r="FOM69" s="18"/>
      <c r="FON69" s="18"/>
      <c r="FOO69" s="18"/>
      <c r="FOP69" s="18"/>
      <c r="FOQ69" s="18"/>
      <c r="FOR69" s="18"/>
      <c r="FOS69" s="18"/>
      <c r="FOT69" s="18"/>
      <c r="FOU69" s="18"/>
      <c r="FOV69" s="18"/>
      <c r="FOW69" s="18"/>
      <c r="FOX69" s="18"/>
      <c r="FOY69" s="18"/>
      <c r="FOZ69" s="18"/>
      <c r="FPA69" s="18"/>
      <c r="FPB69" s="18"/>
      <c r="FPC69" s="18"/>
      <c r="FPD69" s="18"/>
      <c r="FPE69" s="18"/>
      <c r="FPF69" s="18"/>
      <c r="FPG69" s="18"/>
      <c r="FPH69" s="18"/>
      <c r="FPI69" s="18"/>
      <c r="FPJ69" s="18"/>
      <c r="FPK69" s="18"/>
      <c r="FPL69" s="18"/>
      <c r="FPM69" s="18"/>
      <c r="FPN69" s="18"/>
      <c r="FPO69" s="18"/>
      <c r="FPP69" s="18"/>
      <c r="FPQ69" s="18"/>
      <c r="FPR69" s="18"/>
      <c r="FPS69" s="18"/>
      <c r="FPT69" s="18"/>
      <c r="FPU69" s="18"/>
      <c r="FPV69" s="18"/>
      <c r="FPW69" s="18"/>
      <c r="FPX69" s="18"/>
      <c r="FPY69" s="18"/>
      <c r="FPZ69" s="18"/>
      <c r="FQA69" s="18"/>
      <c r="FQB69" s="18"/>
      <c r="FQC69" s="18"/>
      <c r="FQD69" s="18"/>
      <c r="FQE69" s="18"/>
      <c r="FQF69" s="18"/>
      <c r="FQG69" s="18"/>
      <c r="FQH69" s="18"/>
      <c r="FQI69" s="18"/>
      <c r="FQJ69" s="18"/>
      <c r="FQK69" s="18"/>
      <c r="FQL69" s="18"/>
      <c r="FQM69" s="18"/>
      <c r="FQN69" s="18"/>
      <c r="FQO69" s="18"/>
      <c r="FQP69" s="18"/>
      <c r="FQQ69" s="18"/>
      <c r="FQR69" s="18"/>
      <c r="FQS69" s="18"/>
      <c r="FQT69" s="18"/>
      <c r="FQU69" s="18"/>
      <c r="FQV69" s="18"/>
      <c r="FQW69" s="18"/>
      <c r="FQX69" s="18"/>
      <c r="FQY69" s="18"/>
      <c r="FQZ69" s="18"/>
      <c r="FRA69" s="18"/>
      <c r="FRB69" s="18"/>
      <c r="FRC69" s="18"/>
      <c r="FRD69" s="18"/>
      <c r="FRE69" s="18"/>
      <c r="FRF69" s="18"/>
      <c r="FRG69" s="18"/>
      <c r="FRH69" s="18"/>
      <c r="FRI69" s="18"/>
      <c r="FRJ69" s="18"/>
      <c r="FRK69" s="18"/>
      <c r="FRL69" s="18"/>
      <c r="FRM69" s="18"/>
      <c r="FRN69" s="18"/>
      <c r="FRO69" s="18"/>
      <c r="FRP69" s="18"/>
      <c r="FRQ69" s="18"/>
      <c r="FRR69" s="18"/>
      <c r="FRS69" s="18"/>
      <c r="FRT69" s="18"/>
      <c r="FRU69" s="18"/>
      <c r="FRV69" s="18"/>
      <c r="FRW69" s="18"/>
      <c r="FRX69" s="18"/>
      <c r="FRY69" s="18"/>
      <c r="FRZ69" s="18"/>
      <c r="FSA69" s="18"/>
      <c r="FSB69" s="18"/>
      <c r="FSC69" s="18"/>
      <c r="FSD69" s="18"/>
      <c r="FSE69" s="18"/>
      <c r="FSF69" s="18"/>
      <c r="FSG69" s="18"/>
      <c r="FSH69" s="18"/>
      <c r="FSI69" s="18"/>
      <c r="FSJ69" s="18"/>
      <c r="FSK69" s="18"/>
      <c r="FSL69" s="18"/>
      <c r="FSM69" s="18"/>
      <c r="FSN69" s="18"/>
      <c r="FSO69" s="18"/>
      <c r="FSP69" s="18"/>
      <c r="FSQ69" s="18"/>
      <c r="FSR69" s="18"/>
      <c r="FSS69" s="18"/>
      <c r="FST69" s="18"/>
      <c r="FSU69" s="18"/>
      <c r="FSV69" s="18"/>
      <c r="FSW69" s="18"/>
      <c r="FSX69" s="18"/>
      <c r="FSY69" s="18"/>
      <c r="FSZ69" s="18"/>
      <c r="FTA69" s="18"/>
      <c r="FTB69" s="18"/>
      <c r="FTC69" s="18"/>
      <c r="FTD69" s="18"/>
      <c r="FTE69" s="18"/>
      <c r="FTF69" s="18"/>
      <c r="FTG69" s="18"/>
      <c r="FTH69" s="18"/>
      <c r="FTI69" s="18"/>
      <c r="FTJ69" s="18"/>
      <c r="FTK69" s="18"/>
      <c r="FTL69" s="18"/>
      <c r="FTM69" s="18"/>
      <c r="FTN69" s="18"/>
      <c r="FTO69" s="18"/>
      <c r="FTP69" s="18"/>
      <c r="FTQ69" s="18"/>
      <c r="FTR69" s="18"/>
      <c r="FTS69" s="18"/>
      <c r="FTT69" s="18"/>
      <c r="FTU69" s="18"/>
      <c r="FTV69" s="18"/>
      <c r="FTW69" s="18"/>
      <c r="FTX69" s="18"/>
      <c r="FTY69" s="18"/>
      <c r="FTZ69" s="18"/>
      <c r="FUA69" s="18"/>
      <c r="FUB69" s="18"/>
      <c r="FUC69" s="18"/>
      <c r="FUD69" s="18"/>
      <c r="FUE69" s="18"/>
      <c r="FUF69" s="18"/>
      <c r="FUG69" s="18"/>
      <c r="FUH69" s="18"/>
      <c r="FUI69" s="18"/>
      <c r="FUJ69" s="18"/>
      <c r="FUK69" s="18"/>
      <c r="FUL69" s="18"/>
      <c r="FUM69" s="18"/>
      <c r="FUN69" s="18"/>
      <c r="FUO69" s="18"/>
      <c r="FUP69" s="18"/>
      <c r="FUQ69" s="18"/>
      <c r="FUR69" s="18"/>
      <c r="FUS69" s="18"/>
      <c r="FUT69" s="18"/>
      <c r="FUU69" s="18"/>
      <c r="FUV69" s="18"/>
      <c r="FUW69" s="18"/>
      <c r="FUX69" s="18"/>
      <c r="FUY69" s="18"/>
      <c r="FUZ69" s="18"/>
      <c r="FVA69" s="18"/>
      <c r="FVB69" s="18"/>
      <c r="FVC69" s="18"/>
      <c r="FVD69" s="18"/>
      <c r="FVE69" s="18"/>
      <c r="FVF69" s="18"/>
      <c r="FVG69" s="18"/>
      <c r="FVH69" s="18"/>
      <c r="FVI69" s="18"/>
      <c r="FVJ69" s="18"/>
      <c r="FVK69" s="18"/>
      <c r="FVL69" s="18"/>
      <c r="FVM69" s="18"/>
      <c r="FVN69" s="18"/>
      <c r="FVO69" s="18"/>
      <c r="FVP69" s="18"/>
      <c r="FVQ69" s="18"/>
      <c r="FVR69" s="18"/>
      <c r="FVS69" s="18"/>
      <c r="FVT69" s="18"/>
      <c r="FVU69" s="18"/>
      <c r="FVV69" s="18"/>
      <c r="FVW69" s="18"/>
      <c r="FVX69" s="18"/>
      <c r="FVY69" s="18"/>
      <c r="FVZ69" s="18"/>
      <c r="FWA69" s="18"/>
      <c r="FWB69" s="18"/>
      <c r="FWC69" s="18"/>
      <c r="FWD69" s="18"/>
      <c r="FWE69" s="18"/>
      <c r="FWF69" s="18"/>
      <c r="FWG69" s="18"/>
      <c r="FWH69" s="18"/>
      <c r="FWI69" s="18"/>
      <c r="FWJ69" s="18"/>
      <c r="FWK69" s="18"/>
      <c r="FWL69" s="18"/>
      <c r="FWM69" s="18"/>
      <c r="FWN69" s="18"/>
      <c r="FWO69" s="18"/>
      <c r="FWP69" s="18"/>
      <c r="FWQ69" s="18"/>
      <c r="FWR69" s="18"/>
      <c r="FWS69" s="18"/>
      <c r="FWT69" s="18"/>
      <c r="FWU69" s="18"/>
      <c r="FWV69" s="18"/>
      <c r="FWW69" s="18"/>
      <c r="FWX69" s="18"/>
      <c r="FWY69" s="18"/>
      <c r="FWZ69" s="18"/>
      <c r="FXA69" s="18"/>
      <c r="FXB69" s="18"/>
      <c r="FXC69" s="18"/>
      <c r="FXD69" s="18"/>
      <c r="FXE69" s="18"/>
      <c r="FXF69" s="18"/>
      <c r="FXG69" s="18"/>
      <c r="FXH69" s="18"/>
      <c r="FXI69" s="18"/>
      <c r="FXJ69" s="18"/>
      <c r="FXK69" s="18"/>
      <c r="FXL69" s="18"/>
      <c r="FXM69" s="18"/>
      <c r="FXN69" s="18"/>
      <c r="FXO69" s="18"/>
      <c r="FXP69" s="18"/>
      <c r="FXQ69" s="18"/>
      <c r="FXR69" s="18"/>
      <c r="FXS69" s="18"/>
      <c r="FXT69" s="18"/>
      <c r="FXU69" s="18"/>
      <c r="FXV69" s="18"/>
      <c r="FXW69" s="18"/>
      <c r="FXX69" s="18"/>
      <c r="FXY69" s="18"/>
      <c r="FXZ69" s="18"/>
      <c r="FYA69" s="18"/>
      <c r="FYB69" s="18"/>
      <c r="FYC69" s="18"/>
      <c r="FYD69" s="18"/>
      <c r="FYE69" s="18"/>
      <c r="FYF69" s="18"/>
      <c r="FYG69" s="18"/>
      <c r="FYH69" s="18"/>
      <c r="FYI69" s="18"/>
      <c r="FYJ69" s="18"/>
      <c r="FYK69" s="18"/>
      <c r="FYL69" s="18"/>
      <c r="FYM69" s="18"/>
      <c r="FYN69" s="18"/>
      <c r="FYO69" s="18"/>
      <c r="FYP69" s="18"/>
      <c r="FYQ69" s="18"/>
      <c r="FYR69" s="18"/>
      <c r="FYS69" s="18"/>
      <c r="FYT69" s="18"/>
      <c r="FYU69" s="18"/>
      <c r="FYV69" s="18"/>
      <c r="FYW69" s="18"/>
      <c r="FYX69" s="18"/>
      <c r="FYY69" s="18"/>
      <c r="FYZ69" s="18"/>
      <c r="FZA69" s="18"/>
      <c r="FZB69" s="18"/>
      <c r="FZC69" s="18"/>
      <c r="FZD69" s="18"/>
      <c r="FZE69" s="18"/>
      <c r="FZF69" s="18"/>
      <c r="FZG69" s="18"/>
      <c r="FZH69" s="18"/>
      <c r="FZI69" s="18"/>
      <c r="FZJ69" s="18"/>
      <c r="FZK69" s="18"/>
      <c r="FZL69" s="18"/>
      <c r="FZM69" s="18"/>
      <c r="FZN69" s="18"/>
      <c r="FZO69" s="18"/>
      <c r="FZP69" s="18"/>
      <c r="FZQ69" s="18"/>
      <c r="FZR69" s="18"/>
      <c r="FZS69" s="18"/>
      <c r="FZT69" s="18"/>
      <c r="FZU69" s="18"/>
      <c r="FZV69" s="18"/>
      <c r="FZW69" s="18"/>
      <c r="FZX69" s="18"/>
      <c r="FZY69" s="18"/>
      <c r="FZZ69" s="18"/>
      <c r="GAA69" s="18"/>
      <c r="GAB69" s="18"/>
      <c r="GAC69" s="18"/>
      <c r="GAD69" s="18"/>
      <c r="GAE69" s="18"/>
      <c r="GAF69" s="18"/>
      <c r="GAG69" s="18"/>
      <c r="GAH69" s="18"/>
      <c r="GAI69" s="18"/>
      <c r="GAJ69" s="18"/>
      <c r="GAK69" s="18"/>
      <c r="GAL69" s="18"/>
      <c r="GAM69" s="18"/>
      <c r="GAN69" s="18"/>
      <c r="GAO69" s="18"/>
      <c r="GAP69" s="18"/>
      <c r="GAQ69" s="18"/>
      <c r="GAR69" s="18"/>
      <c r="GAS69" s="18"/>
      <c r="GAT69" s="18"/>
      <c r="GAU69" s="18"/>
      <c r="GAV69" s="18"/>
      <c r="GAW69" s="18"/>
      <c r="GAX69" s="18"/>
      <c r="GAY69" s="18"/>
      <c r="GAZ69" s="18"/>
      <c r="GBA69" s="18"/>
      <c r="GBB69" s="18"/>
      <c r="GBC69" s="18"/>
      <c r="GBD69" s="18"/>
      <c r="GBE69" s="18"/>
      <c r="GBF69" s="18"/>
      <c r="GBG69" s="18"/>
      <c r="GBH69" s="18"/>
      <c r="GBI69" s="18"/>
      <c r="GBJ69" s="18"/>
      <c r="GBK69" s="18"/>
      <c r="GBL69" s="18"/>
      <c r="GBM69" s="18"/>
      <c r="GBN69" s="18"/>
      <c r="GBO69" s="18"/>
      <c r="GBP69" s="18"/>
      <c r="GBQ69" s="18"/>
      <c r="GBR69" s="18"/>
      <c r="GBS69" s="18"/>
      <c r="GBT69" s="18"/>
      <c r="GBU69" s="18"/>
      <c r="GBV69" s="18"/>
      <c r="GBW69" s="18"/>
      <c r="GBX69" s="18"/>
      <c r="GBY69" s="18"/>
      <c r="GBZ69" s="18"/>
      <c r="GCA69" s="18"/>
      <c r="GCB69" s="18"/>
      <c r="GCC69" s="18"/>
      <c r="GCD69" s="18"/>
      <c r="GCE69" s="18"/>
      <c r="GCF69" s="18"/>
      <c r="GCG69" s="18"/>
      <c r="GCH69" s="18"/>
      <c r="GCI69" s="18"/>
      <c r="GCJ69" s="18"/>
      <c r="GCK69" s="18"/>
      <c r="GCL69" s="18"/>
      <c r="GCM69" s="18"/>
      <c r="GCN69" s="18"/>
      <c r="GCO69" s="18"/>
      <c r="GCP69" s="18"/>
      <c r="GCQ69" s="18"/>
      <c r="GCR69" s="18"/>
      <c r="GCS69" s="18"/>
      <c r="GCT69" s="18"/>
      <c r="GCU69" s="18"/>
      <c r="GCV69" s="18"/>
      <c r="GCW69" s="18"/>
      <c r="GCX69" s="18"/>
      <c r="GCY69" s="18"/>
      <c r="GCZ69" s="18"/>
      <c r="GDA69" s="18"/>
      <c r="GDB69" s="18"/>
      <c r="GDC69" s="18"/>
      <c r="GDD69" s="18"/>
      <c r="GDE69" s="18"/>
      <c r="GDF69" s="18"/>
      <c r="GDG69" s="18"/>
      <c r="GDH69" s="18"/>
      <c r="GDI69" s="18"/>
      <c r="GDJ69" s="18"/>
      <c r="GDK69" s="18"/>
      <c r="GDL69" s="18"/>
      <c r="GDM69" s="18"/>
      <c r="GDN69" s="18"/>
      <c r="GDO69" s="18"/>
      <c r="GDP69" s="18"/>
      <c r="GDQ69" s="18"/>
      <c r="GDR69" s="18"/>
      <c r="GDS69" s="18"/>
      <c r="GDT69" s="18"/>
      <c r="GDU69" s="18"/>
      <c r="GDV69" s="18"/>
      <c r="GDW69" s="18"/>
      <c r="GDX69" s="18"/>
      <c r="GDY69" s="18"/>
      <c r="GDZ69" s="18"/>
      <c r="GEA69" s="18"/>
      <c r="GEB69" s="18"/>
      <c r="GEC69" s="18"/>
      <c r="GED69" s="18"/>
      <c r="GEE69" s="18"/>
      <c r="GEF69" s="18"/>
      <c r="GEG69" s="18"/>
      <c r="GEH69" s="18"/>
      <c r="GEI69" s="18"/>
      <c r="GEJ69" s="18"/>
      <c r="GEK69" s="18"/>
      <c r="GEL69" s="18"/>
      <c r="GEM69" s="18"/>
      <c r="GEN69" s="18"/>
      <c r="GEO69" s="18"/>
      <c r="GEP69" s="18"/>
      <c r="GEQ69" s="18"/>
      <c r="GER69" s="18"/>
      <c r="GES69" s="18"/>
      <c r="GET69" s="18"/>
      <c r="GEU69" s="18"/>
      <c r="GEV69" s="18"/>
      <c r="GEW69" s="18"/>
      <c r="GEX69" s="18"/>
      <c r="GEY69" s="18"/>
      <c r="GEZ69" s="18"/>
      <c r="GFA69" s="18"/>
      <c r="GFB69" s="18"/>
      <c r="GFC69" s="18"/>
      <c r="GFD69" s="18"/>
      <c r="GFE69" s="18"/>
      <c r="GFF69" s="18"/>
      <c r="GFG69" s="18"/>
      <c r="GFH69" s="18"/>
      <c r="GFI69" s="18"/>
      <c r="GFJ69" s="18"/>
      <c r="GFK69" s="18"/>
      <c r="GFL69" s="18"/>
      <c r="GFM69" s="18"/>
      <c r="GFN69" s="18"/>
      <c r="GFO69" s="18"/>
      <c r="GFP69" s="18"/>
      <c r="GFQ69" s="18"/>
      <c r="GFR69" s="18"/>
      <c r="GFS69" s="18"/>
      <c r="GFT69" s="18"/>
      <c r="GFU69" s="18"/>
      <c r="GFV69" s="18"/>
      <c r="GFW69" s="18"/>
      <c r="GFX69" s="18"/>
      <c r="GFY69" s="18"/>
      <c r="GFZ69" s="18"/>
      <c r="GGA69" s="18"/>
      <c r="GGB69" s="18"/>
      <c r="GGC69" s="18"/>
      <c r="GGD69" s="18"/>
      <c r="GGE69" s="18"/>
      <c r="GGF69" s="18"/>
      <c r="GGG69" s="18"/>
      <c r="GGH69" s="18"/>
      <c r="GGI69" s="18"/>
      <c r="GGJ69" s="18"/>
      <c r="GGK69" s="18"/>
      <c r="GGL69" s="18"/>
      <c r="GGM69" s="18"/>
      <c r="GGN69" s="18"/>
      <c r="GGO69" s="18"/>
      <c r="GGP69" s="18"/>
      <c r="GGQ69" s="18"/>
      <c r="GGR69" s="18"/>
      <c r="GGS69" s="18"/>
      <c r="GGT69" s="18"/>
      <c r="GGU69" s="18"/>
      <c r="GGV69" s="18"/>
      <c r="GGW69" s="18"/>
      <c r="GGX69" s="18"/>
      <c r="GGY69" s="18"/>
      <c r="GGZ69" s="18"/>
      <c r="GHA69" s="18"/>
      <c r="GHB69" s="18"/>
      <c r="GHC69" s="18"/>
      <c r="GHD69" s="18"/>
      <c r="GHE69" s="18"/>
      <c r="GHF69" s="18"/>
      <c r="GHG69" s="18"/>
      <c r="GHH69" s="18"/>
      <c r="GHI69" s="18"/>
      <c r="GHJ69" s="18"/>
      <c r="GHK69" s="18"/>
      <c r="GHL69" s="18"/>
      <c r="GHM69" s="18"/>
      <c r="GHN69" s="18"/>
      <c r="GHO69" s="18"/>
      <c r="GHP69" s="18"/>
      <c r="GHQ69" s="18"/>
      <c r="GHR69" s="18"/>
      <c r="GHS69" s="18"/>
      <c r="GHT69" s="18"/>
      <c r="GHU69" s="18"/>
      <c r="GHV69" s="18"/>
      <c r="GHW69" s="18"/>
      <c r="GHX69" s="18"/>
      <c r="GHY69" s="18"/>
      <c r="GHZ69" s="18"/>
      <c r="GIA69" s="18"/>
      <c r="GIB69" s="18"/>
      <c r="GIC69" s="18"/>
      <c r="GID69" s="18"/>
      <c r="GIE69" s="18"/>
      <c r="GIF69" s="18"/>
      <c r="GIG69" s="18"/>
      <c r="GIH69" s="18"/>
      <c r="GII69" s="18"/>
      <c r="GIJ69" s="18"/>
      <c r="GIK69" s="18"/>
      <c r="GIL69" s="18"/>
      <c r="GIM69" s="18"/>
      <c r="GIN69" s="18"/>
      <c r="GIO69" s="18"/>
      <c r="GIP69" s="18"/>
      <c r="GIQ69" s="18"/>
      <c r="GIR69" s="18"/>
      <c r="GIS69" s="18"/>
      <c r="GIT69" s="18"/>
      <c r="GIU69" s="18"/>
      <c r="GIV69" s="18"/>
      <c r="GIW69" s="18"/>
      <c r="GIX69" s="18"/>
      <c r="GIY69" s="18"/>
      <c r="GIZ69" s="18"/>
      <c r="GJA69" s="18"/>
      <c r="GJB69" s="18"/>
      <c r="GJC69" s="18"/>
      <c r="GJD69" s="18"/>
      <c r="GJE69" s="18"/>
      <c r="GJF69" s="18"/>
      <c r="GJG69" s="18"/>
      <c r="GJH69" s="18"/>
      <c r="GJI69" s="18"/>
      <c r="GJJ69" s="18"/>
      <c r="GJK69" s="18"/>
      <c r="GJL69" s="18"/>
      <c r="GJM69" s="18"/>
      <c r="GJN69" s="18"/>
      <c r="GJO69" s="18"/>
      <c r="GJP69" s="18"/>
      <c r="GJQ69" s="18"/>
      <c r="GJR69" s="18"/>
      <c r="GJS69" s="18"/>
      <c r="GJT69" s="18"/>
      <c r="GJU69" s="18"/>
      <c r="GJV69" s="18"/>
      <c r="GJW69" s="18"/>
      <c r="GJX69" s="18"/>
      <c r="GJY69" s="18"/>
      <c r="GJZ69" s="18"/>
      <c r="GKA69" s="18"/>
      <c r="GKB69" s="18"/>
      <c r="GKC69" s="18"/>
      <c r="GKD69" s="18"/>
      <c r="GKE69" s="18"/>
      <c r="GKF69" s="18"/>
      <c r="GKG69" s="18"/>
      <c r="GKH69" s="18"/>
      <c r="GKI69" s="18"/>
      <c r="GKJ69" s="18"/>
      <c r="GKK69" s="18"/>
      <c r="GKL69" s="18"/>
      <c r="GKM69" s="18"/>
      <c r="GKN69" s="18"/>
      <c r="GKO69" s="18"/>
      <c r="GKP69" s="18"/>
      <c r="GKQ69" s="18"/>
      <c r="GKR69" s="18"/>
      <c r="GKS69" s="18"/>
      <c r="GKT69" s="18"/>
      <c r="GKU69" s="18"/>
      <c r="GKV69" s="18"/>
      <c r="GKW69" s="18"/>
      <c r="GKX69" s="18"/>
      <c r="GKY69" s="18"/>
      <c r="GKZ69" s="18"/>
      <c r="GLA69" s="18"/>
      <c r="GLB69" s="18"/>
      <c r="GLC69" s="18"/>
      <c r="GLD69" s="18"/>
      <c r="GLE69" s="18"/>
      <c r="GLF69" s="18"/>
      <c r="GLG69" s="18"/>
      <c r="GLH69" s="18"/>
      <c r="GLI69" s="18"/>
      <c r="GLJ69" s="18"/>
      <c r="GLK69" s="18"/>
      <c r="GLL69" s="18"/>
      <c r="GLM69" s="18"/>
      <c r="GLN69" s="18"/>
      <c r="GLO69" s="18"/>
      <c r="GLP69" s="18"/>
      <c r="GLQ69" s="18"/>
      <c r="GLR69" s="18"/>
      <c r="GLS69" s="18"/>
      <c r="GLT69" s="18"/>
      <c r="GLU69" s="18"/>
      <c r="GLV69" s="18"/>
      <c r="GLW69" s="18"/>
      <c r="GLX69" s="18"/>
      <c r="GLY69" s="18"/>
      <c r="GLZ69" s="18"/>
      <c r="GMA69" s="18"/>
      <c r="GMB69" s="18"/>
      <c r="GMC69" s="18"/>
      <c r="GMD69" s="18"/>
      <c r="GME69" s="18"/>
      <c r="GMF69" s="18"/>
      <c r="GMG69" s="18"/>
      <c r="GMH69" s="18"/>
      <c r="GMI69" s="18"/>
      <c r="GMJ69" s="18"/>
      <c r="GMK69" s="18"/>
      <c r="GML69" s="18"/>
      <c r="GMM69" s="18"/>
      <c r="GMN69" s="18"/>
      <c r="GMO69" s="18"/>
      <c r="GMP69" s="18"/>
      <c r="GMQ69" s="18"/>
      <c r="GMR69" s="18"/>
      <c r="GMS69" s="18"/>
      <c r="GMT69" s="18"/>
      <c r="GMU69" s="18"/>
      <c r="GMV69" s="18"/>
      <c r="GMW69" s="18"/>
      <c r="GMX69" s="18"/>
      <c r="GMY69" s="18"/>
      <c r="GMZ69" s="18"/>
      <c r="GNA69" s="18"/>
      <c r="GNB69" s="18"/>
      <c r="GNC69" s="18"/>
      <c r="GND69" s="18"/>
      <c r="GNE69" s="18"/>
      <c r="GNF69" s="18"/>
      <c r="GNG69" s="18"/>
      <c r="GNH69" s="18"/>
      <c r="GNI69" s="18"/>
      <c r="GNJ69" s="18"/>
      <c r="GNK69" s="18"/>
      <c r="GNL69" s="18"/>
      <c r="GNM69" s="18"/>
      <c r="GNN69" s="18"/>
      <c r="GNO69" s="18"/>
      <c r="GNP69" s="18"/>
      <c r="GNQ69" s="18"/>
      <c r="GNR69" s="18"/>
      <c r="GNS69" s="18"/>
      <c r="GNT69" s="18"/>
      <c r="GNU69" s="18"/>
      <c r="GNV69" s="18"/>
      <c r="GNW69" s="18"/>
      <c r="GNX69" s="18"/>
      <c r="GNY69" s="18"/>
      <c r="GNZ69" s="18"/>
      <c r="GOA69" s="18"/>
      <c r="GOB69" s="18"/>
      <c r="GOC69" s="18"/>
      <c r="GOD69" s="18"/>
      <c r="GOE69" s="18"/>
      <c r="GOF69" s="18"/>
      <c r="GOG69" s="18"/>
      <c r="GOH69" s="18"/>
      <c r="GOI69" s="18"/>
      <c r="GOJ69" s="18"/>
      <c r="GOK69" s="18"/>
      <c r="GOL69" s="18"/>
      <c r="GOM69" s="18"/>
      <c r="GON69" s="18"/>
      <c r="GOO69" s="18"/>
      <c r="GOP69" s="18"/>
      <c r="GOQ69" s="18"/>
      <c r="GOR69" s="18"/>
      <c r="GOS69" s="18"/>
      <c r="GOT69" s="18"/>
      <c r="GOU69" s="18"/>
      <c r="GOV69" s="18"/>
      <c r="GOW69" s="18"/>
      <c r="GOX69" s="18"/>
      <c r="GOY69" s="18"/>
      <c r="GOZ69" s="18"/>
      <c r="GPA69" s="18"/>
      <c r="GPB69" s="18"/>
      <c r="GPC69" s="18"/>
      <c r="GPD69" s="18"/>
      <c r="GPE69" s="18"/>
      <c r="GPF69" s="18"/>
      <c r="GPG69" s="18"/>
      <c r="GPH69" s="18"/>
      <c r="GPI69" s="18"/>
      <c r="GPJ69" s="18"/>
      <c r="GPK69" s="18"/>
      <c r="GPL69" s="18"/>
      <c r="GPM69" s="18"/>
      <c r="GPN69" s="18"/>
      <c r="GPO69" s="18"/>
      <c r="GPP69" s="18"/>
      <c r="GPQ69" s="18"/>
      <c r="GPR69" s="18"/>
      <c r="GPS69" s="18"/>
      <c r="GPT69" s="18"/>
      <c r="GPU69" s="18"/>
      <c r="GPV69" s="18"/>
      <c r="GPW69" s="18"/>
      <c r="GPX69" s="18"/>
      <c r="GPY69" s="18"/>
      <c r="GPZ69" s="18"/>
      <c r="GQA69" s="18"/>
      <c r="GQB69" s="18"/>
      <c r="GQC69" s="18"/>
      <c r="GQD69" s="18"/>
      <c r="GQE69" s="18"/>
      <c r="GQF69" s="18"/>
      <c r="GQG69" s="18"/>
      <c r="GQH69" s="18"/>
      <c r="GQI69" s="18"/>
      <c r="GQJ69" s="18"/>
      <c r="GQK69" s="18"/>
      <c r="GQL69" s="18"/>
      <c r="GQM69" s="18"/>
      <c r="GQN69" s="18"/>
      <c r="GQO69" s="18"/>
      <c r="GQP69" s="18"/>
      <c r="GQQ69" s="18"/>
      <c r="GQR69" s="18"/>
      <c r="GQS69" s="18"/>
      <c r="GQT69" s="18"/>
      <c r="GQU69" s="18"/>
      <c r="GQV69" s="18"/>
      <c r="GQW69" s="18"/>
      <c r="GQX69" s="18"/>
      <c r="GQY69" s="18"/>
      <c r="GQZ69" s="18"/>
      <c r="GRA69" s="18"/>
      <c r="GRB69" s="18"/>
      <c r="GRC69" s="18"/>
      <c r="GRD69" s="18"/>
      <c r="GRE69" s="18"/>
      <c r="GRF69" s="18"/>
      <c r="GRG69" s="18"/>
      <c r="GRH69" s="18"/>
      <c r="GRI69" s="18"/>
      <c r="GRJ69" s="18"/>
      <c r="GRK69" s="18"/>
      <c r="GRL69" s="18"/>
      <c r="GRM69" s="18"/>
      <c r="GRN69" s="18"/>
      <c r="GRO69" s="18"/>
      <c r="GRP69" s="18"/>
      <c r="GRQ69" s="18"/>
      <c r="GRR69" s="18"/>
      <c r="GRS69" s="18"/>
      <c r="GRT69" s="18"/>
      <c r="GRU69" s="18"/>
      <c r="GRV69" s="18"/>
      <c r="GRW69" s="18"/>
      <c r="GRX69" s="18"/>
      <c r="GRY69" s="18"/>
      <c r="GRZ69" s="18"/>
      <c r="GSA69" s="18"/>
      <c r="GSB69" s="18"/>
      <c r="GSC69" s="18"/>
      <c r="GSD69" s="18"/>
      <c r="GSE69" s="18"/>
      <c r="GSF69" s="18"/>
      <c r="GSG69" s="18"/>
      <c r="GSH69" s="18"/>
      <c r="GSI69" s="18"/>
      <c r="GSJ69" s="18"/>
      <c r="GSK69" s="18"/>
      <c r="GSL69" s="18"/>
      <c r="GSM69" s="18"/>
      <c r="GSN69" s="18"/>
      <c r="GSO69" s="18"/>
      <c r="GSP69" s="18"/>
      <c r="GSQ69" s="18"/>
      <c r="GSR69" s="18"/>
      <c r="GSS69" s="18"/>
      <c r="GST69" s="18"/>
      <c r="GSU69" s="18"/>
      <c r="GSV69" s="18"/>
      <c r="GSW69" s="18"/>
      <c r="GSX69" s="18"/>
      <c r="GSY69" s="18"/>
      <c r="GSZ69" s="18"/>
      <c r="GTA69" s="18"/>
      <c r="GTB69" s="18"/>
      <c r="GTC69" s="18"/>
      <c r="GTD69" s="18"/>
      <c r="GTE69" s="18"/>
      <c r="GTF69" s="18"/>
      <c r="GTG69" s="18"/>
      <c r="GTH69" s="18"/>
      <c r="GTI69" s="18"/>
      <c r="GTJ69" s="18"/>
      <c r="GTK69" s="18"/>
      <c r="GTL69" s="18"/>
      <c r="GTM69" s="18"/>
      <c r="GTN69" s="18"/>
      <c r="GTO69" s="18"/>
      <c r="GTP69" s="18"/>
      <c r="GTQ69" s="18"/>
      <c r="GTR69" s="18"/>
      <c r="GTS69" s="18"/>
      <c r="GTT69" s="18"/>
      <c r="GTU69" s="18"/>
      <c r="GTV69" s="18"/>
      <c r="GTW69" s="18"/>
      <c r="GTX69" s="18"/>
      <c r="GTY69" s="18"/>
      <c r="GTZ69" s="18"/>
      <c r="GUA69" s="18"/>
      <c r="GUB69" s="18"/>
      <c r="GUC69" s="18"/>
      <c r="GUD69" s="18"/>
      <c r="GUE69" s="18"/>
      <c r="GUF69" s="18"/>
      <c r="GUG69" s="18"/>
      <c r="GUH69" s="18"/>
      <c r="GUI69" s="18"/>
      <c r="GUJ69" s="18"/>
      <c r="GUK69" s="18"/>
      <c r="GUL69" s="18"/>
      <c r="GUM69" s="18"/>
      <c r="GUN69" s="18"/>
      <c r="GUO69" s="18"/>
      <c r="GUP69" s="18"/>
      <c r="GUQ69" s="18"/>
      <c r="GUR69" s="18"/>
      <c r="GUS69" s="18"/>
      <c r="GUT69" s="18"/>
      <c r="GUU69" s="18"/>
      <c r="GUV69" s="18"/>
      <c r="GUW69" s="18"/>
      <c r="GUX69" s="18"/>
      <c r="GUY69" s="18"/>
      <c r="GUZ69" s="18"/>
      <c r="GVA69" s="18"/>
      <c r="GVB69" s="18"/>
      <c r="GVC69" s="18"/>
      <c r="GVD69" s="18"/>
      <c r="GVE69" s="18"/>
      <c r="GVF69" s="18"/>
      <c r="GVG69" s="18"/>
      <c r="GVH69" s="18"/>
      <c r="GVI69" s="18"/>
      <c r="GVJ69" s="18"/>
      <c r="GVK69" s="18"/>
      <c r="GVL69" s="18"/>
      <c r="GVM69" s="18"/>
      <c r="GVN69" s="18"/>
      <c r="GVO69" s="18"/>
      <c r="GVP69" s="18"/>
      <c r="GVQ69" s="18"/>
      <c r="GVR69" s="18"/>
      <c r="GVS69" s="18"/>
      <c r="GVT69" s="18"/>
      <c r="GVU69" s="18"/>
      <c r="GVV69" s="18"/>
      <c r="GVW69" s="18"/>
      <c r="GVX69" s="18"/>
      <c r="GVY69" s="18"/>
      <c r="GVZ69" s="18"/>
      <c r="GWA69" s="18"/>
      <c r="GWB69" s="18"/>
      <c r="GWC69" s="18"/>
      <c r="GWD69" s="18"/>
      <c r="GWE69" s="18"/>
      <c r="GWF69" s="18"/>
      <c r="GWG69" s="18"/>
      <c r="GWH69" s="18"/>
      <c r="GWI69" s="18"/>
      <c r="GWJ69" s="18"/>
      <c r="GWK69" s="18"/>
      <c r="GWL69" s="18"/>
      <c r="GWM69" s="18"/>
      <c r="GWN69" s="18"/>
      <c r="GWO69" s="18"/>
      <c r="GWP69" s="18"/>
      <c r="GWQ69" s="18"/>
      <c r="GWR69" s="18"/>
      <c r="GWS69" s="18"/>
      <c r="GWT69" s="18"/>
      <c r="GWU69" s="18"/>
      <c r="GWV69" s="18"/>
      <c r="GWW69" s="18"/>
      <c r="GWX69" s="18"/>
      <c r="GWY69" s="18"/>
      <c r="GWZ69" s="18"/>
      <c r="GXA69" s="18"/>
      <c r="GXB69" s="18"/>
      <c r="GXC69" s="18"/>
      <c r="GXD69" s="18"/>
      <c r="GXE69" s="18"/>
      <c r="GXF69" s="18"/>
      <c r="GXG69" s="18"/>
      <c r="GXH69" s="18"/>
      <c r="GXI69" s="18"/>
      <c r="GXJ69" s="18"/>
      <c r="GXK69" s="18"/>
      <c r="GXL69" s="18"/>
      <c r="GXM69" s="18"/>
      <c r="GXN69" s="18"/>
      <c r="GXO69" s="18"/>
      <c r="GXP69" s="18"/>
      <c r="GXQ69" s="18"/>
      <c r="GXR69" s="18"/>
      <c r="GXS69" s="18"/>
      <c r="GXT69" s="18"/>
      <c r="GXU69" s="18"/>
      <c r="GXV69" s="18"/>
      <c r="GXW69" s="18"/>
      <c r="GXX69" s="18"/>
      <c r="GXY69" s="18"/>
      <c r="GXZ69" s="18"/>
      <c r="GYA69" s="18"/>
      <c r="GYB69" s="18"/>
      <c r="GYC69" s="18"/>
      <c r="GYD69" s="18"/>
      <c r="GYE69" s="18"/>
      <c r="GYF69" s="18"/>
      <c r="GYG69" s="18"/>
      <c r="GYH69" s="18"/>
      <c r="GYI69" s="18"/>
      <c r="GYJ69" s="18"/>
      <c r="GYK69" s="18"/>
      <c r="GYL69" s="18"/>
      <c r="GYM69" s="18"/>
      <c r="GYN69" s="18"/>
      <c r="GYO69" s="18"/>
      <c r="GYP69" s="18"/>
      <c r="GYQ69" s="18"/>
      <c r="GYR69" s="18"/>
      <c r="GYS69" s="18"/>
      <c r="GYT69" s="18"/>
      <c r="GYU69" s="18"/>
      <c r="GYV69" s="18"/>
      <c r="GYW69" s="18"/>
      <c r="GYX69" s="18"/>
      <c r="GYY69" s="18"/>
      <c r="GYZ69" s="18"/>
      <c r="GZA69" s="18"/>
      <c r="GZB69" s="18"/>
      <c r="GZC69" s="18"/>
      <c r="GZD69" s="18"/>
      <c r="GZE69" s="18"/>
      <c r="GZF69" s="18"/>
      <c r="GZG69" s="18"/>
      <c r="GZH69" s="18"/>
      <c r="GZI69" s="18"/>
      <c r="GZJ69" s="18"/>
      <c r="GZK69" s="18"/>
      <c r="GZL69" s="18"/>
      <c r="GZM69" s="18"/>
      <c r="GZN69" s="18"/>
      <c r="GZO69" s="18"/>
      <c r="GZP69" s="18"/>
      <c r="GZQ69" s="18"/>
      <c r="GZR69" s="18"/>
      <c r="GZS69" s="18"/>
      <c r="GZT69" s="18"/>
      <c r="GZU69" s="18"/>
      <c r="GZV69" s="18"/>
      <c r="GZW69" s="18"/>
      <c r="GZX69" s="18"/>
      <c r="GZY69" s="18"/>
      <c r="GZZ69" s="18"/>
      <c r="HAA69" s="18"/>
      <c r="HAB69" s="18"/>
      <c r="HAC69" s="18"/>
      <c r="HAD69" s="18"/>
      <c r="HAE69" s="18"/>
      <c r="HAF69" s="18"/>
      <c r="HAG69" s="18"/>
      <c r="HAH69" s="18"/>
      <c r="HAI69" s="18"/>
      <c r="HAJ69" s="18"/>
      <c r="HAK69" s="18"/>
      <c r="HAL69" s="18"/>
      <c r="HAM69" s="18"/>
      <c r="HAN69" s="18"/>
      <c r="HAO69" s="18"/>
      <c r="HAP69" s="18"/>
      <c r="HAQ69" s="18"/>
      <c r="HAR69" s="18"/>
      <c r="HAS69" s="18"/>
      <c r="HAT69" s="18"/>
      <c r="HAU69" s="18"/>
      <c r="HAV69" s="18"/>
      <c r="HAW69" s="18"/>
      <c r="HAX69" s="18"/>
      <c r="HAY69" s="18"/>
      <c r="HAZ69" s="18"/>
      <c r="HBA69" s="18"/>
      <c r="HBB69" s="18"/>
      <c r="HBC69" s="18"/>
      <c r="HBD69" s="18"/>
      <c r="HBE69" s="18"/>
      <c r="HBF69" s="18"/>
      <c r="HBG69" s="18"/>
      <c r="HBH69" s="18"/>
      <c r="HBI69" s="18"/>
      <c r="HBJ69" s="18"/>
      <c r="HBK69" s="18"/>
      <c r="HBL69" s="18"/>
      <c r="HBM69" s="18"/>
      <c r="HBN69" s="18"/>
      <c r="HBO69" s="18"/>
      <c r="HBP69" s="18"/>
      <c r="HBQ69" s="18"/>
      <c r="HBR69" s="18"/>
      <c r="HBS69" s="18"/>
      <c r="HBT69" s="18"/>
      <c r="HBU69" s="18"/>
      <c r="HBV69" s="18"/>
      <c r="HBW69" s="18"/>
      <c r="HBX69" s="18"/>
      <c r="HBY69" s="18"/>
      <c r="HBZ69" s="18"/>
      <c r="HCA69" s="18"/>
      <c r="HCB69" s="18"/>
      <c r="HCC69" s="18"/>
      <c r="HCD69" s="18"/>
      <c r="HCE69" s="18"/>
      <c r="HCF69" s="18"/>
      <c r="HCG69" s="18"/>
      <c r="HCH69" s="18"/>
      <c r="HCI69" s="18"/>
      <c r="HCJ69" s="18"/>
      <c r="HCK69" s="18"/>
      <c r="HCL69" s="18"/>
      <c r="HCM69" s="18"/>
      <c r="HCN69" s="18"/>
      <c r="HCO69" s="18"/>
      <c r="HCP69" s="18"/>
      <c r="HCQ69" s="18"/>
      <c r="HCR69" s="18"/>
      <c r="HCS69" s="18"/>
      <c r="HCT69" s="18"/>
      <c r="HCU69" s="18"/>
      <c r="HCV69" s="18"/>
      <c r="HCW69" s="18"/>
      <c r="HCX69" s="18"/>
      <c r="HCY69" s="18"/>
      <c r="HCZ69" s="18"/>
      <c r="HDA69" s="18"/>
      <c r="HDB69" s="18"/>
      <c r="HDC69" s="18"/>
      <c r="HDD69" s="18"/>
      <c r="HDE69" s="18"/>
      <c r="HDF69" s="18"/>
      <c r="HDG69" s="18"/>
      <c r="HDH69" s="18"/>
      <c r="HDI69" s="18"/>
      <c r="HDJ69" s="18"/>
      <c r="HDK69" s="18"/>
      <c r="HDL69" s="18"/>
      <c r="HDM69" s="18"/>
      <c r="HDN69" s="18"/>
      <c r="HDO69" s="18"/>
      <c r="HDP69" s="18"/>
      <c r="HDQ69" s="18"/>
      <c r="HDR69" s="18"/>
      <c r="HDS69" s="18"/>
      <c r="HDT69" s="18"/>
      <c r="HDU69" s="18"/>
      <c r="HDV69" s="18"/>
      <c r="HDW69" s="18"/>
      <c r="HDX69" s="18"/>
      <c r="HDY69" s="18"/>
      <c r="HDZ69" s="18"/>
      <c r="HEA69" s="18"/>
      <c r="HEB69" s="18"/>
      <c r="HEC69" s="18"/>
      <c r="HED69" s="18"/>
      <c r="HEE69" s="18"/>
      <c r="HEF69" s="18"/>
      <c r="HEG69" s="18"/>
      <c r="HEH69" s="18"/>
      <c r="HEI69" s="18"/>
      <c r="HEJ69" s="18"/>
      <c r="HEK69" s="18"/>
      <c r="HEL69" s="18"/>
      <c r="HEM69" s="18"/>
      <c r="HEN69" s="18"/>
      <c r="HEO69" s="18"/>
      <c r="HEP69" s="18"/>
      <c r="HEQ69" s="18"/>
      <c r="HER69" s="18"/>
      <c r="HES69" s="18"/>
      <c r="HET69" s="18"/>
      <c r="HEU69" s="18"/>
      <c r="HEV69" s="18"/>
      <c r="HEW69" s="18"/>
      <c r="HEX69" s="18"/>
      <c r="HEY69" s="18"/>
      <c r="HEZ69" s="18"/>
      <c r="HFA69" s="18"/>
      <c r="HFB69" s="18"/>
      <c r="HFC69" s="18"/>
      <c r="HFD69" s="18"/>
      <c r="HFE69" s="18"/>
      <c r="HFF69" s="18"/>
      <c r="HFG69" s="18"/>
      <c r="HFH69" s="18"/>
      <c r="HFI69" s="18"/>
      <c r="HFJ69" s="18"/>
      <c r="HFK69" s="18"/>
      <c r="HFL69" s="18"/>
      <c r="HFM69" s="18"/>
      <c r="HFN69" s="18"/>
      <c r="HFO69" s="18"/>
      <c r="HFP69" s="18"/>
      <c r="HFQ69" s="18"/>
      <c r="HFR69" s="18"/>
      <c r="HFS69" s="18"/>
      <c r="HFT69" s="18"/>
      <c r="HFU69" s="18"/>
      <c r="HFV69" s="18"/>
      <c r="HFW69" s="18"/>
      <c r="HFX69" s="18"/>
      <c r="HFY69" s="18"/>
      <c r="HFZ69" s="18"/>
      <c r="HGA69" s="18"/>
      <c r="HGB69" s="18"/>
      <c r="HGC69" s="18"/>
      <c r="HGD69" s="18"/>
      <c r="HGE69" s="18"/>
      <c r="HGF69" s="18"/>
      <c r="HGG69" s="18"/>
      <c r="HGH69" s="18"/>
      <c r="HGI69" s="18"/>
      <c r="HGJ69" s="18"/>
      <c r="HGK69" s="18"/>
      <c r="HGL69" s="18"/>
      <c r="HGM69" s="18"/>
      <c r="HGN69" s="18"/>
      <c r="HGO69" s="18"/>
      <c r="HGP69" s="18"/>
      <c r="HGQ69" s="18"/>
      <c r="HGR69" s="18"/>
      <c r="HGS69" s="18"/>
      <c r="HGT69" s="18"/>
      <c r="HGU69" s="18"/>
      <c r="HGV69" s="18"/>
      <c r="HGW69" s="18"/>
      <c r="HGX69" s="18"/>
      <c r="HGY69" s="18"/>
      <c r="HGZ69" s="18"/>
      <c r="HHA69" s="18"/>
      <c r="HHB69" s="18"/>
      <c r="HHC69" s="18"/>
      <c r="HHD69" s="18"/>
      <c r="HHE69" s="18"/>
      <c r="HHF69" s="18"/>
      <c r="HHG69" s="18"/>
      <c r="HHH69" s="18"/>
      <c r="HHI69" s="18"/>
      <c r="HHJ69" s="18"/>
      <c r="HHK69" s="18"/>
      <c r="HHL69" s="18"/>
      <c r="HHM69" s="18"/>
      <c r="HHN69" s="18"/>
      <c r="HHO69" s="18"/>
      <c r="HHP69" s="18"/>
      <c r="HHQ69" s="18"/>
      <c r="HHR69" s="18"/>
      <c r="HHS69" s="18"/>
      <c r="HHT69" s="18"/>
      <c r="HHU69" s="18"/>
      <c r="HHV69" s="18"/>
      <c r="HHW69" s="18"/>
      <c r="HHX69" s="18"/>
      <c r="HHY69" s="18"/>
      <c r="HHZ69" s="18"/>
      <c r="HIA69" s="18"/>
      <c r="HIB69" s="18"/>
      <c r="HIC69" s="18"/>
      <c r="HID69" s="18"/>
      <c r="HIE69" s="18"/>
      <c r="HIF69" s="18"/>
      <c r="HIG69" s="18"/>
      <c r="HIH69" s="18"/>
      <c r="HII69" s="18"/>
      <c r="HIJ69" s="18"/>
      <c r="HIK69" s="18"/>
      <c r="HIL69" s="18"/>
      <c r="HIM69" s="18"/>
      <c r="HIN69" s="18"/>
      <c r="HIO69" s="18"/>
      <c r="HIP69" s="18"/>
      <c r="HIQ69" s="18"/>
      <c r="HIR69" s="18"/>
      <c r="HIS69" s="18"/>
      <c r="HIT69" s="18"/>
      <c r="HIU69" s="18"/>
      <c r="HIV69" s="18"/>
      <c r="HIW69" s="18"/>
      <c r="HIX69" s="18"/>
      <c r="HIY69" s="18"/>
      <c r="HIZ69" s="18"/>
      <c r="HJA69" s="18"/>
      <c r="HJB69" s="18"/>
      <c r="HJC69" s="18"/>
      <c r="HJD69" s="18"/>
      <c r="HJE69" s="18"/>
      <c r="HJF69" s="18"/>
      <c r="HJG69" s="18"/>
      <c r="HJH69" s="18"/>
      <c r="HJI69" s="18"/>
      <c r="HJJ69" s="18"/>
      <c r="HJK69" s="18"/>
      <c r="HJL69" s="18"/>
      <c r="HJM69" s="18"/>
      <c r="HJN69" s="18"/>
      <c r="HJO69" s="18"/>
      <c r="HJP69" s="18"/>
      <c r="HJQ69" s="18"/>
      <c r="HJR69" s="18"/>
      <c r="HJS69" s="18"/>
      <c r="HJT69" s="18"/>
      <c r="HJU69" s="18"/>
      <c r="HJV69" s="18"/>
      <c r="HJW69" s="18"/>
      <c r="HJX69" s="18"/>
      <c r="HJY69" s="18"/>
      <c r="HJZ69" s="18"/>
      <c r="HKA69" s="18"/>
      <c r="HKB69" s="18"/>
      <c r="HKC69" s="18"/>
      <c r="HKD69" s="18"/>
      <c r="HKE69" s="18"/>
      <c r="HKF69" s="18"/>
      <c r="HKG69" s="18"/>
      <c r="HKH69" s="18"/>
      <c r="HKI69" s="18"/>
      <c r="HKJ69" s="18"/>
      <c r="HKK69" s="18"/>
      <c r="HKL69" s="18"/>
      <c r="HKM69" s="18"/>
      <c r="HKN69" s="18"/>
      <c r="HKO69" s="18"/>
      <c r="HKP69" s="18"/>
      <c r="HKQ69" s="18"/>
      <c r="HKR69" s="18"/>
      <c r="HKS69" s="18"/>
      <c r="HKT69" s="18"/>
      <c r="HKU69" s="18"/>
      <c r="HKV69" s="18"/>
      <c r="HKW69" s="18"/>
      <c r="HKX69" s="18"/>
      <c r="HKY69" s="18"/>
      <c r="HKZ69" s="18"/>
      <c r="HLA69" s="18"/>
      <c r="HLB69" s="18"/>
      <c r="HLC69" s="18"/>
      <c r="HLD69" s="18"/>
      <c r="HLE69" s="18"/>
      <c r="HLF69" s="18"/>
      <c r="HLG69" s="18"/>
      <c r="HLH69" s="18"/>
      <c r="HLI69" s="18"/>
      <c r="HLJ69" s="18"/>
      <c r="HLK69" s="18"/>
      <c r="HLL69" s="18"/>
      <c r="HLM69" s="18"/>
      <c r="HLN69" s="18"/>
      <c r="HLO69" s="18"/>
      <c r="HLP69" s="18"/>
      <c r="HLQ69" s="18"/>
      <c r="HLR69" s="18"/>
      <c r="HLS69" s="18"/>
      <c r="HLT69" s="18"/>
      <c r="HLU69" s="18"/>
      <c r="HLV69" s="18"/>
      <c r="HLW69" s="18"/>
      <c r="HLX69" s="18"/>
      <c r="HLY69" s="18"/>
      <c r="HLZ69" s="18"/>
      <c r="HMA69" s="18"/>
      <c r="HMB69" s="18"/>
      <c r="HMC69" s="18"/>
      <c r="HMD69" s="18"/>
      <c r="HME69" s="18"/>
      <c r="HMF69" s="18"/>
      <c r="HMG69" s="18"/>
      <c r="HMH69" s="18"/>
      <c r="HMI69" s="18"/>
      <c r="HMJ69" s="18"/>
      <c r="HMK69" s="18"/>
      <c r="HML69" s="18"/>
      <c r="HMM69" s="18"/>
      <c r="HMN69" s="18"/>
      <c r="HMO69" s="18"/>
      <c r="HMP69" s="18"/>
      <c r="HMQ69" s="18"/>
      <c r="HMR69" s="18"/>
      <c r="HMS69" s="18"/>
      <c r="HMT69" s="18"/>
      <c r="HMU69" s="18"/>
      <c r="HMV69" s="18"/>
      <c r="HMW69" s="18"/>
      <c r="HMX69" s="18"/>
      <c r="HMY69" s="18"/>
      <c r="HMZ69" s="18"/>
      <c r="HNA69" s="18"/>
      <c r="HNB69" s="18"/>
      <c r="HNC69" s="18"/>
      <c r="HND69" s="18"/>
      <c r="HNE69" s="18"/>
      <c r="HNF69" s="18"/>
      <c r="HNG69" s="18"/>
      <c r="HNH69" s="18"/>
      <c r="HNI69" s="18"/>
      <c r="HNJ69" s="18"/>
      <c r="HNK69" s="18"/>
      <c r="HNL69" s="18"/>
      <c r="HNM69" s="18"/>
      <c r="HNN69" s="18"/>
      <c r="HNO69" s="18"/>
      <c r="HNP69" s="18"/>
      <c r="HNQ69" s="18"/>
      <c r="HNR69" s="18"/>
      <c r="HNS69" s="18"/>
      <c r="HNT69" s="18"/>
      <c r="HNU69" s="18"/>
      <c r="HNV69" s="18"/>
      <c r="HNW69" s="18"/>
      <c r="HNX69" s="18"/>
      <c r="HNY69" s="18"/>
      <c r="HNZ69" s="18"/>
      <c r="HOA69" s="18"/>
      <c r="HOB69" s="18"/>
      <c r="HOC69" s="18"/>
      <c r="HOD69" s="18"/>
      <c r="HOE69" s="18"/>
      <c r="HOF69" s="18"/>
      <c r="HOG69" s="18"/>
      <c r="HOH69" s="18"/>
      <c r="HOI69" s="18"/>
      <c r="HOJ69" s="18"/>
      <c r="HOK69" s="18"/>
      <c r="HOL69" s="18"/>
      <c r="HOM69" s="18"/>
      <c r="HON69" s="18"/>
      <c r="HOO69" s="18"/>
      <c r="HOP69" s="18"/>
      <c r="HOQ69" s="18"/>
      <c r="HOR69" s="18"/>
      <c r="HOS69" s="18"/>
      <c r="HOT69" s="18"/>
      <c r="HOU69" s="18"/>
      <c r="HOV69" s="18"/>
      <c r="HOW69" s="18"/>
      <c r="HOX69" s="18"/>
      <c r="HOY69" s="18"/>
      <c r="HOZ69" s="18"/>
      <c r="HPA69" s="18"/>
      <c r="HPB69" s="18"/>
      <c r="HPC69" s="18"/>
      <c r="HPD69" s="18"/>
      <c r="HPE69" s="18"/>
      <c r="HPF69" s="18"/>
      <c r="HPG69" s="18"/>
      <c r="HPH69" s="18"/>
      <c r="HPI69" s="18"/>
      <c r="HPJ69" s="18"/>
      <c r="HPK69" s="18"/>
      <c r="HPL69" s="18"/>
      <c r="HPM69" s="18"/>
      <c r="HPN69" s="18"/>
      <c r="HPO69" s="18"/>
      <c r="HPP69" s="18"/>
      <c r="HPQ69" s="18"/>
      <c r="HPR69" s="18"/>
      <c r="HPS69" s="18"/>
      <c r="HPT69" s="18"/>
      <c r="HPU69" s="18"/>
      <c r="HPV69" s="18"/>
      <c r="HPW69" s="18"/>
      <c r="HPX69" s="18"/>
      <c r="HPY69" s="18"/>
      <c r="HPZ69" s="18"/>
      <c r="HQA69" s="18"/>
    </row>
    <row r="70" spans="1:5851" ht="15" customHeight="1" outlineLevel="1">
      <c r="A70" s="69" t="s">
        <v>73</v>
      </c>
      <c r="B70" s="70"/>
      <c r="C70" s="71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7">
        <f t="shared" si="11"/>
        <v>0</v>
      </c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8"/>
      <c r="ALB70" s="18"/>
      <c r="ALC70" s="18"/>
      <c r="ALD70" s="18"/>
      <c r="ALE70" s="18"/>
      <c r="ALF70" s="18"/>
      <c r="ALG70" s="18"/>
      <c r="ALH70" s="18"/>
      <c r="ALI70" s="18"/>
      <c r="ALJ70" s="18"/>
      <c r="ALK70" s="18"/>
      <c r="ALL70" s="18"/>
      <c r="ALM70" s="18"/>
      <c r="ALN70" s="18"/>
      <c r="ALO70" s="18"/>
      <c r="ALP70" s="18"/>
      <c r="ALQ70" s="18"/>
      <c r="ALR70" s="18"/>
      <c r="ALS70" s="18"/>
      <c r="ALT70" s="18"/>
      <c r="ALU70" s="18"/>
      <c r="ALV70" s="18"/>
      <c r="ALW70" s="18"/>
      <c r="ALX70" s="18"/>
      <c r="ALY70" s="18"/>
      <c r="ALZ70" s="18"/>
      <c r="AMA70" s="18"/>
      <c r="AMB70" s="18"/>
      <c r="AMC70" s="18"/>
      <c r="AMD70" s="18"/>
      <c r="AME70" s="18"/>
      <c r="AMF70" s="18"/>
      <c r="AMG70" s="18"/>
      <c r="AMH70" s="18"/>
      <c r="AMI70" s="18"/>
      <c r="AMJ70" s="18"/>
      <c r="AMK70" s="18"/>
      <c r="AML70" s="18"/>
      <c r="AMM70" s="18"/>
      <c r="AMN70" s="18"/>
      <c r="AMO70" s="18"/>
      <c r="AMP70" s="18"/>
      <c r="AMQ70" s="18"/>
      <c r="AMR70" s="18"/>
      <c r="AMS70" s="18"/>
      <c r="AMT70" s="18"/>
      <c r="AMU70" s="18"/>
      <c r="AMV70" s="18"/>
      <c r="AMW70" s="18"/>
      <c r="AMX70" s="18"/>
      <c r="AMY70" s="18"/>
      <c r="AMZ70" s="18"/>
      <c r="ANA70" s="18"/>
      <c r="ANB70" s="18"/>
      <c r="ANC70" s="18"/>
      <c r="AND70" s="18"/>
      <c r="ANE70" s="18"/>
      <c r="ANF70" s="18"/>
      <c r="ANG70" s="18"/>
      <c r="ANH70" s="18"/>
      <c r="ANI70" s="18"/>
      <c r="ANJ70" s="18"/>
      <c r="ANK70" s="18"/>
      <c r="ANL70" s="18"/>
      <c r="ANM70" s="18"/>
      <c r="ANN70" s="18"/>
      <c r="ANO70" s="18"/>
      <c r="ANP70" s="18"/>
      <c r="ANQ70" s="18"/>
      <c r="ANR70" s="18"/>
      <c r="ANS70" s="18"/>
      <c r="ANT70" s="18"/>
      <c r="ANU70" s="18"/>
      <c r="ANV70" s="18"/>
      <c r="ANW70" s="18"/>
      <c r="ANX70" s="18"/>
      <c r="ANY70" s="18"/>
      <c r="ANZ70" s="18"/>
      <c r="AOA70" s="18"/>
      <c r="AOB70" s="18"/>
      <c r="AOC70" s="18"/>
      <c r="AOD70" s="18"/>
      <c r="AOE70" s="18"/>
      <c r="AOF70" s="18"/>
      <c r="AOG70" s="18"/>
      <c r="AOH70" s="18"/>
      <c r="AOI70" s="18"/>
      <c r="AOJ70" s="18"/>
      <c r="AOK70" s="18"/>
      <c r="AOL70" s="18"/>
      <c r="AOM70" s="18"/>
      <c r="AON70" s="18"/>
      <c r="AOO70" s="18"/>
      <c r="AOP70" s="18"/>
      <c r="AOQ70" s="18"/>
      <c r="AOR70" s="18"/>
      <c r="AOS70" s="18"/>
      <c r="AOT70" s="18"/>
      <c r="AOU70" s="18"/>
      <c r="AOV70" s="18"/>
      <c r="AOW70" s="18"/>
      <c r="AOX70" s="18"/>
      <c r="AOY70" s="18"/>
      <c r="AOZ70" s="18"/>
      <c r="APA70" s="18"/>
      <c r="APB70" s="18"/>
      <c r="APC70" s="18"/>
      <c r="APD70" s="18"/>
      <c r="APE70" s="18"/>
      <c r="APF70" s="18"/>
      <c r="APG70" s="18"/>
      <c r="APH70" s="18"/>
      <c r="API70" s="18"/>
      <c r="APJ70" s="18"/>
      <c r="APK70" s="18"/>
      <c r="APL70" s="18"/>
      <c r="APM70" s="18"/>
      <c r="APN70" s="18"/>
      <c r="APO70" s="18"/>
      <c r="APP70" s="18"/>
      <c r="APQ70" s="18"/>
      <c r="APR70" s="18"/>
      <c r="APS70" s="18"/>
      <c r="APT70" s="18"/>
      <c r="APU70" s="18"/>
      <c r="APV70" s="18"/>
      <c r="APW70" s="18"/>
      <c r="APX70" s="18"/>
      <c r="APY70" s="18"/>
      <c r="APZ70" s="18"/>
      <c r="AQA70" s="18"/>
      <c r="AQB70" s="18"/>
      <c r="AQC70" s="18"/>
      <c r="AQD70" s="18"/>
      <c r="AQE70" s="18"/>
      <c r="AQF70" s="18"/>
      <c r="AQG70" s="18"/>
      <c r="AQH70" s="18"/>
      <c r="AQI70" s="18"/>
      <c r="AQJ70" s="18"/>
      <c r="AQK70" s="18"/>
      <c r="AQL70" s="18"/>
      <c r="AQM70" s="18"/>
      <c r="AQN70" s="18"/>
      <c r="AQO70" s="18"/>
      <c r="AQP70" s="18"/>
      <c r="AQQ70" s="18"/>
      <c r="AQR70" s="18"/>
      <c r="AQS70" s="18"/>
      <c r="AQT70" s="18"/>
      <c r="AQU70" s="18"/>
      <c r="AQV70" s="18"/>
      <c r="AQW70" s="18"/>
      <c r="AQX70" s="18"/>
      <c r="AQY70" s="18"/>
      <c r="AQZ70" s="18"/>
      <c r="ARA70" s="18"/>
      <c r="ARB70" s="18"/>
      <c r="ARC70" s="18"/>
      <c r="ARD70" s="18"/>
      <c r="ARE70" s="18"/>
      <c r="ARF70" s="18"/>
      <c r="ARG70" s="18"/>
      <c r="ARH70" s="18"/>
      <c r="ARI70" s="18"/>
      <c r="ARJ70" s="18"/>
      <c r="ARK70" s="18"/>
      <c r="ARL70" s="18"/>
      <c r="ARM70" s="18"/>
      <c r="ARN70" s="18"/>
      <c r="ARO70" s="18"/>
      <c r="ARP70" s="18"/>
      <c r="ARQ70" s="18"/>
      <c r="ARR70" s="18"/>
      <c r="ARS70" s="18"/>
      <c r="ART70" s="18"/>
      <c r="ARU70" s="18"/>
      <c r="ARV70" s="18"/>
      <c r="ARW70" s="18"/>
      <c r="ARX70" s="18"/>
      <c r="ARY70" s="18"/>
      <c r="ARZ70" s="18"/>
      <c r="ASA70" s="18"/>
      <c r="ASB70" s="18"/>
      <c r="ASC70" s="18"/>
      <c r="ASD70" s="18"/>
      <c r="ASE70" s="18"/>
      <c r="ASF70" s="18"/>
      <c r="ASG70" s="18"/>
      <c r="ASH70" s="18"/>
      <c r="ASI70" s="18"/>
      <c r="ASJ70" s="18"/>
      <c r="ASK70" s="18"/>
      <c r="ASL70" s="18"/>
      <c r="ASM70" s="18"/>
      <c r="ASN70" s="18"/>
      <c r="ASO70" s="18"/>
      <c r="ASP70" s="18"/>
      <c r="ASQ70" s="18"/>
      <c r="ASR70" s="18"/>
      <c r="ASS70" s="18"/>
      <c r="AST70" s="18"/>
      <c r="ASU70" s="18"/>
      <c r="ASV70" s="18"/>
      <c r="ASW70" s="18"/>
      <c r="ASX70" s="18"/>
      <c r="ASY70" s="18"/>
      <c r="ASZ70" s="18"/>
      <c r="ATA70" s="18"/>
      <c r="ATB70" s="18"/>
      <c r="ATC70" s="18"/>
      <c r="ATD70" s="18"/>
      <c r="ATE70" s="18"/>
      <c r="ATF70" s="18"/>
      <c r="ATG70" s="18"/>
      <c r="ATH70" s="18"/>
      <c r="ATI70" s="18"/>
      <c r="ATJ70" s="18"/>
      <c r="ATK70" s="18"/>
      <c r="ATL70" s="18"/>
      <c r="ATM70" s="18"/>
      <c r="ATN70" s="18"/>
      <c r="ATO70" s="18"/>
      <c r="ATP70" s="18"/>
      <c r="ATQ70" s="18"/>
      <c r="ATR70" s="18"/>
      <c r="ATS70" s="18"/>
      <c r="ATT70" s="18"/>
      <c r="ATU70" s="18"/>
      <c r="ATV70" s="18"/>
      <c r="ATW70" s="18"/>
      <c r="ATX70" s="18"/>
      <c r="ATY70" s="18"/>
      <c r="ATZ70" s="18"/>
      <c r="AUA70" s="18"/>
      <c r="AUB70" s="18"/>
      <c r="AUC70" s="18"/>
      <c r="AUD70" s="18"/>
      <c r="AUE70" s="18"/>
      <c r="AUF70" s="18"/>
      <c r="AUG70" s="18"/>
      <c r="AUH70" s="18"/>
      <c r="AUI70" s="18"/>
      <c r="AUJ70" s="18"/>
      <c r="AUK70" s="18"/>
      <c r="AUL70" s="18"/>
      <c r="AUM70" s="18"/>
      <c r="AUN70" s="18"/>
      <c r="AUO70" s="18"/>
      <c r="AUP70" s="18"/>
      <c r="AUQ70" s="18"/>
      <c r="AUR70" s="18"/>
      <c r="AUS70" s="18"/>
      <c r="AUT70" s="18"/>
      <c r="AUU70" s="18"/>
      <c r="AUV70" s="18"/>
      <c r="AUW70" s="18"/>
      <c r="AUX70" s="18"/>
      <c r="AUY70" s="18"/>
      <c r="AUZ70" s="18"/>
      <c r="AVA70" s="18"/>
      <c r="AVB70" s="18"/>
      <c r="AVC70" s="18"/>
      <c r="AVD70" s="18"/>
      <c r="AVE70" s="18"/>
      <c r="AVF70" s="18"/>
      <c r="AVG70" s="18"/>
      <c r="AVH70" s="18"/>
      <c r="AVI70" s="18"/>
      <c r="AVJ70" s="18"/>
      <c r="AVK70" s="18"/>
      <c r="AVL70" s="18"/>
      <c r="AVM70" s="18"/>
      <c r="AVN70" s="18"/>
      <c r="AVO70" s="18"/>
      <c r="AVP70" s="18"/>
      <c r="AVQ70" s="18"/>
      <c r="AVR70" s="18"/>
      <c r="AVS70" s="18"/>
      <c r="AVT70" s="18"/>
      <c r="AVU70" s="18"/>
      <c r="AVV70" s="18"/>
      <c r="AVW70" s="18"/>
      <c r="AVX70" s="18"/>
      <c r="AVY70" s="18"/>
      <c r="AVZ70" s="18"/>
      <c r="AWA70" s="18"/>
      <c r="AWB70" s="18"/>
      <c r="AWC70" s="18"/>
      <c r="AWD70" s="18"/>
      <c r="AWE70" s="18"/>
      <c r="AWF70" s="18"/>
      <c r="AWG70" s="18"/>
      <c r="AWH70" s="18"/>
      <c r="AWI70" s="18"/>
      <c r="AWJ70" s="18"/>
      <c r="AWK70" s="18"/>
      <c r="AWL70" s="18"/>
      <c r="AWM70" s="18"/>
      <c r="AWN70" s="18"/>
      <c r="AWO70" s="18"/>
      <c r="AWP70" s="18"/>
      <c r="AWQ70" s="18"/>
      <c r="AWR70" s="18"/>
      <c r="AWS70" s="18"/>
      <c r="AWT70" s="18"/>
      <c r="AWU70" s="18"/>
      <c r="AWV70" s="18"/>
      <c r="AWW70" s="18"/>
      <c r="AWX70" s="18"/>
      <c r="AWY70" s="18"/>
      <c r="AWZ70" s="18"/>
      <c r="AXA70" s="18"/>
      <c r="AXB70" s="18"/>
      <c r="AXC70" s="18"/>
      <c r="AXD70" s="18"/>
      <c r="AXE70" s="18"/>
      <c r="AXF70" s="18"/>
      <c r="AXG70" s="18"/>
      <c r="AXH70" s="18"/>
      <c r="AXI70" s="18"/>
      <c r="AXJ70" s="18"/>
      <c r="AXK70" s="18"/>
      <c r="AXL70" s="18"/>
      <c r="AXM70" s="18"/>
      <c r="AXN70" s="18"/>
      <c r="AXO70" s="18"/>
      <c r="AXP70" s="18"/>
      <c r="AXQ70" s="18"/>
      <c r="AXR70" s="18"/>
      <c r="AXS70" s="18"/>
      <c r="AXT70" s="18"/>
      <c r="AXU70" s="18"/>
      <c r="AXV70" s="18"/>
      <c r="AXW70" s="18"/>
      <c r="AXX70" s="18"/>
      <c r="AXY70" s="18"/>
      <c r="AXZ70" s="18"/>
      <c r="AYA70" s="18"/>
      <c r="AYB70" s="18"/>
      <c r="AYC70" s="18"/>
      <c r="AYD70" s="18"/>
      <c r="AYE70" s="18"/>
      <c r="AYF70" s="18"/>
      <c r="AYG70" s="18"/>
      <c r="AYH70" s="18"/>
      <c r="AYI70" s="18"/>
      <c r="AYJ70" s="18"/>
      <c r="AYK70" s="18"/>
      <c r="AYL70" s="18"/>
      <c r="AYM70" s="18"/>
      <c r="AYN70" s="18"/>
      <c r="AYO70" s="18"/>
      <c r="AYP70" s="18"/>
      <c r="AYQ70" s="18"/>
      <c r="AYR70" s="18"/>
      <c r="AYS70" s="18"/>
      <c r="AYT70" s="18"/>
      <c r="AYU70" s="18"/>
      <c r="AYV70" s="18"/>
      <c r="AYW70" s="18"/>
      <c r="AYX70" s="18"/>
      <c r="AYY70" s="18"/>
      <c r="AYZ70" s="18"/>
      <c r="AZA70" s="18"/>
      <c r="AZB70" s="18"/>
      <c r="AZC70" s="18"/>
      <c r="AZD70" s="18"/>
      <c r="AZE70" s="18"/>
      <c r="AZF70" s="18"/>
      <c r="AZG70" s="18"/>
      <c r="AZH70" s="18"/>
      <c r="AZI70" s="18"/>
      <c r="AZJ70" s="18"/>
      <c r="AZK70" s="18"/>
      <c r="AZL70" s="18"/>
      <c r="AZM70" s="18"/>
      <c r="AZN70" s="18"/>
      <c r="AZO70" s="18"/>
      <c r="AZP70" s="18"/>
      <c r="AZQ70" s="18"/>
      <c r="AZR70" s="18"/>
      <c r="AZS70" s="18"/>
      <c r="AZT70" s="18"/>
      <c r="AZU70" s="18"/>
      <c r="AZV70" s="18"/>
      <c r="AZW70" s="18"/>
      <c r="AZX70" s="18"/>
      <c r="AZY70" s="18"/>
      <c r="AZZ70" s="18"/>
      <c r="BAA70" s="18"/>
      <c r="BAB70" s="18"/>
      <c r="BAC70" s="18"/>
      <c r="BAD70" s="18"/>
      <c r="BAE70" s="18"/>
      <c r="BAF70" s="18"/>
      <c r="BAG70" s="18"/>
      <c r="BAH70" s="18"/>
      <c r="BAI70" s="18"/>
      <c r="BAJ70" s="18"/>
      <c r="BAK70" s="18"/>
      <c r="BAL70" s="18"/>
      <c r="BAM70" s="18"/>
      <c r="BAN70" s="18"/>
      <c r="BAO70" s="18"/>
      <c r="BAP70" s="18"/>
      <c r="BAQ70" s="18"/>
      <c r="BAR70" s="18"/>
      <c r="BAS70" s="18"/>
      <c r="BAT70" s="18"/>
      <c r="BAU70" s="18"/>
      <c r="BAV70" s="18"/>
      <c r="BAW70" s="18"/>
      <c r="BAX70" s="18"/>
      <c r="BAY70" s="18"/>
      <c r="BAZ70" s="18"/>
      <c r="BBA70" s="18"/>
      <c r="BBB70" s="18"/>
      <c r="BBC70" s="18"/>
      <c r="BBD70" s="18"/>
      <c r="BBE70" s="18"/>
      <c r="BBF70" s="18"/>
      <c r="BBG70" s="18"/>
      <c r="BBH70" s="18"/>
      <c r="BBI70" s="18"/>
      <c r="BBJ70" s="18"/>
      <c r="BBK70" s="18"/>
      <c r="BBL70" s="18"/>
      <c r="BBM70" s="18"/>
      <c r="BBN70" s="18"/>
      <c r="BBO70" s="18"/>
      <c r="BBP70" s="18"/>
      <c r="BBQ70" s="18"/>
      <c r="BBR70" s="18"/>
      <c r="BBS70" s="18"/>
      <c r="BBT70" s="18"/>
      <c r="BBU70" s="18"/>
      <c r="BBV70" s="18"/>
      <c r="BBW70" s="18"/>
      <c r="BBX70" s="18"/>
      <c r="BBY70" s="18"/>
      <c r="BBZ70" s="18"/>
      <c r="BCA70" s="18"/>
      <c r="BCB70" s="18"/>
      <c r="BCC70" s="18"/>
      <c r="BCD70" s="18"/>
      <c r="BCE70" s="18"/>
      <c r="BCF70" s="18"/>
      <c r="BCG70" s="18"/>
      <c r="BCH70" s="18"/>
      <c r="BCI70" s="18"/>
      <c r="BCJ70" s="18"/>
      <c r="BCK70" s="18"/>
      <c r="BCL70" s="18"/>
      <c r="BCM70" s="18"/>
      <c r="BCN70" s="18"/>
      <c r="BCO70" s="18"/>
      <c r="BCP70" s="18"/>
      <c r="BCQ70" s="18"/>
      <c r="BCR70" s="18"/>
      <c r="BCS70" s="18"/>
      <c r="BCT70" s="18"/>
      <c r="BCU70" s="18"/>
      <c r="BCV70" s="18"/>
      <c r="BCW70" s="18"/>
      <c r="BCX70" s="18"/>
      <c r="BCY70" s="18"/>
      <c r="BCZ70" s="18"/>
      <c r="BDA70" s="18"/>
      <c r="BDB70" s="18"/>
      <c r="BDC70" s="18"/>
      <c r="BDD70" s="18"/>
      <c r="BDE70" s="18"/>
      <c r="BDF70" s="18"/>
      <c r="BDG70" s="18"/>
      <c r="BDH70" s="18"/>
      <c r="BDI70" s="18"/>
      <c r="BDJ70" s="18"/>
      <c r="BDK70" s="18"/>
      <c r="BDL70" s="18"/>
      <c r="BDM70" s="18"/>
      <c r="BDN70" s="18"/>
      <c r="BDO70" s="18"/>
      <c r="BDP70" s="18"/>
      <c r="BDQ70" s="18"/>
      <c r="BDR70" s="18"/>
      <c r="BDS70" s="18"/>
      <c r="BDT70" s="18"/>
      <c r="BDU70" s="18"/>
      <c r="BDV70" s="18"/>
      <c r="BDW70" s="18"/>
      <c r="BDX70" s="18"/>
      <c r="BDY70" s="18"/>
      <c r="BDZ70" s="18"/>
      <c r="BEA70" s="18"/>
      <c r="BEB70" s="18"/>
      <c r="BEC70" s="18"/>
      <c r="BED70" s="18"/>
      <c r="BEE70" s="18"/>
      <c r="BEF70" s="18"/>
      <c r="BEG70" s="18"/>
      <c r="BEH70" s="18"/>
      <c r="BEI70" s="18"/>
      <c r="BEJ70" s="18"/>
      <c r="BEK70" s="18"/>
      <c r="BEL70" s="18"/>
      <c r="BEM70" s="18"/>
      <c r="BEN70" s="18"/>
      <c r="BEO70" s="18"/>
      <c r="BEP70" s="18"/>
      <c r="BEQ70" s="18"/>
      <c r="BER70" s="18"/>
      <c r="BES70" s="18"/>
      <c r="BET70" s="18"/>
      <c r="BEU70" s="18"/>
      <c r="BEV70" s="18"/>
      <c r="BEW70" s="18"/>
      <c r="BEX70" s="18"/>
      <c r="BEY70" s="18"/>
      <c r="BEZ70" s="18"/>
      <c r="BFA70" s="18"/>
      <c r="BFB70" s="18"/>
      <c r="BFC70" s="18"/>
      <c r="BFD70" s="18"/>
      <c r="BFE70" s="18"/>
      <c r="BFF70" s="18"/>
      <c r="BFG70" s="18"/>
      <c r="BFH70" s="18"/>
      <c r="BFI70" s="18"/>
      <c r="BFJ70" s="18"/>
      <c r="BFK70" s="18"/>
      <c r="BFL70" s="18"/>
      <c r="BFM70" s="18"/>
      <c r="BFN70" s="18"/>
      <c r="BFO70" s="18"/>
      <c r="BFP70" s="18"/>
      <c r="BFQ70" s="18"/>
      <c r="BFR70" s="18"/>
      <c r="BFS70" s="18"/>
      <c r="BFT70" s="18"/>
      <c r="BFU70" s="18"/>
      <c r="BFV70" s="18"/>
      <c r="BFW70" s="18"/>
      <c r="BFX70" s="18"/>
      <c r="BFY70" s="18"/>
      <c r="BFZ70" s="18"/>
      <c r="BGA70" s="18"/>
      <c r="BGB70" s="18"/>
      <c r="BGC70" s="18"/>
      <c r="BGD70" s="18"/>
      <c r="BGE70" s="18"/>
      <c r="BGF70" s="18"/>
      <c r="BGG70" s="18"/>
      <c r="BGH70" s="18"/>
      <c r="BGI70" s="18"/>
      <c r="BGJ70" s="18"/>
      <c r="BGK70" s="18"/>
      <c r="BGL70" s="18"/>
      <c r="BGM70" s="18"/>
      <c r="BGN70" s="18"/>
      <c r="BGO70" s="18"/>
      <c r="BGP70" s="18"/>
      <c r="BGQ70" s="18"/>
      <c r="BGR70" s="18"/>
      <c r="BGS70" s="18"/>
      <c r="BGT70" s="18"/>
      <c r="BGU70" s="18"/>
      <c r="BGV70" s="18"/>
      <c r="BGW70" s="18"/>
      <c r="BGX70" s="18"/>
      <c r="BGY70" s="18"/>
      <c r="BGZ70" s="18"/>
      <c r="BHA70" s="18"/>
      <c r="BHB70" s="18"/>
      <c r="BHC70" s="18"/>
      <c r="BHD70" s="18"/>
      <c r="BHE70" s="18"/>
      <c r="BHF70" s="18"/>
      <c r="BHG70" s="18"/>
      <c r="BHH70" s="18"/>
      <c r="BHI70" s="18"/>
      <c r="BHJ70" s="18"/>
      <c r="BHK70" s="18"/>
      <c r="BHL70" s="18"/>
      <c r="BHM70" s="18"/>
      <c r="BHN70" s="18"/>
      <c r="BHO70" s="18"/>
      <c r="BHP70" s="18"/>
      <c r="BHQ70" s="18"/>
      <c r="BHR70" s="18"/>
      <c r="BHS70" s="18"/>
      <c r="BHT70" s="18"/>
      <c r="BHU70" s="18"/>
      <c r="BHV70" s="18"/>
      <c r="BHW70" s="18"/>
      <c r="BHX70" s="18"/>
      <c r="BHY70" s="18"/>
      <c r="BHZ70" s="18"/>
      <c r="BIA70" s="18"/>
      <c r="BIB70" s="18"/>
      <c r="BIC70" s="18"/>
      <c r="BID70" s="18"/>
      <c r="BIE70" s="18"/>
      <c r="BIF70" s="18"/>
      <c r="BIG70" s="18"/>
      <c r="BIH70" s="18"/>
      <c r="BII70" s="18"/>
      <c r="BIJ70" s="18"/>
      <c r="BIK70" s="18"/>
      <c r="BIL70" s="18"/>
      <c r="BIM70" s="18"/>
      <c r="BIN70" s="18"/>
      <c r="BIO70" s="18"/>
      <c r="BIP70" s="18"/>
      <c r="BIQ70" s="18"/>
      <c r="BIR70" s="18"/>
      <c r="BIS70" s="18"/>
      <c r="BIT70" s="18"/>
      <c r="BIU70" s="18"/>
      <c r="BIV70" s="18"/>
      <c r="BIW70" s="18"/>
      <c r="BIX70" s="18"/>
      <c r="BIY70" s="18"/>
      <c r="BIZ70" s="18"/>
      <c r="BJA70" s="18"/>
      <c r="BJB70" s="18"/>
      <c r="BJC70" s="18"/>
      <c r="BJD70" s="18"/>
      <c r="BJE70" s="18"/>
      <c r="BJF70" s="18"/>
      <c r="BJG70" s="18"/>
      <c r="BJH70" s="18"/>
      <c r="BJI70" s="18"/>
      <c r="BJJ70" s="18"/>
      <c r="BJK70" s="18"/>
      <c r="BJL70" s="18"/>
      <c r="BJM70" s="18"/>
      <c r="BJN70" s="18"/>
      <c r="BJO70" s="18"/>
      <c r="BJP70" s="18"/>
      <c r="BJQ70" s="18"/>
      <c r="BJR70" s="18"/>
      <c r="BJS70" s="18"/>
      <c r="BJT70" s="18"/>
      <c r="BJU70" s="18"/>
      <c r="BJV70" s="18"/>
      <c r="BJW70" s="18"/>
      <c r="BJX70" s="18"/>
      <c r="BJY70" s="18"/>
      <c r="BJZ70" s="18"/>
      <c r="BKA70" s="18"/>
      <c r="BKB70" s="18"/>
      <c r="BKC70" s="18"/>
      <c r="BKD70" s="18"/>
      <c r="BKE70" s="18"/>
      <c r="BKF70" s="18"/>
      <c r="BKG70" s="18"/>
      <c r="BKH70" s="18"/>
      <c r="BKI70" s="18"/>
      <c r="BKJ70" s="18"/>
      <c r="BKK70" s="18"/>
      <c r="BKL70" s="18"/>
      <c r="BKM70" s="18"/>
      <c r="BKN70" s="18"/>
      <c r="BKO70" s="18"/>
      <c r="BKP70" s="18"/>
      <c r="BKQ70" s="18"/>
      <c r="BKR70" s="18"/>
      <c r="BKS70" s="18"/>
      <c r="BKT70" s="18"/>
      <c r="BKU70" s="18"/>
      <c r="BKV70" s="18"/>
      <c r="BKW70" s="18"/>
      <c r="BKX70" s="18"/>
      <c r="BKY70" s="18"/>
      <c r="BKZ70" s="18"/>
      <c r="BLA70" s="18"/>
      <c r="BLB70" s="18"/>
      <c r="BLC70" s="18"/>
      <c r="BLD70" s="18"/>
      <c r="BLE70" s="18"/>
      <c r="BLF70" s="18"/>
      <c r="BLG70" s="18"/>
      <c r="BLH70" s="18"/>
      <c r="BLI70" s="18"/>
      <c r="BLJ70" s="18"/>
      <c r="BLK70" s="18"/>
      <c r="BLL70" s="18"/>
      <c r="BLM70" s="18"/>
      <c r="BLN70" s="18"/>
      <c r="BLO70" s="18"/>
      <c r="BLP70" s="18"/>
      <c r="BLQ70" s="18"/>
      <c r="BLR70" s="18"/>
      <c r="BLS70" s="18"/>
      <c r="BLT70" s="18"/>
      <c r="BLU70" s="18"/>
      <c r="BLV70" s="18"/>
      <c r="BLW70" s="18"/>
      <c r="BLX70" s="18"/>
      <c r="BLY70" s="18"/>
      <c r="BLZ70" s="18"/>
      <c r="BMA70" s="18"/>
      <c r="BMB70" s="18"/>
      <c r="BMC70" s="18"/>
      <c r="BMD70" s="18"/>
      <c r="BME70" s="18"/>
      <c r="BMF70" s="18"/>
      <c r="BMG70" s="18"/>
      <c r="BMH70" s="18"/>
      <c r="BMI70" s="18"/>
      <c r="BMJ70" s="18"/>
      <c r="BMK70" s="18"/>
      <c r="BML70" s="18"/>
      <c r="BMM70" s="18"/>
      <c r="BMN70" s="18"/>
      <c r="BMO70" s="18"/>
      <c r="BMP70" s="18"/>
      <c r="BMQ70" s="18"/>
      <c r="BMR70" s="18"/>
      <c r="BMS70" s="18"/>
      <c r="BMT70" s="18"/>
      <c r="BMU70" s="18"/>
      <c r="BMV70" s="18"/>
      <c r="BMW70" s="18"/>
      <c r="BMX70" s="18"/>
      <c r="BMY70" s="18"/>
      <c r="BMZ70" s="18"/>
      <c r="BNA70" s="18"/>
      <c r="BNB70" s="18"/>
      <c r="BNC70" s="18"/>
      <c r="BND70" s="18"/>
      <c r="BNE70" s="18"/>
      <c r="BNF70" s="18"/>
      <c r="BNG70" s="18"/>
      <c r="BNH70" s="18"/>
      <c r="BNI70" s="18"/>
      <c r="BNJ70" s="18"/>
      <c r="BNK70" s="18"/>
      <c r="BNL70" s="18"/>
      <c r="BNM70" s="18"/>
      <c r="BNN70" s="18"/>
      <c r="BNO70" s="18"/>
      <c r="BNP70" s="18"/>
      <c r="BNQ70" s="18"/>
      <c r="BNR70" s="18"/>
      <c r="BNS70" s="18"/>
      <c r="BNT70" s="18"/>
      <c r="BNU70" s="18"/>
      <c r="BNV70" s="18"/>
      <c r="BNW70" s="18"/>
      <c r="BNX70" s="18"/>
      <c r="BNY70" s="18"/>
      <c r="BNZ70" s="18"/>
      <c r="BOA70" s="18"/>
      <c r="BOB70" s="18"/>
      <c r="BOC70" s="18"/>
      <c r="BOD70" s="18"/>
      <c r="BOE70" s="18"/>
      <c r="BOF70" s="18"/>
      <c r="BOG70" s="18"/>
      <c r="BOH70" s="18"/>
      <c r="BOI70" s="18"/>
      <c r="BOJ70" s="18"/>
      <c r="BOK70" s="18"/>
      <c r="BOL70" s="18"/>
      <c r="BOM70" s="18"/>
      <c r="BON70" s="18"/>
      <c r="BOO70" s="18"/>
      <c r="BOP70" s="18"/>
      <c r="BOQ70" s="18"/>
      <c r="BOR70" s="18"/>
      <c r="BOS70" s="18"/>
      <c r="BOT70" s="18"/>
      <c r="BOU70" s="18"/>
      <c r="BOV70" s="18"/>
      <c r="BOW70" s="18"/>
      <c r="BOX70" s="18"/>
      <c r="BOY70" s="18"/>
      <c r="BOZ70" s="18"/>
      <c r="BPA70" s="18"/>
      <c r="BPB70" s="18"/>
      <c r="BPC70" s="18"/>
      <c r="BPD70" s="18"/>
      <c r="BPE70" s="18"/>
      <c r="BPF70" s="18"/>
      <c r="BPG70" s="18"/>
      <c r="BPH70" s="18"/>
      <c r="BPI70" s="18"/>
      <c r="BPJ70" s="18"/>
      <c r="BPK70" s="18"/>
      <c r="BPL70" s="18"/>
      <c r="BPM70" s="18"/>
      <c r="BPN70" s="18"/>
      <c r="BPO70" s="18"/>
      <c r="BPP70" s="18"/>
      <c r="BPQ70" s="18"/>
      <c r="BPR70" s="18"/>
      <c r="BPS70" s="18"/>
      <c r="BPT70" s="18"/>
      <c r="BPU70" s="18"/>
      <c r="BPV70" s="18"/>
      <c r="BPW70" s="18"/>
      <c r="BPX70" s="18"/>
      <c r="BPY70" s="18"/>
      <c r="BPZ70" s="18"/>
      <c r="BQA70" s="18"/>
      <c r="BQB70" s="18"/>
      <c r="BQC70" s="18"/>
      <c r="BQD70" s="18"/>
      <c r="BQE70" s="18"/>
      <c r="BQF70" s="18"/>
      <c r="BQG70" s="18"/>
      <c r="BQH70" s="18"/>
      <c r="BQI70" s="18"/>
      <c r="BQJ70" s="18"/>
      <c r="BQK70" s="18"/>
      <c r="BQL70" s="18"/>
      <c r="BQM70" s="18"/>
      <c r="BQN70" s="18"/>
      <c r="BQO70" s="18"/>
      <c r="BQP70" s="18"/>
      <c r="BQQ70" s="18"/>
      <c r="BQR70" s="18"/>
      <c r="BQS70" s="18"/>
      <c r="BQT70" s="18"/>
      <c r="BQU70" s="18"/>
      <c r="BQV70" s="18"/>
      <c r="BQW70" s="18"/>
      <c r="BQX70" s="18"/>
      <c r="BQY70" s="18"/>
      <c r="BQZ70" s="18"/>
      <c r="BRA70" s="18"/>
      <c r="BRB70" s="18"/>
      <c r="BRC70" s="18"/>
      <c r="BRD70" s="18"/>
      <c r="BRE70" s="18"/>
      <c r="BRF70" s="18"/>
      <c r="BRG70" s="18"/>
      <c r="BRH70" s="18"/>
      <c r="BRI70" s="18"/>
      <c r="BRJ70" s="18"/>
      <c r="BRK70" s="18"/>
      <c r="BRL70" s="18"/>
      <c r="BRM70" s="18"/>
      <c r="BRN70" s="18"/>
      <c r="BRO70" s="18"/>
      <c r="BRP70" s="18"/>
      <c r="BRQ70" s="18"/>
      <c r="BRR70" s="18"/>
      <c r="BRS70" s="18"/>
      <c r="BRT70" s="18"/>
      <c r="BRU70" s="18"/>
      <c r="BRV70" s="18"/>
      <c r="BRW70" s="18"/>
      <c r="BRX70" s="18"/>
      <c r="BRY70" s="18"/>
      <c r="BRZ70" s="18"/>
      <c r="BSA70" s="18"/>
      <c r="BSB70" s="18"/>
      <c r="BSC70" s="18"/>
      <c r="BSD70" s="18"/>
      <c r="BSE70" s="18"/>
      <c r="BSF70" s="18"/>
      <c r="BSG70" s="18"/>
      <c r="BSH70" s="18"/>
      <c r="BSI70" s="18"/>
      <c r="BSJ70" s="18"/>
      <c r="BSK70" s="18"/>
      <c r="BSL70" s="18"/>
      <c r="BSM70" s="18"/>
      <c r="BSN70" s="18"/>
      <c r="BSO70" s="18"/>
      <c r="BSP70" s="18"/>
      <c r="BSQ70" s="18"/>
      <c r="BSR70" s="18"/>
      <c r="BSS70" s="18"/>
      <c r="BST70" s="18"/>
      <c r="BSU70" s="18"/>
      <c r="BSV70" s="18"/>
      <c r="BSW70" s="18"/>
      <c r="BSX70" s="18"/>
      <c r="BSY70" s="18"/>
      <c r="BSZ70" s="18"/>
      <c r="BTA70" s="18"/>
      <c r="BTB70" s="18"/>
      <c r="BTC70" s="18"/>
      <c r="BTD70" s="18"/>
      <c r="BTE70" s="18"/>
      <c r="BTF70" s="18"/>
      <c r="BTG70" s="18"/>
      <c r="BTH70" s="18"/>
      <c r="BTI70" s="18"/>
      <c r="BTJ70" s="18"/>
      <c r="BTK70" s="18"/>
      <c r="BTL70" s="18"/>
      <c r="BTM70" s="18"/>
      <c r="BTN70" s="18"/>
      <c r="BTO70" s="18"/>
      <c r="BTP70" s="18"/>
      <c r="BTQ70" s="18"/>
      <c r="BTR70" s="18"/>
      <c r="BTS70" s="18"/>
      <c r="BTT70" s="18"/>
      <c r="BTU70" s="18"/>
      <c r="BTV70" s="18"/>
      <c r="BTW70" s="18"/>
      <c r="BTX70" s="18"/>
      <c r="BTY70" s="18"/>
      <c r="BTZ70" s="18"/>
      <c r="BUA70" s="18"/>
      <c r="BUB70" s="18"/>
      <c r="BUC70" s="18"/>
      <c r="BUD70" s="18"/>
      <c r="BUE70" s="18"/>
      <c r="BUF70" s="18"/>
      <c r="BUG70" s="18"/>
      <c r="BUH70" s="18"/>
      <c r="BUI70" s="18"/>
      <c r="BUJ70" s="18"/>
      <c r="BUK70" s="18"/>
      <c r="BUL70" s="18"/>
      <c r="BUM70" s="18"/>
      <c r="BUN70" s="18"/>
      <c r="BUO70" s="18"/>
      <c r="BUP70" s="18"/>
      <c r="BUQ70" s="18"/>
      <c r="BUR70" s="18"/>
      <c r="BUS70" s="18"/>
      <c r="BUT70" s="18"/>
      <c r="BUU70" s="18"/>
      <c r="BUV70" s="18"/>
      <c r="BUW70" s="18"/>
      <c r="BUX70" s="18"/>
      <c r="BUY70" s="18"/>
      <c r="BUZ70" s="18"/>
      <c r="BVA70" s="18"/>
      <c r="BVB70" s="18"/>
      <c r="BVC70" s="18"/>
      <c r="BVD70" s="18"/>
      <c r="BVE70" s="18"/>
      <c r="BVF70" s="18"/>
      <c r="BVG70" s="18"/>
      <c r="BVH70" s="18"/>
      <c r="BVI70" s="18"/>
      <c r="BVJ70" s="18"/>
      <c r="BVK70" s="18"/>
      <c r="BVL70" s="18"/>
      <c r="BVM70" s="18"/>
      <c r="BVN70" s="18"/>
      <c r="BVO70" s="18"/>
      <c r="BVP70" s="18"/>
      <c r="BVQ70" s="18"/>
      <c r="BVR70" s="18"/>
      <c r="BVS70" s="18"/>
      <c r="BVT70" s="18"/>
      <c r="BVU70" s="18"/>
      <c r="BVV70" s="18"/>
      <c r="BVW70" s="18"/>
      <c r="BVX70" s="18"/>
      <c r="BVY70" s="18"/>
      <c r="BVZ70" s="18"/>
      <c r="BWA70" s="18"/>
      <c r="BWB70" s="18"/>
      <c r="BWC70" s="18"/>
      <c r="BWD70" s="18"/>
      <c r="BWE70" s="18"/>
      <c r="BWF70" s="18"/>
      <c r="BWG70" s="18"/>
      <c r="BWH70" s="18"/>
      <c r="BWI70" s="18"/>
      <c r="BWJ70" s="18"/>
      <c r="BWK70" s="18"/>
      <c r="BWL70" s="18"/>
      <c r="BWM70" s="18"/>
      <c r="BWN70" s="18"/>
      <c r="BWO70" s="18"/>
      <c r="BWP70" s="18"/>
      <c r="BWQ70" s="18"/>
      <c r="BWR70" s="18"/>
      <c r="BWS70" s="18"/>
      <c r="BWT70" s="18"/>
      <c r="BWU70" s="18"/>
      <c r="BWV70" s="18"/>
      <c r="BWW70" s="18"/>
      <c r="BWX70" s="18"/>
      <c r="BWY70" s="18"/>
      <c r="BWZ70" s="18"/>
      <c r="BXA70" s="18"/>
      <c r="BXB70" s="18"/>
      <c r="BXC70" s="18"/>
      <c r="BXD70" s="18"/>
      <c r="BXE70" s="18"/>
      <c r="BXF70" s="18"/>
      <c r="BXG70" s="18"/>
      <c r="BXH70" s="18"/>
      <c r="BXI70" s="18"/>
      <c r="BXJ70" s="18"/>
      <c r="BXK70" s="18"/>
      <c r="BXL70" s="18"/>
      <c r="BXM70" s="18"/>
      <c r="BXN70" s="18"/>
      <c r="BXO70" s="18"/>
      <c r="BXP70" s="18"/>
      <c r="BXQ70" s="18"/>
      <c r="BXR70" s="18"/>
      <c r="BXS70" s="18"/>
      <c r="BXT70" s="18"/>
      <c r="BXU70" s="18"/>
      <c r="BXV70" s="18"/>
      <c r="BXW70" s="18"/>
      <c r="BXX70" s="18"/>
      <c r="BXY70" s="18"/>
      <c r="BXZ70" s="18"/>
      <c r="BYA70" s="18"/>
      <c r="BYB70" s="18"/>
      <c r="BYC70" s="18"/>
      <c r="BYD70" s="18"/>
      <c r="BYE70" s="18"/>
      <c r="BYF70" s="18"/>
      <c r="BYG70" s="18"/>
      <c r="BYH70" s="18"/>
      <c r="BYI70" s="18"/>
      <c r="BYJ70" s="18"/>
      <c r="BYK70" s="18"/>
      <c r="BYL70" s="18"/>
      <c r="BYM70" s="18"/>
      <c r="BYN70" s="18"/>
      <c r="BYO70" s="18"/>
      <c r="BYP70" s="18"/>
      <c r="BYQ70" s="18"/>
      <c r="BYR70" s="18"/>
      <c r="BYS70" s="18"/>
      <c r="BYT70" s="18"/>
      <c r="BYU70" s="18"/>
      <c r="BYV70" s="18"/>
      <c r="BYW70" s="18"/>
      <c r="BYX70" s="18"/>
      <c r="BYY70" s="18"/>
      <c r="BYZ70" s="18"/>
      <c r="BZA70" s="18"/>
      <c r="BZB70" s="18"/>
      <c r="BZC70" s="18"/>
      <c r="BZD70" s="18"/>
      <c r="BZE70" s="18"/>
      <c r="BZF70" s="18"/>
      <c r="BZG70" s="18"/>
      <c r="BZH70" s="18"/>
      <c r="BZI70" s="18"/>
      <c r="BZJ70" s="18"/>
      <c r="BZK70" s="18"/>
      <c r="BZL70" s="18"/>
      <c r="BZM70" s="18"/>
      <c r="BZN70" s="18"/>
      <c r="BZO70" s="18"/>
      <c r="BZP70" s="18"/>
      <c r="BZQ70" s="18"/>
      <c r="BZR70" s="18"/>
      <c r="BZS70" s="18"/>
      <c r="BZT70" s="18"/>
      <c r="BZU70" s="18"/>
      <c r="BZV70" s="18"/>
      <c r="BZW70" s="18"/>
      <c r="BZX70" s="18"/>
      <c r="BZY70" s="18"/>
      <c r="BZZ70" s="18"/>
      <c r="CAA70" s="18"/>
      <c r="CAB70" s="18"/>
      <c r="CAC70" s="18"/>
      <c r="CAD70" s="18"/>
      <c r="CAE70" s="18"/>
      <c r="CAF70" s="18"/>
      <c r="CAG70" s="18"/>
      <c r="CAH70" s="18"/>
      <c r="CAI70" s="18"/>
      <c r="CAJ70" s="18"/>
      <c r="CAK70" s="18"/>
      <c r="CAL70" s="18"/>
      <c r="CAM70" s="18"/>
      <c r="CAN70" s="18"/>
      <c r="CAO70" s="18"/>
      <c r="CAP70" s="18"/>
      <c r="CAQ70" s="18"/>
      <c r="CAR70" s="18"/>
      <c r="CAS70" s="18"/>
      <c r="CAT70" s="18"/>
      <c r="CAU70" s="18"/>
      <c r="CAV70" s="18"/>
      <c r="CAW70" s="18"/>
      <c r="CAX70" s="18"/>
      <c r="CAY70" s="18"/>
      <c r="CAZ70" s="18"/>
      <c r="CBA70" s="18"/>
      <c r="CBB70" s="18"/>
      <c r="CBC70" s="18"/>
      <c r="CBD70" s="18"/>
      <c r="CBE70" s="18"/>
      <c r="CBF70" s="18"/>
      <c r="CBG70" s="18"/>
      <c r="CBH70" s="18"/>
      <c r="CBI70" s="18"/>
      <c r="CBJ70" s="18"/>
      <c r="CBK70" s="18"/>
      <c r="CBL70" s="18"/>
      <c r="CBM70" s="18"/>
      <c r="CBN70" s="18"/>
      <c r="CBO70" s="18"/>
      <c r="CBP70" s="18"/>
      <c r="CBQ70" s="18"/>
      <c r="CBR70" s="18"/>
      <c r="CBS70" s="18"/>
      <c r="CBT70" s="18"/>
      <c r="CBU70" s="18"/>
      <c r="CBV70" s="18"/>
      <c r="CBW70" s="18"/>
      <c r="CBX70" s="18"/>
      <c r="CBY70" s="18"/>
      <c r="CBZ70" s="18"/>
      <c r="CCA70" s="18"/>
      <c r="CCB70" s="18"/>
      <c r="CCC70" s="18"/>
      <c r="CCD70" s="18"/>
      <c r="CCE70" s="18"/>
      <c r="CCF70" s="18"/>
      <c r="CCG70" s="18"/>
      <c r="CCH70" s="18"/>
      <c r="CCI70" s="18"/>
      <c r="CCJ70" s="18"/>
      <c r="CCK70" s="18"/>
      <c r="CCL70" s="18"/>
      <c r="CCM70" s="18"/>
      <c r="CCN70" s="18"/>
      <c r="CCO70" s="18"/>
      <c r="CCP70" s="18"/>
      <c r="CCQ70" s="18"/>
      <c r="CCR70" s="18"/>
      <c r="CCS70" s="18"/>
      <c r="CCT70" s="18"/>
      <c r="CCU70" s="18"/>
      <c r="CCV70" s="18"/>
      <c r="CCW70" s="18"/>
      <c r="CCX70" s="18"/>
      <c r="CCY70" s="18"/>
      <c r="CCZ70" s="18"/>
      <c r="CDA70" s="18"/>
      <c r="CDB70" s="18"/>
      <c r="CDC70" s="18"/>
      <c r="CDD70" s="18"/>
      <c r="CDE70" s="18"/>
      <c r="CDF70" s="18"/>
      <c r="CDG70" s="18"/>
      <c r="CDH70" s="18"/>
      <c r="CDI70" s="18"/>
      <c r="CDJ70" s="18"/>
      <c r="CDK70" s="18"/>
      <c r="CDL70" s="18"/>
      <c r="CDM70" s="18"/>
      <c r="CDN70" s="18"/>
      <c r="CDO70" s="18"/>
      <c r="CDP70" s="18"/>
      <c r="CDQ70" s="18"/>
      <c r="CDR70" s="18"/>
      <c r="CDS70" s="18"/>
      <c r="CDT70" s="18"/>
      <c r="CDU70" s="18"/>
      <c r="CDV70" s="18"/>
      <c r="CDW70" s="18"/>
      <c r="CDX70" s="18"/>
      <c r="CDY70" s="18"/>
      <c r="CDZ70" s="18"/>
      <c r="CEA70" s="18"/>
      <c r="CEB70" s="18"/>
      <c r="CEC70" s="18"/>
      <c r="CED70" s="18"/>
      <c r="CEE70" s="18"/>
      <c r="CEF70" s="18"/>
      <c r="CEG70" s="18"/>
      <c r="CEH70" s="18"/>
      <c r="CEI70" s="18"/>
      <c r="CEJ70" s="18"/>
      <c r="CEK70" s="18"/>
      <c r="CEL70" s="18"/>
      <c r="CEM70" s="18"/>
      <c r="CEN70" s="18"/>
      <c r="CEO70" s="18"/>
      <c r="CEP70" s="18"/>
      <c r="CEQ70" s="18"/>
      <c r="CER70" s="18"/>
      <c r="CES70" s="18"/>
      <c r="CET70" s="18"/>
      <c r="CEU70" s="18"/>
      <c r="CEV70" s="18"/>
      <c r="CEW70" s="18"/>
      <c r="CEX70" s="18"/>
      <c r="CEY70" s="18"/>
      <c r="CEZ70" s="18"/>
      <c r="CFA70" s="18"/>
      <c r="CFB70" s="18"/>
      <c r="CFC70" s="18"/>
      <c r="CFD70" s="18"/>
      <c r="CFE70" s="18"/>
      <c r="CFF70" s="18"/>
      <c r="CFG70" s="18"/>
      <c r="CFH70" s="18"/>
      <c r="CFI70" s="18"/>
      <c r="CFJ70" s="18"/>
      <c r="CFK70" s="18"/>
      <c r="CFL70" s="18"/>
      <c r="CFM70" s="18"/>
      <c r="CFN70" s="18"/>
      <c r="CFO70" s="18"/>
      <c r="CFP70" s="18"/>
      <c r="CFQ70" s="18"/>
      <c r="CFR70" s="18"/>
      <c r="CFS70" s="18"/>
      <c r="CFT70" s="18"/>
      <c r="CFU70" s="18"/>
      <c r="CFV70" s="18"/>
      <c r="CFW70" s="18"/>
      <c r="CFX70" s="18"/>
      <c r="CFY70" s="18"/>
      <c r="CFZ70" s="18"/>
      <c r="CGA70" s="18"/>
      <c r="CGB70" s="18"/>
      <c r="CGC70" s="18"/>
      <c r="CGD70" s="18"/>
      <c r="CGE70" s="18"/>
      <c r="CGF70" s="18"/>
      <c r="CGG70" s="18"/>
      <c r="CGH70" s="18"/>
      <c r="CGI70" s="18"/>
      <c r="CGJ70" s="18"/>
      <c r="CGK70" s="18"/>
      <c r="CGL70" s="18"/>
      <c r="CGM70" s="18"/>
      <c r="CGN70" s="18"/>
      <c r="CGO70" s="18"/>
      <c r="CGP70" s="18"/>
      <c r="CGQ70" s="18"/>
      <c r="CGR70" s="18"/>
      <c r="CGS70" s="18"/>
      <c r="CGT70" s="18"/>
      <c r="CGU70" s="18"/>
      <c r="CGV70" s="18"/>
      <c r="CGW70" s="18"/>
      <c r="CGX70" s="18"/>
      <c r="CGY70" s="18"/>
      <c r="CGZ70" s="18"/>
      <c r="CHA70" s="18"/>
      <c r="CHB70" s="18"/>
      <c r="CHC70" s="18"/>
      <c r="CHD70" s="18"/>
      <c r="CHE70" s="18"/>
      <c r="CHF70" s="18"/>
      <c r="CHG70" s="18"/>
      <c r="CHH70" s="18"/>
      <c r="CHI70" s="18"/>
      <c r="CHJ70" s="18"/>
      <c r="CHK70" s="18"/>
      <c r="CHL70" s="18"/>
      <c r="CHM70" s="18"/>
      <c r="CHN70" s="18"/>
      <c r="CHO70" s="18"/>
      <c r="CHP70" s="18"/>
      <c r="CHQ70" s="18"/>
      <c r="CHR70" s="18"/>
      <c r="CHS70" s="18"/>
      <c r="CHT70" s="18"/>
      <c r="CHU70" s="18"/>
      <c r="CHV70" s="18"/>
      <c r="CHW70" s="18"/>
      <c r="CHX70" s="18"/>
      <c r="CHY70" s="18"/>
      <c r="CHZ70" s="18"/>
      <c r="CIA70" s="18"/>
      <c r="CIB70" s="18"/>
      <c r="CIC70" s="18"/>
      <c r="CID70" s="18"/>
      <c r="CIE70" s="18"/>
      <c r="CIF70" s="18"/>
      <c r="CIG70" s="18"/>
      <c r="CIH70" s="18"/>
      <c r="CII70" s="18"/>
      <c r="CIJ70" s="18"/>
      <c r="CIK70" s="18"/>
      <c r="CIL70" s="18"/>
      <c r="CIM70" s="18"/>
      <c r="CIN70" s="18"/>
      <c r="CIO70" s="18"/>
      <c r="CIP70" s="18"/>
      <c r="CIQ70" s="18"/>
      <c r="CIR70" s="18"/>
      <c r="CIS70" s="18"/>
      <c r="CIT70" s="18"/>
      <c r="CIU70" s="18"/>
      <c r="CIV70" s="18"/>
      <c r="CIW70" s="18"/>
      <c r="CIX70" s="18"/>
      <c r="CIY70" s="18"/>
      <c r="CIZ70" s="18"/>
      <c r="CJA70" s="18"/>
      <c r="CJB70" s="18"/>
      <c r="CJC70" s="18"/>
      <c r="CJD70" s="18"/>
      <c r="CJE70" s="18"/>
      <c r="CJF70" s="18"/>
      <c r="CJG70" s="18"/>
      <c r="CJH70" s="18"/>
      <c r="CJI70" s="18"/>
      <c r="CJJ70" s="18"/>
      <c r="CJK70" s="18"/>
      <c r="CJL70" s="18"/>
      <c r="CJM70" s="18"/>
      <c r="CJN70" s="18"/>
      <c r="CJO70" s="18"/>
      <c r="CJP70" s="18"/>
      <c r="CJQ70" s="18"/>
      <c r="CJR70" s="18"/>
      <c r="CJS70" s="18"/>
      <c r="CJT70" s="18"/>
      <c r="CJU70" s="18"/>
      <c r="CJV70" s="18"/>
      <c r="CJW70" s="18"/>
      <c r="CJX70" s="18"/>
      <c r="CJY70" s="18"/>
      <c r="CJZ70" s="18"/>
      <c r="CKA70" s="18"/>
      <c r="CKB70" s="18"/>
      <c r="CKC70" s="18"/>
      <c r="CKD70" s="18"/>
      <c r="CKE70" s="18"/>
      <c r="CKF70" s="18"/>
      <c r="CKG70" s="18"/>
      <c r="CKH70" s="18"/>
      <c r="CKI70" s="18"/>
      <c r="CKJ70" s="18"/>
      <c r="CKK70" s="18"/>
      <c r="CKL70" s="18"/>
      <c r="CKM70" s="18"/>
      <c r="CKN70" s="18"/>
      <c r="CKO70" s="18"/>
      <c r="CKP70" s="18"/>
      <c r="CKQ70" s="18"/>
      <c r="CKR70" s="18"/>
      <c r="CKS70" s="18"/>
      <c r="CKT70" s="18"/>
      <c r="CKU70" s="18"/>
      <c r="CKV70" s="18"/>
      <c r="CKW70" s="18"/>
      <c r="CKX70" s="18"/>
      <c r="CKY70" s="18"/>
      <c r="CKZ70" s="18"/>
      <c r="CLA70" s="18"/>
      <c r="CLB70" s="18"/>
      <c r="CLC70" s="18"/>
      <c r="CLD70" s="18"/>
      <c r="CLE70" s="18"/>
      <c r="CLF70" s="18"/>
      <c r="CLG70" s="18"/>
      <c r="CLH70" s="18"/>
      <c r="CLI70" s="18"/>
      <c r="CLJ70" s="18"/>
      <c r="CLK70" s="18"/>
      <c r="CLL70" s="18"/>
      <c r="CLM70" s="18"/>
      <c r="CLN70" s="18"/>
      <c r="CLO70" s="18"/>
      <c r="CLP70" s="18"/>
      <c r="CLQ70" s="18"/>
      <c r="CLR70" s="18"/>
      <c r="CLS70" s="18"/>
      <c r="CLT70" s="18"/>
      <c r="CLU70" s="18"/>
      <c r="CLV70" s="18"/>
      <c r="CLW70" s="18"/>
      <c r="CLX70" s="18"/>
      <c r="CLY70" s="18"/>
      <c r="CLZ70" s="18"/>
      <c r="CMA70" s="18"/>
      <c r="CMB70" s="18"/>
      <c r="CMC70" s="18"/>
      <c r="CMD70" s="18"/>
      <c r="CME70" s="18"/>
      <c r="CMF70" s="18"/>
      <c r="CMG70" s="18"/>
      <c r="CMH70" s="18"/>
      <c r="CMI70" s="18"/>
      <c r="CMJ70" s="18"/>
      <c r="CMK70" s="18"/>
      <c r="CML70" s="18"/>
      <c r="CMM70" s="18"/>
      <c r="CMN70" s="18"/>
      <c r="CMO70" s="18"/>
      <c r="CMP70" s="18"/>
      <c r="CMQ70" s="18"/>
      <c r="CMR70" s="18"/>
      <c r="CMS70" s="18"/>
      <c r="CMT70" s="18"/>
      <c r="CMU70" s="18"/>
      <c r="CMV70" s="18"/>
      <c r="CMW70" s="18"/>
      <c r="CMX70" s="18"/>
      <c r="CMY70" s="18"/>
      <c r="CMZ70" s="18"/>
      <c r="CNA70" s="18"/>
      <c r="CNB70" s="18"/>
      <c r="CNC70" s="18"/>
      <c r="CND70" s="18"/>
      <c r="CNE70" s="18"/>
      <c r="CNF70" s="18"/>
      <c r="CNG70" s="18"/>
      <c r="CNH70" s="18"/>
      <c r="CNI70" s="18"/>
      <c r="CNJ70" s="18"/>
      <c r="CNK70" s="18"/>
      <c r="CNL70" s="18"/>
      <c r="CNM70" s="18"/>
      <c r="CNN70" s="18"/>
      <c r="CNO70" s="18"/>
      <c r="CNP70" s="18"/>
      <c r="CNQ70" s="18"/>
      <c r="CNR70" s="18"/>
      <c r="CNS70" s="18"/>
      <c r="CNT70" s="18"/>
      <c r="CNU70" s="18"/>
      <c r="CNV70" s="18"/>
      <c r="CNW70" s="18"/>
      <c r="CNX70" s="18"/>
      <c r="CNY70" s="18"/>
      <c r="CNZ70" s="18"/>
      <c r="COA70" s="18"/>
      <c r="COB70" s="18"/>
      <c r="COC70" s="18"/>
      <c r="COD70" s="18"/>
      <c r="COE70" s="18"/>
      <c r="COF70" s="18"/>
      <c r="COG70" s="18"/>
      <c r="COH70" s="18"/>
      <c r="COI70" s="18"/>
      <c r="COJ70" s="18"/>
      <c r="COK70" s="18"/>
      <c r="COL70" s="18"/>
      <c r="COM70" s="18"/>
      <c r="CON70" s="18"/>
      <c r="COO70" s="18"/>
      <c r="COP70" s="18"/>
      <c r="COQ70" s="18"/>
      <c r="COR70" s="18"/>
      <c r="COS70" s="18"/>
      <c r="COT70" s="18"/>
      <c r="COU70" s="18"/>
      <c r="COV70" s="18"/>
      <c r="COW70" s="18"/>
      <c r="COX70" s="18"/>
      <c r="COY70" s="18"/>
      <c r="COZ70" s="18"/>
      <c r="CPA70" s="18"/>
      <c r="CPB70" s="18"/>
      <c r="CPC70" s="18"/>
      <c r="CPD70" s="18"/>
      <c r="CPE70" s="18"/>
      <c r="CPF70" s="18"/>
      <c r="CPG70" s="18"/>
      <c r="CPH70" s="18"/>
      <c r="CPI70" s="18"/>
      <c r="CPJ70" s="18"/>
      <c r="CPK70" s="18"/>
      <c r="CPL70" s="18"/>
      <c r="CPM70" s="18"/>
      <c r="CPN70" s="18"/>
      <c r="CPO70" s="18"/>
      <c r="CPP70" s="18"/>
      <c r="CPQ70" s="18"/>
      <c r="CPR70" s="18"/>
      <c r="CPS70" s="18"/>
      <c r="CPT70" s="18"/>
      <c r="CPU70" s="18"/>
      <c r="CPV70" s="18"/>
      <c r="CPW70" s="18"/>
      <c r="CPX70" s="18"/>
      <c r="CPY70" s="18"/>
      <c r="CPZ70" s="18"/>
      <c r="CQA70" s="18"/>
      <c r="CQB70" s="18"/>
      <c r="CQC70" s="18"/>
      <c r="CQD70" s="18"/>
      <c r="CQE70" s="18"/>
      <c r="CQF70" s="18"/>
      <c r="CQG70" s="18"/>
      <c r="CQH70" s="18"/>
      <c r="CQI70" s="18"/>
      <c r="CQJ70" s="18"/>
      <c r="CQK70" s="18"/>
      <c r="CQL70" s="18"/>
      <c r="CQM70" s="18"/>
      <c r="CQN70" s="18"/>
      <c r="CQO70" s="18"/>
      <c r="CQP70" s="18"/>
      <c r="CQQ70" s="18"/>
      <c r="CQR70" s="18"/>
      <c r="CQS70" s="18"/>
      <c r="CQT70" s="18"/>
      <c r="CQU70" s="18"/>
      <c r="CQV70" s="18"/>
      <c r="CQW70" s="18"/>
      <c r="CQX70" s="18"/>
      <c r="CQY70" s="18"/>
      <c r="CQZ70" s="18"/>
      <c r="CRA70" s="18"/>
      <c r="CRB70" s="18"/>
      <c r="CRC70" s="18"/>
      <c r="CRD70" s="18"/>
      <c r="CRE70" s="18"/>
      <c r="CRF70" s="18"/>
      <c r="CRG70" s="18"/>
      <c r="CRH70" s="18"/>
      <c r="CRI70" s="18"/>
      <c r="CRJ70" s="18"/>
      <c r="CRK70" s="18"/>
      <c r="CRL70" s="18"/>
      <c r="CRM70" s="18"/>
      <c r="CRN70" s="18"/>
      <c r="CRO70" s="18"/>
      <c r="CRP70" s="18"/>
      <c r="CRQ70" s="18"/>
      <c r="CRR70" s="18"/>
      <c r="CRS70" s="18"/>
      <c r="CRT70" s="18"/>
      <c r="CRU70" s="18"/>
      <c r="CRV70" s="18"/>
      <c r="CRW70" s="18"/>
      <c r="CRX70" s="18"/>
      <c r="CRY70" s="18"/>
      <c r="CRZ70" s="18"/>
      <c r="CSA70" s="18"/>
      <c r="CSB70" s="18"/>
      <c r="CSC70" s="18"/>
      <c r="CSD70" s="18"/>
      <c r="CSE70" s="18"/>
      <c r="CSF70" s="18"/>
      <c r="CSG70" s="18"/>
      <c r="CSH70" s="18"/>
      <c r="CSI70" s="18"/>
      <c r="CSJ70" s="18"/>
      <c r="CSK70" s="18"/>
      <c r="CSL70" s="18"/>
      <c r="CSM70" s="18"/>
      <c r="CSN70" s="18"/>
      <c r="CSO70" s="18"/>
      <c r="CSP70" s="18"/>
      <c r="CSQ70" s="18"/>
      <c r="CSR70" s="18"/>
      <c r="CSS70" s="18"/>
      <c r="CST70" s="18"/>
      <c r="CSU70" s="18"/>
      <c r="CSV70" s="18"/>
      <c r="CSW70" s="18"/>
      <c r="CSX70" s="18"/>
      <c r="CSY70" s="18"/>
      <c r="CSZ70" s="18"/>
      <c r="CTA70" s="18"/>
      <c r="CTB70" s="18"/>
      <c r="CTC70" s="18"/>
      <c r="CTD70" s="18"/>
      <c r="CTE70" s="18"/>
      <c r="CTF70" s="18"/>
      <c r="CTG70" s="18"/>
      <c r="CTH70" s="18"/>
      <c r="CTI70" s="18"/>
      <c r="CTJ70" s="18"/>
      <c r="CTK70" s="18"/>
      <c r="CTL70" s="18"/>
      <c r="CTM70" s="18"/>
      <c r="CTN70" s="18"/>
      <c r="CTO70" s="18"/>
      <c r="CTP70" s="18"/>
      <c r="CTQ70" s="18"/>
      <c r="CTR70" s="18"/>
      <c r="CTS70" s="18"/>
      <c r="CTT70" s="18"/>
      <c r="CTU70" s="18"/>
      <c r="CTV70" s="18"/>
      <c r="CTW70" s="18"/>
      <c r="CTX70" s="18"/>
      <c r="CTY70" s="18"/>
      <c r="CTZ70" s="18"/>
      <c r="CUA70" s="18"/>
      <c r="CUB70" s="18"/>
      <c r="CUC70" s="18"/>
      <c r="CUD70" s="18"/>
      <c r="CUE70" s="18"/>
      <c r="CUF70" s="18"/>
      <c r="CUG70" s="18"/>
      <c r="CUH70" s="18"/>
      <c r="CUI70" s="18"/>
      <c r="CUJ70" s="18"/>
      <c r="CUK70" s="18"/>
      <c r="CUL70" s="18"/>
      <c r="CUM70" s="18"/>
      <c r="CUN70" s="18"/>
      <c r="CUO70" s="18"/>
      <c r="CUP70" s="18"/>
      <c r="CUQ70" s="18"/>
      <c r="CUR70" s="18"/>
      <c r="CUS70" s="18"/>
      <c r="CUT70" s="18"/>
      <c r="CUU70" s="18"/>
      <c r="CUV70" s="18"/>
      <c r="CUW70" s="18"/>
      <c r="CUX70" s="18"/>
      <c r="CUY70" s="18"/>
      <c r="CUZ70" s="18"/>
      <c r="CVA70" s="18"/>
      <c r="CVB70" s="18"/>
      <c r="CVC70" s="18"/>
      <c r="CVD70" s="18"/>
      <c r="CVE70" s="18"/>
      <c r="CVF70" s="18"/>
      <c r="CVG70" s="18"/>
      <c r="CVH70" s="18"/>
      <c r="CVI70" s="18"/>
      <c r="CVJ70" s="18"/>
      <c r="CVK70" s="18"/>
      <c r="CVL70" s="18"/>
      <c r="CVM70" s="18"/>
      <c r="CVN70" s="18"/>
      <c r="CVO70" s="18"/>
      <c r="CVP70" s="18"/>
      <c r="CVQ70" s="18"/>
      <c r="CVR70" s="18"/>
      <c r="CVS70" s="18"/>
      <c r="CVT70" s="18"/>
      <c r="CVU70" s="18"/>
      <c r="CVV70" s="18"/>
      <c r="CVW70" s="18"/>
      <c r="CVX70" s="18"/>
      <c r="CVY70" s="18"/>
      <c r="CVZ70" s="18"/>
      <c r="CWA70" s="18"/>
      <c r="CWB70" s="18"/>
      <c r="CWC70" s="18"/>
      <c r="CWD70" s="18"/>
      <c r="CWE70" s="18"/>
      <c r="CWF70" s="18"/>
      <c r="CWG70" s="18"/>
      <c r="CWH70" s="18"/>
      <c r="CWI70" s="18"/>
      <c r="CWJ70" s="18"/>
      <c r="CWK70" s="18"/>
      <c r="CWL70" s="18"/>
      <c r="CWM70" s="18"/>
      <c r="CWN70" s="18"/>
      <c r="CWO70" s="18"/>
      <c r="CWP70" s="18"/>
      <c r="CWQ70" s="18"/>
      <c r="CWR70" s="18"/>
      <c r="CWS70" s="18"/>
      <c r="CWT70" s="18"/>
      <c r="CWU70" s="18"/>
      <c r="CWV70" s="18"/>
      <c r="CWW70" s="18"/>
      <c r="CWX70" s="18"/>
      <c r="CWY70" s="18"/>
      <c r="CWZ70" s="18"/>
      <c r="CXA70" s="18"/>
      <c r="CXB70" s="18"/>
      <c r="CXC70" s="18"/>
      <c r="CXD70" s="18"/>
      <c r="CXE70" s="18"/>
      <c r="CXF70" s="18"/>
      <c r="CXG70" s="18"/>
      <c r="CXH70" s="18"/>
      <c r="CXI70" s="18"/>
      <c r="CXJ70" s="18"/>
      <c r="CXK70" s="18"/>
      <c r="CXL70" s="18"/>
      <c r="CXM70" s="18"/>
      <c r="CXN70" s="18"/>
      <c r="CXO70" s="18"/>
      <c r="CXP70" s="18"/>
      <c r="CXQ70" s="18"/>
      <c r="CXR70" s="18"/>
      <c r="CXS70" s="18"/>
      <c r="CXT70" s="18"/>
      <c r="CXU70" s="18"/>
      <c r="CXV70" s="18"/>
      <c r="CXW70" s="18"/>
      <c r="CXX70" s="18"/>
      <c r="CXY70" s="18"/>
      <c r="CXZ70" s="18"/>
      <c r="CYA70" s="18"/>
      <c r="CYB70" s="18"/>
      <c r="CYC70" s="18"/>
      <c r="CYD70" s="18"/>
      <c r="CYE70" s="18"/>
      <c r="CYF70" s="18"/>
      <c r="CYG70" s="18"/>
      <c r="CYH70" s="18"/>
      <c r="CYI70" s="18"/>
      <c r="CYJ70" s="18"/>
      <c r="CYK70" s="18"/>
      <c r="CYL70" s="18"/>
      <c r="CYM70" s="18"/>
      <c r="CYN70" s="18"/>
      <c r="CYO70" s="18"/>
      <c r="CYP70" s="18"/>
      <c r="CYQ70" s="18"/>
      <c r="CYR70" s="18"/>
      <c r="CYS70" s="18"/>
      <c r="CYT70" s="18"/>
      <c r="CYU70" s="18"/>
      <c r="CYV70" s="18"/>
      <c r="CYW70" s="18"/>
      <c r="CYX70" s="18"/>
      <c r="CYY70" s="18"/>
      <c r="CYZ70" s="18"/>
      <c r="CZA70" s="18"/>
      <c r="CZB70" s="18"/>
      <c r="CZC70" s="18"/>
      <c r="CZD70" s="18"/>
      <c r="CZE70" s="18"/>
      <c r="CZF70" s="18"/>
      <c r="CZG70" s="18"/>
      <c r="CZH70" s="18"/>
      <c r="CZI70" s="18"/>
      <c r="CZJ70" s="18"/>
      <c r="CZK70" s="18"/>
      <c r="CZL70" s="18"/>
      <c r="CZM70" s="18"/>
      <c r="CZN70" s="18"/>
      <c r="CZO70" s="18"/>
      <c r="CZP70" s="18"/>
      <c r="CZQ70" s="18"/>
      <c r="CZR70" s="18"/>
      <c r="CZS70" s="18"/>
      <c r="CZT70" s="18"/>
      <c r="CZU70" s="18"/>
      <c r="CZV70" s="18"/>
      <c r="CZW70" s="18"/>
      <c r="CZX70" s="18"/>
      <c r="CZY70" s="18"/>
      <c r="CZZ70" s="18"/>
      <c r="DAA70" s="18"/>
      <c r="DAB70" s="18"/>
      <c r="DAC70" s="18"/>
      <c r="DAD70" s="18"/>
      <c r="DAE70" s="18"/>
      <c r="DAF70" s="18"/>
      <c r="DAG70" s="18"/>
      <c r="DAH70" s="18"/>
      <c r="DAI70" s="18"/>
      <c r="DAJ70" s="18"/>
      <c r="DAK70" s="18"/>
      <c r="DAL70" s="18"/>
      <c r="DAM70" s="18"/>
      <c r="DAN70" s="18"/>
      <c r="DAO70" s="18"/>
      <c r="DAP70" s="18"/>
      <c r="DAQ70" s="18"/>
      <c r="DAR70" s="18"/>
      <c r="DAS70" s="18"/>
      <c r="DAT70" s="18"/>
      <c r="DAU70" s="18"/>
      <c r="DAV70" s="18"/>
      <c r="DAW70" s="18"/>
      <c r="DAX70" s="18"/>
      <c r="DAY70" s="18"/>
      <c r="DAZ70" s="18"/>
      <c r="DBA70" s="18"/>
      <c r="DBB70" s="18"/>
      <c r="DBC70" s="18"/>
      <c r="DBD70" s="18"/>
      <c r="DBE70" s="18"/>
      <c r="DBF70" s="18"/>
      <c r="DBG70" s="18"/>
      <c r="DBH70" s="18"/>
      <c r="DBI70" s="18"/>
      <c r="DBJ70" s="18"/>
      <c r="DBK70" s="18"/>
      <c r="DBL70" s="18"/>
      <c r="DBM70" s="18"/>
      <c r="DBN70" s="18"/>
      <c r="DBO70" s="18"/>
      <c r="DBP70" s="18"/>
      <c r="DBQ70" s="18"/>
      <c r="DBR70" s="18"/>
      <c r="DBS70" s="18"/>
      <c r="DBT70" s="18"/>
      <c r="DBU70" s="18"/>
      <c r="DBV70" s="18"/>
      <c r="DBW70" s="18"/>
      <c r="DBX70" s="18"/>
      <c r="DBY70" s="18"/>
      <c r="DBZ70" s="18"/>
      <c r="DCA70" s="18"/>
      <c r="DCB70" s="18"/>
      <c r="DCC70" s="18"/>
      <c r="DCD70" s="18"/>
      <c r="DCE70" s="18"/>
      <c r="DCF70" s="18"/>
      <c r="DCG70" s="18"/>
      <c r="DCH70" s="18"/>
      <c r="DCI70" s="18"/>
      <c r="DCJ70" s="18"/>
      <c r="DCK70" s="18"/>
      <c r="DCL70" s="18"/>
      <c r="DCM70" s="18"/>
      <c r="DCN70" s="18"/>
      <c r="DCO70" s="18"/>
      <c r="DCP70" s="18"/>
      <c r="DCQ70" s="18"/>
      <c r="DCR70" s="18"/>
      <c r="DCS70" s="18"/>
      <c r="DCT70" s="18"/>
      <c r="DCU70" s="18"/>
      <c r="DCV70" s="18"/>
      <c r="DCW70" s="18"/>
      <c r="DCX70" s="18"/>
      <c r="DCY70" s="18"/>
      <c r="DCZ70" s="18"/>
      <c r="DDA70" s="18"/>
      <c r="DDB70" s="18"/>
      <c r="DDC70" s="18"/>
      <c r="DDD70" s="18"/>
      <c r="DDE70" s="18"/>
      <c r="DDF70" s="18"/>
      <c r="DDG70" s="18"/>
      <c r="DDH70" s="18"/>
      <c r="DDI70" s="18"/>
      <c r="DDJ70" s="18"/>
      <c r="DDK70" s="18"/>
      <c r="DDL70" s="18"/>
      <c r="DDM70" s="18"/>
      <c r="DDN70" s="18"/>
      <c r="DDO70" s="18"/>
      <c r="DDP70" s="18"/>
      <c r="DDQ70" s="18"/>
      <c r="DDR70" s="18"/>
      <c r="DDS70" s="18"/>
      <c r="DDT70" s="18"/>
      <c r="DDU70" s="18"/>
      <c r="DDV70" s="18"/>
      <c r="DDW70" s="18"/>
      <c r="DDX70" s="18"/>
      <c r="DDY70" s="18"/>
      <c r="DDZ70" s="18"/>
      <c r="DEA70" s="18"/>
      <c r="DEB70" s="18"/>
      <c r="DEC70" s="18"/>
      <c r="DED70" s="18"/>
      <c r="DEE70" s="18"/>
      <c r="DEF70" s="18"/>
      <c r="DEG70" s="18"/>
      <c r="DEH70" s="18"/>
      <c r="DEI70" s="18"/>
      <c r="DEJ70" s="18"/>
      <c r="DEK70" s="18"/>
      <c r="DEL70" s="18"/>
      <c r="DEM70" s="18"/>
      <c r="DEN70" s="18"/>
      <c r="DEO70" s="18"/>
      <c r="DEP70" s="18"/>
      <c r="DEQ70" s="18"/>
      <c r="DER70" s="18"/>
      <c r="DES70" s="18"/>
      <c r="DET70" s="18"/>
      <c r="DEU70" s="18"/>
      <c r="DEV70" s="18"/>
      <c r="DEW70" s="18"/>
      <c r="DEX70" s="18"/>
      <c r="DEY70" s="18"/>
      <c r="DEZ70" s="18"/>
      <c r="DFA70" s="18"/>
      <c r="DFB70" s="18"/>
      <c r="DFC70" s="18"/>
      <c r="DFD70" s="18"/>
      <c r="DFE70" s="18"/>
      <c r="DFF70" s="18"/>
      <c r="DFG70" s="18"/>
      <c r="DFH70" s="18"/>
      <c r="DFI70" s="18"/>
      <c r="DFJ70" s="18"/>
      <c r="DFK70" s="18"/>
      <c r="DFL70" s="18"/>
      <c r="DFM70" s="18"/>
      <c r="DFN70" s="18"/>
      <c r="DFO70" s="18"/>
      <c r="DFP70" s="18"/>
      <c r="DFQ70" s="18"/>
      <c r="DFR70" s="18"/>
      <c r="DFS70" s="18"/>
      <c r="DFT70" s="18"/>
      <c r="DFU70" s="18"/>
      <c r="DFV70" s="18"/>
      <c r="DFW70" s="18"/>
      <c r="DFX70" s="18"/>
      <c r="DFY70" s="18"/>
      <c r="DFZ70" s="18"/>
      <c r="DGA70" s="18"/>
      <c r="DGB70" s="18"/>
      <c r="DGC70" s="18"/>
      <c r="DGD70" s="18"/>
      <c r="DGE70" s="18"/>
      <c r="DGF70" s="18"/>
      <c r="DGG70" s="18"/>
      <c r="DGH70" s="18"/>
      <c r="DGI70" s="18"/>
      <c r="DGJ70" s="18"/>
      <c r="DGK70" s="18"/>
      <c r="DGL70" s="18"/>
      <c r="DGM70" s="18"/>
      <c r="DGN70" s="18"/>
      <c r="DGO70" s="18"/>
      <c r="DGP70" s="18"/>
      <c r="DGQ70" s="18"/>
      <c r="DGR70" s="18"/>
      <c r="DGS70" s="18"/>
      <c r="DGT70" s="18"/>
      <c r="DGU70" s="18"/>
      <c r="DGV70" s="18"/>
      <c r="DGW70" s="18"/>
      <c r="DGX70" s="18"/>
      <c r="DGY70" s="18"/>
      <c r="DGZ70" s="18"/>
      <c r="DHA70" s="18"/>
      <c r="DHB70" s="18"/>
      <c r="DHC70" s="18"/>
      <c r="DHD70" s="18"/>
      <c r="DHE70" s="18"/>
      <c r="DHF70" s="18"/>
      <c r="DHG70" s="18"/>
      <c r="DHH70" s="18"/>
      <c r="DHI70" s="18"/>
      <c r="DHJ70" s="18"/>
      <c r="DHK70" s="18"/>
      <c r="DHL70" s="18"/>
      <c r="DHM70" s="18"/>
      <c r="DHN70" s="18"/>
      <c r="DHO70" s="18"/>
      <c r="DHP70" s="18"/>
      <c r="DHQ70" s="18"/>
      <c r="DHR70" s="18"/>
      <c r="DHS70" s="18"/>
      <c r="DHT70" s="18"/>
      <c r="DHU70" s="18"/>
      <c r="DHV70" s="18"/>
      <c r="DHW70" s="18"/>
      <c r="DHX70" s="18"/>
      <c r="DHY70" s="18"/>
      <c r="DHZ70" s="18"/>
      <c r="DIA70" s="18"/>
      <c r="DIB70" s="18"/>
      <c r="DIC70" s="18"/>
      <c r="DID70" s="18"/>
      <c r="DIE70" s="18"/>
      <c r="DIF70" s="18"/>
      <c r="DIG70" s="18"/>
      <c r="DIH70" s="18"/>
      <c r="DII70" s="18"/>
      <c r="DIJ70" s="18"/>
      <c r="DIK70" s="18"/>
      <c r="DIL70" s="18"/>
      <c r="DIM70" s="18"/>
      <c r="DIN70" s="18"/>
      <c r="DIO70" s="18"/>
      <c r="DIP70" s="18"/>
      <c r="DIQ70" s="18"/>
      <c r="DIR70" s="18"/>
      <c r="DIS70" s="18"/>
      <c r="DIT70" s="18"/>
      <c r="DIU70" s="18"/>
      <c r="DIV70" s="18"/>
      <c r="DIW70" s="18"/>
      <c r="DIX70" s="18"/>
      <c r="DIY70" s="18"/>
      <c r="DIZ70" s="18"/>
      <c r="DJA70" s="18"/>
      <c r="DJB70" s="18"/>
      <c r="DJC70" s="18"/>
      <c r="DJD70" s="18"/>
      <c r="DJE70" s="18"/>
      <c r="DJF70" s="18"/>
      <c r="DJG70" s="18"/>
      <c r="DJH70" s="18"/>
      <c r="DJI70" s="18"/>
      <c r="DJJ70" s="18"/>
      <c r="DJK70" s="18"/>
      <c r="DJL70" s="18"/>
      <c r="DJM70" s="18"/>
      <c r="DJN70" s="18"/>
      <c r="DJO70" s="18"/>
      <c r="DJP70" s="18"/>
      <c r="DJQ70" s="18"/>
      <c r="DJR70" s="18"/>
      <c r="DJS70" s="18"/>
      <c r="DJT70" s="18"/>
      <c r="DJU70" s="18"/>
      <c r="DJV70" s="18"/>
      <c r="DJW70" s="18"/>
      <c r="DJX70" s="18"/>
      <c r="DJY70" s="18"/>
      <c r="DJZ70" s="18"/>
      <c r="DKA70" s="18"/>
      <c r="DKB70" s="18"/>
      <c r="DKC70" s="18"/>
      <c r="DKD70" s="18"/>
      <c r="DKE70" s="18"/>
      <c r="DKF70" s="18"/>
      <c r="DKG70" s="18"/>
      <c r="DKH70" s="18"/>
      <c r="DKI70" s="18"/>
      <c r="DKJ70" s="18"/>
      <c r="DKK70" s="18"/>
      <c r="DKL70" s="18"/>
      <c r="DKM70" s="18"/>
      <c r="DKN70" s="18"/>
      <c r="DKO70" s="18"/>
      <c r="DKP70" s="18"/>
      <c r="DKQ70" s="18"/>
      <c r="DKR70" s="18"/>
      <c r="DKS70" s="18"/>
      <c r="DKT70" s="18"/>
      <c r="DKU70" s="18"/>
      <c r="DKV70" s="18"/>
      <c r="DKW70" s="18"/>
      <c r="DKX70" s="18"/>
      <c r="DKY70" s="18"/>
      <c r="DKZ70" s="18"/>
      <c r="DLA70" s="18"/>
      <c r="DLB70" s="18"/>
      <c r="DLC70" s="18"/>
      <c r="DLD70" s="18"/>
      <c r="DLE70" s="18"/>
      <c r="DLF70" s="18"/>
      <c r="DLG70" s="18"/>
      <c r="DLH70" s="18"/>
      <c r="DLI70" s="18"/>
      <c r="DLJ70" s="18"/>
      <c r="DLK70" s="18"/>
      <c r="DLL70" s="18"/>
      <c r="DLM70" s="18"/>
      <c r="DLN70" s="18"/>
      <c r="DLO70" s="18"/>
      <c r="DLP70" s="18"/>
      <c r="DLQ70" s="18"/>
      <c r="DLR70" s="18"/>
      <c r="DLS70" s="18"/>
      <c r="DLT70" s="18"/>
      <c r="DLU70" s="18"/>
      <c r="DLV70" s="18"/>
      <c r="DLW70" s="18"/>
      <c r="DLX70" s="18"/>
      <c r="DLY70" s="18"/>
      <c r="DLZ70" s="18"/>
      <c r="DMA70" s="18"/>
      <c r="DMB70" s="18"/>
      <c r="DMC70" s="18"/>
      <c r="DMD70" s="18"/>
      <c r="DME70" s="18"/>
      <c r="DMF70" s="18"/>
      <c r="DMG70" s="18"/>
      <c r="DMH70" s="18"/>
      <c r="DMI70" s="18"/>
      <c r="DMJ70" s="18"/>
      <c r="DMK70" s="18"/>
      <c r="DML70" s="18"/>
      <c r="DMM70" s="18"/>
      <c r="DMN70" s="18"/>
      <c r="DMO70" s="18"/>
      <c r="DMP70" s="18"/>
      <c r="DMQ70" s="18"/>
      <c r="DMR70" s="18"/>
      <c r="DMS70" s="18"/>
      <c r="DMT70" s="18"/>
      <c r="DMU70" s="18"/>
      <c r="DMV70" s="18"/>
      <c r="DMW70" s="18"/>
      <c r="DMX70" s="18"/>
      <c r="DMY70" s="18"/>
      <c r="DMZ70" s="18"/>
      <c r="DNA70" s="18"/>
      <c r="DNB70" s="18"/>
      <c r="DNC70" s="18"/>
      <c r="DND70" s="18"/>
      <c r="DNE70" s="18"/>
      <c r="DNF70" s="18"/>
      <c r="DNG70" s="18"/>
      <c r="DNH70" s="18"/>
      <c r="DNI70" s="18"/>
      <c r="DNJ70" s="18"/>
      <c r="DNK70" s="18"/>
      <c r="DNL70" s="18"/>
      <c r="DNM70" s="18"/>
      <c r="DNN70" s="18"/>
      <c r="DNO70" s="18"/>
      <c r="DNP70" s="18"/>
      <c r="DNQ70" s="18"/>
      <c r="DNR70" s="18"/>
      <c r="DNS70" s="18"/>
      <c r="DNT70" s="18"/>
      <c r="DNU70" s="18"/>
      <c r="DNV70" s="18"/>
      <c r="DNW70" s="18"/>
      <c r="DNX70" s="18"/>
      <c r="DNY70" s="18"/>
      <c r="DNZ70" s="18"/>
      <c r="DOA70" s="18"/>
      <c r="DOB70" s="18"/>
      <c r="DOC70" s="18"/>
      <c r="DOD70" s="18"/>
      <c r="DOE70" s="18"/>
      <c r="DOF70" s="18"/>
      <c r="DOG70" s="18"/>
      <c r="DOH70" s="18"/>
      <c r="DOI70" s="18"/>
      <c r="DOJ70" s="18"/>
      <c r="DOK70" s="18"/>
      <c r="DOL70" s="18"/>
      <c r="DOM70" s="18"/>
      <c r="DON70" s="18"/>
      <c r="DOO70" s="18"/>
      <c r="DOP70" s="18"/>
      <c r="DOQ70" s="18"/>
      <c r="DOR70" s="18"/>
      <c r="DOS70" s="18"/>
      <c r="DOT70" s="18"/>
      <c r="DOU70" s="18"/>
      <c r="DOV70" s="18"/>
      <c r="DOW70" s="18"/>
      <c r="DOX70" s="18"/>
      <c r="DOY70" s="18"/>
      <c r="DOZ70" s="18"/>
      <c r="DPA70" s="18"/>
      <c r="DPB70" s="18"/>
      <c r="DPC70" s="18"/>
      <c r="DPD70" s="18"/>
      <c r="DPE70" s="18"/>
      <c r="DPF70" s="18"/>
      <c r="DPG70" s="18"/>
      <c r="DPH70" s="18"/>
      <c r="DPI70" s="18"/>
      <c r="DPJ70" s="18"/>
      <c r="DPK70" s="18"/>
      <c r="DPL70" s="18"/>
      <c r="DPM70" s="18"/>
      <c r="DPN70" s="18"/>
      <c r="DPO70" s="18"/>
      <c r="DPP70" s="18"/>
      <c r="DPQ70" s="18"/>
      <c r="DPR70" s="18"/>
      <c r="DPS70" s="18"/>
      <c r="DPT70" s="18"/>
      <c r="DPU70" s="18"/>
      <c r="DPV70" s="18"/>
      <c r="DPW70" s="18"/>
      <c r="DPX70" s="18"/>
      <c r="DPY70" s="18"/>
      <c r="DPZ70" s="18"/>
      <c r="DQA70" s="18"/>
      <c r="DQB70" s="18"/>
      <c r="DQC70" s="18"/>
      <c r="DQD70" s="18"/>
      <c r="DQE70" s="18"/>
      <c r="DQF70" s="18"/>
      <c r="DQG70" s="18"/>
      <c r="DQH70" s="18"/>
      <c r="DQI70" s="18"/>
      <c r="DQJ70" s="18"/>
      <c r="DQK70" s="18"/>
      <c r="DQL70" s="18"/>
      <c r="DQM70" s="18"/>
      <c r="DQN70" s="18"/>
      <c r="DQO70" s="18"/>
      <c r="DQP70" s="18"/>
      <c r="DQQ70" s="18"/>
      <c r="DQR70" s="18"/>
      <c r="DQS70" s="18"/>
      <c r="DQT70" s="18"/>
      <c r="DQU70" s="18"/>
      <c r="DQV70" s="18"/>
      <c r="DQW70" s="18"/>
      <c r="DQX70" s="18"/>
      <c r="DQY70" s="18"/>
      <c r="DQZ70" s="18"/>
      <c r="DRA70" s="18"/>
      <c r="DRB70" s="18"/>
      <c r="DRC70" s="18"/>
      <c r="DRD70" s="18"/>
      <c r="DRE70" s="18"/>
      <c r="DRF70" s="18"/>
      <c r="DRG70" s="18"/>
      <c r="DRH70" s="18"/>
      <c r="DRI70" s="18"/>
      <c r="DRJ70" s="18"/>
      <c r="DRK70" s="18"/>
      <c r="DRL70" s="18"/>
      <c r="DRM70" s="18"/>
      <c r="DRN70" s="18"/>
      <c r="DRO70" s="18"/>
      <c r="DRP70" s="18"/>
      <c r="DRQ70" s="18"/>
      <c r="DRR70" s="18"/>
      <c r="DRS70" s="18"/>
      <c r="DRT70" s="18"/>
      <c r="DRU70" s="18"/>
      <c r="DRV70" s="18"/>
      <c r="DRW70" s="18"/>
      <c r="DRX70" s="18"/>
      <c r="DRY70" s="18"/>
      <c r="DRZ70" s="18"/>
      <c r="DSA70" s="18"/>
      <c r="DSB70" s="18"/>
      <c r="DSC70" s="18"/>
      <c r="DSD70" s="18"/>
      <c r="DSE70" s="18"/>
      <c r="DSF70" s="18"/>
      <c r="DSG70" s="18"/>
      <c r="DSH70" s="18"/>
      <c r="DSI70" s="18"/>
      <c r="DSJ70" s="18"/>
      <c r="DSK70" s="18"/>
      <c r="DSL70" s="18"/>
      <c r="DSM70" s="18"/>
      <c r="DSN70" s="18"/>
      <c r="DSO70" s="18"/>
      <c r="DSP70" s="18"/>
      <c r="DSQ70" s="18"/>
      <c r="DSR70" s="18"/>
      <c r="DSS70" s="18"/>
      <c r="DST70" s="18"/>
      <c r="DSU70" s="18"/>
      <c r="DSV70" s="18"/>
      <c r="DSW70" s="18"/>
      <c r="DSX70" s="18"/>
      <c r="DSY70" s="18"/>
      <c r="DSZ70" s="18"/>
      <c r="DTA70" s="18"/>
      <c r="DTB70" s="18"/>
      <c r="DTC70" s="18"/>
      <c r="DTD70" s="18"/>
      <c r="DTE70" s="18"/>
      <c r="DTF70" s="18"/>
      <c r="DTG70" s="18"/>
      <c r="DTH70" s="18"/>
      <c r="DTI70" s="18"/>
      <c r="DTJ70" s="18"/>
      <c r="DTK70" s="18"/>
      <c r="DTL70" s="18"/>
      <c r="DTM70" s="18"/>
      <c r="DTN70" s="18"/>
      <c r="DTO70" s="18"/>
      <c r="DTP70" s="18"/>
      <c r="DTQ70" s="18"/>
      <c r="DTR70" s="18"/>
      <c r="DTS70" s="18"/>
      <c r="DTT70" s="18"/>
      <c r="DTU70" s="18"/>
      <c r="DTV70" s="18"/>
      <c r="DTW70" s="18"/>
      <c r="DTX70" s="18"/>
      <c r="DTY70" s="18"/>
      <c r="DTZ70" s="18"/>
      <c r="DUA70" s="18"/>
      <c r="DUB70" s="18"/>
      <c r="DUC70" s="18"/>
      <c r="DUD70" s="18"/>
      <c r="DUE70" s="18"/>
      <c r="DUF70" s="18"/>
      <c r="DUG70" s="18"/>
      <c r="DUH70" s="18"/>
      <c r="DUI70" s="18"/>
      <c r="DUJ70" s="18"/>
      <c r="DUK70" s="18"/>
      <c r="DUL70" s="18"/>
      <c r="DUM70" s="18"/>
      <c r="DUN70" s="18"/>
      <c r="DUO70" s="18"/>
      <c r="DUP70" s="18"/>
      <c r="DUQ70" s="18"/>
      <c r="DUR70" s="18"/>
      <c r="DUS70" s="18"/>
      <c r="DUT70" s="18"/>
      <c r="DUU70" s="18"/>
      <c r="DUV70" s="18"/>
      <c r="DUW70" s="18"/>
      <c r="DUX70" s="18"/>
      <c r="DUY70" s="18"/>
      <c r="DUZ70" s="18"/>
      <c r="DVA70" s="18"/>
      <c r="DVB70" s="18"/>
      <c r="DVC70" s="18"/>
      <c r="DVD70" s="18"/>
      <c r="DVE70" s="18"/>
      <c r="DVF70" s="18"/>
      <c r="DVG70" s="18"/>
      <c r="DVH70" s="18"/>
      <c r="DVI70" s="18"/>
      <c r="DVJ70" s="18"/>
      <c r="DVK70" s="18"/>
      <c r="DVL70" s="18"/>
      <c r="DVM70" s="18"/>
      <c r="DVN70" s="18"/>
      <c r="DVO70" s="18"/>
      <c r="DVP70" s="18"/>
      <c r="DVQ70" s="18"/>
      <c r="DVR70" s="18"/>
      <c r="DVS70" s="18"/>
      <c r="DVT70" s="18"/>
      <c r="DVU70" s="18"/>
      <c r="DVV70" s="18"/>
      <c r="DVW70" s="18"/>
      <c r="DVX70" s="18"/>
      <c r="DVY70" s="18"/>
      <c r="DVZ70" s="18"/>
      <c r="DWA70" s="18"/>
      <c r="DWB70" s="18"/>
      <c r="DWC70" s="18"/>
      <c r="DWD70" s="18"/>
      <c r="DWE70" s="18"/>
      <c r="DWF70" s="18"/>
      <c r="DWG70" s="18"/>
      <c r="DWH70" s="18"/>
      <c r="DWI70" s="18"/>
      <c r="DWJ70" s="18"/>
      <c r="DWK70" s="18"/>
      <c r="DWL70" s="18"/>
      <c r="DWM70" s="18"/>
      <c r="DWN70" s="18"/>
      <c r="DWO70" s="18"/>
      <c r="DWP70" s="18"/>
      <c r="DWQ70" s="18"/>
      <c r="DWR70" s="18"/>
      <c r="DWS70" s="18"/>
      <c r="DWT70" s="18"/>
      <c r="DWU70" s="18"/>
      <c r="DWV70" s="18"/>
      <c r="DWW70" s="18"/>
      <c r="DWX70" s="18"/>
      <c r="DWY70" s="18"/>
      <c r="DWZ70" s="18"/>
      <c r="DXA70" s="18"/>
      <c r="DXB70" s="18"/>
      <c r="DXC70" s="18"/>
      <c r="DXD70" s="18"/>
      <c r="DXE70" s="18"/>
      <c r="DXF70" s="18"/>
      <c r="DXG70" s="18"/>
      <c r="DXH70" s="18"/>
      <c r="DXI70" s="18"/>
      <c r="DXJ70" s="18"/>
      <c r="DXK70" s="18"/>
      <c r="DXL70" s="18"/>
      <c r="DXM70" s="18"/>
      <c r="DXN70" s="18"/>
      <c r="DXO70" s="18"/>
      <c r="DXP70" s="18"/>
      <c r="DXQ70" s="18"/>
      <c r="DXR70" s="18"/>
      <c r="DXS70" s="18"/>
      <c r="DXT70" s="18"/>
      <c r="DXU70" s="18"/>
      <c r="DXV70" s="18"/>
      <c r="DXW70" s="18"/>
      <c r="DXX70" s="18"/>
      <c r="DXY70" s="18"/>
      <c r="DXZ70" s="18"/>
      <c r="DYA70" s="18"/>
      <c r="DYB70" s="18"/>
      <c r="DYC70" s="18"/>
      <c r="DYD70" s="18"/>
      <c r="DYE70" s="18"/>
      <c r="DYF70" s="18"/>
      <c r="DYG70" s="18"/>
      <c r="DYH70" s="18"/>
      <c r="DYI70" s="18"/>
      <c r="DYJ70" s="18"/>
      <c r="DYK70" s="18"/>
      <c r="DYL70" s="18"/>
      <c r="DYM70" s="18"/>
      <c r="DYN70" s="18"/>
      <c r="DYO70" s="18"/>
      <c r="DYP70" s="18"/>
      <c r="DYQ70" s="18"/>
      <c r="DYR70" s="18"/>
      <c r="DYS70" s="18"/>
      <c r="DYT70" s="18"/>
      <c r="DYU70" s="18"/>
      <c r="DYV70" s="18"/>
      <c r="DYW70" s="18"/>
      <c r="DYX70" s="18"/>
      <c r="DYY70" s="18"/>
      <c r="DYZ70" s="18"/>
      <c r="DZA70" s="18"/>
      <c r="DZB70" s="18"/>
      <c r="DZC70" s="18"/>
      <c r="DZD70" s="18"/>
      <c r="DZE70" s="18"/>
      <c r="DZF70" s="18"/>
      <c r="DZG70" s="18"/>
      <c r="DZH70" s="18"/>
      <c r="DZI70" s="18"/>
      <c r="DZJ70" s="18"/>
      <c r="DZK70" s="18"/>
      <c r="DZL70" s="18"/>
      <c r="DZM70" s="18"/>
      <c r="DZN70" s="18"/>
      <c r="DZO70" s="18"/>
      <c r="DZP70" s="18"/>
      <c r="DZQ70" s="18"/>
      <c r="DZR70" s="18"/>
      <c r="DZS70" s="18"/>
      <c r="DZT70" s="18"/>
      <c r="DZU70" s="18"/>
      <c r="DZV70" s="18"/>
      <c r="DZW70" s="18"/>
      <c r="DZX70" s="18"/>
      <c r="DZY70" s="18"/>
      <c r="DZZ70" s="18"/>
      <c r="EAA70" s="18"/>
      <c r="EAB70" s="18"/>
      <c r="EAC70" s="18"/>
      <c r="EAD70" s="18"/>
      <c r="EAE70" s="18"/>
      <c r="EAF70" s="18"/>
      <c r="EAG70" s="18"/>
      <c r="EAH70" s="18"/>
      <c r="EAI70" s="18"/>
      <c r="EAJ70" s="18"/>
      <c r="EAK70" s="18"/>
      <c r="EAL70" s="18"/>
      <c r="EAM70" s="18"/>
      <c r="EAN70" s="18"/>
      <c r="EAO70" s="18"/>
      <c r="EAP70" s="18"/>
      <c r="EAQ70" s="18"/>
      <c r="EAR70" s="18"/>
      <c r="EAS70" s="18"/>
      <c r="EAT70" s="18"/>
      <c r="EAU70" s="18"/>
      <c r="EAV70" s="18"/>
      <c r="EAW70" s="18"/>
      <c r="EAX70" s="18"/>
      <c r="EAY70" s="18"/>
      <c r="EAZ70" s="18"/>
      <c r="EBA70" s="18"/>
      <c r="EBB70" s="18"/>
      <c r="EBC70" s="18"/>
      <c r="EBD70" s="18"/>
      <c r="EBE70" s="18"/>
      <c r="EBF70" s="18"/>
      <c r="EBG70" s="18"/>
      <c r="EBH70" s="18"/>
      <c r="EBI70" s="18"/>
      <c r="EBJ70" s="18"/>
      <c r="EBK70" s="18"/>
      <c r="EBL70" s="18"/>
      <c r="EBM70" s="18"/>
      <c r="EBN70" s="18"/>
      <c r="EBO70" s="18"/>
      <c r="EBP70" s="18"/>
      <c r="EBQ70" s="18"/>
      <c r="EBR70" s="18"/>
      <c r="EBS70" s="18"/>
      <c r="EBT70" s="18"/>
      <c r="EBU70" s="18"/>
      <c r="EBV70" s="18"/>
      <c r="EBW70" s="18"/>
      <c r="EBX70" s="18"/>
      <c r="EBY70" s="18"/>
      <c r="EBZ70" s="18"/>
      <c r="ECA70" s="18"/>
      <c r="ECB70" s="18"/>
      <c r="ECC70" s="18"/>
      <c r="ECD70" s="18"/>
      <c r="ECE70" s="18"/>
      <c r="ECF70" s="18"/>
      <c r="ECG70" s="18"/>
      <c r="ECH70" s="18"/>
      <c r="ECI70" s="18"/>
      <c r="ECJ70" s="18"/>
      <c r="ECK70" s="18"/>
      <c r="ECL70" s="18"/>
      <c r="ECM70" s="18"/>
      <c r="ECN70" s="18"/>
      <c r="ECO70" s="18"/>
      <c r="ECP70" s="18"/>
      <c r="ECQ70" s="18"/>
      <c r="ECR70" s="18"/>
      <c r="ECS70" s="18"/>
      <c r="ECT70" s="18"/>
      <c r="ECU70" s="18"/>
      <c r="ECV70" s="18"/>
      <c r="ECW70" s="18"/>
      <c r="ECX70" s="18"/>
      <c r="ECY70" s="18"/>
      <c r="ECZ70" s="18"/>
      <c r="EDA70" s="18"/>
      <c r="EDB70" s="18"/>
      <c r="EDC70" s="18"/>
      <c r="EDD70" s="18"/>
      <c r="EDE70" s="18"/>
      <c r="EDF70" s="18"/>
      <c r="EDG70" s="18"/>
      <c r="EDH70" s="18"/>
      <c r="EDI70" s="18"/>
      <c r="EDJ70" s="18"/>
      <c r="EDK70" s="18"/>
      <c r="EDL70" s="18"/>
      <c r="EDM70" s="18"/>
      <c r="EDN70" s="18"/>
      <c r="EDO70" s="18"/>
      <c r="EDP70" s="18"/>
      <c r="EDQ70" s="18"/>
      <c r="EDR70" s="18"/>
      <c r="EDS70" s="18"/>
      <c r="EDT70" s="18"/>
      <c r="EDU70" s="18"/>
      <c r="EDV70" s="18"/>
      <c r="EDW70" s="18"/>
      <c r="EDX70" s="18"/>
      <c r="EDY70" s="18"/>
      <c r="EDZ70" s="18"/>
      <c r="EEA70" s="18"/>
      <c r="EEB70" s="18"/>
      <c r="EEC70" s="18"/>
      <c r="EED70" s="18"/>
      <c r="EEE70" s="18"/>
      <c r="EEF70" s="18"/>
      <c r="EEG70" s="18"/>
      <c r="EEH70" s="18"/>
      <c r="EEI70" s="18"/>
      <c r="EEJ70" s="18"/>
      <c r="EEK70" s="18"/>
      <c r="EEL70" s="18"/>
      <c r="EEM70" s="18"/>
      <c r="EEN70" s="18"/>
      <c r="EEO70" s="18"/>
      <c r="EEP70" s="18"/>
      <c r="EEQ70" s="18"/>
      <c r="EER70" s="18"/>
      <c r="EES70" s="18"/>
      <c r="EET70" s="18"/>
      <c r="EEU70" s="18"/>
      <c r="EEV70" s="18"/>
      <c r="EEW70" s="18"/>
      <c r="EEX70" s="18"/>
      <c r="EEY70" s="18"/>
      <c r="EEZ70" s="18"/>
      <c r="EFA70" s="18"/>
      <c r="EFB70" s="18"/>
      <c r="EFC70" s="18"/>
      <c r="EFD70" s="18"/>
      <c r="EFE70" s="18"/>
      <c r="EFF70" s="18"/>
      <c r="EFG70" s="18"/>
      <c r="EFH70" s="18"/>
      <c r="EFI70" s="18"/>
      <c r="EFJ70" s="18"/>
      <c r="EFK70" s="18"/>
      <c r="EFL70" s="18"/>
      <c r="EFM70" s="18"/>
      <c r="EFN70" s="18"/>
      <c r="EFO70" s="18"/>
      <c r="EFP70" s="18"/>
      <c r="EFQ70" s="18"/>
      <c r="EFR70" s="18"/>
      <c r="EFS70" s="18"/>
      <c r="EFT70" s="18"/>
      <c r="EFU70" s="18"/>
      <c r="EFV70" s="18"/>
      <c r="EFW70" s="18"/>
      <c r="EFX70" s="18"/>
      <c r="EFY70" s="18"/>
      <c r="EFZ70" s="18"/>
      <c r="EGA70" s="18"/>
      <c r="EGB70" s="18"/>
      <c r="EGC70" s="18"/>
      <c r="EGD70" s="18"/>
      <c r="EGE70" s="18"/>
      <c r="EGF70" s="18"/>
      <c r="EGG70" s="18"/>
      <c r="EGH70" s="18"/>
      <c r="EGI70" s="18"/>
      <c r="EGJ70" s="18"/>
      <c r="EGK70" s="18"/>
      <c r="EGL70" s="18"/>
      <c r="EGM70" s="18"/>
      <c r="EGN70" s="18"/>
      <c r="EGO70" s="18"/>
      <c r="EGP70" s="18"/>
      <c r="EGQ70" s="18"/>
      <c r="EGR70" s="18"/>
      <c r="EGS70" s="18"/>
      <c r="EGT70" s="18"/>
      <c r="EGU70" s="18"/>
      <c r="EGV70" s="18"/>
      <c r="EGW70" s="18"/>
      <c r="EGX70" s="18"/>
      <c r="EGY70" s="18"/>
      <c r="EGZ70" s="18"/>
      <c r="EHA70" s="18"/>
      <c r="EHB70" s="18"/>
      <c r="EHC70" s="18"/>
      <c r="EHD70" s="18"/>
      <c r="EHE70" s="18"/>
      <c r="EHF70" s="18"/>
      <c r="EHG70" s="18"/>
      <c r="EHH70" s="18"/>
      <c r="EHI70" s="18"/>
      <c r="EHJ70" s="18"/>
      <c r="EHK70" s="18"/>
      <c r="EHL70" s="18"/>
      <c r="EHM70" s="18"/>
      <c r="EHN70" s="18"/>
      <c r="EHO70" s="18"/>
      <c r="EHP70" s="18"/>
      <c r="EHQ70" s="18"/>
      <c r="EHR70" s="18"/>
      <c r="EHS70" s="18"/>
      <c r="EHT70" s="18"/>
      <c r="EHU70" s="18"/>
      <c r="EHV70" s="18"/>
      <c r="EHW70" s="18"/>
      <c r="EHX70" s="18"/>
      <c r="EHY70" s="18"/>
      <c r="EHZ70" s="18"/>
      <c r="EIA70" s="18"/>
      <c r="EIB70" s="18"/>
      <c r="EIC70" s="18"/>
      <c r="EID70" s="18"/>
      <c r="EIE70" s="18"/>
      <c r="EIF70" s="18"/>
      <c r="EIG70" s="18"/>
      <c r="EIH70" s="18"/>
      <c r="EII70" s="18"/>
      <c r="EIJ70" s="18"/>
      <c r="EIK70" s="18"/>
      <c r="EIL70" s="18"/>
      <c r="EIM70" s="18"/>
      <c r="EIN70" s="18"/>
      <c r="EIO70" s="18"/>
      <c r="EIP70" s="18"/>
      <c r="EIQ70" s="18"/>
      <c r="EIR70" s="18"/>
      <c r="EIS70" s="18"/>
      <c r="EIT70" s="18"/>
      <c r="EIU70" s="18"/>
      <c r="EIV70" s="18"/>
      <c r="EIW70" s="18"/>
      <c r="EIX70" s="18"/>
      <c r="EIY70" s="18"/>
      <c r="EIZ70" s="18"/>
      <c r="EJA70" s="18"/>
      <c r="EJB70" s="18"/>
      <c r="EJC70" s="18"/>
      <c r="EJD70" s="18"/>
      <c r="EJE70" s="18"/>
      <c r="EJF70" s="18"/>
      <c r="EJG70" s="18"/>
      <c r="EJH70" s="18"/>
      <c r="EJI70" s="18"/>
      <c r="EJJ70" s="18"/>
      <c r="EJK70" s="18"/>
      <c r="EJL70" s="18"/>
      <c r="EJM70" s="18"/>
      <c r="EJN70" s="18"/>
      <c r="EJO70" s="18"/>
      <c r="EJP70" s="18"/>
      <c r="EJQ70" s="18"/>
      <c r="EJR70" s="18"/>
      <c r="EJS70" s="18"/>
      <c r="EJT70" s="18"/>
      <c r="EJU70" s="18"/>
      <c r="EJV70" s="18"/>
      <c r="EJW70" s="18"/>
      <c r="EJX70" s="18"/>
      <c r="EJY70" s="18"/>
      <c r="EJZ70" s="18"/>
      <c r="EKA70" s="18"/>
      <c r="EKB70" s="18"/>
      <c r="EKC70" s="18"/>
      <c r="EKD70" s="18"/>
      <c r="EKE70" s="18"/>
      <c r="EKF70" s="18"/>
      <c r="EKG70" s="18"/>
      <c r="EKH70" s="18"/>
      <c r="EKI70" s="18"/>
      <c r="EKJ70" s="18"/>
      <c r="EKK70" s="18"/>
      <c r="EKL70" s="18"/>
      <c r="EKM70" s="18"/>
      <c r="EKN70" s="18"/>
      <c r="EKO70" s="18"/>
      <c r="EKP70" s="18"/>
      <c r="EKQ70" s="18"/>
      <c r="EKR70" s="18"/>
      <c r="EKS70" s="18"/>
      <c r="EKT70" s="18"/>
      <c r="EKU70" s="18"/>
      <c r="EKV70" s="18"/>
      <c r="EKW70" s="18"/>
      <c r="EKX70" s="18"/>
      <c r="EKY70" s="18"/>
      <c r="EKZ70" s="18"/>
      <c r="ELA70" s="18"/>
      <c r="ELB70" s="18"/>
      <c r="ELC70" s="18"/>
      <c r="ELD70" s="18"/>
      <c r="ELE70" s="18"/>
      <c r="ELF70" s="18"/>
      <c r="ELG70" s="18"/>
      <c r="ELH70" s="18"/>
      <c r="ELI70" s="18"/>
      <c r="ELJ70" s="18"/>
      <c r="ELK70" s="18"/>
      <c r="ELL70" s="18"/>
      <c r="ELM70" s="18"/>
      <c r="ELN70" s="18"/>
      <c r="ELO70" s="18"/>
      <c r="ELP70" s="18"/>
      <c r="ELQ70" s="18"/>
      <c r="ELR70" s="18"/>
      <c r="ELS70" s="18"/>
      <c r="ELT70" s="18"/>
      <c r="ELU70" s="18"/>
      <c r="ELV70" s="18"/>
      <c r="ELW70" s="18"/>
      <c r="ELX70" s="18"/>
      <c r="ELY70" s="18"/>
      <c r="ELZ70" s="18"/>
      <c r="EMA70" s="18"/>
      <c r="EMB70" s="18"/>
      <c r="EMC70" s="18"/>
      <c r="EMD70" s="18"/>
      <c r="EME70" s="18"/>
      <c r="EMF70" s="18"/>
      <c r="EMG70" s="18"/>
      <c r="EMH70" s="18"/>
      <c r="EMI70" s="18"/>
      <c r="EMJ70" s="18"/>
      <c r="EMK70" s="18"/>
      <c r="EML70" s="18"/>
      <c r="EMM70" s="18"/>
      <c r="EMN70" s="18"/>
      <c r="EMO70" s="18"/>
      <c r="EMP70" s="18"/>
      <c r="EMQ70" s="18"/>
      <c r="EMR70" s="18"/>
      <c r="EMS70" s="18"/>
      <c r="EMT70" s="18"/>
      <c r="EMU70" s="18"/>
      <c r="EMV70" s="18"/>
      <c r="EMW70" s="18"/>
      <c r="EMX70" s="18"/>
      <c r="EMY70" s="18"/>
      <c r="EMZ70" s="18"/>
      <c r="ENA70" s="18"/>
      <c r="ENB70" s="18"/>
      <c r="ENC70" s="18"/>
      <c r="END70" s="18"/>
      <c r="ENE70" s="18"/>
      <c r="ENF70" s="18"/>
      <c r="ENG70" s="18"/>
      <c r="ENH70" s="18"/>
      <c r="ENI70" s="18"/>
      <c r="ENJ70" s="18"/>
      <c r="ENK70" s="18"/>
      <c r="ENL70" s="18"/>
      <c r="ENM70" s="18"/>
      <c r="ENN70" s="18"/>
      <c r="ENO70" s="18"/>
      <c r="ENP70" s="18"/>
      <c r="ENQ70" s="18"/>
      <c r="ENR70" s="18"/>
      <c r="ENS70" s="18"/>
      <c r="ENT70" s="18"/>
      <c r="ENU70" s="18"/>
      <c r="ENV70" s="18"/>
      <c r="ENW70" s="18"/>
      <c r="ENX70" s="18"/>
      <c r="ENY70" s="18"/>
      <c r="ENZ70" s="18"/>
      <c r="EOA70" s="18"/>
      <c r="EOB70" s="18"/>
      <c r="EOC70" s="18"/>
      <c r="EOD70" s="18"/>
      <c r="EOE70" s="18"/>
      <c r="EOF70" s="18"/>
      <c r="EOG70" s="18"/>
      <c r="EOH70" s="18"/>
      <c r="EOI70" s="18"/>
      <c r="EOJ70" s="18"/>
      <c r="EOK70" s="18"/>
      <c r="EOL70" s="18"/>
      <c r="EOM70" s="18"/>
      <c r="EON70" s="18"/>
      <c r="EOO70" s="18"/>
      <c r="EOP70" s="18"/>
      <c r="EOQ70" s="18"/>
      <c r="EOR70" s="18"/>
      <c r="EOS70" s="18"/>
      <c r="EOT70" s="18"/>
      <c r="EOU70" s="18"/>
      <c r="EOV70" s="18"/>
      <c r="EOW70" s="18"/>
      <c r="EOX70" s="18"/>
      <c r="EOY70" s="18"/>
      <c r="EOZ70" s="18"/>
      <c r="EPA70" s="18"/>
      <c r="EPB70" s="18"/>
      <c r="EPC70" s="18"/>
      <c r="EPD70" s="18"/>
      <c r="EPE70" s="18"/>
      <c r="EPF70" s="18"/>
      <c r="EPG70" s="18"/>
      <c r="EPH70" s="18"/>
      <c r="EPI70" s="18"/>
      <c r="EPJ70" s="18"/>
      <c r="EPK70" s="18"/>
      <c r="EPL70" s="18"/>
      <c r="EPM70" s="18"/>
      <c r="EPN70" s="18"/>
      <c r="EPO70" s="18"/>
      <c r="EPP70" s="18"/>
      <c r="EPQ70" s="18"/>
      <c r="EPR70" s="18"/>
      <c r="EPS70" s="18"/>
      <c r="EPT70" s="18"/>
      <c r="EPU70" s="18"/>
      <c r="EPV70" s="18"/>
      <c r="EPW70" s="18"/>
      <c r="EPX70" s="18"/>
      <c r="EPY70" s="18"/>
      <c r="EPZ70" s="18"/>
      <c r="EQA70" s="18"/>
      <c r="EQB70" s="18"/>
      <c r="EQC70" s="18"/>
      <c r="EQD70" s="18"/>
      <c r="EQE70" s="18"/>
      <c r="EQF70" s="18"/>
      <c r="EQG70" s="18"/>
      <c r="EQH70" s="18"/>
      <c r="EQI70" s="18"/>
      <c r="EQJ70" s="18"/>
      <c r="EQK70" s="18"/>
      <c r="EQL70" s="18"/>
      <c r="EQM70" s="18"/>
      <c r="EQN70" s="18"/>
      <c r="EQO70" s="18"/>
      <c r="EQP70" s="18"/>
      <c r="EQQ70" s="18"/>
      <c r="EQR70" s="18"/>
      <c r="EQS70" s="18"/>
      <c r="EQT70" s="18"/>
      <c r="EQU70" s="18"/>
      <c r="EQV70" s="18"/>
      <c r="EQW70" s="18"/>
      <c r="EQX70" s="18"/>
      <c r="EQY70" s="18"/>
      <c r="EQZ70" s="18"/>
      <c r="ERA70" s="18"/>
      <c r="ERB70" s="18"/>
      <c r="ERC70" s="18"/>
      <c r="ERD70" s="18"/>
      <c r="ERE70" s="18"/>
      <c r="ERF70" s="18"/>
      <c r="ERG70" s="18"/>
      <c r="ERH70" s="18"/>
      <c r="ERI70" s="18"/>
      <c r="ERJ70" s="18"/>
      <c r="ERK70" s="18"/>
      <c r="ERL70" s="18"/>
      <c r="ERM70" s="18"/>
      <c r="ERN70" s="18"/>
      <c r="ERO70" s="18"/>
      <c r="ERP70" s="18"/>
      <c r="ERQ70" s="18"/>
      <c r="ERR70" s="18"/>
      <c r="ERS70" s="18"/>
      <c r="ERT70" s="18"/>
      <c r="ERU70" s="18"/>
      <c r="ERV70" s="18"/>
      <c r="ERW70" s="18"/>
      <c r="ERX70" s="18"/>
      <c r="ERY70" s="18"/>
      <c r="ERZ70" s="18"/>
      <c r="ESA70" s="18"/>
      <c r="ESB70" s="18"/>
      <c r="ESC70" s="18"/>
      <c r="ESD70" s="18"/>
      <c r="ESE70" s="18"/>
      <c r="ESF70" s="18"/>
      <c r="ESG70" s="18"/>
      <c r="ESH70" s="18"/>
      <c r="ESI70" s="18"/>
      <c r="ESJ70" s="18"/>
      <c r="ESK70" s="18"/>
      <c r="ESL70" s="18"/>
      <c r="ESM70" s="18"/>
      <c r="ESN70" s="18"/>
      <c r="ESO70" s="18"/>
      <c r="ESP70" s="18"/>
      <c r="ESQ70" s="18"/>
      <c r="ESR70" s="18"/>
      <c r="ESS70" s="18"/>
      <c r="EST70" s="18"/>
      <c r="ESU70" s="18"/>
      <c r="ESV70" s="18"/>
      <c r="ESW70" s="18"/>
      <c r="ESX70" s="18"/>
      <c r="ESY70" s="18"/>
      <c r="ESZ70" s="18"/>
      <c r="ETA70" s="18"/>
      <c r="ETB70" s="18"/>
      <c r="ETC70" s="18"/>
      <c r="ETD70" s="18"/>
      <c r="ETE70" s="18"/>
      <c r="ETF70" s="18"/>
      <c r="ETG70" s="18"/>
      <c r="ETH70" s="18"/>
      <c r="ETI70" s="18"/>
      <c r="ETJ70" s="18"/>
      <c r="ETK70" s="18"/>
      <c r="ETL70" s="18"/>
      <c r="ETM70" s="18"/>
      <c r="ETN70" s="18"/>
      <c r="ETO70" s="18"/>
      <c r="ETP70" s="18"/>
      <c r="ETQ70" s="18"/>
      <c r="ETR70" s="18"/>
      <c r="ETS70" s="18"/>
      <c r="ETT70" s="18"/>
      <c r="ETU70" s="18"/>
      <c r="ETV70" s="18"/>
      <c r="ETW70" s="18"/>
      <c r="ETX70" s="18"/>
      <c r="ETY70" s="18"/>
      <c r="ETZ70" s="18"/>
      <c r="EUA70" s="18"/>
      <c r="EUB70" s="18"/>
      <c r="EUC70" s="18"/>
      <c r="EUD70" s="18"/>
      <c r="EUE70" s="18"/>
      <c r="EUF70" s="18"/>
      <c r="EUG70" s="18"/>
      <c r="EUH70" s="18"/>
      <c r="EUI70" s="18"/>
      <c r="EUJ70" s="18"/>
      <c r="EUK70" s="18"/>
      <c r="EUL70" s="18"/>
      <c r="EUM70" s="18"/>
      <c r="EUN70" s="18"/>
      <c r="EUO70" s="18"/>
      <c r="EUP70" s="18"/>
      <c r="EUQ70" s="18"/>
      <c r="EUR70" s="18"/>
      <c r="EUS70" s="18"/>
      <c r="EUT70" s="18"/>
      <c r="EUU70" s="18"/>
      <c r="EUV70" s="18"/>
      <c r="EUW70" s="18"/>
      <c r="EUX70" s="18"/>
      <c r="EUY70" s="18"/>
      <c r="EUZ70" s="18"/>
      <c r="EVA70" s="18"/>
      <c r="EVB70" s="18"/>
      <c r="EVC70" s="18"/>
      <c r="EVD70" s="18"/>
      <c r="EVE70" s="18"/>
      <c r="EVF70" s="18"/>
      <c r="EVG70" s="18"/>
      <c r="EVH70" s="18"/>
      <c r="EVI70" s="18"/>
      <c r="EVJ70" s="18"/>
      <c r="EVK70" s="18"/>
      <c r="EVL70" s="18"/>
      <c r="EVM70" s="18"/>
      <c r="EVN70" s="18"/>
      <c r="EVO70" s="18"/>
      <c r="EVP70" s="18"/>
      <c r="EVQ70" s="18"/>
      <c r="EVR70" s="18"/>
      <c r="EVS70" s="18"/>
      <c r="EVT70" s="18"/>
      <c r="EVU70" s="18"/>
      <c r="EVV70" s="18"/>
      <c r="EVW70" s="18"/>
      <c r="EVX70" s="18"/>
      <c r="EVY70" s="18"/>
      <c r="EVZ70" s="18"/>
      <c r="EWA70" s="18"/>
      <c r="EWB70" s="18"/>
      <c r="EWC70" s="18"/>
      <c r="EWD70" s="18"/>
      <c r="EWE70" s="18"/>
      <c r="EWF70" s="18"/>
      <c r="EWG70" s="18"/>
      <c r="EWH70" s="18"/>
      <c r="EWI70" s="18"/>
      <c r="EWJ70" s="18"/>
      <c r="EWK70" s="18"/>
      <c r="EWL70" s="18"/>
      <c r="EWM70" s="18"/>
      <c r="EWN70" s="18"/>
      <c r="EWO70" s="18"/>
      <c r="EWP70" s="18"/>
      <c r="EWQ70" s="18"/>
      <c r="EWR70" s="18"/>
      <c r="EWS70" s="18"/>
      <c r="EWT70" s="18"/>
      <c r="EWU70" s="18"/>
      <c r="EWV70" s="18"/>
      <c r="EWW70" s="18"/>
      <c r="EWX70" s="18"/>
      <c r="EWY70" s="18"/>
      <c r="EWZ70" s="18"/>
      <c r="EXA70" s="18"/>
      <c r="EXB70" s="18"/>
      <c r="EXC70" s="18"/>
      <c r="EXD70" s="18"/>
      <c r="EXE70" s="18"/>
      <c r="EXF70" s="18"/>
      <c r="EXG70" s="18"/>
      <c r="EXH70" s="18"/>
      <c r="EXI70" s="18"/>
      <c r="EXJ70" s="18"/>
      <c r="EXK70" s="18"/>
      <c r="EXL70" s="18"/>
      <c r="EXM70" s="18"/>
      <c r="EXN70" s="18"/>
      <c r="EXO70" s="18"/>
      <c r="EXP70" s="18"/>
      <c r="EXQ70" s="18"/>
      <c r="EXR70" s="18"/>
      <c r="EXS70" s="18"/>
      <c r="EXT70" s="18"/>
      <c r="EXU70" s="18"/>
      <c r="EXV70" s="18"/>
      <c r="EXW70" s="18"/>
      <c r="EXX70" s="18"/>
      <c r="EXY70" s="18"/>
      <c r="EXZ70" s="18"/>
      <c r="EYA70" s="18"/>
      <c r="EYB70" s="18"/>
      <c r="EYC70" s="18"/>
      <c r="EYD70" s="18"/>
      <c r="EYE70" s="18"/>
      <c r="EYF70" s="18"/>
      <c r="EYG70" s="18"/>
      <c r="EYH70" s="18"/>
      <c r="EYI70" s="18"/>
      <c r="EYJ70" s="18"/>
      <c r="EYK70" s="18"/>
      <c r="EYL70" s="18"/>
      <c r="EYM70" s="18"/>
      <c r="EYN70" s="18"/>
      <c r="EYO70" s="18"/>
      <c r="EYP70" s="18"/>
      <c r="EYQ70" s="18"/>
      <c r="EYR70" s="18"/>
      <c r="EYS70" s="18"/>
      <c r="EYT70" s="18"/>
      <c r="EYU70" s="18"/>
      <c r="EYV70" s="18"/>
      <c r="EYW70" s="18"/>
      <c r="EYX70" s="18"/>
      <c r="EYY70" s="18"/>
      <c r="EYZ70" s="18"/>
      <c r="EZA70" s="18"/>
      <c r="EZB70" s="18"/>
      <c r="EZC70" s="18"/>
      <c r="EZD70" s="18"/>
      <c r="EZE70" s="18"/>
      <c r="EZF70" s="18"/>
      <c r="EZG70" s="18"/>
      <c r="EZH70" s="18"/>
      <c r="EZI70" s="18"/>
      <c r="EZJ70" s="18"/>
      <c r="EZK70" s="18"/>
      <c r="EZL70" s="18"/>
      <c r="EZM70" s="18"/>
      <c r="EZN70" s="18"/>
      <c r="EZO70" s="18"/>
      <c r="EZP70" s="18"/>
      <c r="EZQ70" s="18"/>
      <c r="EZR70" s="18"/>
      <c r="EZS70" s="18"/>
      <c r="EZT70" s="18"/>
      <c r="EZU70" s="18"/>
      <c r="EZV70" s="18"/>
      <c r="EZW70" s="18"/>
      <c r="EZX70" s="18"/>
      <c r="EZY70" s="18"/>
      <c r="EZZ70" s="18"/>
      <c r="FAA70" s="18"/>
      <c r="FAB70" s="18"/>
      <c r="FAC70" s="18"/>
      <c r="FAD70" s="18"/>
      <c r="FAE70" s="18"/>
      <c r="FAF70" s="18"/>
      <c r="FAG70" s="18"/>
      <c r="FAH70" s="18"/>
      <c r="FAI70" s="18"/>
      <c r="FAJ70" s="18"/>
      <c r="FAK70" s="18"/>
      <c r="FAL70" s="18"/>
      <c r="FAM70" s="18"/>
      <c r="FAN70" s="18"/>
      <c r="FAO70" s="18"/>
      <c r="FAP70" s="18"/>
      <c r="FAQ70" s="18"/>
      <c r="FAR70" s="18"/>
      <c r="FAS70" s="18"/>
      <c r="FAT70" s="18"/>
      <c r="FAU70" s="18"/>
      <c r="FAV70" s="18"/>
      <c r="FAW70" s="18"/>
      <c r="FAX70" s="18"/>
      <c r="FAY70" s="18"/>
      <c r="FAZ70" s="18"/>
      <c r="FBA70" s="18"/>
      <c r="FBB70" s="18"/>
      <c r="FBC70" s="18"/>
      <c r="FBD70" s="18"/>
      <c r="FBE70" s="18"/>
      <c r="FBF70" s="18"/>
      <c r="FBG70" s="18"/>
      <c r="FBH70" s="18"/>
      <c r="FBI70" s="18"/>
      <c r="FBJ70" s="18"/>
      <c r="FBK70" s="18"/>
      <c r="FBL70" s="18"/>
      <c r="FBM70" s="18"/>
      <c r="FBN70" s="18"/>
      <c r="FBO70" s="18"/>
      <c r="FBP70" s="18"/>
      <c r="FBQ70" s="18"/>
      <c r="FBR70" s="18"/>
      <c r="FBS70" s="18"/>
      <c r="FBT70" s="18"/>
      <c r="FBU70" s="18"/>
      <c r="FBV70" s="18"/>
      <c r="FBW70" s="18"/>
      <c r="FBX70" s="18"/>
      <c r="FBY70" s="18"/>
      <c r="FBZ70" s="18"/>
      <c r="FCA70" s="18"/>
      <c r="FCB70" s="18"/>
      <c r="FCC70" s="18"/>
      <c r="FCD70" s="18"/>
      <c r="FCE70" s="18"/>
      <c r="FCF70" s="18"/>
      <c r="FCG70" s="18"/>
      <c r="FCH70" s="18"/>
      <c r="FCI70" s="18"/>
      <c r="FCJ70" s="18"/>
      <c r="FCK70" s="18"/>
      <c r="FCL70" s="18"/>
      <c r="FCM70" s="18"/>
      <c r="FCN70" s="18"/>
      <c r="FCO70" s="18"/>
      <c r="FCP70" s="18"/>
      <c r="FCQ70" s="18"/>
      <c r="FCR70" s="18"/>
      <c r="FCS70" s="18"/>
      <c r="FCT70" s="18"/>
      <c r="FCU70" s="18"/>
      <c r="FCV70" s="18"/>
      <c r="FCW70" s="18"/>
      <c r="FCX70" s="18"/>
      <c r="FCY70" s="18"/>
      <c r="FCZ70" s="18"/>
      <c r="FDA70" s="18"/>
      <c r="FDB70" s="18"/>
      <c r="FDC70" s="18"/>
      <c r="FDD70" s="18"/>
      <c r="FDE70" s="18"/>
      <c r="FDF70" s="18"/>
      <c r="FDG70" s="18"/>
      <c r="FDH70" s="18"/>
      <c r="FDI70" s="18"/>
      <c r="FDJ70" s="18"/>
      <c r="FDK70" s="18"/>
      <c r="FDL70" s="18"/>
      <c r="FDM70" s="18"/>
      <c r="FDN70" s="18"/>
      <c r="FDO70" s="18"/>
      <c r="FDP70" s="18"/>
      <c r="FDQ70" s="18"/>
      <c r="FDR70" s="18"/>
      <c r="FDS70" s="18"/>
      <c r="FDT70" s="18"/>
      <c r="FDU70" s="18"/>
      <c r="FDV70" s="18"/>
      <c r="FDW70" s="18"/>
      <c r="FDX70" s="18"/>
      <c r="FDY70" s="18"/>
      <c r="FDZ70" s="18"/>
      <c r="FEA70" s="18"/>
      <c r="FEB70" s="18"/>
      <c r="FEC70" s="18"/>
      <c r="FED70" s="18"/>
      <c r="FEE70" s="18"/>
      <c r="FEF70" s="18"/>
      <c r="FEG70" s="18"/>
      <c r="FEH70" s="18"/>
      <c r="FEI70" s="18"/>
      <c r="FEJ70" s="18"/>
      <c r="FEK70" s="18"/>
      <c r="FEL70" s="18"/>
      <c r="FEM70" s="18"/>
      <c r="FEN70" s="18"/>
      <c r="FEO70" s="18"/>
      <c r="FEP70" s="18"/>
      <c r="FEQ70" s="18"/>
      <c r="FER70" s="18"/>
      <c r="FES70" s="18"/>
      <c r="FET70" s="18"/>
      <c r="FEU70" s="18"/>
      <c r="FEV70" s="18"/>
      <c r="FEW70" s="18"/>
      <c r="FEX70" s="18"/>
      <c r="FEY70" s="18"/>
      <c r="FEZ70" s="18"/>
      <c r="FFA70" s="18"/>
      <c r="FFB70" s="18"/>
      <c r="FFC70" s="18"/>
      <c r="FFD70" s="18"/>
      <c r="FFE70" s="18"/>
      <c r="FFF70" s="18"/>
      <c r="FFG70" s="18"/>
      <c r="FFH70" s="18"/>
      <c r="FFI70" s="18"/>
      <c r="FFJ70" s="18"/>
      <c r="FFK70" s="18"/>
      <c r="FFL70" s="18"/>
      <c r="FFM70" s="18"/>
      <c r="FFN70" s="18"/>
      <c r="FFO70" s="18"/>
      <c r="FFP70" s="18"/>
      <c r="FFQ70" s="18"/>
      <c r="FFR70" s="18"/>
      <c r="FFS70" s="18"/>
      <c r="FFT70" s="18"/>
      <c r="FFU70" s="18"/>
      <c r="FFV70" s="18"/>
      <c r="FFW70" s="18"/>
      <c r="FFX70" s="18"/>
      <c r="FFY70" s="18"/>
      <c r="FFZ70" s="18"/>
      <c r="FGA70" s="18"/>
      <c r="FGB70" s="18"/>
      <c r="FGC70" s="18"/>
      <c r="FGD70" s="18"/>
      <c r="FGE70" s="18"/>
      <c r="FGF70" s="18"/>
      <c r="FGG70" s="18"/>
      <c r="FGH70" s="18"/>
      <c r="FGI70" s="18"/>
      <c r="FGJ70" s="18"/>
      <c r="FGK70" s="18"/>
      <c r="FGL70" s="18"/>
      <c r="FGM70" s="18"/>
      <c r="FGN70" s="18"/>
      <c r="FGO70" s="18"/>
      <c r="FGP70" s="18"/>
      <c r="FGQ70" s="18"/>
      <c r="FGR70" s="18"/>
      <c r="FGS70" s="18"/>
      <c r="FGT70" s="18"/>
      <c r="FGU70" s="18"/>
      <c r="FGV70" s="18"/>
      <c r="FGW70" s="18"/>
      <c r="FGX70" s="18"/>
      <c r="FGY70" s="18"/>
      <c r="FGZ70" s="18"/>
      <c r="FHA70" s="18"/>
      <c r="FHB70" s="18"/>
      <c r="FHC70" s="18"/>
      <c r="FHD70" s="18"/>
      <c r="FHE70" s="18"/>
      <c r="FHF70" s="18"/>
      <c r="FHG70" s="18"/>
      <c r="FHH70" s="18"/>
      <c r="FHI70" s="18"/>
      <c r="FHJ70" s="18"/>
      <c r="FHK70" s="18"/>
      <c r="FHL70" s="18"/>
      <c r="FHM70" s="18"/>
      <c r="FHN70" s="18"/>
      <c r="FHO70" s="18"/>
      <c r="FHP70" s="18"/>
      <c r="FHQ70" s="18"/>
      <c r="FHR70" s="18"/>
      <c r="FHS70" s="18"/>
      <c r="FHT70" s="18"/>
      <c r="FHU70" s="18"/>
      <c r="FHV70" s="18"/>
      <c r="FHW70" s="18"/>
      <c r="FHX70" s="18"/>
      <c r="FHY70" s="18"/>
      <c r="FHZ70" s="18"/>
      <c r="FIA70" s="18"/>
      <c r="FIB70" s="18"/>
      <c r="FIC70" s="18"/>
      <c r="FID70" s="18"/>
      <c r="FIE70" s="18"/>
      <c r="FIF70" s="18"/>
      <c r="FIG70" s="18"/>
      <c r="FIH70" s="18"/>
      <c r="FII70" s="18"/>
      <c r="FIJ70" s="18"/>
      <c r="FIK70" s="18"/>
      <c r="FIL70" s="18"/>
      <c r="FIM70" s="18"/>
      <c r="FIN70" s="18"/>
      <c r="FIO70" s="18"/>
      <c r="FIP70" s="18"/>
      <c r="FIQ70" s="18"/>
      <c r="FIR70" s="18"/>
      <c r="FIS70" s="18"/>
      <c r="FIT70" s="18"/>
      <c r="FIU70" s="18"/>
      <c r="FIV70" s="18"/>
      <c r="FIW70" s="18"/>
      <c r="FIX70" s="18"/>
      <c r="FIY70" s="18"/>
      <c r="FIZ70" s="18"/>
      <c r="FJA70" s="18"/>
      <c r="FJB70" s="18"/>
      <c r="FJC70" s="18"/>
      <c r="FJD70" s="18"/>
      <c r="FJE70" s="18"/>
      <c r="FJF70" s="18"/>
      <c r="FJG70" s="18"/>
      <c r="FJH70" s="18"/>
      <c r="FJI70" s="18"/>
      <c r="FJJ70" s="18"/>
      <c r="FJK70" s="18"/>
      <c r="FJL70" s="18"/>
      <c r="FJM70" s="18"/>
      <c r="FJN70" s="18"/>
      <c r="FJO70" s="18"/>
      <c r="FJP70" s="18"/>
      <c r="FJQ70" s="18"/>
      <c r="FJR70" s="18"/>
      <c r="FJS70" s="18"/>
      <c r="FJT70" s="18"/>
      <c r="FJU70" s="18"/>
      <c r="FJV70" s="18"/>
      <c r="FJW70" s="18"/>
      <c r="FJX70" s="18"/>
      <c r="FJY70" s="18"/>
      <c r="FJZ70" s="18"/>
      <c r="FKA70" s="18"/>
      <c r="FKB70" s="18"/>
      <c r="FKC70" s="18"/>
      <c r="FKD70" s="18"/>
      <c r="FKE70" s="18"/>
      <c r="FKF70" s="18"/>
      <c r="FKG70" s="18"/>
      <c r="FKH70" s="18"/>
      <c r="FKI70" s="18"/>
      <c r="FKJ70" s="18"/>
      <c r="FKK70" s="18"/>
      <c r="FKL70" s="18"/>
      <c r="FKM70" s="18"/>
      <c r="FKN70" s="18"/>
      <c r="FKO70" s="18"/>
      <c r="FKP70" s="18"/>
      <c r="FKQ70" s="18"/>
      <c r="FKR70" s="18"/>
      <c r="FKS70" s="18"/>
      <c r="FKT70" s="18"/>
      <c r="FKU70" s="18"/>
      <c r="FKV70" s="18"/>
      <c r="FKW70" s="18"/>
      <c r="FKX70" s="18"/>
      <c r="FKY70" s="18"/>
      <c r="FKZ70" s="18"/>
      <c r="FLA70" s="18"/>
      <c r="FLB70" s="18"/>
      <c r="FLC70" s="18"/>
      <c r="FLD70" s="18"/>
      <c r="FLE70" s="18"/>
      <c r="FLF70" s="18"/>
      <c r="FLG70" s="18"/>
      <c r="FLH70" s="18"/>
      <c r="FLI70" s="18"/>
      <c r="FLJ70" s="18"/>
      <c r="FLK70" s="18"/>
      <c r="FLL70" s="18"/>
      <c r="FLM70" s="18"/>
      <c r="FLN70" s="18"/>
      <c r="FLO70" s="18"/>
      <c r="FLP70" s="18"/>
      <c r="FLQ70" s="18"/>
      <c r="FLR70" s="18"/>
      <c r="FLS70" s="18"/>
      <c r="FLT70" s="18"/>
      <c r="FLU70" s="18"/>
      <c r="FLV70" s="18"/>
      <c r="FLW70" s="18"/>
      <c r="FLX70" s="18"/>
      <c r="FLY70" s="18"/>
      <c r="FLZ70" s="18"/>
      <c r="FMA70" s="18"/>
      <c r="FMB70" s="18"/>
      <c r="FMC70" s="18"/>
      <c r="FMD70" s="18"/>
      <c r="FME70" s="18"/>
      <c r="FMF70" s="18"/>
      <c r="FMG70" s="18"/>
      <c r="FMH70" s="18"/>
      <c r="FMI70" s="18"/>
      <c r="FMJ70" s="18"/>
      <c r="FMK70" s="18"/>
      <c r="FML70" s="18"/>
      <c r="FMM70" s="18"/>
      <c r="FMN70" s="18"/>
      <c r="FMO70" s="18"/>
      <c r="FMP70" s="18"/>
      <c r="FMQ70" s="18"/>
      <c r="FMR70" s="18"/>
      <c r="FMS70" s="18"/>
      <c r="FMT70" s="18"/>
      <c r="FMU70" s="18"/>
      <c r="FMV70" s="18"/>
      <c r="FMW70" s="18"/>
      <c r="FMX70" s="18"/>
      <c r="FMY70" s="18"/>
      <c r="FMZ70" s="18"/>
      <c r="FNA70" s="18"/>
      <c r="FNB70" s="18"/>
      <c r="FNC70" s="18"/>
      <c r="FND70" s="18"/>
      <c r="FNE70" s="18"/>
      <c r="FNF70" s="18"/>
      <c r="FNG70" s="18"/>
      <c r="FNH70" s="18"/>
      <c r="FNI70" s="18"/>
      <c r="FNJ70" s="18"/>
      <c r="FNK70" s="18"/>
      <c r="FNL70" s="18"/>
      <c r="FNM70" s="18"/>
      <c r="FNN70" s="18"/>
      <c r="FNO70" s="18"/>
      <c r="FNP70" s="18"/>
      <c r="FNQ70" s="18"/>
      <c r="FNR70" s="18"/>
      <c r="FNS70" s="18"/>
      <c r="FNT70" s="18"/>
      <c r="FNU70" s="18"/>
      <c r="FNV70" s="18"/>
      <c r="FNW70" s="18"/>
      <c r="FNX70" s="18"/>
      <c r="FNY70" s="18"/>
      <c r="FNZ70" s="18"/>
      <c r="FOA70" s="18"/>
      <c r="FOB70" s="18"/>
      <c r="FOC70" s="18"/>
      <c r="FOD70" s="18"/>
      <c r="FOE70" s="18"/>
      <c r="FOF70" s="18"/>
      <c r="FOG70" s="18"/>
      <c r="FOH70" s="18"/>
      <c r="FOI70" s="18"/>
      <c r="FOJ70" s="18"/>
      <c r="FOK70" s="18"/>
      <c r="FOL70" s="18"/>
      <c r="FOM70" s="18"/>
      <c r="FON70" s="18"/>
      <c r="FOO70" s="18"/>
      <c r="FOP70" s="18"/>
      <c r="FOQ70" s="18"/>
      <c r="FOR70" s="18"/>
      <c r="FOS70" s="18"/>
      <c r="FOT70" s="18"/>
      <c r="FOU70" s="18"/>
      <c r="FOV70" s="18"/>
      <c r="FOW70" s="18"/>
      <c r="FOX70" s="18"/>
      <c r="FOY70" s="18"/>
      <c r="FOZ70" s="18"/>
      <c r="FPA70" s="18"/>
      <c r="FPB70" s="18"/>
      <c r="FPC70" s="18"/>
      <c r="FPD70" s="18"/>
      <c r="FPE70" s="18"/>
      <c r="FPF70" s="18"/>
      <c r="FPG70" s="18"/>
      <c r="FPH70" s="18"/>
      <c r="FPI70" s="18"/>
      <c r="FPJ70" s="18"/>
      <c r="FPK70" s="18"/>
      <c r="FPL70" s="18"/>
      <c r="FPM70" s="18"/>
      <c r="FPN70" s="18"/>
      <c r="FPO70" s="18"/>
      <c r="FPP70" s="18"/>
      <c r="FPQ70" s="18"/>
      <c r="FPR70" s="18"/>
      <c r="FPS70" s="18"/>
      <c r="FPT70" s="18"/>
      <c r="FPU70" s="18"/>
      <c r="FPV70" s="18"/>
      <c r="FPW70" s="18"/>
      <c r="FPX70" s="18"/>
      <c r="FPY70" s="18"/>
      <c r="FPZ70" s="18"/>
      <c r="FQA70" s="18"/>
      <c r="FQB70" s="18"/>
      <c r="FQC70" s="18"/>
      <c r="FQD70" s="18"/>
      <c r="FQE70" s="18"/>
      <c r="FQF70" s="18"/>
      <c r="FQG70" s="18"/>
      <c r="FQH70" s="18"/>
      <c r="FQI70" s="18"/>
      <c r="FQJ70" s="18"/>
      <c r="FQK70" s="18"/>
      <c r="FQL70" s="18"/>
      <c r="FQM70" s="18"/>
      <c r="FQN70" s="18"/>
      <c r="FQO70" s="18"/>
      <c r="FQP70" s="18"/>
      <c r="FQQ70" s="18"/>
      <c r="FQR70" s="18"/>
      <c r="FQS70" s="18"/>
      <c r="FQT70" s="18"/>
      <c r="FQU70" s="18"/>
      <c r="FQV70" s="18"/>
      <c r="FQW70" s="18"/>
      <c r="FQX70" s="18"/>
      <c r="FQY70" s="18"/>
      <c r="FQZ70" s="18"/>
      <c r="FRA70" s="18"/>
      <c r="FRB70" s="18"/>
      <c r="FRC70" s="18"/>
      <c r="FRD70" s="18"/>
      <c r="FRE70" s="18"/>
      <c r="FRF70" s="18"/>
      <c r="FRG70" s="18"/>
      <c r="FRH70" s="18"/>
      <c r="FRI70" s="18"/>
      <c r="FRJ70" s="18"/>
      <c r="FRK70" s="18"/>
      <c r="FRL70" s="18"/>
      <c r="FRM70" s="18"/>
      <c r="FRN70" s="18"/>
      <c r="FRO70" s="18"/>
      <c r="FRP70" s="18"/>
      <c r="FRQ70" s="18"/>
      <c r="FRR70" s="18"/>
      <c r="FRS70" s="18"/>
      <c r="FRT70" s="18"/>
      <c r="FRU70" s="18"/>
      <c r="FRV70" s="18"/>
      <c r="FRW70" s="18"/>
      <c r="FRX70" s="18"/>
      <c r="FRY70" s="18"/>
      <c r="FRZ70" s="18"/>
      <c r="FSA70" s="18"/>
      <c r="FSB70" s="18"/>
      <c r="FSC70" s="18"/>
      <c r="FSD70" s="18"/>
      <c r="FSE70" s="18"/>
      <c r="FSF70" s="18"/>
      <c r="FSG70" s="18"/>
      <c r="FSH70" s="18"/>
      <c r="FSI70" s="18"/>
      <c r="FSJ70" s="18"/>
      <c r="FSK70" s="18"/>
      <c r="FSL70" s="18"/>
      <c r="FSM70" s="18"/>
      <c r="FSN70" s="18"/>
      <c r="FSO70" s="18"/>
      <c r="FSP70" s="18"/>
      <c r="FSQ70" s="18"/>
      <c r="FSR70" s="18"/>
      <c r="FSS70" s="18"/>
      <c r="FST70" s="18"/>
      <c r="FSU70" s="18"/>
      <c r="FSV70" s="18"/>
      <c r="FSW70" s="18"/>
      <c r="FSX70" s="18"/>
      <c r="FSY70" s="18"/>
      <c r="FSZ70" s="18"/>
      <c r="FTA70" s="18"/>
      <c r="FTB70" s="18"/>
      <c r="FTC70" s="18"/>
      <c r="FTD70" s="18"/>
      <c r="FTE70" s="18"/>
      <c r="FTF70" s="18"/>
      <c r="FTG70" s="18"/>
      <c r="FTH70" s="18"/>
      <c r="FTI70" s="18"/>
      <c r="FTJ70" s="18"/>
      <c r="FTK70" s="18"/>
      <c r="FTL70" s="18"/>
      <c r="FTM70" s="18"/>
      <c r="FTN70" s="18"/>
      <c r="FTO70" s="18"/>
      <c r="FTP70" s="18"/>
      <c r="FTQ70" s="18"/>
      <c r="FTR70" s="18"/>
      <c r="FTS70" s="18"/>
      <c r="FTT70" s="18"/>
      <c r="FTU70" s="18"/>
      <c r="FTV70" s="18"/>
      <c r="FTW70" s="18"/>
      <c r="FTX70" s="18"/>
      <c r="FTY70" s="18"/>
      <c r="FTZ70" s="18"/>
      <c r="FUA70" s="18"/>
      <c r="FUB70" s="18"/>
      <c r="FUC70" s="18"/>
      <c r="FUD70" s="18"/>
      <c r="FUE70" s="18"/>
      <c r="FUF70" s="18"/>
      <c r="FUG70" s="18"/>
      <c r="FUH70" s="18"/>
      <c r="FUI70" s="18"/>
      <c r="FUJ70" s="18"/>
      <c r="FUK70" s="18"/>
      <c r="FUL70" s="18"/>
      <c r="FUM70" s="18"/>
      <c r="FUN70" s="18"/>
      <c r="FUO70" s="18"/>
      <c r="FUP70" s="18"/>
      <c r="FUQ70" s="18"/>
      <c r="FUR70" s="18"/>
      <c r="FUS70" s="18"/>
      <c r="FUT70" s="18"/>
      <c r="FUU70" s="18"/>
      <c r="FUV70" s="18"/>
      <c r="FUW70" s="18"/>
      <c r="FUX70" s="18"/>
      <c r="FUY70" s="18"/>
      <c r="FUZ70" s="18"/>
      <c r="FVA70" s="18"/>
      <c r="FVB70" s="18"/>
      <c r="FVC70" s="18"/>
      <c r="FVD70" s="18"/>
      <c r="FVE70" s="18"/>
      <c r="FVF70" s="18"/>
      <c r="FVG70" s="18"/>
      <c r="FVH70" s="18"/>
      <c r="FVI70" s="18"/>
      <c r="FVJ70" s="18"/>
      <c r="FVK70" s="18"/>
      <c r="FVL70" s="18"/>
      <c r="FVM70" s="18"/>
      <c r="FVN70" s="18"/>
      <c r="FVO70" s="18"/>
      <c r="FVP70" s="18"/>
      <c r="FVQ70" s="18"/>
      <c r="FVR70" s="18"/>
      <c r="FVS70" s="18"/>
      <c r="FVT70" s="18"/>
      <c r="FVU70" s="18"/>
      <c r="FVV70" s="18"/>
      <c r="FVW70" s="18"/>
      <c r="FVX70" s="18"/>
      <c r="FVY70" s="18"/>
      <c r="FVZ70" s="18"/>
      <c r="FWA70" s="18"/>
      <c r="FWB70" s="18"/>
      <c r="FWC70" s="18"/>
      <c r="FWD70" s="18"/>
      <c r="FWE70" s="18"/>
      <c r="FWF70" s="18"/>
      <c r="FWG70" s="18"/>
      <c r="FWH70" s="18"/>
      <c r="FWI70" s="18"/>
      <c r="FWJ70" s="18"/>
      <c r="FWK70" s="18"/>
      <c r="FWL70" s="18"/>
      <c r="FWM70" s="18"/>
      <c r="FWN70" s="18"/>
      <c r="FWO70" s="18"/>
      <c r="FWP70" s="18"/>
      <c r="FWQ70" s="18"/>
      <c r="FWR70" s="18"/>
      <c r="FWS70" s="18"/>
      <c r="FWT70" s="18"/>
      <c r="FWU70" s="18"/>
      <c r="FWV70" s="18"/>
      <c r="FWW70" s="18"/>
      <c r="FWX70" s="18"/>
      <c r="FWY70" s="18"/>
      <c r="FWZ70" s="18"/>
      <c r="FXA70" s="18"/>
      <c r="FXB70" s="18"/>
      <c r="FXC70" s="18"/>
      <c r="FXD70" s="18"/>
      <c r="FXE70" s="18"/>
      <c r="FXF70" s="18"/>
      <c r="FXG70" s="18"/>
      <c r="FXH70" s="18"/>
      <c r="FXI70" s="18"/>
      <c r="FXJ70" s="18"/>
      <c r="FXK70" s="18"/>
      <c r="FXL70" s="18"/>
      <c r="FXM70" s="18"/>
      <c r="FXN70" s="18"/>
      <c r="FXO70" s="18"/>
      <c r="FXP70" s="18"/>
      <c r="FXQ70" s="18"/>
      <c r="FXR70" s="18"/>
      <c r="FXS70" s="18"/>
      <c r="FXT70" s="18"/>
      <c r="FXU70" s="18"/>
      <c r="FXV70" s="18"/>
      <c r="FXW70" s="18"/>
      <c r="FXX70" s="18"/>
      <c r="FXY70" s="18"/>
      <c r="FXZ70" s="18"/>
      <c r="FYA70" s="18"/>
      <c r="FYB70" s="18"/>
      <c r="FYC70" s="18"/>
      <c r="FYD70" s="18"/>
      <c r="FYE70" s="18"/>
      <c r="FYF70" s="18"/>
      <c r="FYG70" s="18"/>
      <c r="FYH70" s="18"/>
      <c r="FYI70" s="18"/>
      <c r="FYJ70" s="18"/>
      <c r="FYK70" s="18"/>
      <c r="FYL70" s="18"/>
      <c r="FYM70" s="18"/>
      <c r="FYN70" s="18"/>
      <c r="FYO70" s="18"/>
      <c r="FYP70" s="18"/>
      <c r="FYQ70" s="18"/>
      <c r="FYR70" s="18"/>
      <c r="FYS70" s="18"/>
      <c r="FYT70" s="18"/>
      <c r="FYU70" s="18"/>
      <c r="FYV70" s="18"/>
      <c r="FYW70" s="18"/>
      <c r="FYX70" s="18"/>
      <c r="FYY70" s="18"/>
      <c r="FYZ70" s="18"/>
      <c r="FZA70" s="18"/>
      <c r="FZB70" s="18"/>
      <c r="FZC70" s="18"/>
      <c r="FZD70" s="18"/>
      <c r="FZE70" s="18"/>
      <c r="FZF70" s="18"/>
      <c r="FZG70" s="18"/>
      <c r="FZH70" s="18"/>
      <c r="FZI70" s="18"/>
      <c r="FZJ70" s="18"/>
      <c r="FZK70" s="18"/>
      <c r="FZL70" s="18"/>
      <c r="FZM70" s="18"/>
      <c r="FZN70" s="18"/>
      <c r="FZO70" s="18"/>
      <c r="FZP70" s="18"/>
      <c r="FZQ70" s="18"/>
      <c r="FZR70" s="18"/>
      <c r="FZS70" s="18"/>
      <c r="FZT70" s="18"/>
      <c r="FZU70" s="18"/>
      <c r="FZV70" s="18"/>
      <c r="FZW70" s="18"/>
      <c r="FZX70" s="18"/>
      <c r="FZY70" s="18"/>
      <c r="FZZ70" s="18"/>
      <c r="GAA70" s="18"/>
      <c r="GAB70" s="18"/>
      <c r="GAC70" s="18"/>
      <c r="GAD70" s="18"/>
      <c r="GAE70" s="18"/>
      <c r="GAF70" s="18"/>
      <c r="GAG70" s="18"/>
      <c r="GAH70" s="18"/>
      <c r="GAI70" s="18"/>
      <c r="GAJ70" s="18"/>
      <c r="GAK70" s="18"/>
      <c r="GAL70" s="18"/>
      <c r="GAM70" s="18"/>
      <c r="GAN70" s="18"/>
      <c r="GAO70" s="18"/>
      <c r="GAP70" s="18"/>
      <c r="GAQ70" s="18"/>
      <c r="GAR70" s="18"/>
      <c r="GAS70" s="18"/>
      <c r="GAT70" s="18"/>
      <c r="GAU70" s="18"/>
      <c r="GAV70" s="18"/>
      <c r="GAW70" s="18"/>
      <c r="GAX70" s="18"/>
      <c r="GAY70" s="18"/>
      <c r="GAZ70" s="18"/>
      <c r="GBA70" s="18"/>
      <c r="GBB70" s="18"/>
      <c r="GBC70" s="18"/>
      <c r="GBD70" s="18"/>
      <c r="GBE70" s="18"/>
      <c r="GBF70" s="18"/>
      <c r="GBG70" s="18"/>
      <c r="GBH70" s="18"/>
      <c r="GBI70" s="18"/>
      <c r="GBJ70" s="18"/>
      <c r="GBK70" s="18"/>
      <c r="GBL70" s="18"/>
      <c r="GBM70" s="18"/>
      <c r="GBN70" s="18"/>
      <c r="GBO70" s="18"/>
      <c r="GBP70" s="18"/>
      <c r="GBQ70" s="18"/>
      <c r="GBR70" s="18"/>
      <c r="GBS70" s="18"/>
      <c r="GBT70" s="18"/>
      <c r="GBU70" s="18"/>
      <c r="GBV70" s="18"/>
      <c r="GBW70" s="18"/>
      <c r="GBX70" s="18"/>
      <c r="GBY70" s="18"/>
      <c r="GBZ70" s="18"/>
      <c r="GCA70" s="18"/>
      <c r="GCB70" s="18"/>
      <c r="GCC70" s="18"/>
      <c r="GCD70" s="18"/>
      <c r="GCE70" s="18"/>
      <c r="GCF70" s="18"/>
      <c r="GCG70" s="18"/>
      <c r="GCH70" s="18"/>
      <c r="GCI70" s="18"/>
      <c r="GCJ70" s="18"/>
      <c r="GCK70" s="18"/>
      <c r="GCL70" s="18"/>
      <c r="GCM70" s="18"/>
      <c r="GCN70" s="18"/>
      <c r="GCO70" s="18"/>
      <c r="GCP70" s="18"/>
      <c r="GCQ70" s="18"/>
      <c r="GCR70" s="18"/>
      <c r="GCS70" s="18"/>
      <c r="GCT70" s="18"/>
      <c r="GCU70" s="18"/>
      <c r="GCV70" s="18"/>
      <c r="GCW70" s="18"/>
      <c r="GCX70" s="18"/>
      <c r="GCY70" s="18"/>
      <c r="GCZ70" s="18"/>
      <c r="GDA70" s="18"/>
      <c r="GDB70" s="18"/>
      <c r="GDC70" s="18"/>
      <c r="GDD70" s="18"/>
      <c r="GDE70" s="18"/>
      <c r="GDF70" s="18"/>
      <c r="GDG70" s="18"/>
      <c r="GDH70" s="18"/>
      <c r="GDI70" s="18"/>
      <c r="GDJ70" s="18"/>
      <c r="GDK70" s="18"/>
      <c r="GDL70" s="18"/>
      <c r="GDM70" s="18"/>
      <c r="GDN70" s="18"/>
      <c r="GDO70" s="18"/>
      <c r="GDP70" s="18"/>
      <c r="GDQ70" s="18"/>
      <c r="GDR70" s="18"/>
      <c r="GDS70" s="18"/>
      <c r="GDT70" s="18"/>
      <c r="GDU70" s="18"/>
      <c r="GDV70" s="18"/>
      <c r="GDW70" s="18"/>
      <c r="GDX70" s="18"/>
      <c r="GDY70" s="18"/>
      <c r="GDZ70" s="18"/>
      <c r="GEA70" s="18"/>
      <c r="GEB70" s="18"/>
      <c r="GEC70" s="18"/>
      <c r="GED70" s="18"/>
      <c r="GEE70" s="18"/>
      <c r="GEF70" s="18"/>
      <c r="GEG70" s="18"/>
      <c r="GEH70" s="18"/>
      <c r="GEI70" s="18"/>
      <c r="GEJ70" s="18"/>
      <c r="GEK70" s="18"/>
      <c r="GEL70" s="18"/>
      <c r="GEM70" s="18"/>
      <c r="GEN70" s="18"/>
      <c r="GEO70" s="18"/>
      <c r="GEP70" s="18"/>
      <c r="GEQ70" s="18"/>
      <c r="GER70" s="18"/>
      <c r="GES70" s="18"/>
      <c r="GET70" s="18"/>
      <c r="GEU70" s="18"/>
      <c r="GEV70" s="18"/>
      <c r="GEW70" s="18"/>
      <c r="GEX70" s="18"/>
      <c r="GEY70" s="18"/>
      <c r="GEZ70" s="18"/>
      <c r="GFA70" s="18"/>
      <c r="GFB70" s="18"/>
      <c r="GFC70" s="18"/>
      <c r="GFD70" s="18"/>
      <c r="GFE70" s="18"/>
      <c r="GFF70" s="18"/>
      <c r="GFG70" s="18"/>
      <c r="GFH70" s="18"/>
      <c r="GFI70" s="18"/>
      <c r="GFJ70" s="18"/>
      <c r="GFK70" s="18"/>
      <c r="GFL70" s="18"/>
      <c r="GFM70" s="18"/>
      <c r="GFN70" s="18"/>
      <c r="GFO70" s="18"/>
      <c r="GFP70" s="18"/>
      <c r="GFQ70" s="18"/>
      <c r="GFR70" s="18"/>
      <c r="GFS70" s="18"/>
      <c r="GFT70" s="18"/>
      <c r="GFU70" s="18"/>
      <c r="GFV70" s="18"/>
      <c r="GFW70" s="18"/>
      <c r="GFX70" s="18"/>
      <c r="GFY70" s="18"/>
      <c r="GFZ70" s="18"/>
      <c r="GGA70" s="18"/>
      <c r="GGB70" s="18"/>
      <c r="GGC70" s="18"/>
      <c r="GGD70" s="18"/>
      <c r="GGE70" s="18"/>
      <c r="GGF70" s="18"/>
      <c r="GGG70" s="18"/>
      <c r="GGH70" s="18"/>
      <c r="GGI70" s="18"/>
      <c r="GGJ70" s="18"/>
      <c r="GGK70" s="18"/>
      <c r="GGL70" s="18"/>
      <c r="GGM70" s="18"/>
      <c r="GGN70" s="18"/>
      <c r="GGO70" s="18"/>
      <c r="GGP70" s="18"/>
      <c r="GGQ70" s="18"/>
      <c r="GGR70" s="18"/>
      <c r="GGS70" s="18"/>
      <c r="GGT70" s="18"/>
      <c r="GGU70" s="18"/>
      <c r="GGV70" s="18"/>
      <c r="GGW70" s="18"/>
      <c r="GGX70" s="18"/>
      <c r="GGY70" s="18"/>
      <c r="GGZ70" s="18"/>
      <c r="GHA70" s="18"/>
      <c r="GHB70" s="18"/>
      <c r="GHC70" s="18"/>
      <c r="GHD70" s="18"/>
      <c r="GHE70" s="18"/>
      <c r="GHF70" s="18"/>
      <c r="GHG70" s="18"/>
      <c r="GHH70" s="18"/>
      <c r="GHI70" s="18"/>
      <c r="GHJ70" s="18"/>
      <c r="GHK70" s="18"/>
      <c r="GHL70" s="18"/>
      <c r="GHM70" s="18"/>
      <c r="GHN70" s="18"/>
      <c r="GHO70" s="18"/>
      <c r="GHP70" s="18"/>
      <c r="GHQ70" s="18"/>
      <c r="GHR70" s="18"/>
      <c r="GHS70" s="18"/>
      <c r="GHT70" s="18"/>
      <c r="GHU70" s="18"/>
      <c r="GHV70" s="18"/>
      <c r="GHW70" s="18"/>
      <c r="GHX70" s="18"/>
      <c r="GHY70" s="18"/>
      <c r="GHZ70" s="18"/>
      <c r="GIA70" s="18"/>
      <c r="GIB70" s="18"/>
      <c r="GIC70" s="18"/>
      <c r="GID70" s="18"/>
      <c r="GIE70" s="18"/>
      <c r="GIF70" s="18"/>
      <c r="GIG70" s="18"/>
      <c r="GIH70" s="18"/>
      <c r="GII70" s="18"/>
      <c r="GIJ70" s="18"/>
      <c r="GIK70" s="18"/>
      <c r="GIL70" s="18"/>
      <c r="GIM70" s="18"/>
      <c r="GIN70" s="18"/>
      <c r="GIO70" s="18"/>
      <c r="GIP70" s="18"/>
      <c r="GIQ70" s="18"/>
      <c r="GIR70" s="18"/>
      <c r="GIS70" s="18"/>
      <c r="GIT70" s="18"/>
      <c r="GIU70" s="18"/>
      <c r="GIV70" s="18"/>
      <c r="GIW70" s="18"/>
      <c r="GIX70" s="18"/>
      <c r="GIY70" s="18"/>
      <c r="GIZ70" s="18"/>
      <c r="GJA70" s="18"/>
      <c r="GJB70" s="18"/>
      <c r="GJC70" s="18"/>
      <c r="GJD70" s="18"/>
      <c r="GJE70" s="18"/>
      <c r="GJF70" s="18"/>
      <c r="GJG70" s="18"/>
      <c r="GJH70" s="18"/>
      <c r="GJI70" s="18"/>
      <c r="GJJ70" s="18"/>
      <c r="GJK70" s="18"/>
      <c r="GJL70" s="18"/>
      <c r="GJM70" s="18"/>
      <c r="GJN70" s="18"/>
      <c r="GJO70" s="18"/>
      <c r="GJP70" s="18"/>
      <c r="GJQ70" s="18"/>
      <c r="GJR70" s="18"/>
      <c r="GJS70" s="18"/>
      <c r="GJT70" s="18"/>
      <c r="GJU70" s="18"/>
      <c r="GJV70" s="18"/>
      <c r="GJW70" s="18"/>
      <c r="GJX70" s="18"/>
      <c r="GJY70" s="18"/>
      <c r="GJZ70" s="18"/>
      <c r="GKA70" s="18"/>
      <c r="GKB70" s="18"/>
      <c r="GKC70" s="18"/>
      <c r="GKD70" s="18"/>
      <c r="GKE70" s="18"/>
      <c r="GKF70" s="18"/>
      <c r="GKG70" s="18"/>
      <c r="GKH70" s="18"/>
      <c r="GKI70" s="18"/>
      <c r="GKJ70" s="18"/>
      <c r="GKK70" s="18"/>
      <c r="GKL70" s="18"/>
      <c r="GKM70" s="18"/>
      <c r="GKN70" s="18"/>
      <c r="GKO70" s="18"/>
      <c r="GKP70" s="18"/>
      <c r="GKQ70" s="18"/>
      <c r="GKR70" s="18"/>
      <c r="GKS70" s="18"/>
      <c r="GKT70" s="18"/>
      <c r="GKU70" s="18"/>
      <c r="GKV70" s="18"/>
      <c r="GKW70" s="18"/>
      <c r="GKX70" s="18"/>
      <c r="GKY70" s="18"/>
      <c r="GKZ70" s="18"/>
      <c r="GLA70" s="18"/>
      <c r="GLB70" s="18"/>
      <c r="GLC70" s="18"/>
      <c r="GLD70" s="18"/>
      <c r="GLE70" s="18"/>
      <c r="GLF70" s="18"/>
      <c r="GLG70" s="18"/>
      <c r="GLH70" s="18"/>
      <c r="GLI70" s="18"/>
      <c r="GLJ70" s="18"/>
      <c r="GLK70" s="18"/>
      <c r="GLL70" s="18"/>
      <c r="GLM70" s="18"/>
      <c r="GLN70" s="18"/>
      <c r="GLO70" s="18"/>
      <c r="GLP70" s="18"/>
      <c r="GLQ70" s="18"/>
      <c r="GLR70" s="18"/>
      <c r="GLS70" s="18"/>
      <c r="GLT70" s="18"/>
      <c r="GLU70" s="18"/>
      <c r="GLV70" s="18"/>
      <c r="GLW70" s="18"/>
      <c r="GLX70" s="18"/>
      <c r="GLY70" s="18"/>
      <c r="GLZ70" s="18"/>
      <c r="GMA70" s="18"/>
      <c r="GMB70" s="18"/>
      <c r="GMC70" s="18"/>
      <c r="GMD70" s="18"/>
      <c r="GME70" s="18"/>
      <c r="GMF70" s="18"/>
      <c r="GMG70" s="18"/>
      <c r="GMH70" s="18"/>
      <c r="GMI70" s="18"/>
      <c r="GMJ70" s="18"/>
      <c r="GMK70" s="18"/>
      <c r="GML70" s="18"/>
      <c r="GMM70" s="18"/>
      <c r="GMN70" s="18"/>
      <c r="GMO70" s="18"/>
      <c r="GMP70" s="18"/>
      <c r="GMQ70" s="18"/>
      <c r="GMR70" s="18"/>
      <c r="GMS70" s="18"/>
      <c r="GMT70" s="18"/>
      <c r="GMU70" s="18"/>
      <c r="GMV70" s="18"/>
      <c r="GMW70" s="18"/>
      <c r="GMX70" s="18"/>
      <c r="GMY70" s="18"/>
      <c r="GMZ70" s="18"/>
      <c r="GNA70" s="18"/>
      <c r="GNB70" s="18"/>
      <c r="GNC70" s="18"/>
      <c r="GND70" s="18"/>
      <c r="GNE70" s="18"/>
      <c r="GNF70" s="18"/>
      <c r="GNG70" s="18"/>
      <c r="GNH70" s="18"/>
      <c r="GNI70" s="18"/>
      <c r="GNJ70" s="18"/>
      <c r="GNK70" s="18"/>
      <c r="GNL70" s="18"/>
      <c r="GNM70" s="18"/>
      <c r="GNN70" s="18"/>
      <c r="GNO70" s="18"/>
      <c r="GNP70" s="18"/>
      <c r="GNQ70" s="18"/>
      <c r="GNR70" s="18"/>
      <c r="GNS70" s="18"/>
      <c r="GNT70" s="18"/>
      <c r="GNU70" s="18"/>
      <c r="GNV70" s="18"/>
      <c r="GNW70" s="18"/>
      <c r="GNX70" s="18"/>
      <c r="GNY70" s="18"/>
      <c r="GNZ70" s="18"/>
      <c r="GOA70" s="18"/>
      <c r="GOB70" s="18"/>
      <c r="GOC70" s="18"/>
      <c r="GOD70" s="18"/>
      <c r="GOE70" s="18"/>
      <c r="GOF70" s="18"/>
      <c r="GOG70" s="18"/>
      <c r="GOH70" s="18"/>
      <c r="GOI70" s="18"/>
      <c r="GOJ70" s="18"/>
      <c r="GOK70" s="18"/>
      <c r="GOL70" s="18"/>
      <c r="GOM70" s="18"/>
      <c r="GON70" s="18"/>
      <c r="GOO70" s="18"/>
      <c r="GOP70" s="18"/>
      <c r="GOQ70" s="18"/>
      <c r="GOR70" s="18"/>
      <c r="GOS70" s="18"/>
      <c r="GOT70" s="18"/>
      <c r="GOU70" s="18"/>
      <c r="GOV70" s="18"/>
      <c r="GOW70" s="18"/>
      <c r="GOX70" s="18"/>
      <c r="GOY70" s="18"/>
      <c r="GOZ70" s="18"/>
      <c r="GPA70" s="18"/>
      <c r="GPB70" s="18"/>
      <c r="GPC70" s="18"/>
      <c r="GPD70" s="18"/>
      <c r="GPE70" s="18"/>
      <c r="GPF70" s="18"/>
      <c r="GPG70" s="18"/>
      <c r="GPH70" s="18"/>
      <c r="GPI70" s="18"/>
      <c r="GPJ70" s="18"/>
      <c r="GPK70" s="18"/>
      <c r="GPL70" s="18"/>
      <c r="GPM70" s="18"/>
      <c r="GPN70" s="18"/>
      <c r="GPO70" s="18"/>
      <c r="GPP70" s="18"/>
      <c r="GPQ70" s="18"/>
      <c r="GPR70" s="18"/>
      <c r="GPS70" s="18"/>
      <c r="GPT70" s="18"/>
      <c r="GPU70" s="18"/>
      <c r="GPV70" s="18"/>
      <c r="GPW70" s="18"/>
      <c r="GPX70" s="18"/>
      <c r="GPY70" s="18"/>
      <c r="GPZ70" s="18"/>
      <c r="GQA70" s="18"/>
      <c r="GQB70" s="18"/>
      <c r="GQC70" s="18"/>
      <c r="GQD70" s="18"/>
      <c r="GQE70" s="18"/>
      <c r="GQF70" s="18"/>
      <c r="GQG70" s="18"/>
      <c r="GQH70" s="18"/>
      <c r="GQI70" s="18"/>
      <c r="GQJ70" s="18"/>
      <c r="GQK70" s="18"/>
      <c r="GQL70" s="18"/>
      <c r="GQM70" s="18"/>
      <c r="GQN70" s="18"/>
      <c r="GQO70" s="18"/>
      <c r="GQP70" s="18"/>
      <c r="GQQ70" s="18"/>
      <c r="GQR70" s="18"/>
      <c r="GQS70" s="18"/>
      <c r="GQT70" s="18"/>
      <c r="GQU70" s="18"/>
      <c r="GQV70" s="18"/>
      <c r="GQW70" s="18"/>
      <c r="GQX70" s="18"/>
      <c r="GQY70" s="18"/>
      <c r="GQZ70" s="18"/>
      <c r="GRA70" s="18"/>
      <c r="GRB70" s="18"/>
      <c r="GRC70" s="18"/>
      <c r="GRD70" s="18"/>
      <c r="GRE70" s="18"/>
      <c r="GRF70" s="18"/>
      <c r="GRG70" s="18"/>
      <c r="GRH70" s="18"/>
      <c r="GRI70" s="18"/>
      <c r="GRJ70" s="18"/>
      <c r="GRK70" s="18"/>
      <c r="GRL70" s="18"/>
      <c r="GRM70" s="18"/>
      <c r="GRN70" s="18"/>
      <c r="GRO70" s="18"/>
      <c r="GRP70" s="18"/>
      <c r="GRQ70" s="18"/>
      <c r="GRR70" s="18"/>
      <c r="GRS70" s="18"/>
      <c r="GRT70" s="18"/>
      <c r="GRU70" s="18"/>
      <c r="GRV70" s="18"/>
      <c r="GRW70" s="18"/>
      <c r="GRX70" s="18"/>
      <c r="GRY70" s="18"/>
      <c r="GRZ70" s="18"/>
      <c r="GSA70" s="18"/>
      <c r="GSB70" s="18"/>
      <c r="GSC70" s="18"/>
      <c r="GSD70" s="18"/>
      <c r="GSE70" s="18"/>
      <c r="GSF70" s="18"/>
      <c r="GSG70" s="18"/>
      <c r="GSH70" s="18"/>
      <c r="GSI70" s="18"/>
      <c r="GSJ70" s="18"/>
      <c r="GSK70" s="18"/>
      <c r="GSL70" s="18"/>
      <c r="GSM70" s="18"/>
      <c r="GSN70" s="18"/>
      <c r="GSO70" s="18"/>
      <c r="GSP70" s="18"/>
      <c r="GSQ70" s="18"/>
      <c r="GSR70" s="18"/>
      <c r="GSS70" s="18"/>
      <c r="GST70" s="18"/>
      <c r="GSU70" s="18"/>
      <c r="GSV70" s="18"/>
      <c r="GSW70" s="18"/>
      <c r="GSX70" s="18"/>
      <c r="GSY70" s="18"/>
      <c r="GSZ70" s="18"/>
      <c r="GTA70" s="18"/>
      <c r="GTB70" s="18"/>
      <c r="GTC70" s="18"/>
      <c r="GTD70" s="18"/>
      <c r="GTE70" s="18"/>
      <c r="GTF70" s="18"/>
      <c r="GTG70" s="18"/>
      <c r="GTH70" s="18"/>
      <c r="GTI70" s="18"/>
      <c r="GTJ70" s="18"/>
      <c r="GTK70" s="18"/>
      <c r="GTL70" s="18"/>
      <c r="GTM70" s="18"/>
      <c r="GTN70" s="18"/>
      <c r="GTO70" s="18"/>
      <c r="GTP70" s="18"/>
      <c r="GTQ70" s="18"/>
      <c r="GTR70" s="18"/>
      <c r="GTS70" s="18"/>
      <c r="GTT70" s="18"/>
      <c r="GTU70" s="18"/>
      <c r="GTV70" s="18"/>
      <c r="GTW70" s="18"/>
      <c r="GTX70" s="18"/>
      <c r="GTY70" s="18"/>
      <c r="GTZ70" s="18"/>
      <c r="GUA70" s="18"/>
      <c r="GUB70" s="18"/>
      <c r="GUC70" s="18"/>
      <c r="GUD70" s="18"/>
      <c r="GUE70" s="18"/>
      <c r="GUF70" s="18"/>
      <c r="GUG70" s="18"/>
      <c r="GUH70" s="18"/>
      <c r="GUI70" s="18"/>
      <c r="GUJ70" s="18"/>
      <c r="GUK70" s="18"/>
      <c r="GUL70" s="18"/>
      <c r="GUM70" s="18"/>
      <c r="GUN70" s="18"/>
      <c r="GUO70" s="18"/>
      <c r="GUP70" s="18"/>
      <c r="GUQ70" s="18"/>
      <c r="GUR70" s="18"/>
      <c r="GUS70" s="18"/>
      <c r="GUT70" s="18"/>
      <c r="GUU70" s="18"/>
      <c r="GUV70" s="18"/>
      <c r="GUW70" s="18"/>
      <c r="GUX70" s="18"/>
      <c r="GUY70" s="18"/>
      <c r="GUZ70" s="18"/>
      <c r="GVA70" s="18"/>
      <c r="GVB70" s="18"/>
      <c r="GVC70" s="18"/>
      <c r="GVD70" s="18"/>
      <c r="GVE70" s="18"/>
      <c r="GVF70" s="18"/>
      <c r="GVG70" s="18"/>
      <c r="GVH70" s="18"/>
      <c r="GVI70" s="18"/>
      <c r="GVJ70" s="18"/>
      <c r="GVK70" s="18"/>
      <c r="GVL70" s="18"/>
      <c r="GVM70" s="18"/>
      <c r="GVN70" s="18"/>
      <c r="GVO70" s="18"/>
      <c r="GVP70" s="18"/>
      <c r="GVQ70" s="18"/>
      <c r="GVR70" s="18"/>
      <c r="GVS70" s="18"/>
      <c r="GVT70" s="18"/>
      <c r="GVU70" s="18"/>
      <c r="GVV70" s="18"/>
      <c r="GVW70" s="18"/>
      <c r="GVX70" s="18"/>
      <c r="GVY70" s="18"/>
      <c r="GVZ70" s="18"/>
      <c r="GWA70" s="18"/>
      <c r="GWB70" s="18"/>
      <c r="GWC70" s="18"/>
      <c r="GWD70" s="18"/>
      <c r="GWE70" s="18"/>
      <c r="GWF70" s="18"/>
      <c r="GWG70" s="18"/>
      <c r="GWH70" s="18"/>
      <c r="GWI70" s="18"/>
      <c r="GWJ70" s="18"/>
      <c r="GWK70" s="18"/>
      <c r="GWL70" s="18"/>
      <c r="GWM70" s="18"/>
      <c r="GWN70" s="18"/>
      <c r="GWO70" s="18"/>
      <c r="GWP70" s="18"/>
      <c r="GWQ70" s="18"/>
      <c r="GWR70" s="18"/>
      <c r="GWS70" s="18"/>
      <c r="GWT70" s="18"/>
      <c r="GWU70" s="18"/>
      <c r="GWV70" s="18"/>
      <c r="GWW70" s="18"/>
      <c r="GWX70" s="18"/>
      <c r="GWY70" s="18"/>
      <c r="GWZ70" s="18"/>
      <c r="GXA70" s="18"/>
      <c r="GXB70" s="18"/>
      <c r="GXC70" s="18"/>
      <c r="GXD70" s="18"/>
      <c r="GXE70" s="18"/>
      <c r="GXF70" s="18"/>
      <c r="GXG70" s="18"/>
      <c r="GXH70" s="18"/>
      <c r="GXI70" s="18"/>
      <c r="GXJ70" s="18"/>
      <c r="GXK70" s="18"/>
      <c r="GXL70" s="18"/>
      <c r="GXM70" s="18"/>
      <c r="GXN70" s="18"/>
      <c r="GXO70" s="18"/>
      <c r="GXP70" s="18"/>
      <c r="GXQ70" s="18"/>
      <c r="GXR70" s="18"/>
      <c r="GXS70" s="18"/>
      <c r="GXT70" s="18"/>
      <c r="GXU70" s="18"/>
      <c r="GXV70" s="18"/>
      <c r="GXW70" s="18"/>
      <c r="GXX70" s="18"/>
      <c r="GXY70" s="18"/>
      <c r="GXZ70" s="18"/>
      <c r="GYA70" s="18"/>
      <c r="GYB70" s="18"/>
      <c r="GYC70" s="18"/>
      <c r="GYD70" s="18"/>
      <c r="GYE70" s="18"/>
      <c r="GYF70" s="18"/>
      <c r="GYG70" s="18"/>
      <c r="GYH70" s="18"/>
      <c r="GYI70" s="18"/>
      <c r="GYJ70" s="18"/>
      <c r="GYK70" s="18"/>
      <c r="GYL70" s="18"/>
      <c r="GYM70" s="18"/>
      <c r="GYN70" s="18"/>
      <c r="GYO70" s="18"/>
      <c r="GYP70" s="18"/>
      <c r="GYQ70" s="18"/>
      <c r="GYR70" s="18"/>
      <c r="GYS70" s="18"/>
      <c r="GYT70" s="18"/>
      <c r="GYU70" s="18"/>
      <c r="GYV70" s="18"/>
      <c r="GYW70" s="18"/>
      <c r="GYX70" s="18"/>
      <c r="GYY70" s="18"/>
      <c r="GYZ70" s="18"/>
      <c r="GZA70" s="18"/>
      <c r="GZB70" s="18"/>
      <c r="GZC70" s="18"/>
      <c r="GZD70" s="18"/>
      <c r="GZE70" s="18"/>
      <c r="GZF70" s="18"/>
      <c r="GZG70" s="18"/>
      <c r="GZH70" s="18"/>
      <c r="GZI70" s="18"/>
      <c r="GZJ70" s="18"/>
      <c r="GZK70" s="18"/>
      <c r="GZL70" s="18"/>
      <c r="GZM70" s="18"/>
      <c r="GZN70" s="18"/>
      <c r="GZO70" s="18"/>
      <c r="GZP70" s="18"/>
      <c r="GZQ70" s="18"/>
      <c r="GZR70" s="18"/>
      <c r="GZS70" s="18"/>
      <c r="GZT70" s="18"/>
      <c r="GZU70" s="18"/>
      <c r="GZV70" s="18"/>
      <c r="GZW70" s="18"/>
      <c r="GZX70" s="18"/>
      <c r="GZY70" s="18"/>
      <c r="GZZ70" s="18"/>
      <c r="HAA70" s="18"/>
      <c r="HAB70" s="18"/>
      <c r="HAC70" s="18"/>
      <c r="HAD70" s="18"/>
      <c r="HAE70" s="18"/>
      <c r="HAF70" s="18"/>
      <c r="HAG70" s="18"/>
      <c r="HAH70" s="18"/>
      <c r="HAI70" s="18"/>
      <c r="HAJ70" s="18"/>
      <c r="HAK70" s="18"/>
      <c r="HAL70" s="18"/>
      <c r="HAM70" s="18"/>
      <c r="HAN70" s="18"/>
      <c r="HAO70" s="18"/>
      <c r="HAP70" s="18"/>
      <c r="HAQ70" s="18"/>
      <c r="HAR70" s="18"/>
      <c r="HAS70" s="18"/>
      <c r="HAT70" s="18"/>
      <c r="HAU70" s="18"/>
      <c r="HAV70" s="18"/>
      <c r="HAW70" s="18"/>
      <c r="HAX70" s="18"/>
      <c r="HAY70" s="18"/>
      <c r="HAZ70" s="18"/>
      <c r="HBA70" s="18"/>
      <c r="HBB70" s="18"/>
      <c r="HBC70" s="18"/>
      <c r="HBD70" s="18"/>
      <c r="HBE70" s="18"/>
      <c r="HBF70" s="18"/>
      <c r="HBG70" s="18"/>
      <c r="HBH70" s="18"/>
      <c r="HBI70" s="18"/>
      <c r="HBJ70" s="18"/>
      <c r="HBK70" s="18"/>
      <c r="HBL70" s="18"/>
      <c r="HBM70" s="18"/>
      <c r="HBN70" s="18"/>
      <c r="HBO70" s="18"/>
      <c r="HBP70" s="18"/>
      <c r="HBQ70" s="18"/>
      <c r="HBR70" s="18"/>
      <c r="HBS70" s="18"/>
      <c r="HBT70" s="18"/>
      <c r="HBU70" s="18"/>
      <c r="HBV70" s="18"/>
      <c r="HBW70" s="18"/>
      <c r="HBX70" s="18"/>
      <c r="HBY70" s="18"/>
      <c r="HBZ70" s="18"/>
      <c r="HCA70" s="18"/>
      <c r="HCB70" s="18"/>
      <c r="HCC70" s="18"/>
      <c r="HCD70" s="18"/>
      <c r="HCE70" s="18"/>
      <c r="HCF70" s="18"/>
      <c r="HCG70" s="18"/>
      <c r="HCH70" s="18"/>
      <c r="HCI70" s="18"/>
      <c r="HCJ70" s="18"/>
      <c r="HCK70" s="18"/>
      <c r="HCL70" s="18"/>
      <c r="HCM70" s="18"/>
      <c r="HCN70" s="18"/>
      <c r="HCO70" s="18"/>
      <c r="HCP70" s="18"/>
      <c r="HCQ70" s="18"/>
      <c r="HCR70" s="18"/>
      <c r="HCS70" s="18"/>
      <c r="HCT70" s="18"/>
      <c r="HCU70" s="18"/>
      <c r="HCV70" s="18"/>
      <c r="HCW70" s="18"/>
      <c r="HCX70" s="18"/>
      <c r="HCY70" s="18"/>
      <c r="HCZ70" s="18"/>
      <c r="HDA70" s="18"/>
      <c r="HDB70" s="18"/>
      <c r="HDC70" s="18"/>
      <c r="HDD70" s="18"/>
      <c r="HDE70" s="18"/>
      <c r="HDF70" s="18"/>
      <c r="HDG70" s="18"/>
      <c r="HDH70" s="18"/>
      <c r="HDI70" s="18"/>
      <c r="HDJ70" s="18"/>
      <c r="HDK70" s="18"/>
      <c r="HDL70" s="18"/>
      <c r="HDM70" s="18"/>
      <c r="HDN70" s="18"/>
      <c r="HDO70" s="18"/>
      <c r="HDP70" s="18"/>
      <c r="HDQ70" s="18"/>
      <c r="HDR70" s="18"/>
      <c r="HDS70" s="18"/>
      <c r="HDT70" s="18"/>
      <c r="HDU70" s="18"/>
      <c r="HDV70" s="18"/>
      <c r="HDW70" s="18"/>
      <c r="HDX70" s="18"/>
      <c r="HDY70" s="18"/>
      <c r="HDZ70" s="18"/>
      <c r="HEA70" s="18"/>
      <c r="HEB70" s="18"/>
      <c r="HEC70" s="18"/>
      <c r="HED70" s="18"/>
      <c r="HEE70" s="18"/>
      <c r="HEF70" s="18"/>
      <c r="HEG70" s="18"/>
      <c r="HEH70" s="18"/>
      <c r="HEI70" s="18"/>
      <c r="HEJ70" s="18"/>
      <c r="HEK70" s="18"/>
      <c r="HEL70" s="18"/>
      <c r="HEM70" s="18"/>
      <c r="HEN70" s="18"/>
      <c r="HEO70" s="18"/>
      <c r="HEP70" s="18"/>
      <c r="HEQ70" s="18"/>
      <c r="HER70" s="18"/>
      <c r="HES70" s="18"/>
      <c r="HET70" s="18"/>
      <c r="HEU70" s="18"/>
      <c r="HEV70" s="18"/>
      <c r="HEW70" s="18"/>
      <c r="HEX70" s="18"/>
      <c r="HEY70" s="18"/>
      <c r="HEZ70" s="18"/>
      <c r="HFA70" s="18"/>
      <c r="HFB70" s="18"/>
      <c r="HFC70" s="18"/>
      <c r="HFD70" s="18"/>
      <c r="HFE70" s="18"/>
      <c r="HFF70" s="18"/>
      <c r="HFG70" s="18"/>
      <c r="HFH70" s="18"/>
      <c r="HFI70" s="18"/>
      <c r="HFJ70" s="18"/>
      <c r="HFK70" s="18"/>
      <c r="HFL70" s="18"/>
      <c r="HFM70" s="18"/>
      <c r="HFN70" s="18"/>
      <c r="HFO70" s="18"/>
      <c r="HFP70" s="18"/>
      <c r="HFQ70" s="18"/>
      <c r="HFR70" s="18"/>
      <c r="HFS70" s="18"/>
      <c r="HFT70" s="18"/>
      <c r="HFU70" s="18"/>
      <c r="HFV70" s="18"/>
      <c r="HFW70" s="18"/>
      <c r="HFX70" s="18"/>
      <c r="HFY70" s="18"/>
      <c r="HFZ70" s="18"/>
      <c r="HGA70" s="18"/>
      <c r="HGB70" s="18"/>
      <c r="HGC70" s="18"/>
      <c r="HGD70" s="18"/>
      <c r="HGE70" s="18"/>
      <c r="HGF70" s="18"/>
      <c r="HGG70" s="18"/>
      <c r="HGH70" s="18"/>
      <c r="HGI70" s="18"/>
      <c r="HGJ70" s="18"/>
      <c r="HGK70" s="18"/>
      <c r="HGL70" s="18"/>
      <c r="HGM70" s="18"/>
      <c r="HGN70" s="18"/>
      <c r="HGO70" s="18"/>
      <c r="HGP70" s="18"/>
      <c r="HGQ70" s="18"/>
      <c r="HGR70" s="18"/>
      <c r="HGS70" s="18"/>
      <c r="HGT70" s="18"/>
      <c r="HGU70" s="18"/>
      <c r="HGV70" s="18"/>
      <c r="HGW70" s="18"/>
      <c r="HGX70" s="18"/>
      <c r="HGY70" s="18"/>
      <c r="HGZ70" s="18"/>
      <c r="HHA70" s="18"/>
      <c r="HHB70" s="18"/>
      <c r="HHC70" s="18"/>
      <c r="HHD70" s="18"/>
      <c r="HHE70" s="18"/>
      <c r="HHF70" s="18"/>
      <c r="HHG70" s="18"/>
      <c r="HHH70" s="18"/>
      <c r="HHI70" s="18"/>
      <c r="HHJ70" s="18"/>
      <c r="HHK70" s="18"/>
      <c r="HHL70" s="18"/>
      <c r="HHM70" s="18"/>
      <c r="HHN70" s="18"/>
      <c r="HHO70" s="18"/>
      <c r="HHP70" s="18"/>
      <c r="HHQ70" s="18"/>
      <c r="HHR70" s="18"/>
      <c r="HHS70" s="18"/>
      <c r="HHT70" s="18"/>
      <c r="HHU70" s="18"/>
      <c r="HHV70" s="18"/>
      <c r="HHW70" s="18"/>
      <c r="HHX70" s="18"/>
      <c r="HHY70" s="18"/>
      <c r="HHZ70" s="18"/>
      <c r="HIA70" s="18"/>
      <c r="HIB70" s="18"/>
      <c r="HIC70" s="18"/>
      <c r="HID70" s="18"/>
      <c r="HIE70" s="18"/>
      <c r="HIF70" s="18"/>
      <c r="HIG70" s="18"/>
      <c r="HIH70" s="18"/>
      <c r="HII70" s="18"/>
      <c r="HIJ70" s="18"/>
      <c r="HIK70" s="18"/>
      <c r="HIL70" s="18"/>
      <c r="HIM70" s="18"/>
      <c r="HIN70" s="18"/>
      <c r="HIO70" s="18"/>
      <c r="HIP70" s="18"/>
      <c r="HIQ70" s="18"/>
      <c r="HIR70" s="18"/>
      <c r="HIS70" s="18"/>
      <c r="HIT70" s="18"/>
      <c r="HIU70" s="18"/>
      <c r="HIV70" s="18"/>
      <c r="HIW70" s="18"/>
      <c r="HIX70" s="18"/>
      <c r="HIY70" s="18"/>
      <c r="HIZ70" s="18"/>
      <c r="HJA70" s="18"/>
      <c r="HJB70" s="18"/>
      <c r="HJC70" s="18"/>
      <c r="HJD70" s="18"/>
      <c r="HJE70" s="18"/>
      <c r="HJF70" s="18"/>
      <c r="HJG70" s="18"/>
      <c r="HJH70" s="18"/>
      <c r="HJI70" s="18"/>
      <c r="HJJ70" s="18"/>
      <c r="HJK70" s="18"/>
      <c r="HJL70" s="18"/>
      <c r="HJM70" s="18"/>
      <c r="HJN70" s="18"/>
      <c r="HJO70" s="18"/>
      <c r="HJP70" s="18"/>
      <c r="HJQ70" s="18"/>
      <c r="HJR70" s="18"/>
      <c r="HJS70" s="18"/>
      <c r="HJT70" s="18"/>
      <c r="HJU70" s="18"/>
      <c r="HJV70" s="18"/>
      <c r="HJW70" s="18"/>
      <c r="HJX70" s="18"/>
      <c r="HJY70" s="18"/>
      <c r="HJZ70" s="18"/>
      <c r="HKA70" s="18"/>
      <c r="HKB70" s="18"/>
      <c r="HKC70" s="18"/>
      <c r="HKD70" s="18"/>
      <c r="HKE70" s="18"/>
      <c r="HKF70" s="18"/>
      <c r="HKG70" s="18"/>
      <c r="HKH70" s="18"/>
      <c r="HKI70" s="18"/>
      <c r="HKJ70" s="18"/>
      <c r="HKK70" s="18"/>
      <c r="HKL70" s="18"/>
      <c r="HKM70" s="18"/>
      <c r="HKN70" s="18"/>
      <c r="HKO70" s="18"/>
      <c r="HKP70" s="18"/>
      <c r="HKQ70" s="18"/>
      <c r="HKR70" s="18"/>
      <c r="HKS70" s="18"/>
      <c r="HKT70" s="18"/>
      <c r="HKU70" s="18"/>
      <c r="HKV70" s="18"/>
      <c r="HKW70" s="18"/>
      <c r="HKX70" s="18"/>
      <c r="HKY70" s="18"/>
      <c r="HKZ70" s="18"/>
      <c r="HLA70" s="18"/>
      <c r="HLB70" s="18"/>
      <c r="HLC70" s="18"/>
      <c r="HLD70" s="18"/>
      <c r="HLE70" s="18"/>
      <c r="HLF70" s="18"/>
      <c r="HLG70" s="18"/>
      <c r="HLH70" s="18"/>
      <c r="HLI70" s="18"/>
      <c r="HLJ70" s="18"/>
      <c r="HLK70" s="18"/>
      <c r="HLL70" s="18"/>
      <c r="HLM70" s="18"/>
      <c r="HLN70" s="18"/>
      <c r="HLO70" s="18"/>
      <c r="HLP70" s="18"/>
      <c r="HLQ70" s="18"/>
      <c r="HLR70" s="18"/>
      <c r="HLS70" s="18"/>
      <c r="HLT70" s="18"/>
      <c r="HLU70" s="18"/>
      <c r="HLV70" s="18"/>
      <c r="HLW70" s="18"/>
      <c r="HLX70" s="18"/>
      <c r="HLY70" s="18"/>
      <c r="HLZ70" s="18"/>
      <c r="HMA70" s="18"/>
      <c r="HMB70" s="18"/>
      <c r="HMC70" s="18"/>
      <c r="HMD70" s="18"/>
      <c r="HME70" s="18"/>
      <c r="HMF70" s="18"/>
      <c r="HMG70" s="18"/>
      <c r="HMH70" s="18"/>
      <c r="HMI70" s="18"/>
      <c r="HMJ70" s="18"/>
      <c r="HMK70" s="18"/>
      <c r="HML70" s="18"/>
      <c r="HMM70" s="18"/>
      <c r="HMN70" s="18"/>
      <c r="HMO70" s="18"/>
      <c r="HMP70" s="18"/>
      <c r="HMQ70" s="18"/>
      <c r="HMR70" s="18"/>
      <c r="HMS70" s="18"/>
      <c r="HMT70" s="18"/>
      <c r="HMU70" s="18"/>
      <c r="HMV70" s="18"/>
      <c r="HMW70" s="18"/>
      <c r="HMX70" s="18"/>
      <c r="HMY70" s="18"/>
      <c r="HMZ70" s="18"/>
      <c r="HNA70" s="18"/>
      <c r="HNB70" s="18"/>
      <c r="HNC70" s="18"/>
      <c r="HND70" s="18"/>
      <c r="HNE70" s="18"/>
      <c r="HNF70" s="18"/>
      <c r="HNG70" s="18"/>
      <c r="HNH70" s="18"/>
      <c r="HNI70" s="18"/>
      <c r="HNJ70" s="18"/>
      <c r="HNK70" s="18"/>
      <c r="HNL70" s="18"/>
      <c r="HNM70" s="18"/>
      <c r="HNN70" s="18"/>
      <c r="HNO70" s="18"/>
      <c r="HNP70" s="18"/>
      <c r="HNQ70" s="18"/>
      <c r="HNR70" s="18"/>
      <c r="HNS70" s="18"/>
      <c r="HNT70" s="18"/>
      <c r="HNU70" s="18"/>
      <c r="HNV70" s="18"/>
      <c r="HNW70" s="18"/>
      <c r="HNX70" s="18"/>
      <c r="HNY70" s="18"/>
      <c r="HNZ70" s="18"/>
      <c r="HOA70" s="18"/>
      <c r="HOB70" s="18"/>
      <c r="HOC70" s="18"/>
      <c r="HOD70" s="18"/>
      <c r="HOE70" s="18"/>
      <c r="HOF70" s="18"/>
      <c r="HOG70" s="18"/>
      <c r="HOH70" s="18"/>
      <c r="HOI70" s="18"/>
      <c r="HOJ70" s="18"/>
      <c r="HOK70" s="18"/>
      <c r="HOL70" s="18"/>
      <c r="HOM70" s="18"/>
      <c r="HON70" s="18"/>
      <c r="HOO70" s="18"/>
      <c r="HOP70" s="18"/>
      <c r="HOQ70" s="18"/>
      <c r="HOR70" s="18"/>
      <c r="HOS70" s="18"/>
      <c r="HOT70" s="18"/>
      <c r="HOU70" s="18"/>
      <c r="HOV70" s="18"/>
      <c r="HOW70" s="18"/>
      <c r="HOX70" s="18"/>
      <c r="HOY70" s="18"/>
      <c r="HOZ70" s="18"/>
      <c r="HPA70" s="18"/>
      <c r="HPB70" s="18"/>
      <c r="HPC70" s="18"/>
      <c r="HPD70" s="18"/>
      <c r="HPE70" s="18"/>
      <c r="HPF70" s="18"/>
      <c r="HPG70" s="18"/>
      <c r="HPH70" s="18"/>
      <c r="HPI70" s="18"/>
      <c r="HPJ70" s="18"/>
      <c r="HPK70" s="18"/>
      <c r="HPL70" s="18"/>
      <c r="HPM70" s="18"/>
      <c r="HPN70" s="18"/>
      <c r="HPO70" s="18"/>
      <c r="HPP70" s="18"/>
      <c r="HPQ70" s="18"/>
      <c r="HPR70" s="18"/>
      <c r="HPS70" s="18"/>
      <c r="HPT70" s="18"/>
      <c r="HPU70" s="18"/>
      <c r="HPV70" s="18"/>
      <c r="HPW70" s="18"/>
      <c r="HPX70" s="18"/>
      <c r="HPY70" s="18"/>
      <c r="HPZ70" s="18"/>
      <c r="HQA70" s="18"/>
    </row>
    <row r="71" spans="1:5851" ht="15" customHeight="1" outlineLevel="1">
      <c r="A71" s="69" t="s">
        <v>74</v>
      </c>
      <c r="B71" s="70"/>
      <c r="C71" s="71"/>
      <c r="D71" s="53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7">
        <f t="shared" si="11"/>
        <v>0</v>
      </c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  <c r="AKH71" s="18"/>
      <c r="AKI71" s="18"/>
      <c r="AKJ71" s="18"/>
      <c r="AKK71" s="18"/>
      <c r="AKL71" s="18"/>
      <c r="AKM71" s="18"/>
      <c r="AKN71" s="18"/>
      <c r="AKO71" s="18"/>
      <c r="AKP71" s="18"/>
      <c r="AKQ71" s="18"/>
      <c r="AKR71" s="18"/>
      <c r="AKS71" s="18"/>
      <c r="AKT71" s="18"/>
      <c r="AKU71" s="18"/>
      <c r="AKV71" s="18"/>
      <c r="AKW71" s="18"/>
      <c r="AKX71" s="18"/>
      <c r="AKY71" s="18"/>
      <c r="AKZ71" s="18"/>
      <c r="ALA71" s="18"/>
      <c r="ALB71" s="18"/>
      <c r="ALC71" s="18"/>
      <c r="ALD71" s="18"/>
      <c r="ALE71" s="18"/>
      <c r="ALF71" s="18"/>
      <c r="ALG71" s="18"/>
      <c r="ALH71" s="18"/>
      <c r="ALI71" s="18"/>
      <c r="ALJ71" s="18"/>
      <c r="ALK71" s="18"/>
      <c r="ALL71" s="18"/>
      <c r="ALM71" s="18"/>
      <c r="ALN71" s="18"/>
      <c r="ALO71" s="18"/>
      <c r="ALP71" s="18"/>
      <c r="ALQ71" s="18"/>
      <c r="ALR71" s="18"/>
      <c r="ALS71" s="18"/>
      <c r="ALT71" s="18"/>
      <c r="ALU71" s="18"/>
      <c r="ALV71" s="18"/>
      <c r="ALW71" s="18"/>
      <c r="ALX71" s="18"/>
      <c r="ALY71" s="18"/>
      <c r="ALZ71" s="18"/>
      <c r="AMA71" s="18"/>
      <c r="AMB71" s="18"/>
      <c r="AMC71" s="18"/>
      <c r="AMD71" s="18"/>
      <c r="AME71" s="18"/>
      <c r="AMF71" s="18"/>
      <c r="AMG71" s="18"/>
      <c r="AMH71" s="18"/>
      <c r="AMI71" s="18"/>
      <c r="AMJ71" s="18"/>
      <c r="AMK71" s="18"/>
      <c r="AML71" s="18"/>
      <c r="AMM71" s="18"/>
      <c r="AMN71" s="18"/>
      <c r="AMO71" s="18"/>
      <c r="AMP71" s="18"/>
      <c r="AMQ71" s="18"/>
      <c r="AMR71" s="18"/>
      <c r="AMS71" s="18"/>
      <c r="AMT71" s="18"/>
      <c r="AMU71" s="18"/>
      <c r="AMV71" s="18"/>
      <c r="AMW71" s="18"/>
      <c r="AMX71" s="18"/>
      <c r="AMY71" s="18"/>
      <c r="AMZ71" s="18"/>
      <c r="ANA71" s="18"/>
      <c r="ANB71" s="18"/>
      <c r="ANC71" s="18"/>
      <c r="AND71" s="18"/>
      <c r="ANE71" s="18"/>
      <c r="ANF71" s="18"/>
      <c r="ANG71" s="18"/>
      <c r="ANH71" s="18"/>
      <c r="ANI71" s="18"/>
      <c r="ANJ71" s="18"/>
      <c r="ANK71" s="18"/>
      <c r="ANL71" s="18"/>
      <c r="ANM71" s="18"/>
      <c r="ANN71" s="18"/>
      <c r="ANO71" s="18"/>
      <c r="ANP71" s="18"/>
      <c r="ANQ71" s="18"/>
      <c r="ANR71" s="18"/>
      <c r="ANS71" s="18"/>
      <c r="ANT71" s="18"/>
      <c r="ANU71" s="18"/>
      <c r="ANV71" s="18"/>
      <c r="ANW71" s="18"/>
      <c r="ANX71" s="18"/>
      <c r="ANY71" s="18"/>
      <c r="ANZ71" s="18"/>
      <c r="AOA71" s="18"/>
      <c r="AOB71" s="18"/>
      <c r="AOC71" s="18"/>
      <c r="AOD71" s="18"/>
      <c r="AOE71" s="18"/>
      <c r="AOF71" s="18"/>
      <c r="AOG71" s="18"/>
      <c r="AOH71" s="18"/>
      <c r="AOI71" s="18"/>
      <c r="AOJ71" s="18"/>
      <c r="AOK71" s="18"/>
      <c r="AOL71" s="18"/>
      <c r="AOM71" s="18"/>
      <c r="AON71" s="18"/>
      <c r="AOO71" s="18"/>
      <c r="AOP71" s="18"/>
      <c r="AOQ71" s="18"/>
      <c r="AOR71" s="18"/>
      <c r="AOS71" s="18"/>
      <c r="AOT71" s="18"/>
      <c r="AOU71" s="18"/>
      <c r="AOV71" s="18"/>
      <c r="AOW71" s="18"/>
      <c r="AOX71" s="18"/>
      <c r="AOY71" s="18"/>
      <c r="AOZ71" s="18"/>
      <c r="APA71" s="18"/>
      <c r="APB71" s="18"/>
      <c r="APC71" s="18"/>
      <c r="APD71" s="18"/>
      <c r="APE71" s="18"/>
      <c r="APF71" s="18"/>
      <c r="APG71" s="18"/>
      <c r="APH71" s="18"/>
      <c r="API71" s="18"/>
      <c r="APJ71" s="18"/>
      <c r="APK71" s="18"/>
      <c r="APL71" s="18"/>
      <c r="APM71" s="18"/>
      <c r="APN71" s="18"/>
      <c r="APO71" s="18"/>
      <c r="APP71" s="18"/>
      <c r="APQ71" s="18"/>
      <c r="APR71" s="18"/>
      <c r="APS71" s="18"/>
      <c r="APT71" s="18"/>
      <c r="APU71" s="18"/>
      <c r="APV71" s="18"/>
      <c r="APW71" s="18"/>
      <c r="APX71" s="18"/>
      <c r="APY71" s="18"/>
      <c r="APZ71" s="18"/>
      <c r="AQA71" s="18"/>
      <c r="AQB71" s="18"/>
      <c r="AQC71" s="18"/>
      <c r="AQD71" s="18"/>
      <c r="AQE71" s="18"/>
      <c r="AQF71" s="18"/>
      <c r="AQG71" s="18"/>
      <c r="AQH71" s="18"/>
      <c r="AQI71" s="18"/>
      <c r="AQJ71" s="18"/>
      <c r="AQK71" s="18"/>
      <c r="AQL71" s="18"/>
      <c r="AQM71" s="18"/>
      <c r="AQN71" s="18"/>
      <c r="AQO71" s="18"/>
      <c r="AQP71" s="18"/>
      <c r="AQQ71" s="18"/>
      <c r="AQR71" s="18"/>
      <c r="AQS71" s="18"/>
      <c r="AQT71" s="18"/>
      <c r="AQU71" s="18"/>
      <c r="AQV71" s="18"/>
      <c r="AQW71" s="18"/>
      <c r="AQX71" s="18"/>
      <c r="AQY71" s="18"/>
      <c r="AQZ71" s="18"/>
      <c r="ARA71" s="18"/>
      <c r="ARB71" s="18"/>
      <c r="ARC71" s="18"/>
      <c r="ARD71" s="18"/>
      <c r="ARE71" s="18"/>
      <c r="ARF71" s="18"/>
      <c r="ARG71" s="18"/>
      <c r="ARH71" s="18"/>
      <c r="ARI71" s="18"/>
      <c r="ARJ71" s="18"/>
      <c r="ARK71" s="18"/>
      <c r="ARL71" s="18"/>
      <c r="ARM71" s="18"/>
      <c r="ARN71" s="18"/>
      <c r="ARO71" s="18"/>
      <c r="ARP71" s="18"/>
      <c r="ARQ71" s="18"/>
      <c r="ARR71" s="18"/>
      <c r="ARS71" s="18"/>
      <c r="ART71" s="18"/>
      <c r="ARU71" s="18"/>
      <c r="ARV71" s="18"/>
      <c r="ARW71" s="18"/>
      <c r="ARX71" s="18"/>
      <c r="ARY71" s="18"/>
      <c r="ARZ71" s="18"/>
      <c r="ASA71" s="18"/>
      <c r="ASB71" s="18"/>
      <c r="ASC71" s="18"/>
      <c r="ASD71" s="18"/>
      <c r="ASE71" s="18"/>
      <c r="ASF71" s="18"/>
      <c r="ASG71" s="18"/>
      <c r="ASH71" s="18"/>
      <c r="ASI71" s="18"/>
      <c r="ASJ71" s="18"/>
      <c r="ASK71" s="18"/>
      <c r="ASL71" s="18"/>
      <c r="ASM71" s="18"/>
      <c r="ASN71" s="18"/>
      <c r="ASO71" s="18"/>
      <c r="ASP71" s="18"/>
      <c r="ASQ71" s="18"/>
      <c r="ASR71" s="18"/>
      <c r="ASS71" s="18"/>
      <c r="AST71" s="18"/>
      <c r="ASU71" s="18"/>
      <c r="ASV71" s="18"/>
      <c r="ASW71" s="18"/>
      <c r="ASX71" s="18"/>
      <c r="ASY71" s="18"/>
      <c r="ASZ71" s="18"/>
      <c r="ATA71" s="18"/>
      <c r="ATB71" s="18"/>
      <c r="ATC71" s="18"/>
      <c r="ATD71" s="18"/>
      <c r="ATE71" s="18"/>
      <c r="ATF71" s="18"/>
      <c r="ATG71" s="18"/>
      <c r="ATH71" s="18"/>
      <c r="ATI71" s="18"/>
      <c r="ATJ71" s="18"/>
      <c r="ATK71" s="18"/>
      <c r="ATL71" s="18"/>
      <c r="ATM71" s="18"/>
      <c r="ATN71" s="18"/>
      <c r="ATO71" s="18"/>
      <c r="ATP71" s="18"/>
      <c r="ATQ71" s="18"/>
      <c r="ATR71" s="18"/>
      <c r="ATS71" s="18"/>
      <c r="ATT71" s="18"/>
      <c r="ATU71" s="18"/>
      <c r="ATV71" s="18"/>
      <c r="ATW71" s="18"/>
      <c r="ATX71" s="18"/>
      <c r="ATY71" s="18"/>
      <c r="ATZ71" s="18"/>
      <c r="AUA71" s="18"/>
      <c r="AUB71" s="18"/>
      <c r="AUC71" s="18"/>
      <c r="AUD71" s="18"/>
      <c r="AUE71" s="18"/>
      <c r="AUF71" s="18"/>
      <c r="AUG71" s="18"/>
      <c r="AUH71" s="18"/>
      <c r="AUI71" s="18"/>
      <c r="AUJ71" s="18"/>
      <c r="AUK71" s="18"/>
      <c r="AUL71" s="18"/>
      <c r="AUM71" s="18"/>
      <c r="AUN71" s="18"/>
      <c r="AUO71" s="18"/>
      <c r="AUP71" s="18"/>
      <c r="AUQ71" s="18"/>
      <c r="AUR71" s="18"/>
      <c r="AUS71" s="18"/>
      <c r="AUT71" s="18"/>
      <c r="AUU71" s="18"/>
      <c r="AUV71" s="18"/>
      <c r="AUW71" s="18"/>
      <c r="AUX71" s="18"/>
      <c r="AUY71" s="18"/>
      <c r="AUZ71" s="18"/>
      <c r="AVA71" s="18"/>
      <c r="AVB71" s="18"/>
      <c r="AVC71" s="18"/>
      <c r="AVD71" s="18"/>
      <c r="AVE71" s="18"/>
      <c r="AVF71" s="18"/>
      <c r="AVG71" s="18"/>
      <c r="AVH71" s="18"/>
      <c r="AVI71" s="18"/>
      <c r="AVJ71" s="18"/>
      <c r="AVK71" s="18"/>
      <c r="AVL71" s="18"/>
      <c r="AVM71" s="18"/>
      <c r="AVN71" s="18"/>
      <c r="AVO71" s="18"/>
      <c r="AVP71" s="18"/>
      <c r="AVQ71" s="18"/>
      <c r="AVR71" s="18"/>
      <c r="AVS71" s="18"/>
      <c r="AVT71" s="18"/>
      <c r="AVU71" s="18"/>
      <c r="AVV71" s="18"/>
      <c r="AVW71" s="18"/>
      <c r="AVX71" s="18"/>
      <c r="AVY71" s="18"/>
      <c r="AVZ71" s="18"/>
      <c r="AWA71" s="18"/>
      <c r="AWB71" s="18"/>
      <c r="AWC71" s="18"/>
      <c r="AWD71" s="18"/>
      <c r="AWE71" s="18"/>
      <c r="AWF71" s="18"/>
      <c r="AWG71" s="18"/>
      <c r="AWH71" s="18"/>
      <c r="AWI71" s="18"/>
      <c r="AWJ71" s="18"/>
      <c r="AWK71" s="18"/>
      <c r="AWL71" s="18"/>
      <c r="AWM71" s="18"/>
      <c r="AWN71" s="18"/>
      <c r="AWO71" s="18"/>
      <c r="AWP71" s="18"/>
      <c r="AWQ71" s="18"/>
      <c r="AWR71" s="18"/>
      <c r="AWS71" s="18"/>
      <c r="AWT71" s="18"/>
      <c r="AWU71" s="18"/>
      <c r="AWV71" s="18"/>
      <c r="AWW71" s="18"/>
      <c r="AWX71" s="18"/>
      <c r="AWY71" s="18"/>
      <c r="AWZ71" s="18"/>
      <c r="AXA71" s="18"/>
      <c r="AXB71" s="18"/>
      <c r="AXC71" s="18"/>
      <c r="AXD71" s="18"/>
      <c r="AXE71" s="18"/>
      <c r="AXF71" s="18"/>
      <c r="AXG71" s="18"/>
      <c r="AXH71" s="18"/>
      <c r="AXI71" s="18"/>
      <c r="AXJ71" s="18"/>
      <c r="AXK71" s="18"/>
      <c r="AXL71" s="18"/>
      <c r="AXM71" s="18"/>
      <c r="AXN71" s="18"/>
      <c r="AXO71" s="18"/>
      <c r="AXP71" s="18"/>
      <c r="AXQ71" s="18"/>
      <c r="AXR71" s="18"/>
      <c r="AXS71" s="18"/>
      <c r="AXT71" s="18"/>
      <c r="AXU71" s="18"/>
      <c r="AXV71" s="18"/>
      <c r="AXW71" s="18"/>
      <c r="AXX71" s="18"/>
      <c r="AXY71" s="18"/>
      <c r="AXZ71" s="18"/>
      <c r="AYA71" s="18"/>
      <c r="AYB71" s="18"/>
      <c r="AYC71" s="18"/>
      <c r="AYD71" s="18"/>
      <c r="AYE71" s="18"/>
      <c r="AYF71" s="18"/>
      <c r="AYG71" s="18"/>
      <c r="AYH71" s="18"/>
      <c r="AYI71" s="18"/>
      <c r="AYJ71" s="18"/>
      <c r="AYK71" s="18"/>
      <c r="AYL71" s="18"/>
      <c r="AYM71" s="18"/>
      <c r="AYN71" s="18"/>
      <c r="AYO71" s="18"/>
      <c r="AYP71" s="18"/>
      <c r="AYQ71" s="18"/>
      <c r="AYR71" s="18"/>
      <c r="AYS71" s="18"/>
      <c r="AYT71" s="18"/>
      <c r="AYU71" s="18"/>
      <c r="AYV71" s="18"/>
      <c r="AYW71" s="18"/>
      <c r="AYX71" s="18"/>
      <c r="AYY71" s="18"/>
      <c r="AYZ71" s="18"/>
      <c r="AZA71" s="18"/>
      <c r="AZB71" s="18"/>
      <c r="AZC71" s="18"/>
      <c r="AZD71" s="18"/>
      <c r="AZE71" s="18"/>
      <c r="AZF71" s="18"/>
      <c r="AZG71" s="18"/>
      <c r="AZH71" s="18"/>
      <c r="AZI71" s="18"/>
      <c r="AZJ71" s="18"/>
      <c r="AZK71" s="18"/>
      <c r="AZL71" s="18"/>
      <c r="AZM71" s="18"/>
      <c r="AZN71" s="18"/>
      <c r="AZO71" s="18"/>
      <c r="AZP71" s="18"/>
      <c r="AZQ71" s="18"/>
      <c r="AZR71" s="18"/>
      <c r="AZS71" s="18"/>
      <c r="AZT71" s="18"/>
      <c r="AZU71" s="18"/>
      <c r="AZV71" s="18"/>
      <c r="AZW71" s="18"/>
      <c r="AZX71" s="18"/>
      <c r="AZY71" s="18"/>
      <c r="AZZ71" s="18"/>
      <c r="BAA71" s="18"/>
      <c r="BAB71" s="18"/>
      <c r="BAC71" s="18"/>
      <c r="BAD71" s="18"/>
      <c r="BAE71" s="18"/>
      <c r="BAF71" s="18"/>
      <c r="BAG71" s="18"/>
      <c r="BAH71" s="18"/>
      <c r="BAI71" s="18"/>
      <c r="BAJ71" s="18"/>
      <c r="BAK71" s="18"/>
      <c r="BAL71" s="18"/>
      <c r="BAM71" s="18"/>
      <c r="BAN71" s="18"/>
      <c r="BAO71" s="18"/>
      <c r="BAP71" s="18"/>
      <c r="BAQ71" s="18"/>
      <c r="BAR71" s="18"/>
      <c r="BAS71" s="18"/>
      <c r="BAT71" s="18"/>
      <c r="BAU71" s="18"/>
      <c r="BAV71" s="18"/>
      <c r="BAW71" s="18"/>
      <c r="BAX71" s="18"/>
      <c r="BAY71" s="18"/>
      <c r="BAZ71" s="18"/>
      <c r="BBA71" s="18"/>
      <c r="BBB71" s="18"/>
      <c r="BBC71" s="18"/>
      <c r="BBD71" s="18"/>
      <c r="BBE71" s="18"/>
      <c r="BBF71" s="18"/>
      <c r="BBG71" s="18"/>
      <c r="BBH71" s="18"/>
      <c r="BBI71" s="18"/>
      <c r="BBJ71" s="18"/>
      <c r="BBK71" s="18"/>
      <c r="BBL71" s="18"/>
      <c r="BBM71" s="18"/>
      <c r="BBN71" s="18"/>
      <c r="BBO71" s="18"/>
      <c r="BBP71" s="18"/>
      <c r="BBQ71" s="18"/>
      <c r="BBR71" s="18"/>
      <c r="BBS71" s="18"/>
      <c r="BBT71" s="18"/>
      <c r="BBU71" s="18"/>
      <c r="BBV71" s="18"/>
      <c r="BBW71" s="18"/>
      <c r="BBX71" s="18"/>
      <c r="BBY71" s="18"/>
      <c r="BBZ71" s="18"/>
      <c r="BCA71" s="18"/>
      <c r="BCB71" s="18"/>
      <c r="BCC71" s="18"/>
      <c r="BCD71" s="18"/>
      <c r="BCE71" s="18"/>
      <c r="BCF71" s="18"/>
      <c r="BCG71" s="18"/>
      <c r="BCH71" s="18"/>
      <c r="BCI71" s="18"/>
      <c r="BCJ71" s="18"/>
      <c r="BCK71" s="18"/>
      <c r="BCL71" s="18"/>
      <c r="BCM71" s="18"/>
      <c r="BCN71" s="18"/>
      <c r="BCO71" s="18"/>
      <c r="BCP71" s="18"/>
      <c r="BCQ71" s="18"/>
      <c r="BCR71" s="18"/>
      <c r="BCS71" s="18"/>
      <c r="BCT71" s="18"/>
      <c r="BCU71" s="18"/>
      <c r="BCV71" s="18"/>
      <c r="BCW71" s="18"/>
      <c r="BCX71" s="18"/>
      <c r="BCY71" s="18"/>
      <c r="BCZ71" s="18"/>
      <c r="BDA71" s="18"/>
      <c r="BDB71" s="18"/>
      <c r="BDC71" s="18"/>
      <c r="BDD71" s="18"/>
      <c r="BDE71" s="18"/>
      <c r="BDF71" s="18"/>
      <c r="BDG71" s="18"/>
      <c r="BDH71" s="18"/>
      <c r="BDI71" s="18"/>
      <c r="BDJ71" s="18"/>
      <c r="BDK71" s="18"/>
      <c r="BDL71" s="18"/>
      <c r="BDM71" s="18"/>
      <c r="BDN71" s="18"/>
      <c r="BDO71" s="18"/>
      <c r="BDP71" s="18"/>
      <c r="BDQ71" s="18"/>
      <c r="BDR71" s="18"/>
      <c r="BDS71" s="18"/>
      <c r="BDT71" s="18"/>
      <c r="BDU71" s="18"/>
      <c r="BDV71" s="18"/>
      <c r="BDW71" s="18"/>
      <c r="BDX71" s="18"/>
      <c r="BDY71" s="18"/>
      <c r="BDZ71" s="18"/>
      <c r="BEA71" s="18"/>
      <c r="BEB71" s="18"/>
      <c r="BEC71" s="18"/>
      <c r="BED71" s="18"/>
      <c r="BEE71" s="18"/>
      <c r="BEF71" s="18"/>
      <c r="BEG71" s="18"/>
      <c r="BEH71" s="18"/>
      <c r="BEI71" s="18"/>
      <c r="BEJ71" s="18"/>
      <c r="BEK71" s="18"/>
      <c r="BEL71" s="18"/>
      <c r="BEM71" s="18"/>
      <c r="BEN71" s="18"/>
      <c r="BEO71" s="18"/>
      <c r="BEP71" s="18"/>
      <c r="BEQ71" s="18"/>
      <c r="BER71" s="18"/>
      <c r="BES71" s="18"/>
      <c r="BET71" s="18"/>
      <c r="BEU71" s="18"/>
      <c r="BEV71" s="18"/>
      <c r="BEW71" s="18"/>
      <c r="BEX71" s="18"/>
      <c r="BEY71" s="18"/>
      <c r="BEZ71" s="18"/>
      <c r="BFA71" s="18"/>
      <c r="BFB71" s="18"/>
      <c r="BFC71" s="18"/>
      <c r="BFD71" s="18"/>
      <c r="BFE71" s="18"/>
      <c r="BFF71" s="18"/>
      <c r="BFG71" s="18"/>
      <c r="BFH71" s="18"/>
      <c r="BFI71" s="18"/>
      <c r="BFJ71" s="18"/>
      <c r="BFK71" s="18"/>
      <c r="BFL71" s="18"/>
      <c r="BFM71" s="18"/>
      <c r="BFN71" s="18"/>
      <c r="BFO71" s="18"/>
      <c r="BFP71" s="18"/>
      <c r="BFQ71" s="18"/>
      <c r="BFR71" s="18"/>
      <c r="BFS71" s="18"/>
      <c r="BFT71" s="18"/>
      <c r="BFU71" s="18"/>
      <c r="BFV71" s="18"/>
      <c r="BFW71" s="18"/>
      <c r="BFX71" s="18"/>
      <c r="BFY71" s="18"/>
      <c r="BFZ71" s="18"/>
      <c r="BGA71" s="18"/>
      <c r="BGB71" s="18"/>
      <c r="BGC71" s="18"/>
      <c r="BGD71" s="18"/>
      <c r="BGE71" s="18"/>
      <c r="BGF71" s="18"/>
      <c r="BGG71" s="18"/>
      <c r="BGH71" s="18"/>
      <c r="BGI71" s="18"/>
      <c r="BGJ71" s="18"/>
      <c r="BGK71" s="18"/>
      <c r="BGL71" s="18"/>
      <c r="BGM71" s="18"/>
      <c r="BGN71" s="18"/>
      <c r="BGO71" s="18"/>
      <c r="BGP71" s="18"/>
      <c r="BGQ71" s="18"/>
      <c r="BGR71" s="18"/>
      <c r="BGS71" s="18"/>
      <c r="BGT71" s="18"/>
      <c r="BGU71" s="18"/>
      <c r="BGV71" s="18"/>
      <c r="BGW71" s="18"/>
      <c r="BGX71" s="18"/>
      <c r="BGY71" s="18"/>
      <c r="BGZ71" s="18"/>
      <c r="BHA71" s="18"/>
      <c r="BHB71" s="18"/>
      <c r="BHC71" s="18"/>
      <c r="BHD71" s="18"/>
      <c r="BHE71" s="18"/>
      <c r="BHF71" s="18"/>
      <c r="BHG71" s="18"/>
      <c r="BHH71" s="18"/>
      <c r="BHI71" s="18"/>
      <c r="BHJ71" s="18"/>
      <c r="BHK71" s="18"/>
      <c r="BHL71" s="18"/>
      <c r="BHM71" s="18"/>
      <c r="BHN71" s="18"/>
      <c r="BHO71" s="18"/>
      <c r="BHP71" s="18"/>
      <c r="BHQ71" s="18"/>
      <c r="BHR71" s="18"/>
      <c r="BHS71" s="18"/>
      <c r="BHT71" s="18"/>
      <c r="BHU71" s="18"/>
      <c r="BHV71" s="18"/>
      <c r="BHW71" s="18"/>
      <c r="BHX71" s="18"/>
      <c r="BHY71" s="18"/>
      <c r="BHZ71" s="18"/>
      <c r="BIA71" s="18"/>
      <c r="BIB71" s="18"/>
      <c r="BIC71" s="18"/>
      <c r="BID71" s="18"/>
      <c r="BIE71" s="18"/>
      <c r="BIF71" s="18"/>
      <c r="BIG71" s="18"/>
      <c r="BIH71" s="18"/>
      <c r="BII71" s="18"/>
      <c r="BIJ71" s="18"/>
      <c r="BIK71" s="18"/>
      <c r="BIL71" s="18"/>
      <c r="BIM71" s="18"/>
      <c r="BIN71" s="18"/>
      <c r="BIO71" s="18"/>
      <c r="BIP71" s="18"/>
      <c r="BIQ71" s="18"/>
      <c r="BIR71" s="18"/>
      <c r="BIS71" s="18"/>
      <c r="BIT71" s="18"/>
      <c r="BIU71" s="18"/>
      <c r="BIV71" s="18"/>
      <c r="BIW71" s="18"/>
      <c r="BIX71" s="18"/>
      <c r="BIY71" s="18"/>
      <c r="BIZ71" s="18"/>
      <c r="BJA71" s="18"/>
      <c r="BJB71" s="18"/>
      <c r="BJC71" s="18"/>
      <c r="BJD71" s="18"/>
      <c r="BJE71" s="18"/>
      <c r="BJF71" s="18"/>
      <c r="BJG71" s="18"/>
      <c r="BJH71" s="18"/>
      <c r="BJI71" s="18"/>
      <c r="BJJ71" s="18"/>
      <c r="BJK71" s="18"/>
      <c r="BJL71" s="18"/>
      <c r="BJM71" s="18"/>
      <c r="BJN71" s="18"/>
      <c r="BJO71" s="18"/>
      <c r="BJP71" s="18"/>
      <c r="BJQ71" s="18"/>
      <c r="BJR71" s="18"/>
      <c r="BJS71" s="18"/>
      <c r="BJT71" s="18"/>
      <c r="BJU71" s="18"/>
      <c r="BJV71" s="18"/>
      <c r="BJW71" s="18"/>
      <c r="BJX71" s="18"/>
      <c r="BJY71" s="18"/>
      <c r="BJZ71" s="18"/>
      <c r="BKA71" s="18"/>
      <c r="BKB71" s="18"/>
      <c r="BKC71" s="18"/>
      <c r="BKD71" s="18"/>
      <c r="BKE71" s="18"/>
      <c r="BKF71" s="18"/>
      <c r="BKG71" s="18"/>
      <c r="BKH71" s="18"/>
      <c r="BKI71" s="18"/>
      <c r="BKJ71" s="18"/>
      <c r="BKK71" s="18"/>
      <c r="BKL71" s="18"/>
      <c r="BKM71" s="18"/>
      <c r="BKN71" s="18"/>
      <c r="BKO71" s="18"/>
      <c r="BKP71" s="18"/>
      <c r="BKQ71" s="18"/>
      <c r="BKR71" s="18"/>
      <c r="BKS71" s="18"/>
      <c r="BKT71" s="18"/>
      <c r="BKU71" s="18"/>
      <c r="BKV71" s="18"/>
      <c r="BKW71" s="18"/>
      <c r="BKX71" s="18"/>
      <c r="BKY71" s="18"/>
      <c r="BKZ71" s="18"/>
      <c r="BLA71" s="18"/>
      <c r="BLB71" s="18"/>
      <c r="BLC71" s="18"/>
      <c r="BLD71" s="18"/>
      <c r="BLE71" s="18"/>
      <c r="BLF71" s="18"/>
      <c r="BLG71" s="18"/>
      <c r="BLH71" s="18"/>
      <c r="BLI71" s="18"/>
      <c r="BLJ71" s="18"/>
      <c r="BLK71" s="18"/>
      <c r="BLL71" s="18"/>
      <c r="BLM71" s="18"/>
      <c r="BLN71" s="18"/>
      <c r="BLO71" s="18"/>
      <c r="BLP71" s="18"/>
      <c r="BLQ71" s="18"/>
      <c r="BLR71" s="18"/>
      <c r="BLS71" s="18"/>
      <c r="BLT71" s="18"/>
      <c r="BLU71" s="18"/>
      <c r="BLV71" s="18"/>
      <c r="BLW71" s="18"/>
      <c r="BLX71" s="18"/>
      <c r="BLY71" s="18"/>
      <c r="BLZ71" s="18"/>
      <c r="BMA71" s="18"/>
      <c r="BMB71" s="18"/>
      <c r="BMC71" s="18"/>
      <c r="BMD71" s="18"/>
      <c r="BME71" s="18"/>
      <c r="BMF71" s="18"/>
      <c r="BMG71" s="18"/>
      <c r="BMH71" s="18"/>
      <c r="BMI71" s="18"/>
      <c r="BMJ71" s="18"/>
      <c r="BMK71" s="18"/>
      <c r="BML71" s="18"/>
      <c r="BMM71" s="18"/>
      <c r="BMN71" s="18"/>
      <c r="BMO71" s="18"/>
      <c r="BMP71" s="18"/>
      <c r="BMQ71" s="18"/>
      <c r="BMR71" s="18"/>
      <c r="BMS71" s="18"/>
      <c r="BMT71" s="18"/>
      <c r="BMU71" s="18"/>
      <c r="BMV71" s="18"/>
      <c r="BMW71" s="18"/>
      <c r="BMX71" s="18"/>
      <c r="BMY71" s="18"/>
      <c r="BMZ71" s="18"/>
      <c r="BNA71" s="18"/>
      <c r="BNB71" s="18"/>
      <c r="BNC71" s="18"/>
      <c r="BND71" s="18"/>
      <c r="BNE71" s="18"/>
      <c r="BNF71" s="18"/>
      <c r="BNG71" s="18"/>
      <c r="BNH71" s="18"/>
      <c r="BNI71" s="18"/>
      <c r="BNJ71" s="18"/>
      <c r="BNK71" s="18"/>
      <c r="BNL71" s="18"/>
      <c r="BNM71" s="18"/>
      <c r="BNN71" s="18"/>
      <c r="BNO71" s="18"/>
      <c r="BNP71" s="18"/>
      <c r="BNQ71" s="18"/>
      <c r="BNR71" s="18"/>
      <c r="BNS71" s="18"/>
      <c r="BNT71" s="18"/>
      <c r="BNU71" s="18"/>
      <c r="BNV71" s="18"/>
      <c r="BNW71" s="18"/>
      <c r="BNX71" s="18"/>
      <c r="BNY71" s="18"/>
      <c r="BNZ71" s="18"/>
      <c r="BOA71" s="18"/>
      <c r="BOB71" s="18"/>
      <c r="BOC71" s="18"/>
      <c r="BOD71" s="18"/>
      <c r="BOE71" s="18"/>
      <c r="BOF71" s="18"/>
      <c r="BOG71" s="18"/>
      <c r="BOH71" s="18"/>
      <c r="BOI71" s="18"/>
      <c r="BOJ71" s="18"/>
      <c r="BOK71" s="18"/>
      <c r="BOL71" s="18"/>
      <c r="BOM71" s="18"/>
      <c r="BON71" s="18"/>
      <c r="BOO71" s="18"/>
      <c r="BOP71" s="18"/>
      <c r="BOQ71" s="18"/>
      <c r="BOR71" s="18"/>
      <c r="BOS71" s="18"/>
      <c r="BOT71" s="18"/>
      <c r="BOU71" s="18"/>
      <c r="BOV71" s="18"/>
      <c r="BOW71" s="18"/>
      <c r="BOX71" s="18"/>
      <c r="BOY71" s="18"/>
      <c r="BOZ71" s="18"/>
      <c r="BPA71" s="18"/>
      <c r="BPB71" s="18"/>
      <c r="BPC71" s="18"/>
      <c r="BPD71" s="18"/>
      <c r="BPE71" s="18"/>
      <c r="BPF71" s="18"/>
      <c r="BPG71" s="18"/>
      <c r="BPH71" s="18"/>
      <c r="BPI71" s="18"/>
      <c r="BPJ71" s="18"/>
      <c r="BPK71" s="18"/>
      <c r="BPL71" s="18"/>
      <c r="BPM71" s="18"/>
      <c r="BPN71" s="18"/>
      <c r="BPO71" s="18"/>
      <c r="BPP71" s="18"/>
      <c r="BPQ71" s="18"/>
      <c r="BPR71" s="18"/>
      <c r="BPS71" s="18"/>
      <c r="BPT71" s="18"/>
      <c r="BPU71" s="18"/>
      <c r="BPV71" s="18"/>
      <c r="BPW71" s="18"/>
      <c r="BPX71" s="18"/>
      <c r="BPY71" s="18"/>
      <c r="BPZ71" s="18"/>
      <c r="BQA71" s="18"/>
      <c r="BQB71" s="18"/>
      <c r="BQC71" s="18"/>
      <c r="BQD71" s="18"/>
      <c r="BQE71" s="18"/>
      <c r="BQF71" s="18"/>
      <c r="BQG71" s="18"/>
      <c r="BQH71" s="18"/>
      <c r="BQI71" s="18"/>
      <c r="BQJ71" s="18"/>
      <c r="BQK71" s="18"/>
      <c r="BQL71" s="18"/>
      <c r="BQM71" s="18"/>
      <c r="BQN71" s="18"/>
      <c r="BQO71" s="18"/>
      <c r="BQP71" s="18"/>
      <c r="BQQ71" s="18"/>
      <c r="BQR71" s="18"/>
      <c r="BQS71" s="18"/>
      <c r="BQT71" s="18"/>
      <c r="BQU71" s="18"/>
      <c r="BQV71" s="18"/>
      <c r="BQW71" s="18"/>
      <c r="BQX71" s="18"/>
      <c r="BQY71" s="18"/>
      <c r="BQZ71" s="18"/>
      <c r="BRA71" s="18"/>
      <c r="BRB71" s="18"/>
      <c r="BRC71" s="18"/>
      <c r="BRD71" s="18"/>
      <c r="BRE71" s="18"/>
      <c r="BRF71" s="18"/>
      <c r="BRG71" s="18"/>
      <c r="BRH71" s="18"/>
      <c r="BRI71" s="18"/>
      <c r="BRJ71" s="18"/>
      <c r="BRK71" s="18"/>
      <c r="BRL71" s="18"/>
      <c r="BRM71" s="18"/>
      <c r="BRN71" s="18"/>
      <c r="BRO71" s="18"/>
      <c r="BRP71" s="18"/>
      <c r="BRQ71" s="18"/>
      <c r="BRR71" s="18"/>
      <c r="BRS71" s="18"/>
      <c r="BRT71" s="18"/>
      <c r="BRU71" s="18"/>
      <c r="BRV71" s="18"/>
      <c r="BRW71" s="18"/>
      <c r="BRX71" s="18"/>
      <c r="BRY71" s="18"/>
      <c r="BRZ71" s="18"/>
      <c r="BSA71" s="18"/>
      <c r="BSB71" s="18"/>
      <c r="BSC71" s="18"/>
      <c r="BSD71" s="18"/>
      <c r="BSE71" s="18"/>
      <c r="BSF71" s="18"/>
      <c r="BSG71" s="18"/>
      <c r="BSH71" s="18"/>
      <c r="BSI71" s="18"/>
      <c r="BSJ71" s="18"/>
      <c r="BSK71" s="18"/>
      <c r="BSL71" s="18"/>
      <c r="BSM71" s="18"/>
      <c r="BSN71" s="18"/>
      <c r="BSO71" s="18"/>
      <c r="BSP71" s="18"/>
      <c r="BSQ71" s="18"/>
      <c r="BSR71" s="18"/>
      <c r="BSS71" s="18"/>
      <c r="BST71" s="18"/>
      <c r="BSU71" s="18"/>
      <c r="BSV71" s="18"/>
      <c r="BSW71" s="18"/>
      <c r="BSX71" s="18"/>
      <c r="BSY71" s="18"/>
      <c r="BSZ71" s="18"/>
      <c r="BTA71" s="18"/>
      <c r="BTB71" s="18"/>
      <c r="BTC71" s="18"/>
      <c r="BTD71" s="18"/>
      <c r="BTE71" s="18"/>
      <c r="BTF71" s="18"/>
      <c r="BTG71" s="18"/>
      <c r="BTH71" s="18"/>
      <c r="BTI71" s="18"/>
      <c r="BTJ71" s="18"/>
      <c r="BTK71" s="18"/>
      <c r="BTL71" s="18"/>
      <c r="BTM71" s="18"/>
      <c r="BTN71" s="18"/>
      <c r="BTO71" s="18"/>
      <c r="BTP71" s="18"/>
      <c r="BTQ71" s="18"/>
      <c r="BTR71" s="18"/>
      <c r="BTS71" s="18"/>
      <c r="BTT71" s="18"/>
      <c r="BTU71" s="18"/>
      <c r="BTV71" s="18"/>
      <c r="BTW71" s="18"/>
      <c r="BTX71" s="18"/>
      <c r="BTY71" s="18"/>
      <c r="BTZ71" s="18"/>
      <c r="BUA71" s="18"/>
      <c r="BUB71" s="18"/>
      <c r="BUC71" s="18"/>
      <c r="BUD71" s="18"/>
      <c r="BUE71" s="18"/>
      <c r="BUF71" s="18"/>
      <c r="BUG71" s="18"/>
      <c r="BUH71" s="18"/>
      <c r="BUI71" s="18"/>
      <c r="BUJ71" s="18"/>
      <c r="BUK71" s="18"/>
      <c r="BUL71" s="18"/>
      <c r="BUM71" s="18"/>
      <c r="BUN71" s="18"/>
      <c r="BUO71" s="18"/>
      <c r="BUP71" s="18"/>
      <c r="BUQ71" s="18"/>
      <c r="BUR71" s="18"/>
      <c r="BUS71" s="18"/>
      <c r="BUT71" s="18"/>
      <c r="BUU71" s="18"/>
      <c r="BUV71" s="18"/>
      <c r="BUW71" s="18"/>
      <c r="BUX71" s="18"/>
      <c r="BUY71" s="18"/>
      <c r="BUZ71" s="18"/>
      <c r="BVA71" s="18"/>
      <c r="BVB71" s="18"/>
      <c r="BVC71" s="18"/>
      <c r="BVD71" s="18"/>
      <c r="BVE71" s="18"/>
      <c r="BVF71" s="18"/>
      <c r="BVG71" s="18"/>
      <c r="BVH71" s="18"/>
      <c r="BVI71" s="18"/>
      <c r="BVJ71" s="18"/>
      <c r="BVK71" s="18"/>
      <c r="BVL71" s="18"/>
      <c r="BVM71" s="18"/>
      <c r="BVN71" s="18"/>
      <c r="BVO71" s="18"/>
      <c r="BVP71" s="18"/>
      <c r="BVQ71" s="18"/>
      <c r="BVR71" s="18"/>
      <c r="BVS71" s="18"/>
      <c r="BVT71" s="18"/>
      <c r="BVU71" s="18"/>
      <c r="BVV71" s="18"/>
      <c r="BVW71" s="18"/>
      <c r="BVX71" s="18"/>
      <c r="BVY71" s="18"/>
      <c r="BVZ71" s="18"/>
      <c r="BWA71" s="18"/>
      <c r="BWB71" s="18"/>
      <c r="BWC71" s="18"/>
      <c r="BWD71" s="18"/>
      <c r="BWE71" s="18"/>
      <c r="BWF71" s="18"/>
      <c r="BWG71" s="18"/>
      <c r="BWH71" s="18"/>
      <c r="BWI71" s="18"/>
      <c r="BWJ71" s="18"/>
      <c r="BWK71" s="18"/>
      <c r="BWL71" s="18"/>
      <c r="BWM71" s="18"/>
      <c r="BWN71" s="18"/>
      <c r="BWO71" s="18"/>
      <c r="BWP71" s="18"/>
      <c r="BWQ71" s="18"/>
      <c r="BWR71" s="18"/>
      <c r="BWS71" s="18"/>
      <c r="BWT71" s="18"/>
      <c r="BWU71" s="18"/>
      <c r="BWV71" s="18"/>
      <c r="BWW71" s="18"/>
      <c r="BWX71" s="18"/>
      <c r="BWY71" s="18"/>
      <c r="BWZ71" s="18"/>
      <c r="BXA71" s="18"/>
      <c r="BXB71" s="18"/>
      <c r="BXC71" s="18"/>
      <c r="BXD71" s="18"/>
      <c r="BXE71" s="18"/>
      <c r="BXF71" s="18"/>
      <c r="BXG71" s="18"/>
      <c r="BXH71" s="18"/>
      <c r="BXI71" s="18"/>
      <c r="BXJ71" s="18"/>
      <c r="BXK71" s="18"/>
      <c r="BXL71" s="18"/>
      <c r="BXM71" s="18"/>
      <c r="BXN71" s="18"/>
      <c r="BXO71" s="18"/>
      <c r="BXP71" s="18"/>
      <c r="BXQ71" s="18"/>
      <c r="BXR71" s="18"/>
      <c r="BXS71" s="18"/>
      <c r="BXT71" s="18"/>
      <c r="BXU71" s="18"/>
      <c r="BXV71" s="18"/>
      <c r="BXW71" s="18"/>
      <c r="BXX71" s="18"/>
      <c r="BXY71" s="18"/>
      <c r="BXZ71" s="18"/>
      <c r="BYA71" s="18"/>
      <c r="BYB71" s="18"/>
      <c r="BYC71" s="18"/>
      <c r="BYD71" s="18"/>
      <c r="BYE71" s="18"/>
      <c r="BYF71" s="18"/>
      <c r="BYG71" s="18"/>
      <c r="BYH71" s="18"/>
      <c r="BYI71" s="18"/>
      <c r="BYJ71" s="18"/>
      <c r="BYK71" s="18"/>
      <c r="BYL71" s="18"/>
      <c r="BYM71" s="18"/>
      <c r="BYN71" s="18"/>
      <c r="BYO71" s="18"/>
      <c r="BYP71" s="18"/>
      <c r="BYQ71" s="18"/>
      <c r="BYR71" s="18"/>
      <c r="BYS71" s="18"/>
      <c r="BYT71" s="18"/>
      <c r="BYU71" s="18"/>
      <c r="BYV71" s="18"/>
      <c r="BYW71" s="18"/>
      <c r="BYX71" s="18"/>
      <c r="BYY71" s="18"/>
      <c r="BYZ71" s="18"/>
      <c r="BZA71" s="18"/>
      <c r="BZB71" s="18"/>
      <c r="BZC71" s="18"/>
      <c r="BZD71" s="18"/>
      <c r="BZE71" s="18"/>
      <c r="BZF71" s="18"/>
      <c r="BZG71" s="18"/>
      <c r="BZH71" s="18"/>
      <c r="BZI71" s="18"/>
      <c r="BZJ71" s="18"/>
      <c r="BZK71" s="18"/>
      <c r="BZL71" s="18"/>
      <c r="BZM71" s="18"/>
      <c r="BZN71" s="18"/>
      <c r="BZO71" s="18"/>
      <c r="BZP71" s="18"/>
      <c r="BZQ71" s="18"/>
      <c r="BZR71" s="18"/>
      <c r="BZS71" s="18"/>
      <c r="BZT71" s="18"/>
      <c r="BZU71" s="18"/>
      <c r="BZV71" s="18"/>
      <c r="BZW71" s="18"/>
      <c r="BZX71" s="18"/>
      <c r="BZY71" s="18"/>
      <c r="BZZ71" s="18"/>
      <c r="CAA71" s="18"/>
      <c r="CAB71" s="18"/>
      <c r="CAC71" s="18"/>
      <c r="CAD71" s="18"/>
      <c r="CAE71" s="18"/>
      <c r="CAF71" s="18"/>
      <c r="CAG71" s="18"/>
      <c r="CAH71" s="18"/>
      <c r="CAI71" s="18"/>
      <c r="CAJ71" s="18"/>
      <c r="CAK71" s="18"/>
      <c r="CAL71" s="18"/>
      <c r="CAM71" s="18"/>
      <c r="CAN71" s="18"/>
      <c r="CAO71" s="18"/>
      <c r="CAP71" s="18"/>
      <c r="CAQ71" s="18"/>
      <c r="CAR71" s="18"/>
      <c r="CAS71" s="18"/>
      <c r="CAT71" s="18"/>
      <c r="CAU71" s="18"/>
      <c r="CAV71" s="18"/>
      <c r="CAW71" s="18"/>
      <c r="CAX71" s="18"/>
      <c r="CAY71" s="18"/>
      <c r="CAZ71" s="18"/>
      <c r="CBA71" s="18"/>
      <c r="CBB71" s="18"/>
      <c r="CBC71" s="18"/>
      <c r="CBD71" s="18"/>
      <c r="CBE71" s="18"/>
      <c r="CBF71" s="18"/>
      <c r="CBG71" s="18"/>
      <c r="CBH71" s="18"/>
      <c r="CBI71" s="18"/>
      <c r="CBJ71" s="18"/>
      <c r="CBK71" s="18"/>
      <c r="CBL71" s="18"/>
      <c r="CBM71" s="18"/>
      <c r="CBN71" s="18"/>
      <c r="CBO71" s="18"/>
      <c r="CBP71" s="18"/>
      <c r="CBQ71" s="18"/>
      <c r="CBR71" s="18"/>
      <c r="CBS71" s="18"/>
      <c r="CBT71" s="18"/>
      <c r="CBU71" s="18"/>
      <c r="CBV71" s="18"/>
      <c r="CBW71" s="18"/>
      <c r="CBX71" s="18"/>
      <c r="CBY71" s="18"/>
      <c r="CBZ71" s="18"/>
      <c r="CCA71" s="18"/>
      <c r="CCB71" s="18"/>
      <c r="CCC71" s="18"/>
      <c r="CCD71" s="18"/>
      <c r="CCE71" s="18"/>
      <c r="CCF71" s="18"/>
      <c r="CCG71" s="18"/>
      <c r="CCH71" s="18"/>
      <c r="CCI71" s="18"/>
      <c r="CCJ71" s="18"/>
      <c r="CCK71" s="18"/>
      <c r="CCL71" s="18"/>
      <c r="CCM71" s="18"/>
      <c r="CCN71" s="18"/>
      <c r="CCO71" s="18"/>
      <c r="CCP71" s="18"/>
      <c r="CCQ71" s="18"/>
      <c r="CCR71" s="18"/>
      <c r="CCS71" s="18"/>
      <c r="CCT71" s="18"/>
      <c r="CCU71" s="18"/>
      <c r="CCV71" s="18"/>
      <c r="CCW71" s="18"/>
      <c r="CCX71" s="18"/>
      <c r="CCY71" s="18"/>
      <c r="CCZ71" s="18"/>
      <c r="CDA71" s="18"/>
      <c r="CDB71" s="18"/>
      <c r="CDC71" s="18"/>
      <c r="CDD71" s="18"/>
      <c r="CDE71" s="18"/>
      <c r="CDF71" s="18"/>
      <c r="CDG71" s="18"/>
      <c r="CDH71" s="18"/>
      <c r="CDI71" s="18"/>
      <c r="CDJ71" s="18"/>
      <c r="CDK71" s="18"/>
      <c r="CDL71" s="18"/>
      <c r="CDM71" s="18"/>
      <c r="CDN71" s="18"/>
      <c r="CDO71" s="18"/>
      <c r="CDP71" s="18"/>
      <c r="CDQ71" s="18"/>
      <c r="CDR71" s="18"/>
      <c r="CDS71" s="18"/>
      <c r="CDT71" s="18"/>
      <c r="CDU71" s="18"/>
      <c r="CDV71" s="18"/>
      <c r="CDW71" s="18"/>
      <c r="CDX71" s="18"/>
      <c r="CDY71" s="18"/>
      <c r="CDZ71" s="18"/>
      <c r="CEA71" s="18"/>
      <c r="CEB71" s="18"/>
      <c r="CEC71" s="18"/>
      <c r="CED71" s="18"/>
      <c r="CEE71" s="18"/>
      <c r="CEF71" s="18"/>
      <c r="CEG71" s="18"/>
      <c r="CEH71" s="18"/>
      <c r="CEI71" s="18"/>
      <c r="CEJ71" s="18"/>
      <c r="CEK71" s="18"/>
      <c r="CEL71" s="18"/>
      <c r="CEM71" s="18"/>
      <c r="CEN71" s="18"/>
      <c r="CEO71" s="18"/>
      <c r="CEP71" s="18"/>
      <c r="CEQ71" s="18"/>
      <c r="CER71" s="18"/>
      <c r="CES71" s="18"/>
      <c r="CET71" s="18"/>
      <c r="CEU71" s="18"/>
      <c r="CEV71" s="18"/>
      <c r="CEW71" s="18"/>
      <c r="CEX71" s="18"/>
      <c r="CEY71" s="18"/>
      <c r="CEZ71" s="18"/>
      <c r="CFA71" s="18"/>
      <c r="CFB71" s="18"/>
      <c r="CFC71" s="18"/>
      <c r="CFD71" s="18"/>
      <c r="CFE71" s="18"/>
      <c r="CFF71" s="18"/>
      <c r="CFG71" s="18"/>
      <c r="CFH71" s="18"/>
      <c r="CFI71" s="18"/>
      <c r="CFJ71" s="18"/>
      <c r="CFK71" s="18"/>
      <c r="CFL71" s="18"/>
      <c r="CFM71" s="18"/>
      <c r="CFN71" s="18"/>
      <c r="CFO71" s="18"/>
      <c r="CFP71" s="18"/>
      <c r="CFQ71" s="18"/>
      <c r="CFR71" s="18"/>
      <c r="CFS71" s="18"/>
      <c r="CFT71" s="18"/>
      <c r="CFU71" s="18"/>
      <c r="CFV71" s="18"/>
      <c r="CFW71" s="18"/>
      <c r="CFX71" s="18"/>
      <c r="CFY71" s="18"/>
      <c r="CFZ71" s="18"/>
      <c r="CGA71" s="18"/>
      <c r="CGB71" s="18"/>
      <c r="CGC71" s="18"/>
      <c r="CGD71" s="18"/>
      <c r="CGE71" s="18"/>
      <c r="CGF71" s="18"/>
      <c r="CGG71" s="18"/>
      <c r="CGH71" s="18"/>
      <c r="CGI71" s="18"/>
      <c r="CGJ71" s="18"/>
      <c r="CGK71" s="18"/>
      <c r="CGL71" s="18"/>
      <c r="CGM71" s="18"/>
      <c r="CGN71" s="18"/>
      <c r="CGO71" s="18"/>
      <c r="CGP71" s="18"/>
      <c r="CGQ71" s="18"/>
      <c r="CGR71" s="18"/>
      <c r="CGS71" s="18"/>
      <c r="CGT71" s="18"/>
      <c r="CGU71" s="18"/>
      <c r="CGV71" s="18"/>
      <c r="CGW71" s="18"/>
      <c r="CGX71" s="18"/>
      <c r="CGY71" s="18"/>
      <c r="CGZ71" s="18"/>
      <c r="CHA71" s="18"/>
      <c r="CHB71" s="18"/>
      <c r="CHC71" s="18"/>
      <c r="CHD71" s="18"/>
      <c r="CHE71" s="18"/>
      <c r="CHF71" s="18"/>
      <c r="CHG71" s="18"/>
      <c r="CHH71" s="18"/>
      <c r="CHI71" s="18"/>
      <c r="CHJ71" s="18"/>
      <c r="CHK71" s="18"/>
      <c r="CHL71" s="18"/>
      <c r="CHM71" s="18"/>
      <c r="CHN71" s="18"/>
      <c r="CHO71" s="18"/>
      <c r="CHP71" s="18"/>
      <c r="CHQ71" s="18"/>
      <c r="CHR71" s="18"/>
      <c r="CHS71" s="18"/>
      <c r="CHT71" s="18"/>
      <c r="CHU71" s="18"/>
      <c r="CHV71" s="18"/>
      <c r="CHW71" s="18"/>
      <c r="CHX71" s="18"/>
      <c r="CHY71" s="18"/>
      <c r="CHZ71" s="18"/>
      <c r="CIA71" s="18"/>
      <c r="CIB71" s="18"/>
      <c r="CIC71" s="18"/>
      <c r="CID71" s="18"/>
      <c r="CIE71" s="18"/>
      <c r="CIF71" s="18"/>
      <c r="CIG71" s="18"/>
      <c r="CIH71" s="18"/>
      <c r="CII71" s="18"/>
      <c r="CIJ71" s="18"/>
      <c r="CIK71" s="18"/>
      <c r="CIL71" s="18"/>
      <c r="CIM71" s="18"/>
      <c r="CIN71" s="18"/>
      <c r="CIO71" s="18"/>
      <c r="CIP71" s="18"/>
      <c r="CIQ71" s="18"/>
      <c r="CIR71" s="18"/>
      <c r="CIS71" s="18"/>
      <c r="CIT71" s="18"/>
      <c r="CIU71" s="18"/>
      <c r="CIV71" s="18"/>
      <c r="CIW71" s="18"/>
      <c r="CIX71" s="18"/>
      <c r="CIY71" s="18"/>
      <c r="CIZ71" s="18"/>
      <c r="CJA71" s="18"/>
      <c r="CJB71" s="18"/>
      <c r="CJC71" s="18"/>
      <c r="CJD71" s="18"/>
      <c r="CJE71" s="18"/>
      <c r="CJF71" s="18"/>
      <c r="CJG71" s="18"/>
      <c r="CJH71" s="18"/>
      <c r="CJI71" s="18"/>
      <c r="CJJ71" s="18"/>
      <c r="CJK71" s="18"/>
      <c r="CJL71" s="18"/>
      <c r="CJM71" s="18"/>
      <c r="CJN71" s="18"/>
      <c r="CJO71" s="18"/>
      <c r="CJP71" s="18"/>
      <c r="CJQ71" s="18"/>
      <c r="CJR71" s="18"/>
      <c r="CJS71" s="18"/>
      <c r="CJT71" s="18"/>
      <c r="CJU71" s="18"/>
      <c r="CJV71" s="18"/>
      <c r="CJW71" s="18"/>
      <c r="CJX71" s="18"/>
      <c r="CJY71" s="18"/>
      <c r="CJZ71" s="18"/>
      <c r="CKA71" s="18"/>
      <c r="CKB71" s="18"/>
      <c r="CKC71" s="18"/>
      <c r="CKD71" s="18"/>
      <c r="CKE71" s="18"/>
      <c r="CKF71" s="18"/>
      <c r="CKG71" s="18"/>
      <c r="CKH71" s="18"/>
      <c r="CKI71" s="18"/>
      <c r="CKJ71" s="18"/>
      <c r="CKK71" s="18"/>
      <c r="CKL71" s="18"/>
      <c r="CKM71" s="18"/>
      <c r="CKN71" s="18"/>
      <c r="CKO71" s="18"/>
      <c r="CKP71" s="18"/>
      <c r="CKQ71" s="18"/>
      <c r="CKR71" s="18"/>
      <c r="CKS71" s="18"/>
      <c r="CKT71" s="18"/>
      <c r="CKU71" s="18"/>
      <c r="CKV71" s="18"/>
      <c r="CKW71" s="18"/>
      <c r="CKX71" s="18"/>
      <c r="CKY71" s="18"/>
      <c r="CKZ71" s="18"/>
      <c r="CLA71" s="18"/>
      <c r="CLB71" s="18"/>
      <c r="CLC71" s="18"/>
      <c r="CLD71" s="18"/>
      <c r="CLE71" s="18"/>
      <c r="CLF71" s="18"/>
      <c r="CLG71" s="18"/>
      <c r="CLH71" s="18"/>
      <c r="CLI71" s="18"/>
      <c r="CLJ71" s="18"/>
      <c r="CLK71" s="18"/>
      <c r="CLL71" s="18"/>
      <c r="CLM71" s="18"/>
      <c r="CLN71" s="18"/>
      <c r="CLO71" s="18"/>
      <c r="CLP71" s="18"/>
      <c r="CLQ71" s="18"/>
      <c r="CLR71" s="18"/>
      <c r="CLS71" s="18"/>
      <c r="CLT71" s="18"/>
      <c r="CLU71" s="18"/>
      <c r="CLV71" s="18"/>
      <c r="CLW71" s="18"/>
      <c r="CLX71" s="18"/>
      <c r="CLY71" s="18"/>
      <c r="CLZ71" s="18"/>
      <c r="CMA71" s="18"/>
      <c r="CMB71" s="18"/>
      <c r="CMC71" s="18"/>
      <c r="CMD71" s="18"/>
      <c r="CME71" s="18"/>
      <c r="CMF71" s="18"/>
      <c r="CMG71" s="18"/>
      <c r="CMH71" s="18"/>
      <c r="CMI71" s="18"/>
      <c r="CMJ71" s="18"/>
      <c r="CMK71" s="18"/>
      <c r="CML71" s="18"/>
      <c r="CMM71" s="18"/>
      <c r="CMN71" s="18"/>
      <c r="CMO71" s="18"/>
      <c r="CMP71" s="18"/>
      <c r="CMQ71" s="18"/>
      <c r="CMR71" s="18"/>
      <c r="CMS71" s="18"/>
      <c r="CMT71" s="18"/>
      <c r="CMU71" s="18"/>
      <c r="CMV71" s="18"/>
      <c r="CMW71" s="18"/>
      <c r="CMX71" s="18"/>
      <c r="CMY71" s="18"/>
      <c r="CMZ71" s="18"/>
      <c r="CNA71" s="18"/>
      <c r="CNB71" s="18"/>
      <c r="CNC71" s="18"/>
      <c r="CND71" s="18"/>
      <c r="CNE71" s="18"/>
      <c r="CNF71" s="18"/>
      <c r="CNG71" s="18"/>
      <c r="CNH71" s="18"/>
      <c r="CNI71" s="18"/>
      <c r="CNJ71" s="18"/>
      <c r="CNK71" s="18"/>
      <c r="CNL71" s="18"/>
      <c r="CNM71" s="18"/>
      <c r="CNN71" s="18"/>
      <c r="CNO71" s="18"/>
      <c r="CNP71" s="18"/>
      <c r="CNQ71" s="18"/>
      <c r="CNR71" s="18"/>
      <c r="CNS71" s="18"/>
      <c r="CNT71" s="18"/>
      <c r="CNU71" s="18"/>
      <c r="CNV71" s="18"/>
      <c r="CNW71" s="18"/>
      <c r="CNX71" s="18"/>
      <c r="CNY71" s="18"/>
      <c r="CNZ71" s="18"/>
      <c r="COA71" s="18"/>
      <c r="COB71" s="18"/>
      <c r="COC71" s="18"/>
      <c r="COD71" s="18"/>
      <c r="COE71" s="18"/>
      <c r="COF71" s="18"/>
      <c r="COG71" s="18"/>
      <c r="COH71" s="18"/>
      <c r="COI71" s="18"/>
      <c r="COJ71" s="18"/>
      <c r="COK71" s="18"/>
      <c r="COL71" s="18"/>
      <c r="COM71" s="18"/>
      <c r="CON71" s="18"/>
      <c r="COO71" s="18"/>
      <c r="COP71" s="18"/>
      <c r="COQ71" s="18"/>
      <c r="COR71" s="18"/>
      <c r="COS71" s="18"/>
      <c r="COT71" s="18"/>
      <c r="COU71" s="18"/>
      <c r="COV71" s="18"/>
      <c r="COW71" s="18"/>
      <c r="COX71" s="18"/>
      <c r="COY71" s="18"/>
      <c r="COZ71" s="18"/>
      <c r="CPA71" s="18"/>
      <c r="CPB71" s="18"/>
      <c r="CPC71" s="18"/>
      <c r="CPD71" s="18"/>
      <c r="CPE71" s="18"/>
      <c r="CPF71" s="18"/>
      <c r="CPG71" s="18"/>
      <c r="CPH71" s="18"/>
      <c r="CPI71" s="18"/>
      <c r="CPJ71" s="18"/>
      <c r="CPK71" s="18"/>
      <c r="CPL71" s="18"/>
      <c r="CPM71" s="18"/>
      <c r="CPN71" s="18"/>
      <c r="CPO71" s="18"/>
      <c r="CPP71" s="18"/>
      <c r="CPQ71" s="18"/>
      <c r="CPR71" s="18"/>
      <c r="CPS71" s="18"/>
      <c r="CPT71" s="18"/>
      <c r="CPU71" s="18"/>
      <c r="CPV71" s="18"/>
      <c r="CPW71" s="18"/>
      <c r="CPX71" s="18"/>
      <c r="CPY71" s="18"/>
      <c r="CPZ71" s="18"/>
      <c r="CQA71" s="18"/>
      <c r="CQB71" s="18"/>
      <c r="CQC71" s="18"/>
      <c r="CQD71" s="18"/>
      <c r="CQE71" s="18"/>
      <c r="CQF71" s="18"/>
      <c r="CQG71" s="18"/>
      <c r="CQH71" s="18"/>
      <c r="CQI71" s="18"/>
      <c r="CQJ71" s="18"/>
      <c r="CQK71" s="18"/>
      <c r="CQL71" s="18"/>
      <c r="CQM71" s="18"/>
      <c r="CQN71" s="18"/>
      <c r="CQO71" s="18"/>
      <c r="CQP71" s="18"/>
      <c r="CQQ71" s="18"/>
      <c r="CQR71" s="18"/>
      <c r="CQS71" s="18"/>
      <c r="CQT71" s="18"/>
      <c r="CQU71" s="18"/>
      <c r="CQV71" s="18"/>
      <c r="CQW71" s="18"/>
      <c r="CQX71" s="18"/>
      <c r="CQY71" s="18"/>
      <c r="CQZ71" s="18"/>
      <c r="CRA71" s="18"/>
      <c r="CRB71" s="18"/>
      <c r="CRC71" s="18"/>
      <c r="CRD71" s="18"/>
      <c r="CRE71" s="18"/>
      <c r="CRF71" s="18"/>
      <c r="CRG71" s="18"/>
      <c r="CRH71" s="18"/>
      <c r="CRI71" s="18"/>
      <c r="CRJ71" s="18"/>
      <c r="CRK71" s="18"/>
      <c r="CRL71" s="18"/>
      <c r="CRM71" s="18"/>
      <c r="CRN71" s="18"/>
      <c r="CRO71" s="18"/>
      <c r="CRP71" s="18"/>
      <c r="CRQ71" s="18"/>
      <c r="CRR71" s="18"/>
      <c r="CRS71" s="18"/>
      <c r="CRT71" s="18"/>
      <c r="CRU71" s="18"/>
      <c r="CRV71" s="18"/>
      <c r="CRW71" s="18"/>
      <c r="CRX71" s="18"/>
      <c r="CRY71" s="18"/>
      <c r="CRZ71" s="18"/>
      <c r="CSA71" s="18"/>
      <c r="CSB71" s="18"/>
      <c r="CSC71" s="18"/>
      <c r="CSD71" s="18"/>
      <c r="CSE71" s="18"/>
      <c r="CSF71" s="18"/>
      <c r="CSG71" s="18"/>
      <c r="CSH71" s="18"/>
      <c r="CSI71" s="18"/>
      <c r="CSJ71" s="18"/>
      <c r="CSK71" s="18"/>
      <c r="CSL71" s="18"/>
      <c r="CSM71" s="18"/>
      <c r="CSN71" s="18"/>
      <c r="CSO71" s="18"/>
      <c r="CSP71" s="18"/>
      <c r="CSQ71" s="18"/>
      <c r="CSR71" s="18"/>
      <c r="CSS71" s="18"/>
      <c r="CST71" s="18"/>
      <c r="CSU71" s="18"/>
      <c r="CSV71" s="18"/>
      <c r="CSW71" s="18"/>
      <c r="CSX71" s="18"/>
      <c r="CSY71" s="18"/>
      <c r="CSZ71" s="18"/>
      <c r="CTA71" s="18"/>
      <c r="CTB71" s="18"/>
      <c r="CTC71" s="18"/>
      <c r="CTD71" s="18"/>
      <c r="CTE71" s="18"/>
      <c r="CTF71" s="18"/>
      <c r="CTG71" s="18"/>
      <c r="CTH71" s="18"/>
      <c r="CTI71" s="18"/>
      <c r="CTJ71" s="18"/>
      <c r="CTK71" s="18"/>
      <c r="CTL71" s="18"/>
      <c r="CTM71" s="18"/>
      <c r="CTN71" s="18"/>
      <c r="CTO71" s="18"/>
      <c r="CTP71" s="18"/>
      <c r="CTQ71" s="18"/>
      <c r="CTR71" s="18"/>
      <c r="CTS71" s="18"/>
      <c r="CTT71" s="18"/>
      <c r="CTU71" s="18"/>
      <c r="CTV71" s="18"/>
      <c r="CTW71" s="18"/>
      <c r="CTX71" s="18"/>
      <c r="CTY71" s="18"/>
      <c r="CTZ71" s="18"/>
      <c r="CUA71" s="18"/>
      <c r="CUB71" s="18"/>
      <c r="CUC71" s="18"/>
      <c r="CUD71" s="18"/>
      <c r="CUE71" s="18"/>
      <c r="CUF71" s="18"/>
      <c r="CUG71" s="18"/>
      <c r="CUH71" s="18"/>
      <c r="CUI71" s="18"/>
      <c r="CUJ71" s="18"/>
      <c r="CUK71" s="18"/>
      <c r="CUL71" s="18"/>
      <c r="CUM71" s="18"/>
      <c r="CUN71" s="18"/>
      <c r="CUO71" s="18"/>
      <c r="CUP71" s="18"/>
      <c r="CUQ71" s="18"/>
      <c r="CUR71" s="18"/>
      <c r="CUS71" s="18"/>
      <c r="CUT71" s="18"/>
      <c r="CUU71" s="18"/>
      <c r="CUV71" s="18"/>
      <c r="CUW71" s="18"/>
      <c r="CUX71" s="18"/>
      <c r="CUY71" s="18"/>
      <c r="CUZ71" s="18"/>
      <c r="CVA71" s="18"/>
      <c r="CVB71" s="18"/>
      <c r="CVC71" s="18"/>
      <c r="CVD71" s="18"/>
      <c r="CVE71" s="18"/>
      <c r="CVF71" s="18"/>
      <c r="CVG71" s="18"/>
      <c r="CVH71" s="18"/>
      <c r="CVI71" s="18"/>
      <c r="CVJ71" s="18"/>
      <c r="CVK71" s="18"/>
      <c r="CVL71" s="18"/>
      <c r="CVM71" s="18"/>
      <c r="CVN71" s="18"/>
      <c r="CVO71" s="18"/>
      <c r="CVP71" s="18"/>
      <c r="CVQ71" s="18"/>
      <c r="CVR71" s="18"/>
      <c r="CVS71" s="18"/>
      <c r="CVT71" s="18"/>
      <c r="CVU71" s="18"/>
      <c r="CVV71" s="18"/>
      <c r="CVW71" s="18"/>
      <c r="CVX71" s="18"/>
      <c r="CVY71" s="18"/>
      <c r="CVZ71" s="18"/>
      <c r="CWA71" s="18"/>
      <c r="CWB71" s="18"/>
      <c r="CWC71" s="18"/>
      <c r="CWD71" s="18"/>
      <c r="CWE71" s="18"/>
      <c r="CWF71" s="18"/>
      <c r="CWG71" s="18"/>
      <c r="CWH71" s="18"/>
      <c r="CWI71" s="18"/>
      <c r="CWJ71" s="18"/>
      <c r="CWK71" s="18"/>
      <c r="CWL71" s="18"/>
      <c r="CWM71" s="18"/>
      <c r="CWN71" s="18"/>
      <c r="CWO71" s="18"/>
      <c r="CWP71" s="18"/>
      <c r="CWQ71" s="18"/>
      <c r="CWR71" s="18"/>
      <c r="CWS71" s="18"/>
      <c r="CWT71" s="18"/>
      <c r="CWU71" s="18"/>
      <c r="CWV71" s="18"/>
      <c r="CWW71" s="18"/>
      <c r="CWX71" s="18"/>
      <c r="CWY71" s="18"/>
      <c r="CWZ71" s="18"/>
      <c r="CXA71" s="18"/>
      <c r="CXB71" s="18"/>
      <c r="CXC71" s="18"/>
      <c r="CXD71" s="18"/>
      <c r="CXE71" s="18"/>
      <c r="CXF71" s="18"/>
      <c r="CXG71" s="18"/>
      <c r="CXH71" s="18"/>
      <c r="CXI71" s="18"/>
      <c r="CXJ71" s="18"/>
      <c r="CXK71" s="18"/>
      <c r="CXL71" s="18"/>
      <c r="CXM71" s="18"/>
      <c r="CXN71" s="18"/>
      <c r="CXO71" s="18"/>
      <c r="CXP71" s="18"/>
      <c r="CXQ71" s="18"/>
      <c r="CXR71" s="18"/>
      <c r="CXS71" s="18"/>
      <c r="CXT71" s="18"/>
      <c r="CXU71" s="18"/>
      <c r="CXV71" s="18"/>
      <c r="CXW71" s="18"/>
      <c r="CXX71" s="18"/>
      <c r="CXY71" s="18"/>
      <c r="CXZ71" s="18"/>
      <c r="CYA71" s="18"/>
      <c r="CYB71" s="18"/>
      <c r="CYC71" s="18"/>
      <c r="CYD71" s="18"/>
      <c r="CYE71" s="18"/>
      <c r="CYF71" s="18"/>
      <c r="CYG71" s="18"/>
      <c r="CYH71" s="18"/>
      <c r="CYI71" s="18"/>
      <c r="CYJ71" s="18"/>
      <c r="CYK71" s="18"/>
      <c r="CYL71" s="18"/>
      <c r="CYM71" s="18"/>
      <c r="CYN71" s="18"/>
      <c r="CYO71" s="18"/>
      <c r="CYP71" s="18"/>
      <c r="CYQ71" s="18"/>
      <c r="CYR71" s="18"/>
      <c r="CYS71" s="18"/>
      <c r="CYT71" s="18"/>
      <c r="CYU71" s="18"/>
      <c r="CYV71" s="18"/>
      <c r="CYW71" s="18"/>
      <c r="CYX71" s="18"/>
      <c r="CYY71" s="18"/>
      <c r="CYZ71" s="18"/>
      <c r="CZA71" s="18"/>
      <c r="CZB71" s="18"/>
      <c r="CZC71" s="18"/>
      <c r="CZD71" s="18"/>
      <c r="CZE71" s="18"/>
      <c r="CZF71" s="18"/>
      <c r="CZG71" s="18"/>
      <c r="CZH71" s="18"/>
      <c r="CZI71" s="18"/>
      <c r="CZJ71" s="18"/>
      <c r="CZK71" s="18"/>
      <c r="CZL71" s="18"/>
      <c r="CZM71" s="18"/>
      <c r="CZN71" s="18"/>
      <c r="CZO71" s="18"/>
      <c r="CZP71" s="18"/>
      <c r="CZQ71" s="18"/>
      <c r="CZR71" s="18"/>
      <c r="CZS71" s="18"/>
      <c r="CZT71" s="18"/>
      <c r="CZU71" s="18"/>
      <c r="CZV71" s="18"/>
      <c r="CZW71" s="18"/>
      <c r="CZX71" s="18"/>
      <c r="CZY71" s="18"/>
      <c r="CZZ71" s="18"/>
      <c r="DAA71" s="18"/>
      <c r="DAB71" s="18"/>
      <c r="DAC71" s="18"/>
      <c r="DAD71" s="18"/>
      <c r="DAE71" s="18"/>
      <c r="DAF71" s="18"/>
      <c r="DAG71" s="18"/>
      <c r="DAH71" s="18"/>
      <c r="DAI71" s="18"/>
      <c r="DAJ71" s="18"/>
      <c r="DAK71" s="18"/>
      <c r="DAL71" s="18"/>
      <c r="DAM71" s="18"/>
      <c r="DAN71" s="18"/>
      <c r="DAO71" s="18"/>
      <c r="DAP71" s="18"/>
      <c r="DAQ71" s="18"/>
      <c r="DAR71" s="18"/>
      <c r="DAS71" s="18"/>
      <c r="DAT71" s="18"/>
      <c r="DAU71" s="18"/>
      <c r="DAV71" s="18"/>
      <c r="DAW71" s="18"/>
      <c r="DAX71" s="18"/>
      <c r="DAY71" s="18"/>
      <c r="DAZ71" s="18"/>
      <c r="DBA71" s="18"/>
      <c r="DBB71" s="18"/>
      <c r="DBC71" s="18"/>
      <c r="DBD71" s="18"/>
      <c r="DBE71" s="18"/>
      <c r="DBF71" s="18"/>
      <c r="DBG71" s="18"/>
      <c r="DBH71" s="18"/>
      <c r="DBI71" s="18"/>
      <c r="DBJ71" s="18"/>
      <c r="DBK71" s="18"/>
      <c r="DBL71" s="18"/>
      <c r="DBM71" s="18"/>
      <c r="DBN71" s="18"/>
      <c r="DBO71" s="18"/>
      <c r="DBP71" s="18"/>
      <c r="DBQ71" s="18"/>
      <c r="DBR71" s="18"/>
      <c r="DBS71" s="18"/>
      <c r="DBT71" s="18"/>
      <c r="DBU71" s="18"/>
      <c r="DBV71" s="18"/>
      <c r="DBW71" s="18"/>
      <c r="DBX71" s="18"/>
      <c r="DBY71" s="18"/>
      <c r="DBZ71" s="18"/>
      <c r="DCA71" s="18"/>
      <c r="DCB71" s="18"/>
      <c r="DCC71" s="18"/>
      <c r="DCD71" s="18"/>
      <c r="DCE71" s="18"/>
      <c r="DCF71" s="18"/>
      <c r="DCG71" s="18"/>
      <c r="DCH71" s="18"/>
      <c r="DCI71" s="18"/>
      <c r="DCJ71" s="18"/>
      <c r="DCK71" s="18"/>
      <c r="DCL71" s="18"/>
      <c r="DCM71" s="18"/>
      <c r="DCN71" s="18"/>
      <c r="DCO71" s="18"/>
      <c r="DCP71" s="18"/>
      <c r="DCQ71" s="18"/>
      <c r="DCR71" s="18"/>
      <c r="DCS71" s="18"/>
      <c r="DCT71" s="18"/>
      <c r="DCU71" s="18"/>
      <c r="DCV71" s="18"/>
      <c r="DCW71" s="18"/>
      <c r="DCX71" s="18"/>
      <c r="DCY71" s="18"/>
      <c r="DCZ71" s="18"/>
      <c r="DDA71" s="18"/>
      <c r="DDB71" s="18"/>
      <c r="DDC71" s="18"/>
      <c r="DDD71" s="18"/>
      <c r="DDE71" s="18"/>
      <c r="DDF71" s="18"/>
      <c r="DDG71" s="18"/>
      <c r="DDH71" s="18"/>
      <c r="DDI71" s="18"/>
      <c r="DDJ71" s="18"/>
      <c r="DDK71" s="18"/>
      <c r="DDL71" s="18"/>
      <c r="DDM71" s="18"/>
      <c r="DDN71" s="18"/>
      <c r="DDO71" s="18"/>
      <c r="DDP71" s="18"/>
      <c r="DDQ71" s="18"/>
      <c r="DDR71" s="18"/>
      <c r="DDS71" s="18"/>
      <c r="DDT71" s="18"/>
      <c r="DDU71" s="18"/>
      <c r="DDV71" s="18"/>
      <c r="DDW71" s="18"/>
      <c r="DDX71" s="18"/>
      <c r="DDY71" s="18"/>
      <c r="DDZ71" s="18"/>
      <c r="DEA71" s="18"/>
      <c r="DEB71" s="18"/>
      <c r="DEC71" s="18"/>
      <c r="DED71" s="18"/>
      <c r="DEE71" s="18"/>
      <c r="DEF71" s="18"/>
      <c r="DEG71" s="18"/>
      <c r="DEH71" s="18"/>
      <c r="DEI71" s="18"/>
      <c r="DEJ71" s="18"/>
      <c r="DEK71" s="18"/>
      <c r="DEL71" s="18"/>
      <c r="DEM71" s="18"/>
      <c r="DEN71" s="18"/>
      <c r="DEO71" s="18"/>
      <c r="DEP71" s="18"/>
      <c r="DEQ71" s="18"/>
      <c r="DER71" s="18"/>
      <c r="DES71" s="18"/>
      <c r="DET71" s="18"/>
      <c r="DEU71" s="18"/>
      <c r="DEV71" s="18"/>
      <c r="DEW71" s="18"/>
      <c r="DEX71" s="18"/>
      <c r="DEY71" s="18"/>
      <c r="DEZ71" s="18"/>
      <c r="DFA71" s="18"/>
      <c r="DFB71" s="18"/>
      <c r="DFC71" s="18"/>
      <c r="DFD71" s="18"/>
      <c r="DFE71" s="18"/>
      <c r="DFF71" s="18"/>
      <c r="DFG71" s="18"/>
      <c r="DFH71" s="18"/>
      <c r="DFI71" s="18"/>
      <c r="DFJ71" s="18"/>
      <c r="DFK71" s="18"/>
      <c r="DFL71" s="18"/>
      <c r="DFM71" s="18"/>
      <c r="DFN71" s="18"/>
      <c r="DFO71" s="18"/>
      <c r="DFP71" s="18"/>
      <c r="DFQ71" s="18"/>
      <c r="DFR71" s="18"/>
      <c r="DFS71" s="18"/>
      <c r="DFT71" s="18"/>
      <c r="DFU71" s="18"/>
      <c r="DFV71" s="18"/>
      <c r="DFW71" s="18"/>
      <c r="DFX71" s="18"/>
      <c r="DFY71" s="18"/>
      <c r="DFZ71" s="18"/>
      <c r="DGA71" s="18"/>
      <c r="DGB71" s="18"/>
      <c r="DGC71" s="18"/>
      <c r="DGD71" s="18"/>
      <c r="DGE71" s="18"/>
      <c r="DGF71" s="18"/>
      <c r="DGG71" s="18"/>
      <c r="DGH71" s="18"/>
      <c r="DGI71" s="18"/>
      <c r="DGJ71" s="18"/>
      <c r="DGK71" s="18"/>
      <c r="DGL71" s="18"/>
      <c r="DGM71" s="18"/>
      <c r="DGN71" s="18"/>
      <c r="DGO71" s="18"/>
      <c r="DGP71" s="18"/>
      <c r="DGQ71" s="18"/>
      <c r="DGR71" s="18"/>
      <c r="DGS71" s="18"/>
      <c r="DGT71" s="18"/>
      <c r="DGU71" s="18"/>
      <c r="DGV71" s="18"/>
      <c r="DGW71" s="18"/>
      <c r="DGX71" s="18"/>
      <c r="DGY71" s="18"/>
      <c r="DGZ71" s="18"/>
      <c r="DHA71" s="18"/>
      <c r="DHB71" s="18"/>
      <c r="DHC71" s="18"/>
      <c r="DHD71" s="18"/>
      <c r="DHE71" s="18"/>
      <c r="DHF71" s="18"/>
      <c r="DHG71" s="18"/>
      <c r="DHH71" s="18"/>
      <c r="DHI71" s="18"/>
      <c r="DHJ71" s="18"/>
      <c r="DHK71" s="18"/>
      <c r="DHL71" s="18"/>
      <c r="DHM71" s="18"/>
      <c r="DHN71" s="18"/>
      <c r="DHO71" s="18"/>
      <c r="DHP71" s="18"/>
      <c r="DHQ71" s="18"/>
      <c r="DHR71" s="18"/>
      <c r="DHS71" s="18"/>
      <c r="DHT71" s="18"/>
      <c r="DHU71" s="18"/>
      <c r="DHV71" s="18"/>
      <c r="DHW71" s="18"/>
      <c r="DHX71" s="18"/>
      <c r="DHY71" s="18"/>
      <c r="DHZ71" s="18"/>
      <c r="DIA71" s="18"/>
      <c r="DIB71" s="18"/>
      <c r="DIC71" s="18"/>
      <c r="DID71" s="18"/>
      <c r="DIE71" s="18"/>
      <c r="DIF71" s="18"/>
      <c r="DIG71" s="18"/>
      <c r="DIH71" s="18"/>
      <c r="DII71" s="18"/>
      <c r="DIJ71" s="18"/>
      <c r="DIK71" s="18"/>
      <c r="DIL71" s="18"/>
      <c r="DIM71" s="18"/>
      <c r="DIN71" s="18"/>
      <c r="DIO71" s="18"/>
      <c r="DIP71" s="18"/>
      <c r="DIQ71" s="18"/>
      <c r="DIR71" s="18"/>
      <c r="DIS71" s="18"/>
      <c r="DIT71" s="18"/>
      <c r="DIU71" s="18"/>
      <c r="DIV71" s="18"/>
      <c r="DIW71" s="18"/>
      <c r="DIX71" s="18"/>
      <c r="DIY71" s="18"/>
      <c r="DIZ71" s="18"/>
      <c r="DJA71" s="18"/>
      <c r="DJB71" s="18"/>
      <c r="DJC71" s="18"/>
      <c r="DJD71" s="18"/>
      <c r="DJE71" s="18"/>
      <c r="DJF71" s="18"/>
      <c r="DJG71" s="18"/>
      <c r="DJH71" s="18"/>
      <c r="DJI71" s="18"/>
      <c r="DJJ71" s="18"/>
      <c r="DJK71" s="18"/>
      <c r="DJL71" s="18"/>
      <c r="DJM71" s="18"/>
      <c r="DJN71" s="18"/>
      <c r="DJO71" s="18"/>
      <c r="DJP71" s="18"/>
      <c r="DJQ71" s="18"/>
      <c r="DJR71" s="18"/>
      <c r="DJS71" s="18"/>
      <c r="DJT71" s="18"/>
      <c r="DJU71" s="18"/>
      <c r="DJV71" s="18"/>
      <c r="DJW71" s="18"/>
      <c r="DJX71" s="18"/>
      <c r="DJY71" s="18"/>
      <c r="DJZ71" s="18"/>
      <c r="DKA71" s="18"/>
      <c r="DKB71" s="18"/>
      <c r="DKC71" s="18"/>
      <c r="DKD71" s="18"/>
      <c r="DKE71" s="18"/>
      <c r="DKF71" s="18"/>
      <c r="DKG71" s="18"/>
      <c r="DKH71" s="18"/>
      <c r="DKI71" s="18"/>
      <c r="DKJ71" s="18"/>
      <c r="DKK71" s="18"/>
      <c r="DKL71" s="18"/>
      <c r="DKM71" s="18"/>
      <c r="DKN71" s="18"/>
      <c r="DKO71" s="18"/>
      <c r="DKP71" s="18"/>
      <c r="DKQ71" s="18"/>
      <c r="DKR71" s="18"/>
      <c r="DKS71" s="18"/>
      <c r="DKT71" s="18"/>
      <c r="DKU71" s="18"/>
      <c r="DKV71" s="18"/>
      <c r="DKW71" s="18"/>
      <c r="DKX71" s="18"/>
      <c r="DKY71" s="18"/>
      <c r="DKZ71" s="18"/>
      <c r="DLA71" s="18"/>
      <c r="DLB71" s="18"/>
      <c r="DLC71" s="18"/>
      <c r="DLD71" s="18"/>
      <c r="DLE71" s="18"/>
      <c r="DLF71" s="18"/>
      <c r="DLG71" s="18"/>
      <c r="DLH71" s="18"/>
      <c r="DLI71" s="18"/>
      <c r="DLJ71" s="18"/>
      <c r="DLK71" s="18"/>
      <c r="DLL71" s="18"/>
      <c r="DLM71" s="18"/>
      <c r="DLN71" s="18"/>
      <c r="DLO71" s="18"/>
      <c r="DLP71" s="18"/>
      <c r="DLQ71" s="18"/>
      <c r="DLR71" s="18"/>
      <c r="DLS71" s="18"/>
      <c r="DLT71" s="18"/>
      <c r="DLU71" s="18"/>
      <c r="DLV71" s="18"/>
      <c r="DLW71" s="18"/>
      <c r="DLX71" s="18"/>
      <c r="DLY71" s="18"/>
      <c r="DLZ71" s="18"/>
      <c r="DMA71" s="18"/>
      <c r="DMB71" s="18"/>
      <c r="DMC71" s="18"/>
      <c r="DMD71" s="18"/>
      <c r="DME71" s="18"/>
      <c r="DMF71" s="18"/>
      <c r="DMG71" s="18"/>
      <c r="DMH71" s="18"/>
      <c r="DMI71" s="18"/>
      <c r="DMJ71" s="18"/>
      <c r="DMK71" s="18"/>
      <c r="DML71" s="18"/>
      <c r="DMM71" s="18"/>
      <c r="DMN71" s="18"/>
      <c r="DMO71" s="18"/>
      <c r="DMP71" s="18"/>
      <c r="DMQ71" s="18"/>
      <c r="DMR71" s="18"/>
      <c r="DMS71" s="18"/>
      <c r="DMT71" s="18"/>
      <c r="DMU71" s="18"/>
      <c r="DMV71" s="18"/>
      <c r="DMW71" s="18"/>
      <c r="DMX71" s="18"/>
      <c r="DMY71" s="18"/>
      <c r="DMZ71" s="18"/>
      <c r="DNA71" s="18"/>
      <c r="DNB71" s="18"/>
      <c r="DNC71" s="18"/>
      <c r="DND71" s="18"/>
      <c r="DNE71" s="18"/>
      <c r="DNF71" s="18"/>
      <c r="DNG71" s="18"/>
      <c r="DNH71" s="18"/>
      <c r="DNI71" s="18"/>
      <c r="DNJ71" s="18"/>
      <c r="DNK71" s="18"/>
      <c r="DNL71" s="18"/>
      <c r="DNM71" s="18"/>
      <c r="DNN71" s="18"/>
      <c r="DNO71" s="18"/>
      <c r="DNP71" s="18"/>
      <c r="DNQ71" s="18"/>
      <c r="DNR71" s="18"/>
      <c r="DNS71" s="18"/>
      <c r="DNT71" s="18"/>
      <c r="DNU71" s="18"/>
      <c r="DNV71" s="18"/>
      <c r="DNW71" s="18"/>
      <c r="DNX71" s="18"/>
      <c r="DNY71" s="18"/>
      <c r="DNZ71" s="18"/>
      <c r="DOA71" s="18"/>
      <c r="DOB71" s="18"/>
      <c r="DOC71" s="18"/>
      <c r="DOD71" s="18"/>
      <c r="DOE71" s="18"/>
      <c r="DOF71" s="18"/>
      <c r="DOG71" s="18"/>
      <c r="DOH71" s="18"/>
      <c r="DOI71" s="18"/>
      <c r="DOJ71" s="18"/>
      <c r="DOK71" s="18"/>
      <c r="DOL71" s="18"/>
      <c r="DOM71" s="18"/>
      <c r="DON71" s="18"/>
      <c r="DOO71" s="18"/>
      <c r="DOP71" s="18"/>
      <c r="DOQ71" s="18"/>
      <c r="DOR71" s="18"/>
      <c r="DOS71" s="18"/>
      <c r="DOT71" s="18"/>
      <c r="DOU71" s="18"/>
      <c r="DOV71" s="18"/>
      <c r="DOW71" s="18"/>
      <c r="DOX71" s="18"/>
      <c r="DOY71" s="18"/>
      <c r="DOZ71" s="18"/>
      <c r="DPA71" s="18"/>
      <c r="DPB71" s="18"/>
      <c r="DPC71" s="18"/>
      <c r="DPD71" s="18"/>
      <c r="DPE71" s="18"/>
      <c r="DPF71" s="18"/>
      <c r="DPG71" s="18"/>
      <c r="DPH71" s="18"/>
      <c r="DPI71" s="18"/>
      <c r="DPJ71" s="18"/>
      <c r="DPK71" s="18"/>
      <c r="DPL71" s="18"/>
      <c r="DPM71" s="18"/>
      <c r="DPN71" s="18"/>
      <c r="DPO71" s="18"/>
      <c r="DPP71" s="18"/>
      <c r="DPQ71" s="18"/>
      <c r="DPR71" s="18"/>
      <c r="DPS71" s="18"/>
      <c r="DPT71" s="18"/>
      <c r="DPU71" s="18"/>
      <c r="DPV71" s="18"/>
      <c r="DPW71" s="18"/>
      <c r="DPX71" s="18"/>
      <c r="DPY71" s="18"/>
      <c r="DPZ71" s="18"/>
      <c r="DQA71" s="18"/>
      <c r="DQB71" s="18"/>
      <c r="DQC71" s="18"/>
      <c r="DQD71" s="18"/>
      <c r="DQE71" s="18"/>
      <c r="DQF71" s="18"/>
      <c r="DQG71" s="18"/>
      <c r="DQH71" s="18"/>
      <c r="DQI71" s="18"/>
      <c r="DQJ71" s="18"/>
      <c r="DQK71" s="18"/>
      <c r="DQL71" s="18"/>
      <c r="DQM71" s="18"/>
      <c r="DQN71" s="18"/>
      <c r="DQO71" s="18"/>
      <c r="DQP71" s="18"/>
      <c r="DQQ71" s="18"/>
      <c r="DQR71" s="18"/>
      <c r="DQS71" s="18"/>
      <c r="DQT71" s="18"/>
      <c r="DQU71" s="18"/>
      <c r="DQV71" s="18"/>
      <c r="DQW71" s="18"/>
      <c r="DQX71" s="18"/>
      <c r="DQY71" s="18"/>
      <c r="DQZ71" s="18"/>
      <c r="DRA71" s="18"/>
      <c r="DRB71" s="18"/>
      <c r="DRC71" s="18"/>
      <c r="DRD71" s="18"/>
      <c r="DRE71" s="18"/>
      <c r="DRF71" s="18"/>
      <c r="DRG71" s="18"/>
      <c r="DRH71" s="18"/>
      <c r="DRI71" s="18"/>
      <c r="DRJ71" s="18"/>
      <c r="DRK71" s="18"/>
      <c r="DRL71" s="18"/>
      <c r="DRM71" s="18"/>
      <c r="DRN71" s="18"/>
      <c r="DRO71" s="18"/>
      <c r="DRP71" s="18"/>
      <c r="DRQ71" s="18"/>
      <c r="DRR71" s="18"/>
      <c r="DRS71" s="18"/>
      <c r="DRT71" s="18"/>
      <c r="DRU71" s="18"/>
      <c r="DRV71" s="18"/>
      <c r="DRW71" s="18"/>
      <c r="DRX71" s="18"/>
      <c r="DRY71" s="18"/>
      <c r="DRZ71" s="18"/>
      <c r="DSA71" s="18"/>
      <c r="DSB71" s="18"/>
      <c r="DSC71" s="18"/>
      <c r="DSD71" s="18"/>
      <c r="DSE71" s="18"/>
      <c r="DSF71" s="18"/>
      <c r="DSG71" s="18"/>
      <c r="DSH71" s="18"/>
      <c r="DSI71" s="18"/>
      <c r="DSJ71" s="18"/>
      <c r="DSK71" s="18"/>
      <c r="DSL71" s="18"/>
      <c r="DSM71" s="18"/>
      <c r="DSN71" s="18"/>
      <c r="DSO71" s="18"/>
      <c r="DSP71" s="18"/>
      <c r="DSQ71" s="18"/>
      <c r="DSR71" s="18"/>
      <c r="DSS71" s="18"/>
      <c r="DST71" s="18"/>
      <c r="DSU71" s="18"/>
      <c r="DSV71" s="18"/>
      <c r="DSW71" s="18"/>
      <c r="DSX71" s="18"/>
      <c r="DSY71" s="18"/>
      <c r="DSZ71" s="18"/>
      <c r="DTA71" s="18"/>
      <c r="DTB71" s="18"/>
      <c r="DTC71" s="18"/>
      <c r="DTD71" s="18"/>
      <c r="DTE71" s="18"/>
      <c r="DTF71" s="18"/>
      <c r="DTG71" s="18"/>
      <c r="DTH71" s="18"/>
      <c r="DTI71" s="18"/>
      <c r="DTJ71" s="18"/>
      <c r="DTK71" s="18"/>
      <c r="DTL71" s="18"/>
      <c r="DTM71" s="18"/>
      <c r="DTN71" s="18"/>
      <c r="DTO71" s="18"/>
      <c r="DTP71" s="18"/>
      <c r="DTQ71" s="18"/>
      <c r="DTR71" s="18"/>
      <c r="DTS71" s="18"/>
      <c r="DTT71" s="18"/>
      <c r="DTU71" s="18"/>
      <c r="DTV71" s="18"/>
      <c r="DTW71" s="18"/>
      <c r="DTX71" s="18"/>
      <c r="DTY71" s="18"/>
      <c r="DTZ71" s="18"/>
      <c r="DUA71" s="18"/>
      <c r="DUB71" s="18"/>
      <c r="DUC71" s="18"/>
      <c r="DUD71" s="18"/>
      <c r="DUE71" s="18"/>
      <c r="DUF71" s="18"/>
      <c r="DUG71" s="18"/>
      <c r="DUH71" s="18"/>
      <c r="DUI71" s="18"/>
      <c r="DUJ71" s="18"/>
      <c r="DUK71" s="18"/>
      <c r="DUL71" s="18"/>
      <c r="DUM71" s="18"/>
      <c r="DUN71" s="18"/>
      <c r="DUO71" s="18"/>
      <c r="DUP71" s="18"/>
      <c r="DUQ71" s="18"/>
      <c r="DUR71" s="18"/>
      <c r="DUS71" s="18"/>
      <c r="DUT71" s="18"/>
      <c r="DUU71" s="18"/>
      <c r="DUV71" s="18"/>
      <c r="DUW71" s="18"/>
      <c r="DUX71" s="18"/>
      <c r="DUY71" s="18"/>
      <c r="DUZ71" s="18"/>
      <c r="DVA71" s="18"/>
      <c r="DVB71" s="18"/>
      <c r="DVC71" s="18"/>
      <c r="DVD71" s="18"/>
      <c r="DVE71" s="18"/>
      <c r="DVF71" s="18"/>
      <c r="DVG71" s="18"/>
      <c r="DVH71" s="18"/>
      <c r="DVI71" s="18"/>
      <c r="DVJ71" s="18"/>
      <c r="DVK71" s="18"/>
      <c r="DVL71" s="18"/>
      <c r="DVM71" s="18"/>
      <c r="DVN71" s="18"/>
      <c r="DVO71" s="18"/>
      <c r="DVP71" s="18"/>
      <c r="DVQ71" s="18"/>
      <c r="DVR71" s="18"/>
      <c r="DVS71" s="18"/>
      <c r="DVT71" s="18"/>
      <c r="DVU71" s="18"/>
      <c r="DVV71" s="18"/>
      <c r="DVW71" s="18"/>
      <c r="DVX71" s="18"/>
      <c r="DVY71" s="18"/>
      <c r="DVZ71" s="18"/>
      <c r="DWA71" s="18"/>
      <c r="DWB71" s="18"/>
      <c r="DWC71" s="18"/>
      <c r="DWD71" s="18"/>
      <c r="DWE71" s="18"/>
      <c r="DWF71" s="18"/>
      <c r="DWG71" s="18"/>
      <c r="DWH71" s="18"/>
      <c r="DWI71" s="18"/>
      <c r="DWJ71" s="18"/>
      <c r="DWK71" s="18"/>
      <c r="DWL71" s="18"/>
      <c r="DWM71" s="18"/>
      <c r="DWN71" s="18"/>
      <c r="DWO71" s="18"/>
      <c r="DWP71" s="18"/>
      <c r="DWQ71" s="18"/>
      <c r="DWR71" s="18"/>
      <c r="DWS71" s="18"/>
      <c r="DWT71" s="18"/>
      <c r="DWU71" s="18"/>
      <c r="DWV71" s="18"/>
      <c r="DWW71" s="18"/>
      <c r="DWX71" s="18"/>
      <c r="DWY71" s="18"/>
      <c r="DWZ71" s="18"/>
      <c r="DXA71" s="18"/>
      <c r="DXB71" s="18"/>
      <c r="DXC71" s="18"/>
      <c r="DXD71" s="18"/>
      <c r="DXE71" s="18"/>
      <c r="DXF71" s="18"/>
      <c r="DXG71" s="18"/>
      <c r="DXH71" s="18"/>
      <c r="DXI71" s="18"/>
      <c r="DXJ71" s="18"/>
      <c r="DXK71" s="18"/>
      <c r="DXL71" s="18"/>
      <c r="DXM71" s="18"/>
      <c r="DXN71" s="18"/>
      <c r="DXO71" s="18"/>
      <c r="DXP71" s="18"/>
      <c r="DXQ71" s="18"/>
      <c r="DXR71" s="18"/>
      <c r="DXS71" s="18"/>
      <c r="DXT71" s="18"/>
      <c r="DXU71" s="18"/>
      <c r="DXV71" s="18"/>
      <c r="DXW71" s="18"/>
      <c r="DXX71" s="18"/>
      <c r="DXY71" s="18"/>
      <c r="DXZ71" s="18"/>
      <c r="DYA71" s="18"/>
      <c r="DYB71" s="18"/>
      <c r="DYC71" s="18"/>
      <c r="DYD71" s="18"/>
      <c r="DYE71" s="18"/>
      <c r="DYF71" s="18"/>
      <c r="DYG71" s="18"/>
      <c r="DYH71" s="18"/>
      <c r="DYI71" s="18"/>
      <c r="DYJ71" s="18"/>
      <c r="DYK71" s="18"/>
      <c r="DYL71" s="18"/>
      <c r="DYM71" s="18"/>
      <c r="DYN71" s="18"/>
      <c r="DYO71" s="18"/>
      <c r="DYP71" s="18"/>
      <c r="DYQ71" s="18"/>
      <c r="DYR71" s="18"/>
      <c r="DYS71" s="18"/>
      <c r="DYT71" s="18"/>
      <c r="DYU71" s="18"/>
      <c r="DYV71" s="18"/>
      <c r="DYW71" s="18"/>
      <c r="DYX71" s="18"/>
      <c r="DYY71" s="18"/>
      <c r="DYZ71" s="18"/>
      <c r="DZA71" s="18"/>
      <c r="DZB71" s="18"/>
      <c r="DZC71" s="18"/>
      <c r="DZD71" s="18"/>
      <c r="DZE71" s="18"/>
      <c r="DZF71" s="18"/>
      <c r="DZG71" s="18"/>
      <c r="DZH71" s="18"/>
      <c r="DZI71" s="18"/>
      <c r="DZJ71" s="18"/>
      <c r="DZK71" s="18"/>
      <c r="DZL71" s="18"/>
      <c r="DZM71" s="18"/>
      <c r="DZN71" s="18"/>
      <c r="DZO71" s="18"/>
      <c r="DZP71" s="18"/>
      <c r="DZQ71" s="18"/>
      <c r="DZR71" s="18"/>
      <c r="DZS71" s="18"/>
      <c r="DZT71" s="18"/>
      <c r="DZU71" s="18"/>
      <c r="DZV71" s="18"/>
      <c r="DZW71" s="18"/>
      <c r="DZX71" s="18"/>
      <c r="DZY71" s="18"/>
      <c r="DZZ71" s="18"/>
      <c r="EAA71" s="18"/>
      <c r="EAB71" s="18"/>
      <c r="EAC71" s="18"/>
      <c r="EAD71" s="18"/>
      <c r="EAE71" s="18"/>
      <c r="EAF71" s="18"/>
      <c r="EAG71" s="18"/>
      <c r="EAH71" s="18"/>
      <c r="EAI71" s="18"/>
      <c r="EAJ71" s="18"/>
      <c r="EAK71" s="18"/>
      <c r="EAL71" s="18"/>
      <c r="EAM71" s="18"/>
      <c r="EAN71" s="18"/>
      <c r="EAO71" s="18"/>
      <c r="EAP71" s="18"/>
      <c r="EAQ71" s="18"/>
      <c r="EAR71" s="18"/>
      <c r="EAS71" s="18"/>
      <c r="EAT71" s="18"/>
      <c r="EAU71" s="18"/>
      <c r="EAV71" s="18"/>
      <c r="EAW71" s="18"/>
      <c r="EAX71" s="18"/>
      <c r="EAY71" s="18"/>
      <c r="EAZ71" s="18"/>
      <c r="EBA71" s="18"/>
      <c r="EBB71" s="18"/>
      <c r="EBC71" s="18"/>
      <c r="EBD71" s="18"/>
      <c r="EBE71" s="18"/>
      <c r="EBF71" s="18"/>
      <c r="EBG71" s="18"/>
      <c r="EBH71" s="18"/>
      <c r="EBI71" s="18"/>
      <c r="EBJ71" s="18"/>
      <c r="EBK71" s="18"/>
      <c r="EBL71" s="18"/>
      <c r="EBM71" s="18"/>
      <c r="EBN71" s="18"/>
      <c r="EBO71" s="18"/>
      <c r="EBP71" s="18"/>
      <c r="EBQ71" s="18"/>
      <c r="EBR71" s="18"/>
      <c r="EBS71" s="18"/>
      <c r="EBT71" s="18"/>
      <c r="EBU71" s="18"/>
      <c r="EBV71" s="18"/>
      <c r="EBW71" s="18"/>
      <c r="EBX71" s="18"/>
      <c r="EBY71" s="18"/>
      <c r="EBZ71" s="18"/>
      <c r="ECA71" s="18"/>
      <c r="ECB71" s="18"/>
      <c r="ECC71" s="18"/>
      <c r="ECD71" s="18"/>
      <c r="ECE71" s="18"/>
      <c r="ECF71" s="18"/>
      <c r="ECG71" s="18"/>
      <c r="ECH71" s="18"/>
      <c r="ECI71" s="18"/>
      <c r="ECJ71" s="18"/>
      <c r="ECK71" s="18"/>
      <c r="ECL71" s="18"/>
      <c r="ECM71" s="18"/>
      <c r="ECN71" s="18"/>
      <c r="ECO71" s="18"/>
      <c r="ECP71" s="18"/>
      <c r="ECQ71" s="18"/>
      <c r="ECR71" s="18"/>
      <c r="ECS71" s="18"/>
      <c r="ECT71" s="18"/>
      <c r="ECU71" s="18"/>
      <c r="ECV71" s="18"/>
      <c r="ECW71" s="18"/>
      <c r="ECX71" s="18"/>
      <c r="ECY71" s="18"/>
      <c r="ECZ71" s="18"/>
      <c r="EDA71" s="18"/>
      <c r="EDB71" s="18"/>
      <c r="EDC71" s="18"/>
      <c r="EDD71" s="18"/>
      <c r="EDE71" s="18"/>
      <c r="EDF71" s="18"/>
      <c r="EDG71" s="18"/>
      <c r="EDH71" s="18"/>
      <c r="EDI71" s="18"/>
      <c r="EDJ71" s="18"/>
      <c r="EDK71" s="18"/>
      <c r="EDL71" s="18"/>
      <c r="EDM71" s="18"/>
      <c r="EDN71" s="18"/>
      <c r="EDO71" s="18"/>
      <c r="EDP71" s="18"/>
      <c r="EDQ71" s="18"/>
      <c r="EDR71" s="18"/>
      <c r="EDS71" s="18"/>
      <c r="EDT71" s="18"/>
      <c r="EDU71" s="18"/>
      <c r="EDV71" s="18"/>
      <c r="EDW71" s="18"/>
      <c r="EDX71" s="18"/>
      <c r="EDY71" s="18"/>
      <c r="EDZ71" s="18"/>
      <c r="EEA71" s="18"/>
      <c r="EEB71" s="18"/>
      <c r="EEC71" s="18"/>
      <c r="EED71" s="18"/>
      <c r="EEE71" s="18"/>
      <c r="EEF71" s="18"/>
      <c r="EEG71" s="18"/>
      <c r="EEH71" s="18"/>
      <c r="EEI71" s="18"/>
      <c r="EEJ71" s="18"/>
      <c r="EEK71" s="18"/>
      <c r="EEL71" s="18"/>
      <c r="EEM71" s="18"/>
      <c r="EEN71" s="18"/>
      <c r="EEO71" s="18"/>
      <c r="EEP71" s="18"/>
      <c r="EEQ71" s="18"/>
      <c r="EER71" s="18"/>
      <c r="EES71" s="18"/>
      <c r="EET71" s="18"/>
      <c r="EEU71" s="18"/>
      <c r="EEV71" s="18"/>
      <c r="EEW71" s="18"/>
      <c r="EEX71" s="18"/>
      <c r="EEY71" s="18"/>
      <c r="EEZ71" s="18"/>
      <c r="EFA71" s="18"/>
      <c r="EFB71" s="18"/>
      <c r="EFC71" s="18"/>
      <c r="EFD71" s="18"/>
      <c r="EFE71" s="18"/>
      <c r="EFF71" s="18"/>
      <c r="EFG71" s="18"/>
      <c r="EFH71" s="18"/>
      <c r="EFI71" s="18"/>
      <c r="EFJ71" s="18"/>
      <c r="EFK71" s="18"/>
      <c r="EFL71" s="18"/>
      <c r="EFM71" s="18"/>
      <c r="EFN71" s="18"/>
      <c r="EFO71" s="18"/>
      <c r="EFP71" s="18"/>
      <c r="EFQ71" s="18"/>
      <c r="EFR71" s="18"/>
      <c r="EFS71" s="18"/>
      <c r="EFT71" s="18"/>
      <c r="EFU71" s="18"/>
      <c r="EFV71" s="18"/>
      <c r="EFW71" s="18"/>
      <c r="EFX71" s="18"/>
      <c r="EFY71" s="18"/>
      <c r="EFZ71" s="18"/>
      <c r="EGA71" s="18"/>
      <c r="EGB71" s="18"/>
      <c r="EGC71" s="18"/>
      <c r="EGD71" s="18"/>
      <c r="EGE71" s="18"/>
      <c r="EGF71" s="18"/>
      <c r="EGG71" s="18"/>
      <c r="EGH71" s="18"/>
      <c r="EGI71" s="18"/>
      <c r="EGJ71" s="18"/>
      <c r="EGK71" s="18"/>
      <c r="EGL71" s="18"/>
      <c r="EGM71" s="18"/>
      <c r="EGN71" s="18"/>
      <c r="EGO71" s="18"/>
      <c r="EGP71" s="18"/>
      <c r="EGQ71" s="18"/>
      <c r="EGR71" s="18"/>
      <c r="EGS71" s="18"/>
      <c r="EGT71" s="18"/>
      <c r="EGU71" s="18"/>
      <c r="EGV71" s="18"/>
      <c r="EGW71" s="18"/>
      <c r="EGX71" s="18"/>
      <c r="EGY71" s="18"/>
      <c r="EGZ71" s="18"/>
      <c r="EHA71" s="18"/>
      <c r="EHB71" s="18"/>
      <c r="EHC71" s="18"/>
      <c r="EHD71" s="18"/>
      <c r="EHE71" s="18"/>
      <c r="EHF71" s="18"/>
      <c r="EHG71" s="18"/>
      <c r="EHH71" s="18"/>
      <c r="EHI71" s="18"/>
      <c r="EHJ71" s="18"/>
      <c r="EHK71" s="18"/>
      <c r="EHL71" s="18"/>
      <c r="EHM71" s="18"/>
      <c r="EHN71" s="18"/>
      <c r="EHO71" s="18"/>
      <c r="EHP71" s="18"/>
      <c r="EHQ71" s="18"/>
      <c r="EHR71" s="18"/>
      <c r="EHS71" s="18"/>
      <c r="EHT71" s="18"/>
      <c r="EHU71" s="18"/>
      <c r="EHV71" s="18"/>
      <c r="EHW71" s="18"/>
      <c r="EHX71" s="18"/>
      <c r="EHY71" s="18"/>
      <c r="EHZ71" s="18"/>
      <c r="EIA71" s="18"/>
      <c r="EIB71" s="18"/>
      <c r="EIC71" s="18"/>
      <c r="EID71" s="18"/>
      <c r="EIE71" s="18"/>
      <c r="EIF71" s="18"/>
      <c r="EIG71" s="18"/>
      <c r="EIH71" s="18"/>
      <c r="EII71" s="18"/>
      <c r="EIJ71" s="18"/>
      <c r="EIK71" s="18"/>
      <c r="EIL71" s="18"/>
      <c r="EIM71" s="18"/>
      <c r="EIN71" s="18"/>
      <c r="EIO71" s="18"/>
      <c r="EIP71" s="18"/>
      <c r="EIQ71" s="18"/>
      <c r="EIR71" s="18"/>
      <c r="EIS71" s="18"/>
      <c r="EIT71" s="18"/>
      <c r="EIU71" s="18"/>
      <c r="EIV71" s="18"/>
      <c r="EIW71" s="18"/>
      <c r="EIX71" s="18"/>
      <c r="EIY71" s="18"/>
      <c r="EIZ71" s="18"/>
      <c r="EJA71" s="18"/>
      <c r="EJB71" s="18"/>
      <c r="EJC71" s="18"/>
      <c r="EJD71" s="18"/>
      <c r="EJE71" s="18"/>
      <c r="EJF71" s="18"/>
      <c r="EJG71" s="18"/>
      <c r="EJH71" s="18"/>
      <c r="EJI71" s="18"/>
      <c r="EJJ71" s="18"/>
      <c r="EJK71" s="18"/>
      <c r="EJL71" s="18"/>
      <c r="EJM71" s="18"/>
      <c r="EJN71" s="18"/>
      <c r="EJO71" s="18"/>
      <c r="EJP71" s="18"/>
      <c r="EJQ71" s="18"/>
      <c r="EJR71" s="18"/>
      <c r="EJS71" s="18"/>
      <c r="EJT71" s="18"/>
      <c r="EJU71" s="18"/>
      <c r="EJV71" s="18"/>
      <c r="EJW71" s="18"/>
      <c r="EJX71" s="18"/>
      <c r="EJY71" s="18"/>
      <c r="EJZ71" s="18"/>
      <c r="EKA71" s="18"/>
      <c r="EKB71" s="18"/>
      <c r="EKC71" s="18"/>
      <c r="EKD71" s="18"/>
      <c r="EKE71" s="18"/>
      <c r="EKF71" s="18"/>
      <c r="EKG71" s="18"/>
      <c r="EKH71" s="18"/>
      <c r="EKI71" s="18"/>
      <c r="EKJ71" s="18"/>
      <c r="EKK71" s="18"/>
      <c r="EKL71" s="18"/>
      <c r="EKM71" s="18"/>
      <c r="EKN71" s="18"/>
      <c r="EKO71" s="18"/>
      <c r="EKP71" s="18"/>
      <c r="EKQ71" s="18"/>
      <c r="EKR71" s="18"/>
      <c r="EKS71" s="18"/>
      <c r="EKT71" s="18"/>
      <c r="EKU71" s="18"/>
      <c r="EKV71" s="18"/>
      <c r="EKW71" s="18"/>
      <c r="EKX71" s="18"/>
      <c r="EKY71" s="18"/>
      <c r="EKZ71" s="18"/>
      <c r="ELA71" s="18"/>
      <c r="ELB71" s="18"/>
      <c r="ELC71" s="18"/>
      <c r="ELD71" s="18"/>
      <c r="ELE71" s="18"/>
      <c r="ELF71" s="18"/>
      <c r="ELG71" s="18"/>
      <c r="ELH71" s="18"/>
      <c r="ELI71" s="18"/>
      <c r="ELJ71" s="18"/>
      <c r="ELK71" s="18"/>
      <c r="ELL71" s="18"/>
      <c r="ELM71" s="18"/>
      <c r="ELN71" s="18"/>
      <c r="ELO71" s="18"/>
      <c r="ELP71" s="18"/>
      <c r="ELQ71" s="18"/>
      <c r="ELR71" s="18"/>
      <c r="ELS71" s="18"/>
      <c r="ELT71" s="18"/>
      <c r="ELU71" s="18"/>
      <c r="ELV71" s="18"/>
      <c r="ELW71" s="18"/>
      <c r="ELX71" s="18"/>
      <c r="ELY71" s="18"/>
      <c r="ELZ71" s="18"/>
      <c r="EMA71" s="18"/>
      <c r="EMB71" s="18"/>
      <c r="EMC71" s="18"/>
      <c r="EMD71" s="18"/>
      <c r="EME71" s="18"/>
      <c r="EMF71" s="18"/>
      <c r="EMG71" s="18"/>
      <c r="EMH71" s="18"/>
      <c r="EMI71" s="18"/>
      <c r="EMJ71" s="18"/>
      <c r="EMK71" s="18"/>
      <c r="EML71" s="18"/>
      <c r="EMM71" s="18"/>
      <c r="EMN71" s="18"/>
      <c r="EMO71" s="18"/>
      <c r="EMP71" s="18"/>
      <c r="EMQ71" s="18"/>
      <c r="EMR71" s="18"/>
      <c r="EMS71" s="18"/>
      <c r="EMT71" s="18"/>
      <c r="EMU71" s="18"/>
      <c r="EMV71" s="18"/>
      <c r="EMW71" s="18"/>
      <c r="EMX71" s="18"/>
      <c r="EMY71" s="18"/>
      <c r="EMZ71" s="18"/>
      <c r="ENA71" s="18"/>
      <c r="ENB71" s="18"/>
      <c r="ENC71" s="18"/>
      <c r="END71" s="18"/>
      <c r="ENE71" s="18"/>
      <c r="ENF71" s="18"/>
      <c r="ENG71" s="18"/>
      <c r="ENH71" s="18"/>
      <c r="ENI71" s="18"/>
      <c r="ENJ71" s="18"/>
      <c r="ENK71" s="18"/>
      <c r="ENL71" s="18"/>
      <c r="ENM71" s="18"/>
      <c r="ENN71" s="18"/>
      <c r="ENO71" s="18"/>
      <c r="ENP71" s="18"/>
      <c r="ENQ71" s="18"/>
      <c r="ENR71" s="18"/>
      <c r="ENS71" s="18"/>
      <c r="ENT71" s="18"/>
      <c r="ENU71" s="18"/>
      <c r="ENV71" s="18"/>
      <c r="ENW71" s="18"/>
      <c r="ENX71" s="18"/>
      <c r="ENY71" s="18"/>
      <c r="ENZ71" s="18"/>
      <c r="EOA71" s="18"/>
      <c r="EOB71" s="18"/>
      <c r="EOC71" s="18"/>
      <c r="EOD71" s="18"/>
      <c r="EOE71" s="18"/>
      <c r="EOF71" s="18"/>
      <c r="EOG71" s="18"/>
      <c r="EOH71" s="18"/>
      <c r="EOI71" s="18"/>
      <c r="EOJ71" s="18"/>
      <c r="EOK71" s="18"/>
      <c r="EOL71" s="18"/>
      <c r="EOM71" s="18"/>
      <c r="EON71" s="18"/>
      <c r="EOO71" s="18"/>
      <c r="EOP71" s="18"/>
      <c r="EOQ71" s="18"/>
      <c r="EOR71" s="18"/>
      <c r="EOS71" s="18"/>
      <c r="EOT71" s="18"/>
      <c r="EOU71" s="18"/>
      <c r="EOV71" s="18"/>
      <c r="EOW71" s="18"/>
      <c r="EOX71" s="18"/>
      <c r="EOY71" s="18"/>
      <c r="EOZ71" s="18"/>
      <c r="EPA71" s="18"/>
      <c r="EPB71" s="18"/>
      <c r="EPC71" s="18"/>
      <c r="EPD71" s="18"/>
      <c r="EPE71" s="18"/>
      <c r="EPF71" s="18"/>
      <c r="EPG71" s="18"/>
      <c r="EPH71" s="18"/>
      <c r="EPI71" s="18"/>
      <c r="EPJ71" s="18"/>
      <c r="EPK71" s="18"/>
      <c r="EPL71" s="18"/>
      <c r="EPM71" s="18"/>
      <c r="EPN71" s="18"/>
      <c r="EPO71" s="18"/>
      <c r="EPP71" s="18"/>
      <c r="EPQ71" s="18"/>
      <c r="EPR71" s="18"/>
      <c r="EPS71" s="18"/>
      <c r="EPT71" s="18"/>
      <c r="EPU71" s="18"/>
      <c r="EPV71" s="18"/>
      <c r="EPW71" s="18"/>
      <c r="EPX71" s="18"/>
      <c r="EPY71" s="18"/>
      <c r="EPZ71" s="18"/>
      <c r="EQA71" s="18"/>
      <c r="EQB71" s="18"/>
      <c r="EQC71" s="18"/>
      <c r="EQD71" s="18"/>
      <c r="EQE71" s="18"/>
      <c r="EQF71" s="18"/>
      <c r="EQG71" s="18"/>
      <c r="EQH71" s="18"/>
      <c r="EQI71" s="18"/>
      <c r="EQJ71" s="18"/>
      <c r="EQK71" s="18"/>
      <c r="EQL71" s="18"/>
      <c r="EQM71" s="18"/>
      <c r="EQN71" s="18"/>
      <c r="EQO71" s="18"/>
      <c r="EQP71" s="18"/>
      <c r="EQQ71" s="18"/>
      <c r="EQR71" s="18"/>
      <c r="EQS71" s="18"/>
      <c r="EQT71" s="18"/>
      <c r="EQU71" s="18"/>
      <c r="EQV71" s="18"/>
      <c r="EQW71" s="18"/>
      <c r="EQX71" s="18"/>
      <c r="EQY71" s="18"/>
      <c r="EQZ71" s="18"/>
      <c r="ERA71" s="18"/>
      <c r="ERB71" s="18"/>
      <c r="ERC71" s="18"/>
      <c r="ERD71" s="18"/>
      <c r="ERE71" s="18"/>
      <c r="ERF71" s="18"/>
      <c r="ERG71" s="18"/>
      <c r="ERH71" s="18"/>
      <c r="ERI71" s="18"/>
      <c r="ERJ71" s="18"/>
      <c r="ERK71" s="18"/>
      <c r="ERL71" s="18"/>
      <c r="ERM71" s="18"/>
      <c r="ERN71" s="18"/>
      <c r="ERO71" s="18"/>
      <c r="ERP71" s="18"/>
      <c r="ERQ71" s="18"/>
      <c r="ERR71" s="18"/>
      <c r="ERS71" s="18"/>
      <c r="ERT71" s="18"/>
      <c r="ERU71" s="18"/>
      <c r="ERV71" s="18"/>
      <c r="ERW71" s="18"/>
      <c r="ERX71" s="18"/>
      <c r="ERY71" s="18"/>
      <c r="ERZ71" s="18"/>
      <c r="ESA71" s="18"/>
      <c r="ESB71" s="18"/>
      <c r="ESC71" s="18"/>
      <c r="ESD71" s="18"/>
      <c r="ESE71" s="18"/>
      <c r="ESF71" s="18"/>
      <c r="ESG71" s="18"/>
      <c r="ESH71" s="18"/>
      <c r="ESI71" s="18"/>
      <c r="ESJ71" s="18"/>
      <c r="ESK71" s="18"/>
      <c r="ESL71" s="18"/>
      <c r="ESM71" s="18"/>
      <c r="ESN71" s="18"/>
      <c r="ESO71" s="18"/>
      <c r="ESP71" s="18"/>
      <c r="ESQ71" s="18"/>
      <c r="ESR71" s="18"/>
      <c r="ESS71" s="18"/>
      <c r="EST71" s="18"/>
      <c r="ESU71" s="18"/>
      <c r="ESV71" s="18"/>
      <c r="ESW71" s="18"/>
      <c r="ESX71" s="18"/>
      <c r="ESY71" s="18"/>
      <c r="ESZ71" s="18"/>
      <c r="ETA71" s="18"/>
      <c r="ETB71" s="18"/>
      <c r="ETC71" s="18"/>
      <c r="ETD71" s="18"/>
      <c r="ETE71" s="18"/>
      <c r="ETF71" s="18"/>
      <c r="ETG71" s="18"/>
      <c r="ETH71" s="18"/>
      <c r="ETI71" s="18"/>
      <c r="ETJ71" s="18"/>
      <c r="ETK71" s="18"/>
      <c r="ETL71" s="18"/>
      <c r="ETM71" s="18"/>
      <c r="ETN71" s="18"/>
      <c r="ETO71" s="18"/>
      <c r="ETP71" s="18"/>
      <c r="ETQ71" s="18"/>
      <c r="ETR71" s="18"/>
      <c r="ETS71" s="18"/>
      <c r="ETT71" s="18"/>
      <c r="ETU71" s="18"/>
      <c r="ETV71" s="18"/>
      <c r="ETW71" s="18"/>
      <c r="ETX71" s="18"/>
      <c r="ETY71" s="18"/>
      <c r="ETZ71" s="18"/>
      <c r="EUA71" s="18"/>
      <c r="EUB71" s="18"/>
      <c r="EUC71" s="18"/>
      <c r="EUD71" s="18"/>
      <c r="EUE71" s="18"/>
      <c r="EUF71" s="18"/>
      <c r="EUG71" s="18"/>
      <c r="EUH71" s="18"/>
      <c r="EUI71" s="18"/>
      <c r="EUJ71" s="18"/>
      <c r="EUK71" s="18"/>
      <c r="EUL71" s="18"/>
      <c r="EUM71" s="18"/>
      <c r="EUN71" s="18"/>
      <c r="EUO71" s="18"/>
      <c r="EUP71" s="18"/>
      <c r="EUQ71" s="18"/>
      <c r="EUR71" s="18"/>
      <c r="EUS71" s="18"/>
      <c r="EUT71" s="18"/>
      <c r="EUU71" s="18"/>
      <c r="EUV71" s="18"/>
      <c r="EUW71" s="18"/>
      <c r="EUX71" s="18"/>
      <c r="EUY71" s="18"/>
      <c r="EUZ71" s="18"/>
      <c r="EVA71" s="18"/>
      <c r="EVB71" s="18"/>
      <c r="EVC71" s="18"/>
      <c r="EVD71" s="18"/>
      <c r="EVE71" s="18"/>
      <c r="EVF71" s="18"/>
      <c r="EVG71" s="18"/>
      <c r="EVH71" s="18"/>
      <c r="EVI71" s="18"/>
      <c r="EVJ71" s="18"/>
      <c r="EVK71" s="18"/>
      <c r="EVL71" s="18"/>
      <c r="EVM71" s="18"/>
      <c r="EVN71" s="18"/>
      <c r="EVO71" s="18"/>
      <c r="EVP71" s="18"/>
      <c r="EVQ71" s="18"/>
      <c r="EVR71" s="18"/>
      <c r="EVS71" s="18"/>
      <c r="EVT71" s="18"/>
      <c r="EVU71" s="18"/>
      <c r="EVV71" s="18"/>
      <c r="EVW71" s="18"/>
      <c r="EVX71" s="18"/>
      <c r="EVY71" s="18"/>
      <c r="EVZ71" s="18"/>
      <c r="EWA71" s="18"/>
      <c r="EWB71" s="18"/>
      <c r="EWC71" s="18"/>
      <c r="EWD71" s="18"/>
      <c r="EWE71" s="18"/>
      <c r="EWF71" s="18"/>
      <c r="EWG71" s="18"/>
      <c r="EWH71" s="18"/>
      <c r="EWI71" s="18"/>
      <c r="EWJ71" s="18"/>
      <c r="EWK71" s="18"/>
      <c r="EWL71" s="18"/>
      <c r="EWM71" s="18"/>
      <c r="EWN71" s="18"/>
      <c r="EWO71" s="18"/>
      <c r="EWP71" s="18"/>
      <c r="EWQ71" s="18"/>
      <c r="EWR71" s="18"/>
      <c r="EWS71" s="18"/>
      <c r="EWT71" s="18"/>
      <c r="EWU71" s="18"/>
      <c r="EWV71" s="18"/>
      <c r="EWW71" s="18"/>
      <c r="EWX71" s="18"/>
      <c r="EWY71" s="18"/>
      <c r="EWZ71" s="18"/>
      <c r="EXA71" s="18"/>
      <c r="EXB71" s="18"/>
      <c r="EXC71" s="18"/>
      <c r="EXD71" s="18"/>
      <c r="EXE71" s="18"/>
      <c r="EXF71" s="18"/>
      <c r="EXG71" s="18"/>
      <c r="EXH71" s="18"/>
      <c r="EXI71" s="18"/>
      <c r="EXJ71" s="18"/>
      <c r="EXK71" s="18"/>
      <c r="EXL71" s="18"/>
      <c r="EXM71" s="18"/>
      <c r="EXN71" s="18"/>
      <c r="EXO71" s="18"/>
      <c r="EXP71" s="18"/>
      <c r="EXQ71" s="18"/>
      <c r="EXR71" s="18"/>
      <c r="EXS71" s="18"/>
      <c r="EXT71" s="18"/>
      <c r="EXU71" s="18"/>
      <c r="EXV71" s="18"/>
      <c r="EXW71" s="18"/>
      <c r="EXX71" s="18"/>
      <c r="EXY71" s="18"/>
      <c r="EXZ71" s="18"/>
      <c r="EYA71" s="18"/>
      <c r="EYB71" s="18"/>
      <c r="EYC71" s="18"/>
      <c r="EYD71" s="18"/>
      <c r="EYE71" s="18"/>
      <c r="EYF71" s="18"/>
      <c r="EYG71" s="18"/>
      <c r="EYH71" s="18"/>
      <c r="EYI71" s="18"/>
      <c r="EYJ71" s="18"/>
      <c r="EYK71" s="18"/>
      <c r="EYL71" s="18"/>
      <c r="EYM71" s="18"/>
      <c r="EYN71" s="18"/>
      <c r="EYO71" s="18"/>
      <c r="EYP71" s="18"/>
      <c r="EYQ71" s="18"/>
      <c r="EYR71" s="18"/>
      <c r="EYS71" s="18"/>
      <c r="EYT71" s="18"/>
      <c r="EYU71" s="18"/>
      <c r="EYV71" s="18"/>
      <c r="EYW71" s="18"/>
      <c r="EYX71" s="18"/>
      <c r="EYY71" s="18"/>
      <c r="EYZ71" s="18"/>
      <c r="EZA71" s="18"/>
      <c r="EZB71" s="18"/>
      <c r="EZC71" s="18"/>
      <c r="EZD71" s="18"/>
      <c r="EZE71" s="18"/>
      <c r="EZF71" s="18"/>
      <c r="EZG71" s="18"/>
      <c r="EZH71" s="18"/>
      <c r="EZI71" s="18"/>
      <c r="EZJ71" s="18"/>
      <c r="EZK71" s="18"/>
      <c r="EZL71" s="18"/>
      <c r="EZM71" s="18"/>
      <c r="EZN71" s="18"/>
      <c r="EZO71" s="18"/>
      <c r="EZP71" s="18"/>
      <c r="EZQ71" s="18"/>
      <c r="EZR71" s="18"/>
      <c r="EZS71" s="18"/>
      <c r="EZT71" s="18"/>
      <c r="EZU71" s="18"/>
      <c r="EZV71" s="18"/>
      <c r="EZW71" s="18"/>
      <c r="EZX71" s="18"/>
      <c r="EZY71" s="18"/>
      <c r="EZZ71" s="18"/>
      <c r="FAA71" s="18"/>
      <c r="FAB71" s="18"/>
      <c r="FAC71" s="18"/>
      <c r="FAD71" s="18"/>
      <c r="FAE71" s="18"/>
      <c r="FAF71" s="18"/>
      <c r="FAG71" s="18"/>
      <c r="FAH71" s="18"/>
      <c r="FAI71" s="18"/>
      <c r="FAJ71" s="18"/>
      <c r="FAK71" s="18"/>
      <c r="FAL71" s="18"/>
      <c r="FAM71" s="18"/>
      <c r="FAN71" s="18"/>
      <c r="FAO71" s="18"/>
      <c r="FAP71" s="18"/>
      <c r="FAQ71" s="18"/>
      <c r="FAR71" s="18"/>
      <c r="FAS71" s="18"/>
      <c r="FAT71" s="18"/>
      <c r="FAU71" s="18"/>
      <c r="FAV71" s="18"/>
      <c r="FAW71" s="18"/>
      <c r="FAX71" s="18"/>
      <c r="FAY71" s="18"/>
      <c r="FAZ71" s="18"/>
      <c r="FBA71" s="18"/>
      <c r="FBB71" s="18"/>
      <c r="FBC71" s="18"/>
      <c r="FBD71" s="18"/>
      <c r="FBE71" s="18"/>
      <c r="FBF71" s="18"/>
      <c r="FBG71" s="18"/>
      <c r="FBH71" s="18"/>
      <c r="FBI71" s="18"/>
      <c r="FBJ71" s="18"/>
      <c r="FBK71" s="18"/>
      <c r="FBL71" s="18"/>
      <c r="FBM71" s="18"/>
      <c r="FBN71" s="18"/>
      <c r="FBO71" s="18"/>
      <c r="FBP71" s="18"/>
      <c r="FBQ71" s="18"/>
      <c r="FBR71" s="18"/>
      <c r="FBS71" s="18"/>
      <c r="FBT71" s="18"/>
      <c r="FBU71" s="18"/>
      <c r="FBV71" s="18"/>
      <c r="FBW71" s="18"/>
      <c r="FBX71" s="18"/>
      <c r="FBY71" s="18"/>
      <c r="FBZ71" s="18"/>
      <c r="FCA71" s="18"/>
      <c r="FCB71" s="18"/>
      <c r="FCC71" s="18"/>
      <c r="FCD71" s="18"/>
      <c r="FCE71" s="18"/>
      <c r="FCF71" s="18"/>
      <c r="FCG71" s="18"/>
      <c r="FCH71" s="18"/>
      <c r="FCI71" s="18"/>
      <c r="FCJ71" s="18"/>
      <c r="FCK71" s="18"/>
      <c r="FCL71" s="18"/>
      <c r="FCM71" s="18"/>
      <c r="FCN71" s="18"/>
      <c r="FCO71" s="18"/>
      <c r="FCP71" s="18"/>
      <c r="FCQ71" s="18"/>
      <c r="FCR71" s="18"/>
      <c r="FCS71" s="18"/>
      <c r="FCT71" s="18"/>
      <c r="FCU71" s="18"/>
      <c r="FCV71" s="18"/>
      <c r="FCW71" s="18"/>
      <c r="FCX71" s="18"/>
      <c r="FCY71" s="18"/>
      <c r="FCZ71" s="18"/>
      <c r="FDA71" s="18"/>
      <c r="FDB71" s="18"/>
      <c r="FDC71" s="18"/>
      <c r="FDD71" s="18"/>
      <c r="FDE71" s="18"/>
      <c r="FDF71" s="18"/>
      <c r="FDG71" s="18"/>
      <c r="FDH71" s="18"/>
      <c r="FDI71" s="18"/>
      <c r="FDJ71" s="18"/>
      <c r="FDK71" s="18"/>
      <c r="FDL71" s="18"/>
      <c r="FDM71" s="18"/>
      <c r="FDN71" s="18"/>
      <c r="FDO71" s="18"/>
      <c r="FDP71" s="18"/>
      <c r="FDQ71" s="18"/>
      <c r="FDR71" s="18"/>
      <c r="FDS71" s="18"/>
      <c r="FDT71" s="18"/>
      <c r="FDU71" s="18"/>
      <c r="FDV71" s="18"/>
      <c r="FDW71" s="18"/>
      <c r="FDX71" s="18"/>
      <c r="FDY71" s="18"/>
      <c r="FDZ71" s="18"/>
      <c r="FEA71" s="18"/>
      <c r="FEB71" s="18"/>
      <c r="FEC71" s="18"/>
      <c r="FED71" s="18"/>
      <c r="FEE71" s="18"/>
      <c r="FEF71" s="18"/>
      <c r="FEG71" s="18"/>
      <c r="FEH71" s="18"/>
      <c r="FEI71" s="18"/>
      <c r="FEJ71" s="18"/>
      <c r="FEK71" s="18"/>
      <c r="FEL71" s="18"/>
      <c r="FEM71" s="18"/>
      <c r="FEN71" s="18"/>
      <c r="FEO71" s="18"/>
      <c r="FEP71" s="18"/>
      <c r="FEQ71" s="18"/>
      <c r="FER71" s="18"/>
      <c r="FES71" s="18"/>
      <c r="FET71" s="18"/>
      <c r="FEU71" s="18"/>
      <c r="FEV71" s="18"/>
      <c r="FEW71" s="18"/>
      <c r="FEX71" s="18"/>
      <c r="FEY71" s="18"/>
      <c r="FEZ71" s="18"/>
      <c r="FFA71" s="18"/>
      <c r="FFB71" s="18"/>
      <c r="FFC71" s="18"/>
      <c r="FFD71" s="18"/>
      <c r="FFE71" s="18"/>
      <c r="FFF71" s="18"/>
      <c r="FFG71" s="18"/>
      <c r="FFH71" s="18"/>
      <c r="FFI71" s="18"/>
      <c r="FFJ71" s="18"/>
      <c r="FFK71" s="18"/>
      <c r="FFL71" s="18"/>
      <c r="FFM71" s="18"/>
      <c r="FFN71" s="18"/>
      <c r="FFO71" s="18"/>
      <c r="FFP71" s="18"/>
      <c r="FFQ71" s="18"/>
      <c r="FFR71" s="18"/>
      <c r="FFS71" s="18"/>
      <c r="FFT71" s="18"/>
      <c r="FFU71" s="18"/>
      <c r="FFV71" s="18"/>
      <c r="FFW71" s="18"/>
      <c r="FFX71" s="18"/>
      <c r="FFY71" s="18"/>
      <c r="FFZ71" s="18"/>
      <c r="FGA71" s="18"/>
      <c r="FGB71" s="18"/>
      <c r="FGC71" s="18"/>
      <c r="FGD71" s="18"/>
      <c r="FGE71" s="18"/>
      <c r="FGF71" s="18"/>
      <c r="FGG71" s="18"/>
      <c r="FGH71" s="18"/>
      <c r="FGI71" s="18"/>
      <c r="FGJ71" s="18"/>
      <c r="FGK71" s="18"/>
      <c r="FGL71" s="18"/>
      <c r="FGM71" s="18"/>
      <c r="FGN71" s="18"/>
      <c r="FGO71" s="18"/>
      <c r="FGP71" s="18"/>
      <c r="FGQ71" s="18"/>
      <c r="FGR71" s="18"/>
      <c r="FGS71" s="18"/>
      <c r="FGT71" s="18"/>
      <c r="FGU71" s="18"/>
      <c r="FGV71" s="18"/>
      <c r="FGW71" s="18"/>
      <c r="FGX71" s="18"/>
      <c r="FGY71" s="18"/>
      <c r="FGZ71" s="18"/>
      <c r="FHA71" s="18"/>
      <c r="FHB71" s="18"/>
      <c r="FHC71" s="18"/>
      <c r="FHD71" s="18"/>
      <c r="FHE71" s="18"/>
      <c r="FHF71" s="18"/>
      <c r="FHG71" s="18"/>
      <c r="FHH71" s="18"/>
      <c r="FHI71" s="18"/>
      <c r="FHJ71" s="18"/>
      <c r="FHK71" s="18"/>
      <c r="FHL71" s="18"/>
      <c r="FHM71" s="18"/>
      <c r="FHN71" s="18"/>
      <c r="FHO71" s="18"/>
      <c r="FHP71" s="18"/>
      <c r="FHQ71" s="18"/>
      <c r="FHR71" s="18"/>
      <c r="FHS71" s="18"/>
      <c r="FHT71" s="18"/>
      <c r="FHU71" s="18"/>
      <c r="FHV71" s="18"/>
      <c r="FHW71" s="18"/>
      <c r="FHX71" s="18"/>
      <c r="FHY71" s="18"/>
      <c r="FHZ71" s="18"/>
      <c r="FIA71" s="18"/>
      <c r="FIB71" s="18"/>
      <c r="FIC71" s="18"/>
      <c r="FID71" s="18"/>
      <c r="FIE71" s="18"/>
      <c r="FIF71" s="18"/>
      <c r="FIG71" s="18"/>
      <c r="FIH71" s="18"/>
      <c r="FII71" s="18"/>
      <c r="FIJ71" s="18"/>
      <c r="FIK71" s="18"/>
      <c r="FIL71" s="18"/>
      <c r="FIM71" s="18"/>
      <c r="FIN71" s="18"/>
      <c r="FIO71" s="18"/>
      <c r="FIP71" s="18"/>
      <c r="FIQ71" s="18"/>
      <c r="FIR71" s="18"/>
      <c r="FIS71" s="18"/>
      <c r="FIT71" s="18"/>
      <c r="FIU71" s="18"/>
      <c r="FIV71" s="18"/>
      <c r="FIW71" s="18"/>
      <c r="FIX71" s="18"/>
      <c r="FIY71" s="18"/>
      <c r="FIZ71" s="18"/>
      <c r="FJA71" s="18"/>
      <c r="FJB71" s="18"/>
      <c r="FJC71" s="18"/>
      <c r="FJD71" s="18"/>
      <c r="FJE71" s="18"/>
      <c r="FJF71" s="18"/>
      <c r="FJG71" s="18"/>
      <c r="FJH71" s="18"/>
      <c r="FJI71" s="18"/>
      <c r="FJJ71" s="18"/>
      <c r="FJK71" s="18"/>
      <c r="FJL71" s="18"/>
      <c r="FJM71" s="18"/>
      <c r="FJN71" s="18"/>
      <c r="FJO71" s="18"/>
      <c r="FJP71" s="18"/>
      <c r="FJQ71" s="18"/>
      <c r="FJR71" s="18"/>
      <c r="FJS71" s="18"/>
      <c r="FJT71" s="18"/>
      <c r="FJU71" s="18"/>
      <c r="FJV71" s="18"/>
      <c r="FJW71" s="18"/>
      <c r="FJX71" s="18"/>
      <c r="FJY71" s="18"/>
      <c r="FJZ71" s="18"/>
      <c r="FKA71" s="18"/>
      <c r="FKB71" s="18"/>
      <c r="FKC71" s="18"/>
      <c r="FKD71" s="18"/>
      <c r="FKE71" s="18"/>
      <c r="FKF71" s="18"/>
      <c r="FKG71" s="18"/>
      <c r="FKH71" s="18"/>
      <c r="FKI71" s="18"/>
      <c r="FKJ71" s="18"/>
      <c r="FKK71" s="18"/>
      <c r="FKL71" s="18"/>
      <c r="FKM71" s="18"/>
      <c r="FKN71" s="18"/>
      <c r="FKO71" s="18"/>
      <c r="FKP71" s="18"/>
      <c r="FKQ71" s="18"/>
      <c r="FKR71" s="18"/>
      <c r="FKS71" s="18"/>
      <c r="FKT71" s="18"/>
      <c r="FKU71" s="18"/>
      <c r="FKV71" s="18"/>
      <c r="FKW71" s="18"/>
      <c r="FKX71" s="18"/>
      <c r="FKY71" s="18"/>
      <c r="FKZ71" s="18"/>
      <c r="FLA71" s="18"/>
      <c r="FLB71" s="18"/>
      <c r="FLC71" s="18"/>
      <c r="FLD71" s="18"/>
      <c r="FLE71" s="18"/>
      <c r="FLF71" s="18"/>
      <c r="FLG71" s="18"/>
      <c r="FLH71" s="18"/>
      <c r="FLI71" s="18"/>
      <c r="FLJ71" s="18"/>
      <c r="FLK71" s="18"/>
      <c r="FLL71" s="18"/>
      <c r="FLM71" s="18"/>
      <c r="FLN71" s="18"/>
      <c r="FLO71" s="18"/>
      <c r="FLP71" s="18"/>
      <c r="FLQ71" s="18"/>
      <c r="FLR71" s="18"/>
      <c r="FLS71" s="18"/>
      <c r="FLT71" s="18"/>
      <c r="FLU71" s="18"/>
      <c r="FLV71" s="18"/>
      <c r="FLW71" s="18"/>
      <c r="FLX71" s="18"/>
      <c r="FLY71" s="18"/>
      <c r="FLZ71" s="18"/>
      <c r="FMA71" s="18"/>
      <c r="FMB71" s="18"/>
      <c r="FMC71" s="18"/>
      <c r="FMD71" s="18"/>
      <c r="FME71" s="18"/>
      <c r="FMF71" s="18"/>
      <c r="FMG71" s="18"/>
      <c r="FMH71" s="18"/>
      <c r="FMI71" s="18"/>
      <c r="FMJ71" s="18"/>
      <c r="FMK71" s="18"/>
      <c r="FML71" s="18"/>
      <c r="FMM71" s="18"/>
      <c r="FMN71" s="18"/>
      <c r="FMO71" s="18"/>
      <c r="FMP71" s="18"/>
      <c r="FMQ71" s="18"/>
      <c r="FMR71" s="18"/>
      <c r="FMS71" s="18"/>
      <c r="FMT71" s="18"/>
      <c r="FMU71" s="18"/>
      <c r="FMV71" s="18"/>
      <c r="FMW71" s="18"/>
      <c r="FMX71" s="18"/>
      <c r="FMY71" s="18"/>
      <c r="FMZ71" s="18"/>
      <c r="FNA71" s="18"/>
      <c r="FNB71" s="18"/>
      <c r="FNC71" s="18"/>
      <c r="FND71" s="18"/>
      <c r="FNE71" s="18"/>
      <c r="FNF71" s="18"/>
      <c r="FNG71" s="18"/>
      <c r="FNH71" s="18"/>
      <c r="FNI71" s="18"/>
      <c r="FNJ71" s="18"/>
      <c r="FNK71" s="18"/>
      <c r="FNL71" s="18"/>
      <c r="FNM71" s="18"/>
      <c r="FNN71" s="18"/>
      <c r="FNO71" s="18"/>
      <c r="FNP71" s="18"/>
      <c r="FNQ71" s="18"/>
      <c r="FNR71" s="18"/>
      <c r="FNS71" s="18"/>
      <c r="FNT71" s="18"/>
      <c r="FNU71" s="18"/>
      <c r="FNV71" s="18"/>
      <c r="FNW71" s="18"/>
      <c r="FNX71" s="18"/>
      <c r="FNY71" s="18"/>
      <c r="FNZ71" s="18"/>
      <c r="FOA71" s="18"/>
      <c r="FOB71" s="18"/>
      <c r="FOC71" s="18"/>
      <c r="FOD71" s="18"/>
      <c r="FOE71" s="18"/>
      <c r="FOF71" s="18"/>
      <c r="FOG71" s="18"/>
      <c r="FOH71" s="18"/>
      <c r="FOI71" s="18"/>
      <c r="FOJ71" s="18"/>
      <c r="FOK71" s="18"/>
      <c r="FOL71" s="18"/>
      <c r="FOM71" s="18"/>
      <c r="FON71" s="18"/>
      <c r="FOO71" s="18"/>
      <c r="FOP71" s="18"/>
      <c r="FOQ71" s="18"/>
      <c r="FOR71" s="18"/>
      <c r="FOS71" s="18"/>
      <c r="FOT71" s="18"/>
      <c r="FOU71" s="18"/>
      <c r="FOV71" s="18"/>
      <c r="FOW71" s="18"/>
      <c r="FOX71" s="18"/>
      <c r="FOY71" s="18"/>
      <c r="FOZ71" s="18"/>
      <c r="FPA71" s="18"/>
      <c r="FPB71" s="18"/>
      <c r="FPC71" s="18"/>
      <c r="FPD71" s="18"/>
      <c r="FPE71" s="18"/>
      <c r="FPF71" s="18"/>
      <c r="FPG71" s="18"/>
      <c r="FPH71" s="18"/>
      <c r="FPI71" s="18"/>
      <c r="FPJ71" s="18"/>
      <c r="FPK71" s="18"/>
      <c r="FPL71" s="18"/>
      <c r="FPM71" s="18"/>
      <c r="FPN71" s="18"/>
      <c r="FPO71" s="18"/>
      <c r="FPP71" s="18"/>
      <c r="FPQ71" s="18"/>
      <c r="FPR71" s="18"/>
      <c r="FPS71" s="18"/>
      <c r="FPT71" s="18"/>
      <c r="FPU71" s="18"/>
      <c r="FPV71" s="18"/>
      <c r="FPW71" s="18"/>
      <c r="FPX71" s="18"/>
      <c r="FPY71" s="18"/>
      <c r="FPZ71" s="18"/>
      <c r="FQA71" s="18"/>
      <c r="FQB71" s="18"/>
      <c r="FQC71" s="18"/>
      <c r="FQD71" s="18"/>
      <c r="FQE71" s="18"/>
      <c r="FQF71" s="18"/>
      <c r="FQG71" s="18"/>
      <c r="FQH71" s="18"/>
      <c r="FQI71" s="18"/>
      <c r="FQJ71" s="18"/>
      <c r="FQK71" s="18"/>
      <c r="FQL71" s="18"/>
      <c r="FQM71" s="18"/>
      <c r="FQN71" s="18"/>
      <c r="FQO71" s="18"/>
      <c r="FQP71" s="18"/>
      <c r="FQQ71" s="18"/>
      <c r="FQR71" s="18"/>
      <c r="FQS71" s="18"/>
      <c r="FQT71" s="18"/>
      <c r="FQU71" s="18"/>
      <c r="FQV71" s="18"/>
      <c r="FQW71" s="18"/>
      <c r="FQX71" s="18"/>
      <c r="FQY71" s="18"/>
      <c r="FQZ71" s="18"/>
      <c r="FRA71" s="18"/>
      <c r="FRB71" s="18"/>
      <c r="FRC71" s="18"/>
      <c r="FRD71" s="18"/>
      <c r="FRE71" s="18"/>
      <c r="FRF71" s="18"/>
      <c r="FRG71" s="18"/>
      <c r="FRH71" s="18"/>
      <c r="FRI71" s="18"/>
      <c r="FRJ71" s="18"/>
      <c r="FRK71" s="18"/>
      <c r="FRL71" s="18"/>
      <c r="FRM71" s="18"/>
      <c r="FRN71" s="18"/>
      <c r="FRO71" s="18"/>
      <c r="FRP71" s="18"/>
      <c r="FRQ71" s="18"/>
      <c r="FRR71" s="18"/>
      <c r="FRS71" s="18"/>
      <c r="FRT71" s="18"/>
      <c r="FRU71" s="18"/>
      <c r="FRV71" s="18"/>
      <c r="FRW71" s="18"/>
      <c r="FRX71" s="18"/>
      <c r="FRY71" s="18"/>
      <c r="FRZ71" s="18"/>
      <c r="FSA71" s="18"/>
      <c r="FSB71" s="18"/>
      <c r="FSC71" s="18"/>
      <c r="FSD71" s="18"/>
      <c r="FSE71" s="18"/>
      <c r="FSF71" s="18"/>
      <c r="FSG71" s="18"/>
      <c r="FSH71" s="18"/>
      <c r="FSI71" s="18"/>
      <c r="FSJ71" s="18"/>
      <c r="FSK71" s="18"/>
      <c r="FSL71" s="18"/>
      <c r="FSM71" s="18"/>
      <c r="FSN71" s="18"/>
      <c r="FSO71" s="18"/>
      <c r="FSP71" s="18"/>
      <c r="FSQ71" s="18"/>
      <c r="FSR71" s="18"/>
      <c r="FSS71" s="18"/>
      <c r="FST71" s="18"/>
      <c r="FSU71" s="18"/>
      <c r="FSV71" s="18"/>
      <c r="FSW71" s="18"/>
      <c r="FSX71" s="18"/>
      <c r="FSY71" s="18"/>
      <c r="FSZ71" s="18"/>
      <c r="FTA71" s="18"/>
      <c r="FTB71" s="18"/>
      <c r="FTC71" s="18"/>
      <c r="FTD71" s="18"/>
      <c r="FTE71" s="18"/>
      <c r="FTF71" s="18"/>
      <c r="FTG71" s="18"/>
      <c r="FTH71" s="18"/>
      <c r="FTI71" s="18"/>
      <c r="FTJ71" s="18"/>
      <c r="FTK71" s="18"/>
      <c r="FTL71" s="18"/>
      <c r="FTM71" s="18"/>
      <c r="FTN71" s="18"/>
      <c r="FTO71" s="18"/>
      <c r="FTP71" s="18"/>
      <c r="FTQ71" s="18"/>
      <c r="FTR71" s="18"/>
      <c r="FTS71" s="18"/>
      <c r="FTT71" s="18"/>
      <c r="FTU71" s="18"/>
      <c r="FTV71" s="18"/>
      <c r="FTW71" s="18"/>
      <c r="FTX71" s="18"/>
      <c r="FTY71" s="18"/>
      <c r="FTZ71" s="18"/>
      <c r="FUA71" s="18"/>
      <c r="FUB71" s="18"/>
      <c r="FUC71" s="18"/>
      <c r="FUD71" s="18"/>
      <c r="FUE71" s="18"/>
      <c r="FUF71" s="18"/>
      <c r="FUG71" s="18"/>
      <c r="FUH71" s="18"/>
      <c r="FUI71" s="18"/>
      <c r="FUJ71" s="18"/>
      <c r="FUK71" s="18"/>
      <c r="FUL71" s="18"/>
      <c r="FUM71" s="18"/>
      <c r="FUN71" s="18"/>
      <c r="FUO71" s="18"/>
      <c r="FUP71" s="18"/>
      <c r="FUQ71" s="18"/>
      <c r="FUR71" s="18"/>
      <c r="FUS71" s="18"/>
      <c r="FUT71" s="18"/>
      <c r="FUU71" s="18"/>
      <c r="FUV71" s="18"/>
      <c r="FUW71" s="18"/>
      <c r="FUX71" s="18"/>
      <c r="FUY71" s="18"/>
      <c r="FUZ71" s="18"/>
      <c r="FVA71" s="18"/>
      <c r="FVB71" s="18"/>
      <c r="FVC71" s="18"/>
      <c r="FVD71" s="18"/>
      <c r="FVE71" s="18"/>
      <c r="FVF71" s="18"/>
      <c r="FVG71" s="18"/>
      <c r="FVH71" s="18"/>
      <c r="FVI71" s="18"/>
      <c r="FVJ71" s="18"/>
      <c r="FVK71" s="18"/>
      <c r="FVL71" s="18"/>
      <c r="FVM71" s="18"/>
      <c r="FVN71" s="18"/>
      <c r="FVO71" s="18"/>
      <c r="FVP71" s="18"/>
      <c r="FVQ71" s="18"/>
      <c r="FVR71" s="18"/>
      <c r="FVS71" s="18"/>
      <c r="FVT71" s="18"/>
      <c r="FVU71" s="18"/>
      <c r="FVV71" s="18"/>
      <c r="FVW71" s="18"/>
      <c r="FVX71" s="18"/>
      <c r="FVY71" s="18"/>
      <c r="FVZ71" s="18"/>
      <c r="FWA71" s="18"/>
      <c r="FWB71" s="18"/>
      <c r="FWC71" s="18"/>
      <c r="FWD71" s="18"/>
      <c r="FWE71" s="18"/>
      <c r="FWF71" s="18"/>
      <c r="FWG71" s="18"/>
      <c r="FWH71" s="18"/>
      <c r="FWI71" s="18"/>
      <c r="FWJ71" s="18"/>
      <c r="FWK71" s="18"/>
      <c r="FWL71" s="18"/>
      <c r="FWM71" s="18"/>
      <c r="FWN71" s="18"/>
      <c r="FWO71" s="18"/>
      <c r="FWP71" s="18"/>
      <c r="FWQ71" s="18"/>
      <c r="FWR71" s="18"/>
      <c r="FWS71" s="18"/>
      <c r="FWT71" s="18"/>
      <c r="FWU71" s="18"/>
      <c r="FWV71" s="18"/>
      <c r="FWW71" s="18"/>
      <c r="FWX71" s="18"/>
      <c r="FWY71" s="18"/>
      <c r="FWZ71" s="18"/>
      <c r="FXA71" s="18"/>
      <c r="FXB71" s="18"/>
      <c r="FXC71" s="18"/>
      <c r="FXD71" s="18"/>
      <c r="FXE71" s="18"/>
      <c r="FXF71" s="18"/>
      <c r="FXG71" s="18"/>
      <c r="FXH71" s="18"/>
      <c r="FXI71" s="18"/>
      <c r="FXJ71" s="18"/>
      <c r="FXK71" s="18"/>
      <c r="FXL71" s="18"/>
      <c r="FXM71" s="18"/>
      <c r="FXN71" s="18"/>
      <c r="FXO71" s="18"/>
      <c r="FXP71" s="18"/>
      <c r="FXQ71" s="18"/>
      <c r="FXR71" s="18"/>
      <c r="FXS71" s="18"/>
      <c r="FXT71" s="18"/>
      <c r="FXU71" s="18"/>
      <c r="FXV71" s="18"/>
      <c r="FXW71" s="18"/>
      <c r="FXX71" s="18"/>
      <c r="FXY71" s="18"/>
      <c r="FXZ71" s="18"/>
      <c r="FYA71" s="18"/>
      <c r="FYB71" s="18"/>
      <c r="FYC71" s="18"/>
      <c r="FYD71" s="18"/>
      <c r="FYE71" s="18"/>
      <c r="FYF71" s="18"/>
      <c r="FYG71" s="18"/>
      <c r="FYH71" s="18"/>
      <c r="FYI71" s="18"/>
      <c r="FYJ71" s="18"/>
      <c r="FYK71" s="18"/>
      <c r="FYL71" s="18"/>
      <c r="FYM71" s="18"/>
      <c r="FYN71" s="18"/>
      <c r="FYO71" s="18"/>
      <c r="FYP71" s="18"/>
      <c r="FYQ71" s="18"/>
      <c r="FYR71" s="18"/>
      <c r="FYS71" s="18"/>
      <c r="FYT71" s="18"/>
      <c r="FYU71" s="18"/>
      <c r="FYV71" s="18"/>
      <c r="FYW71" s="18"/>
      <c r="FYX71" s="18"/>
      <c r="FYY71" s="18"/>
      <c r="FYZ71" s="18"/>
      <c r="FZA71" s="18"/>
      <c r="FZB71" s="18"/>
      <c r="FZC71" s="18"/>
      <c r="FZD71" s="18"/>
      <c r="FZE71" s="18"/>
      <c r="FZF71" s="18"/>
      <c r="FZG71" s="18"/>
      <c r="FZH71" s="18"/>
      <c r="FZI71" s="18"/>
      <c r="FZJ71" s="18"/>
      <c r="FZK71" s="18"/>
      <c r="FZL71" s="18"/>
      <c r="FZM71" s="18"/>
      <c r="FZN71" s="18"/>
      <c r="FZO71" s="18"/>
      <c r="FZP71" s="18"/>
      <c r="FZQ71" s="18"/>
      <c r="FZR71" s="18"/>
      <c r="FZS71" s="18"/>
      <c r="FZT71" s="18"/>
      <c r="FZU71" s="18"/>
      <c r="FZV71" s="18"/>
      <c r="FZW71" s="18"/>
      <c r="FZX71" s="18"/>
      <c r="FZY71" s="18"/>
      <c r="FZZ71" s="18"/>
      <c r="GAA71" s="18"/>
      <c r="GAB71" s="18"/>
      <c r="GAC71" s="18"/>
      <c r="GAD71" s="18"/>
      <c r="GAE71" s="18"/>
      <c r="GAF71" s="18"/>
      <c r="GAG71" s="18"/>
      <c r="GAH71" s="18"/>
      <c r="GAI71" s="18"/>
      <c r="GAJ71" s="18"/>
      <c r="GAK71" s="18"/>
      <c r="GAL71" s="18"/>
      <c r="GAM71" s="18"/>
      <c r="GAN71" s="18"/>
      <c r="GAO71" s="18"/>
      <c r="GAP71" s="18"/>
      <c r="GAQ71" s="18"/>
      <c r="GAR71" s="18"/>
      <c r="GAS71" s="18"/>
      <c r="GAT71" s="18"/>
      <c r="GAU71" s="18"/>
      <c r="GAV71" s="18"/>
      <c r="GAW71" s="18"/>
      <c r="GAX71" s="18"/>
      <c r="GAY71" s="18"/>
      <c r="GAZ71" s="18"/>
      <c r="GBA71" s="18"/>
      <c r="GBB71" s="18"/>
      <c r="GBC71" s="18"/>
      <c r="GBD71" s="18"/>
      <c r="GBE71" s="18"/>
      <c r="GBF71" s="18"/>
      <c r="GBG71" s="18"/>
      <c r="GBH71" s="18"/>
      <c r="GBI71" s="18"/>
      <c r="GBJ71" s="18"/>
      <c r="GBK71" s="18"/>
      <c r="GBL71" s="18"/>
      <c r="GBM71" s="18"/>
      <c r="GBN71" s="18"/>
      <c r="GBO71" s="18"/>
      <c r="GBP71" s="18"/>
      <c r="GBQ71" s="18"/>
      <c r="GBR71" s="18"/>
      <c r="GBS71" s="18"/>
      <c r="GBT71" s="18"/>
      <c r="GBU71" s="18"/>
      <c r="GBV71" s="18"/>
      <c r="GBW71" s="18"/>
      <c r="GBX71" s="18"/>
      <c r="GBY71" s="18"/>
      <c r="GBZ71" s="18"/>
      <c r="GCA71" s="18"/>
      <c r="GCB71" s="18"/>
      <c r="GCC71" s="18"/>
      <c r="GCD71" s="18"/>
      <c r="GCE71" s="18"/>
      <c r="GCF71" s="18"/>
      <c r="GCG71" s="18"/>
      <c r="GCH71" s="18"/>
      <c r="GCI71" s="18"/>
      <c r="GCJ71" s="18"/>
      <c r="GCK71" s="18"/>
      <c r="GCL71" s="18"/>
      <c r="GCM71" s="18"/>
      <c r="GCN71" s="18"/>
      <c r="GCO71" s="18"/>
      <c r="GCP71" s="18"/>
      <c r="GCQ71" s="18"/>
      <c r="GCR71" s="18"/>
      <c r="GCS71" s="18"/>
      <c r="GCT71" s="18"/>
      <c r="GCU71" s="18"/>
      <c r="GCV71" s="18"/>
      <c r="GCW71" s="18"/>
      <c r="GCX71" s="18"/>
      <c r="GCY71" s="18"/>
      <c r="GCZ71" s="18"/>
      <c r="GDA71" s="18"/>
      <c r="GDB71" s="18"/>
      <c r="GDC71" s="18"/>
      <c r="GDD71" s="18"/>
      <c r="GDE71" s="18"/>
      <c r="GDF71" s="18"/>
      <c r="GDG71" s="18"/>
      <c r="GDH71" s="18"/>
      <c r="GDI71" s="18"/>
      <c r="GDJ71" s="18"/>
      <c r="GDK71" s="18"/>
      <c r="GDL71" s="18"/>
      <c r="GDM71" s="18"/>
      <c r="GDN71" s="18"/>
      <c r="GDO71" s="18"/>
      <c r="GDP71" s="18"/>
      <c r="GDQ71" s="18"/>
      <c r="GDR71" s="18"/>
      <c r="GDS71" s="18"/>
      <c r="GDT71" s="18"/>
      <c r="GDU71" s="18"/>
      <c r="GDV71" s="18"/>
      <c r="GDW71" s="18"/>
      <c r="GDX71" s="18"/>
      <c r="GDY71" s="18"/>
      <c r="GDZ71" s="18"/>
      <c r="GEA71" s="18"/>
      <c r="GEB71" s="18"/>
      <c r="GEC71" s="18"/>
      <c r="GED71" s="18"/>
      <c r="GEE71" s="18"/>
      <c r="GEF71" s="18"/>
      <c r="GEG71" s="18"/>
      <c r="GEH71" s="18"/>
      <c r="GEI71" s="18"/>
      <c r="GEJ71" s="18"/>
      <c r="GEK71" s="18"/>
      <c r="GEL71" s="18"/>
      <c r="GEM71" s="18"/>
      <c r="GEN71" s="18"/>
      <c r="GEO71" s="18"/>
      <c r="GEP71" s="18"/>
      <c r="GEQ71" s="18"/>
      <c r="GER71" s="18"/>
      <c r="GES71" s="18"/>
      <c r="GET71" s="18"/>
      <c r="GEU71" s="18"/>
      <c r="GEV71" s="18"/>
      <c r="GEW71" s="18"/>
      <c r="GEX71" s="18"/>
      <c r="GEY71" s="18"/>
      <c r="GEZ71" s="18"/>
      <c r="GFA71" s="18"/>
      <c r="GFB71" s="18"/>
      <c r="GFC71" s="18"/>
      <c r="GFD71" s="18"/>
      <c r="GFE71" s="18"/>
      <c r="GFF71" s="18"/>
      <c r="GFG71" s="18"/>
      <c r="GFH71" s="18"/>
      <c r="GFI71" s="18"/>
      <c r="GFJ71" s="18"/>
      <c r="GFK71" s="18"/>
      <c r="GFL71" s="18"/>
      <c r="GFM71" s="18"/>
      <c r="GFN71" s="18"/>
      <c r="GFO71" s="18"/>
      <c r="GFP71" s="18"/>
      <c r="GFQ71" s="18"/>
      <c r="GFR71" s="18"/>
      <c r="GFS71" s="18"/>
      <c r="GFT71" s="18"/>
      <c r="GFU71" s="18"/>
      <c r="GFV71" s="18"/>
      <c r="GFW71" s="18"/>
      <c r="GFX71" s="18"/>
      <c r="GFY71" s="18"/>
      <c r="GFZ71" s="18"/>
      <c r="GGA71" s="18"/>
      <c r="GGB71" s="18"/>
      <c r="GGC71" s="18"/>
      <c r="GGD71" s="18"/>
      <c r="GGE71" s="18"/>
      <c r="GGF71" s="18"/>
      <c r="GGG71" s="18"/>
      <c r="GGH71" s="18"/>
      <c r="GGI71" s="18"/>
      <c r="GGJ71" s="18"/>
      <c r="GGK71" s="18"/>
      <c r="GGL71" s="18"/>
      <c r="GGM71" s="18"/>
      <c r="GGN71" s="18"/>
      <c r="GGO71" s="18"/>
      <c r="GGP71" s="18"/>
      <c r="GGQ71" s="18"/>
      <c r="GGR71" s="18"/>
      <c r="GGS71" s="18"/>
      <c r="GGT71" s="18"/>
      <c r="GGU71" s="18"/>
      <c r="GGV71" s="18"/>
      <c r="GGW71" s="18"/>
      <c r="GGX71" s="18"/>
      <c r="GGY71" s="18"/>
      <c r="GGZ71" s="18"/>
      <c r="GHA71" s="18"/>
      <c r="GHB71" s="18"/>
      <c r="GHC71" s="18"/>
      <c r="GHD71" s="18"/>
      <c r="GHE71" s="18"/>
      <c r="GHF71" s="18"/>
      <c r="GHG71" s="18"/>
      <c r="GHH71" s="18"/>
      <c r="GHI71" s="18"/>
      <c r="GHJ71" s="18"/>
      <c r="GHK71" s="18"/>
      <c r="GHL71" s="18"/>
      <c r="GHM71" s="18"/>
      <c r="GHN71" s="18"/>
      <c r="GHO71" s="18"/>
      <c r="GHP71" s="18"/>
      <c r="GHQ71" s="18"/>
      <c r="GHR71" s="18"/>
      <c r="GHS71" s="18"/>
      <c r="GHT71" s="18"/>
      <c r="GHU71" s="18"/>
      <c r="GHV71" s="18"/>
      <c r="GHW71" s="18"/>
      <c r="GHX71" s="18"/>
      <c r="GHY71" s="18"/>
      <c r="GHZ71" s="18"/>
      <c r="GIA71" s="18"/>
      <c r="GIB71" s="18"/>
      <c r="GIC71" s="18"/>
      <c r="GID71" s="18"/>
      <c r="GIE71" s="18"/>
      <c r="GIF71" s="18"/>
      <c r="GIG71" s="18"/>
      <c r="GIH71" s="18"/>
      <c r="GII71" s="18"/>
      <c r="GIJ71" s="18"/>
      <c r="GIK71" s="18"/>
      <c r="GIL71" s="18"/>
      <c r="GIM71" s="18"/>
      <c r="GIN71" s="18"/>
      <c r="GIO71" s="18"/>
      <c r="GIP71" s="18"/>
      <c r="GIQ71" s="18"/>
      <c r="GIR71" s="18"/>
      <c r="GIS71" s="18"/>
      <c r="GIT71" s="18"/>
      <c r="GIU71" s="18"/>
      <c r="GIV71" s="18"/>
      <c r="GIW71" s="18"/>
      <c r="GIX71" s="18"/>
      <c r="GIY71" s="18"/>
      <c r="GIZ71" s="18"/>
      <c r="GJA71" s="18"/>
      <c r="GJB71" s="18"/>
      <c r="GJC71" s="18"/>
      <c r="GJD71" s="18"/>
      <c r="GJE71" s="18"/>
      <c r="GJF71" s="18"/>
      <c r="GJG71" s="18"/>
      <c r="GJH71" s="18"/>
      <c r="GJI71" s="18"/>
      <c r="GJJ71" s="18"/>
      <c r="GJK71" s="18"/>
      <c r="GJL71" s="18"/>
      <c r="GJM71" s="18"/>
      <c r="GJN71" s="18"/>
      <c r="GJO71" s="18"/>
      <c r="GJP71" s="18"/>
      <c r="GJQ71" s="18"/>
      <c r="GJR71" s="18"/>
      <c r="GJS71" s="18"/>
      <c r="GJT71" s="18"/>
      <c r="GJU71" s="18"/>
      <c r="GJV71" s="18"/>
      <c r="GJW71" s="18"/>
      <c r="GJX71" s="18"/>
      <c r="GJY71" s="18"/>
      <c r="GJZ71" s="18"/>
      <c r="GKA71" s="18"/>
      <c r="GKB71" s="18"/>
      <c r="GKC71" s="18"/>
      <c r="GKD71" s="18"/>
      <c r="GKE71" s="18"/>
      <c r="GKF71" s="18"/>
      <c r="GKG71" s="18"/>
      <c r="GKH71" s="18"/>
      <c r="GKI71" s="18"/>
      <c r="GKJ71" s="18"/>
      <c r="GKK71" s="18"/>
      <c r="GKL71" s="18"/>
      <c r="GKM71" s="18"/>
      <c r="GKN71" s="18"/>
      <c r="GKO71" s="18"/>
      <c r="GKP71" s="18"/>
      <c r="GKQ71" s="18"/>
      <c r="GKR71" s="18"/>
      <c r="GKS71" s="18"/>
      <c r="GKT71" s="18"/>
      <c r="GKU71" s="18"/>
      <c r="GKV71" s="18"/>
      <c r="GKW71" s="18"/>
      <c r="GKX71" s="18"/>
      <c r="GKY71" s="18"/>
      <c r="GKZ71" s="18"/>
      <c r="GLA71" s="18"/>
      <c r="GLB71" s="18"/>
      <c r="GLC71" s="18"/>
      <c r="GLD71" s="18"/>
      <c r="GLE71" s="18"/>
      <c r="GLF71" s="18"/>
      <c r="GLG71" s="18"/>
      <c r="GLH71" s="18"/>
      <c r="GLI71" s="18"/>
      <c r="GLJ71" s="18"/>
      <c r="GLK71" s="18"/>
      <c r="GLL71" s="18"/>
      <c r="GLM71" s="18"/>
      <c r="GLN71" s="18"/>
      <c r="GLO71" s="18"/>
      <c r="GLP71" s="18"/>
      <c r="GLQ71" s="18"/>
      <c r="GLR71" s="18"/>
      <c r="GLS71" s="18"/>
      <c r="GLT71" s="18"/>
      <c r="GLU71" s="18"/>
      <c r="GLV71" s="18"/>
      <c r="GLW71" s="18"/>
      <c r="GLX71" s="18"/>
      <c r="GLY71" s="18"/>
      <c r="GLZ71" s="18"/>
      <c r="GMA71" s="18"/>
      <c r="GMB71" s="18"/>
      <c r="GMC71" s="18"/>
      <c r="GMD71" s="18"/>
      <c r="GME71" s="18"/>
      <c r="GMF71" s="18"/>
      <c r="GMG71" s="18"/>
      <c r="GMH71" s="18"/>
      <c r="GMI71" s="18"/>
      <c r="GMJ71" s="18"/>
      <c r="GMK71" s="18"/>
      <c r="GML71" s="18"/>
      <c r="GMM71" s="18"/>
      <c r="GMN71" s="18"/>
      <c r="GMO71" s="18"/>
      <c r="GMP71" s="18"/>
      <c r="GMQ71" s="18"/>
      <c r="GMR71" s="18"/>
      <c r="GMS71" s="18"/>
      <c r="GMT71" s="18"/>
      <c r="GMU71" s="18"/>
      <c r="GMV71" s="18"/>
      <c r="GMW71" s="18"/>
      <c r="GMX71" s="18"/>
      <c r="GMY71" s="18"/>
      <c r="GMZ71" s="18"/>
      <c r="GNA71" s="18"/>
      <c r="GNB71" s="18"/>
      <c r="GNC71" s="18"/>
      <c r="GND71" s="18"/>
      <c r="GNE71" s="18"/>
      <c r="GNF71" s="18"/>
      <c r="GNG71" s="18"/>
      <c r="GNH71" s="18"/>
      <c r="GNI71" s="18"/>
      <c r="GNJ71" s="18"/>
      <c r="GNK71" s="18"/>
      <c r="GNL71" s="18"/>
      <c r="GNM71" s="18"/>
      <c r="GNN71" s="18"/>
      <c r="GNO71" s="18"/>
      <c r="GNP71" s="18"/>
      <c r="GNQ71" s="18"/>
      <c r="GNR71" s="18"/>
      <c r="GNS71" s="18"/>
      <c r="GNT71" s="18"/>
      <c r="GNU71" s="18"/>
      <c r="GNV71" s="18"/>
      <c r="GNW71" s="18"/>
      <c r="GNX71" s="18"/>
      <c r="GNY71" s="18"/>
      <c r="GNZ71" s="18"/>
      <c r="GOA71" s="18"/>
      <c r="GOB71" s="18"/>
      <c r="GOC71" s="18"/>
      <c r="GOD71" s="18"/>
      <c r="GOE71" s="18"/>
      <c r="GOF71" s="18"/>
      <c r="GOG71" s="18"/>
      <c r="GOH71" s="18"/>
      <c r="GOI71" s="18"/>
      <c r="GOJ71" s="18"/>
      <c r="GOK71" s="18"/>
      <c r="GOL71" s="18"/>
      <c r="GOM71" s="18"/>
      <c r="GON71" s="18"/>
      <c r="GOO71" s="18"/>
      <c r="GOP71" s="18"/>
      <c r="GOQ71" s="18"/>
      <c r="GOR71" s="18"/>
      <c r="GOS71" s="18"/>
      <c r="GOT71" s="18"/>
      <c r="GOU71" s="18"/>
      <c r="GOV71" s="18"/>
      <c r="GOW71" s="18"/>
      <c r="GOX71" s="18"/>
      <c r="GOY71" s="18"/>
      <c r="GOZ71" s="18"/>
      <c r="GPA71" s="18"/>
      <c r="GPB71" s="18"/>
      <c r="GPC71" s="18"/>
      <c r="GPD71" s="18"/>
      <c r="GPE71" s="18"/>
      <c r="GPF71" s="18"/>
      <c r="GPG71" s="18"/>
      <c r="GPH71" s="18"/>
      <c r="GPI71" s="18"/>
      <c r="GPJ71" s="18"/>
      <c r="GPK71" s="18"/>
      <c r="GPL71" s="18"/>
      <c r="GPM71" s="18"/>
      <c r="GPN71" s="18"/>
      <c r="GPO71" s="18"/>
      <c r="GPP71" s="18"/>
      <c r="GPQ71" s="18"/>
      <c r="GPR71" s="18"/>
      <c r="GPS71" s="18"/>
      <c r="GPT71" s="18"/>
      <c r="GPU71" s="18"/>
      <c r="GPV71" s="18"/>
      <c r="GPW71" s="18"/>
      <c r="GPX71" s="18"/>
      <c r="GPY71" s="18"/>
      <c r="GPZ71" s="18"/>
      <c r="GQA71" s="18"/>
      <c r="GQB71" s="18"/>
      <c r="GQC71" s="18"/>
      <c r="GQD71" s="18"/>
      <c r="GQE71" s="18"/>
      <c r="GQF71" s="18"/>
      <c r="GQG71" s="18"/>
      <c r="GQH71" s="18"/>
      <c r="GQI71" s="18"/>
      <c r="GQJ71" s="18"/>
      <c r="GQK71" s="18"/>
      <c r="GQL71" s="18"/>
      <c r="GQM71" s="18"/>
      <c r="GQN71" s="18"/>
      <c r="GQO71" s="18"/>
      <c r="GQP71" s="18"/>
      <c r="GQQ71" s="18"/>
      <c r="GQR71" s="18"/>
      <c r="GQS71" s="18"/>
      <c r="GQT71" s="18"/>
      <c r="GQU71" s="18"/>
      <c r="GQV71" s="18"/>
      <c r="GQW71" s="18"/>
      <c r="GQX71" s="18"/>
      <c r="GQY71" s="18"/>
      <c r="GQZ71" s="18"/>
      <c r="GRA71" s="18"/>
      <c r="GRB71" s="18"/>
      <c r="GRC71" s="18"/>
      <c r="GRD71" s="18"/>
      <c r="GRE71" s="18"/>
      <c r="GRF71" s="18"/>
      <c r="GRG71" s="18"/>
      <c r="GRH71" s="18"/>
      <c r="GRI71" s="18"/>
      <c r="GRJ71" s="18"/>
      <c r="GRK71" s="18"/>
      <c r="GRL71" s="18"/>
      <c r="GRM71" s="18"/>
      <c r="GRN71" s="18"/>
      <c r="GRO71" s="18"/>
      <c r="GRP71" s="18"/>
      <c r="GRQ71" s="18"/>
      <c r="GRR71" s="18"/>
      <c r="GRS71" s="18"/>
      <c r="GRT71" s="18"/>
      <c r="GRU71" s="18"/>
      <c r="GRV71" s="18"/>
      <c r="GRW71" s="18"/>
      <c r="GRX71" s="18"/>
      <c r="GRY71" s="18"/>
      <c r="GRZ71" s="18"/>
      <c r="GSA71" s="18"/>
      <c r="GSB71" s="18"/>
      <c r="GSC71" s="18"/>
      <c r="GSD71" s="18"/>
      <c r="GSE71" s="18"/>
      <c r="GSF71" s="18"/>
      <c r="GSG71" s="18"/>
      <c r="GSH71" s="18"/>
      <c r="GSI71" s="18"/>
      <c r="GSJ71" s="18"/>
      <c r="GSK71" s="18"/>
      <c r="GSL71" s="18"/>
      <c r="GSM71" s="18"/>
      <c r="GSN71" s="18"/>
      <c r="GSO71" s="18"/>
      <c r="GSP71" s="18"/>
      <c r="GSQ71" s="18"/>
      <c r="GSR71" s="18"/>
      <c r="GSS71" s="18"/>
      <c r="GST71" s="18"/>
      <c r="GSU71" s="18"/>
      <c r="GSV71" s="18"/>
      <c r="GSW71" s="18"/>
      <c r="GSX71" s="18"/>
      <c r="GSY71" s="18"/>
      <c r="GSZ71" s="18"/>
      <c r="GTA71" s="18"/>
      <c r="GTB71" s="18"/>
      <c r="GTC71" s="18"/>
      <c r="GTD71" s="18"/>
      <c r="GTE71" s="18"/>
      <c r="GTF71" s="18"/>
      <c r="GTG71" s="18"/>
      <c r="GTH71" s="18"/>
      <c r="GTI71" s="18"/>
      <c r="GTJ71" s="18"/>
      <c r="GTK71" s="18"/>
      <c r="GTL71" s="18"/>
      <c r="GTM71" s="18"/>
      <c r="GTN71" s="18"/>
      <c r="GTO71" s="18"/>
      <c r="GTP71" s="18"/>
      <c r="GTQ71" s="18"/>
      <c r="GTR71" s="18"/>
      <c r="GTS71" s="18"/>
      <c r="GTT71" s="18"/>
      <c r="GTU71" s="18"/>
      <c r="GTV71" s="18"/>
      <c r="GTW71" s="18"/>
      <c r="GTX71" s="18"/>
      <c r="GTY71" s="18"/>
      <c r="GTZ71" s="18"/>
      <c r="GUA71" s="18"/>
      <c r="GUB71" s="18"/>
      <c r="GUC71" s="18"/>
      <c r="GUD71" s="18"/>
      <c r="GUE71" s="18"/>
      <c r="GUF71" s="18"/>
      <c r="GUG71" s="18"/>
      <c r="GUH71" s="18"/>
      <c r="GUI71" s="18"/>
      <c r="GUJ71" s="18"/>
      <c r="GUK71" s="18"/>
      <c r="GUL71" s="18"/>
      <c r="GUM71" s="18"/>
      <c r="GUN71" s="18"/>
      <c r="GUO71" s="18"/>
      <c r="GUP71" s="18"/>
      <c r="GUQ71" s="18"/>
      <c r="GUR71" s="18"/>
      <c r="GUS71" s="18"/>
      <c r="GUT71" s="18"/>
      <c r="GUU71" s="18"/>
      <c r="GUV71" s="18"/>
      <c r="GUW71" s="18"/>
      <c r="GUX71" s="18"/>
      <c r="GUY71" s="18"/>
      <c r="GUZ71" s="18"/>
      <c r="GVA71" s="18"/>
      <c r="GVB71" s="18"/>
      <c r="GVC71" s="18"/>
      <c r="GVD71" s="18"/>
      <c r="GVE71" s="18"/>
      <c r="GVF71" s="18"/>
      <c r="GVG71" s="18"/>
      <c r="GVH71" s="18"/>
      <c r="GVI71" s="18"/>
      <c r="GVJ71" s="18"/>
      <c r="GVK71" s="18"/>
      <c r="GVL71" s="18"/>
      <c r="GVM71" s="18"/>
      <c r="GVN71" s="18"/>
      <c r="GVO71" s="18"/>
      <c r="GVP71" s="18"/>
      <c r="GVQ71" s="18"/>
      <c r="GVR71" s="18"/>
      <c r="GVS71" s="18"/>
      <c r="GVT71" s="18"/>
      <c r="GVU71" s="18"/>
      <c r="GVV71" s="18"/>
      <c r="GVW71" s="18"/>
      <c r="GVX71" s="18"/>
      <c r="GVY71" s="18"/>
      <c r="GVZ71" s="18"/>
      <c r="GWA71" s="18"/>
      <c r="GWB71" s="18"/>
      <c r="GWC71" s="18"/>
      <c r="GWD71" s="18"/>
      <c r="GWE71" s="18"/>
      <c r="GWF71" s="18"/>
      <c r="GWG71" s="18"/>
      <c r="GWH71" s="18"/>
      <c r="GWI71" s="18"/>
      <c r="GWJ71" s="18"/>
      <c r="GWK71" s="18"/>
      <c r="GWL71" s="18"/>
      <c r="GWM71" s="18"/>
      <c r="GWN71" s="18"/>
      <c r="GWO71" s="18"/>
      <c r="GWP71" s="18"/>
      <c r="GWQ71" s="18"/>
      <c r="GWR71" s="18"/>
      <c r="GWS71" s="18"/>
      <c r="GWT71" s="18"/>
      <c r="GWU71" s="18"/>
      <c r="GWV71" s="18"/>
      <c r="GWW71" s="18"/>
      <c r="GWX71" s="18"/>
      <c r="GWY71" s="18"/>
      <c r="GWZ71" s="18"/>
      <c r="GXA71" s="18"/>
      <c r="GXB71" s="18"/>
      <c r="GXC71" s="18"/>
      <c r="GXD71" s="18"/>
      <c r="GXE71" s="18"/>
      <c r="GXF71" s="18"/>
      <c r="GXG71" s="18"/>
      <c r="GXH71" s="18"/>
      <c r="GXI71" s="18"/>
      <c r="GXJ71" s="18"/>
      <c r="GXK71" s="18"/>
      <c r="GXL71" s="18"/>
      <c r="GXM71" s="18"/>
      <c r="GXN71" s="18"/>
      <c r="GXO71" s="18"/>
      <c r="GXP71" s="18"/>
      <c r="GXQ71" s="18"/>
      <c r="GXR71" s="18"/>
      <c r="GXS71" s="18"/>
      <c r="GXT71" s="18"/>
      <c r="GXU71" s="18"/>
      <c r="GXV71" s="18"/>
      <c r="GXW71" s="18"/>
      <c r="GXX71" s="18"/>
      <c r="GXY71" s="18"/>
      <c r="GXZ71" s="18"/>
      <c r="GYA71" s="18"/>
      <c r="GYB71" s="18"/>
      <c r="GYC71" s="18"/>
      <c r="GYD71" s="18"/>
      <c r="GYE71" s="18"/>
      <c r="GYF71" s="18"/>
      <c r="GYG71" s="18"/>
      <c r="GYH71" s="18"/>
      <c r="GYI71" s="18"/>
      <c r="GYJ71" s="18"/>
      <c r="GYK71" s="18"/>
      <c r="GYL71" s="18"/>
      <c r="GYM71" s="18"/>
      <c r="GYN71" s="18"/>
      <c r="GYO71" s="18"/>
      <c r="GYP71" s="18"/>
      <c r="GYQ71" s="18"/>
      <c r="GYR71" s="18"/>
      <c r="GYS71" s="18"/>
      <c r="GYT71" s="18"/>
      <c r="GYU71" s="18"/>
      <c r="GYV71" s="18"/>
      <c r="GYW71" s="18"/>
      <c r="GYX71" s="18"/>
      <c r="GYY71" s="18"/>
      <c r="GYZ71" s="18"/>
      <c r="GZA71" s="18"/>
      <c r="GZB71" s="18"/>
      <c r="GZC71" s="18"/>
      <c r="GZD71" s="18"/>
      <c r="GZE71" s="18"/>
      <c r="GZF71" s="18"/>
      <c r="GZG71" s="18"/>
      <c r="GZH71" s="18"/>
      <c r="GZI71" s="18"/>
      <c r="GZJ71" s="18"/>
      <c r="GZK71" s="18"/>
      <c r="GZL71" s="18"/>
      <c r="GZM71" s="18"/>
      <c r="GZN71" s="18"/>
      <c r="GZO71" s="18"/>
      <c r="GZP71" s="18"/>
      <c r="GZQ71" s="18"/>
      <c r="GZR71" s="18"/>
      <c r="GZS71" s="18"/>
      <c r="GZT71" s="18"/>
      <c r="GZU71" s="18"/>
      <c r="GZV71" s="18"/>
      <c r="GZW71" s="18"/>
      <c r="GZX71" s="18"/>
      <c r="GZY71" s="18"/>
      <c r="GZZ71" s="18"/>
      <c r="HAA71" s="18"/>
      <c r="HAB71" s="18"/>
      <c r="HAC71" s="18"/>
      <c r="HAD71" s="18"/>
      <c r="HAE71" s="18"/>
      <c r="HAF71" s="18"/>
      <c r="HAG71" s="18"/>
      <c r="HAH71" s="18"/>
      <c r="HAI71" s="18"/>
      <c r="HAJ71" s="18"/>
      <c r="HAK71" s="18"/>
      <c r="HAL71" s="18"/>
      <c r="HAM71" s="18"/>
      <c r="HAN71" s="18"/>
      <c r="HAO71" s="18"/>
      <c r="HAP71" s="18"/>
      <c r="HAQ71" s="18"/>
      <c r="HAR71" s="18"/>
      <c r="HAS71" s="18"/>
      <c r="HAT71" s="18"/>
      <c r="HAU71" s="18"/>
      <c r="HAV71" s="18"/>
      <c r="HAW71" s="18"/>
      <c r="HAX71" s="18"/>
      <c r="HAY71" s="18"/>
      <c r="HAZ71" s="18"/>
      <c r="HBA71" s="18"/>
      <c r="HBB71" s="18"/>
      <c r="HBC71" s="18"/>
      <c r="HBD71" s="18"/>
      <c r="HBE71" s="18"/>
      <c r="HBF71" s="18"/>
      <c r="HBG71" s="18"/>
      <c r="HBH71" s="18"/>
      <c r="HBI71" s="18"/>
      <c r="HBJ71" s="18"/>
      <c r="HBK71" s="18"/>
      <c r="HBL71" s="18"/>
      <c r="HBM71" s="18"/>
      <c r="HBN71" s="18"/>
      <c r="HBO71" s="18"/>
      <c r="HBP71" s="18"/>
      <c r="HBQ71" s="18"/>
      <c r="HBR71" s="18"/>
      <c r="HBS71" s="18"/>
      <c r="HBT71" s="18"/>
      <c r="HBU71" s="18"/>
      <c r="HBV71" s="18"/>
      <c r="HBW71" s="18"/>
      <c r="HBX71" s="18"/>
      <c r="HBY71" s="18"/>
      <c r="HBZ71" s="18"/>
      <c r="HCA71" s="18"/>
      <c r="HCB71" s="18"/>
      <c r="HCC71" s="18"/>
      <c r="HCD71" s="18"/>
      <c r="HCE71" s="18"/>
      <c r="HCF71" s="18"/>
      <c r="HCG71" s="18"/>
      <c r="HCH71" s="18"/>
      <c r="HCI71" s="18"/>
      <c r="HCJ71" s="18"/>
      <c r="HCK71" s="18"/>
      <c r="HCL71" s="18"/>
      <c r="HCM71" s="18"/>
      <c r="HCN71" s="18"/>
      <c r="HCO71" s="18"/>
      <c r="HCP71" s="18"/>
      <c r="HCQ71" s="18"/>
      <c r="HCR71" s="18"/>
      <c r="HCS71" s="18"/>
      <c r="HCT71" s="18"/>
      <c r="HCU71" s="18"/>
      <c r="HCV71" s="18"/>
      <c r="HCW71" s="18"/>
      <c r="HCX71" s="18"/>
      <c r="HCY71" s="18"/>
      <c r="HCZ71" s="18"/>
      <c r="HDA71" s="18"/>
      <c r="HDB71" s="18"/>
      <c r="HDC71" s="18"/>
      <c r="HDD71" s="18"/>
      <c r="HDE71" s="18"/>
      <c r="HDF71" s="18"/>
      <c r="HDG71" s="18"/>
      <c r="HDH71" s="18"/>
      <c r="HDI71" s="18"/>
      <c r="HDJ71" s="18"/>
      <c r="HDK71" s="18"/>
      <c r="HDL71" s="18"/>
      <c r="HDM71" s="18"/>
      <c r="HDN71" s="18"/>
      <c r="HDO71" s="18"/>
      <c r="HDP71" s="18"/>
      <c r="HDQ71" s="18"/>
      <c r="HDR71" s="18"/>
      <c r="HDS71" s="18"/>
      <c r="HDT71" s="18"/>
      <c r="HDU71" s="18"/>
      <c r="HDV71" s="18"/>
      <c r="HDW71" s="18"/>
      <c r="HDX71" s="18"/>
      <c r="HDY71" s="18"/>
      <c r="HDZ71" s="18"/>
      <c r="HEA71" s="18"/>
      <c r="HEB71" s="18"/>
      <c r="HEC71" s="18"/>
      <c r="HED71" s="18"/>
      <c r="HEE71" s="18"/>
      <c r="HEF71" s="18"/>
      <c r="HEG71" s="18"/>
      <c r="HEH71" s="18"/>
      <c r="HEI71" s="18"/>
      <c r="HEJ71" s="18"/>
      <c r="HEK71" s="18"/>
      <c r="HEL71" s="18"/>
      <c r="HEM71" s="18"/>
      <c r="HEN71" s="18"/>
      <c r="HEO71" s="18"/>
      <c r="HEP71" s="18"/>
      <c r="HEQ71" s="18"/>
      <c r="HER71" s="18"/>
      <c r="HES71" s="18"/>
      <c r="HET71" s="18"/>
      <c r="HEU71" s="18"/>
      <c r="HEV71" s="18"/>
      <c r="HEW71" s="18"/>
      <c r="HEX71" s="18"/>
      <c r="HEY71" s="18"/>
      <c r="HEZ71" s="18"/>
      <c r="HFA71" s="18"/>
      <c r="HFB71" s="18"/>
      <c r="HFC71" s="18"/>
      <c r="HFD71" s="18"/>
      <c r="HFE71" s="18"/>
      <c r="HFF71" s="18"/>
      <c r="HFG71" s="18"/>
      <c r="HFH71" s="18"/>
      <c r="HFI71" s="18"/>
      <c r="HFJ71" s="18"/>
      <c r="HFK71" s="18"/>
      <c r="HFL71" s="18"/>
      <c r="HFM71" s="18"/>
      <c r="HFN71" s="18"/>
      <c r="HFO71" s="18"/>
      <c r="HFP71" s="18"/>
      <c r="HFQ71" s="18"/>
      <c r="HFR71" s="18"/>
      <c r="HFS71" s="18"/>
      <c r="HFT71" s="18"/>
      <c r="HFU71" s="18"/>
      <c r="HFV71" s="18"/>
      <c r="HFW71" s="18"/>
      <c r="HFX71" s="18"/>
      <c r="HFY71" s="18"/>
      <c r="HFZ71" s="18"/>
      <c r="HGA71" s="18"/>
      <c r="HGB71" s="18"/>
      <c r="HGC71" s="18"/>
      <c r="HGD71" s="18"/>
      <c r="HGE71" s="18"/>
      <c r="HGF71" s="18"/>
      <c r="HGG71" s="18"/>
      <c r="HGH71" s="18"/>
      <c r="HGI71" s="18"/>
      <c r="HGJ71" s="18"/>
      <c r="HGK71" s="18"/>
      <c r="HGL71" s="18"/>
      <c r="HGM71" s="18"/>
      <c r="HGN71" s="18"/>
      <c r="HGO71" s="18"/>
      <c r="HGP71" s="18"/>
      <c r="HGQ71" s="18"/>
      <c r="HGR71" s="18"/>
      <c r="HGS71" s="18"/>
      <c r="HGT71" s="18"/>
      <c r="HGU71" s="18"/>
      <c r="HGV71" s="18"/>
      <c r="HGW71" s="18"/>
      <c r="HGX71" s="18"/>
      <c r="HGY71" s="18"/>
      <c r="HGZ71" s="18"/>
      <c r="HHA71" s="18"/>
      <c r="HHB71" s="18"/>
      <c r="HHC71" s="18"/>
      <c r="HHD71" s="18"/>
      <c r="HHE71" s="18"/>
      <c r="HHF71" s="18"/>
      <c r="HHG71" s="18"/>
      <c r="HHH71" s="18"/>
      <c r="HHI71" s="18"/>
      <c r="HHJ71" s="18"/>
      <c r="HHK71" s="18"/>
      <c r="HHL71" s="18"/>
      <c r="HHM71" s="18"/>
      <c r="HHN71" s="18"/>
      <c r="HHO71" s="18"/>
      <c r="HHP71" s="18"/>
      <c r="HHQ71" s="18"/>
      <c r="HHR71" s="18"/>
      <c r="HHS71" s="18"/>
      <c r="HHT71" s="18"/>
      <c r="HHU71" s="18"/>
      <c r="HHV71" s="18"/>
      <c r="HHW71" s="18"/>
      <c r="HHX71" s="18"/>
      <c r="HHY71" s="18"/>
      <c r="HHZ71" s="18"/>
      <c r="HIA71" s="18"/>
      <c r="HIB71" s="18"/>
      <c r="HIC71" s="18"/>
      <c r="HID71" s="18"/>
      <c r="HIE71" s="18"/>
      <c r="HIF71" s="18"/>
      <c r="HIG71" s="18"/>
      <c r="HIH71" s="18"/>
      <c r="HII71" s="18"/>
      <c r="HIJ71" s="18"/>
      <c r="HIK71" s="18"/>
      <c r="HIL71" s="18"/>
      <c r="HIM71" s="18"/>
      <c r="HIN71" s="18"/>
      <c r="HIO71" s="18"/>
      <c r="HIP71" s="18"/>
      <c r="HIQ71" s="18"/>
      <c r="HIR71" s="18"/>
      <c r="HIS71" s="18"/>
      <c r="HIT71" s="18"/>
      <c r="HIU71" s="18"/>
      <c r="HIV71" s="18"/>
      <c r="HIW71" s="18"/>
      <c r="HIX71" s="18"/>
      <c r="HIY71" s="18"/>
      <c r="HIZ71" s="18"/>
      <c r="HJA71" s="18"/>
      <c r="HJB71" s="18"/>
      <c r="HJC71" s="18"/>
      <c r="HJD71" s="18"/>
      <c r="HJE71" s="18"/>
      <c r="HJF71" s="18"/>
      <c r="HJG71" s="18"/>
      <c r="HJH71" s="18"/>
      <c r="HJI71" s="18"/>
      <c r="HJJ71" s="18"/>
      <c r="HJK71" s="18"/>
      <c r="HJL71" s="18"/>
      <c r="HJM71" s="18"/>
      <c r="HJN71" s="18"/>
      <c r="HJO71" s="18"/>
      <c r="HJP71" s="18"/>
      <c r="HJQ71" s="18"/>
      <c r="HJR71" s="18"/>
      <c r="HJS71" s="18"/>
      <c r="HJT71" s="18"/>
      <c r="HJU71" s="18"/>
      <c r="HJV71" s="18"/>
      <c r="HJW71" s="18"/>
      <c r="HJX71" s="18"/>
      <c r="HJY71" s="18"/>
      <c r="HJZ71" s="18"/>
      <c r="HKA71" s="18"/>
      <c r="HKB71" s="18"/>
      <c r="HKC71" s="18"/>
      <c r="HKD71" s="18"/>
      <c r="HKE71" s="18"/>
      <c r="HKF71" s="18"/>
      <c r="HKG71" s="18"/>
      <c r="HKH71" s="18"/>
      <c r="HKI71" s="18"/>
      <c r="HKJ71" s="18"/>
      <c r="HKK71" s="18"/>
      <c r="HKL71" s="18"/>
      <c r="HKM71" s="18"/>
      <c r="HKN71" s="18"/>
      <c r="HKO71" s="18"/>
      <c r="HKP71" s="18"/>
      <c r="HKQ71" s="18"/>
      <c r="HKR71" s="18"/>
      <c r="HKS71" s="18"/>
      <c r="HKT71" s="18"/>
      <c r="HKU71" s="18"/>
      <c r="HKV71" s="18"/>
      <c r="HKW71" s="18"/>
      <c r="HKX71" s="18"/>
      <c r="HKY71" s="18"/>
      <c r="HKZ71" s="18"/>
      <c r="HLA71" s="18"/>
      <c r="HLB71" s="18"/>
      <c r="HLC71" s="18"/>
      <c r="HLD71" s="18"/>
      <c r="HLE71" s="18"/>
      <c r="HLF71" s="18"/>
      <c r="HLG71" s="18"/>
      <c r="HLH71" s="18"/>
      <c r="HLI71" s="18"/>
      <c r="HLJ71" s="18"/>
      <c r="HLK71" s="18"/>
      <c r="HLL71" s="18"/>
      <c r="HLM71" s="18"/>
      <c r="HLN71" s="18"/>
      <c r="HLO71" s="18"/>
      <c r="HLP71" s="18"/>
      <c r="HLQ71" s="18"/>
      <c r="HLR71" s="18"/>
      <c r="HLS71" s="18"/>
      <c r="HLT71" s="18"/>
      <c r="HLU71" s="18"/>
      <c r="HLV71" s="18"/>
      <c r="HLW71" s="18"/>
      <c r="HLX71" s="18"/>
      <c r="HLY71" s="18"/>
      <c r="HLZ71" s="18"/>
      <c r="HMA71" s="18"/>
      <c r="HMB71" s="18"/>
      <c r="HMC71" s="18"/>
      <c r="HMD71" s="18"/>
      <c r="HME71" s="18"/>
      <c r="HMF71" s="18"/>
      <c r="HMG71" s="18"/>
      <c r="HMH71" s="18"/>
      <c r="HMI71" s="18"/>
      <c r="HMJ71" s="18"/>
      <c r="HMK71" s="18"/>
      <c r="HML71" s="18"/>
      <c r="HMM71" s="18"/>
      <c r="HMN71" s="18"/>
      <c r="HMO71" s="18"/>
      <c r="HMP71" s="18"/>
      <c r="HMQ71" s="18"/>
      <c r="HMR71" s="18"/>
      <c r="HMS71" s="18"/>
      <c r="HMT71" s="18"/>
      <c r="HMU71" s="18"/>
      <c r="HMV71" s="18"/>
      <c r="HMW71" s="18"/>
      <c r="HMX71" s="18"/>
      <c r="HMY71" s="18"/>
      <c r="HMZ71" s="18"/>
      <c r="HNA71" s="18"/>
      <c r="HNB71" s="18"/>
      <c r="HNC71" s="18"/>
      <c r="HND71" s="18"/>
      <c r="HNE71" s="18"/>
      <c r="HNF71" s="18"/>
      <c r="HNG71" s="18"/>
      <c r="HNH71" s="18"/>
      <c r="HNI71" s="18"/>
      <c r="HNJ71" s="18"/>
      <c r="HNK71" s="18"/>
      <c r="HNL71" s="18"/>
      <c r="HNM71" s="18"/>
      <c r="HNN71" s="18"/>
      <c r="HNO71" s="18"/>
      <c r="HNP71" s="18"/>
      <c r="HNQ71" s="18"/>
      <c r="HNR71" s="18"/>
      <c r="HNS71" s="18"/>
      <c r="HNT71" s="18"/>
      <c r="HNU71" s="18"/>
      <c r="HNV71" s="18"/>
      <c r="HNW71" s="18"/>
      <c r="HNX71" s="18"/>
      <c r="HNY71" s="18"/>
      <c r="HNZ71" s="18"/>
      <c r="HOA71" s="18"/>
      <c r="HOB71" s="18"/>
      <c r="HOC71" s="18"/>
      <c r="HOD71" s="18"/>
      <c r="HOE71" s="18"/>
      <c r="HOF71" s="18"/>
      <c r="HOG71" s="18"/>
      <c r="HOH71" s="18"/>
      <c r="HOI71" s="18"/>
      <c r="HOJ71" s="18"/>
      <c r="HOK71" s="18"/>
      <c r="HOL71" s="18"/>
      <c r="HOM71" s="18"/>
      <c r="HON71" s="18"/>
      <c r="HOO71" s="18"/>
      <c r="HOP71" s="18"/>
      <c r="HOQ71" s="18"/>
      <c r="HOR71" s="18"/>
      <c r="HOS71" s="18"/>
      <c r="HOT71" s="18"/>
      <c r="HOU71" s="18"/>
      <c r="HOV71" s="18"/>
      <c r="HOW71" s="18"/>
      <c r="HOX71" s="18"/>
      <c r="HOY71" s="18"/>
      <c r="HOZ71" s="18"/>
      <c r="HPA71" s="18"/>
      <c r="HPB71" s="18"/>
      <c r="HPC71" s="18"/>
      <c r="HPD71" s="18"/>
      <c r="HPE71" s="18"/>
      <c r="HPF71" s="18"/>
      <c r="HPG71" s="18"/>
      <c r="HPH71" s="18"/>
      <c r="HPI71" s="18"/>
      <c r="HPJ71" s="18"/>
      <c r="HPK71" s="18"/>
      <c r="HPL71" s="18"/>
      <c r="HPM71" s="18"/>
      <c r="HPN71" s="18"/>
      <c r="HPO71" s="18"/>
      <c r="HPP71" s="18"/>
      <c r="HPQ71" s="18"/>
      <c r="HPR71" s="18"/>
      <c r="HPS71" s="18"/>
      <c r="HPT71" s="18"/>
      <c r="HPU71" s="18"/>
      <c r="HPV71" s="18"/>
      <c r="HPW71" s="18"/>
      <c r="HPX71" s="18"/>
      <c r="HPY71" s="18"/>
      <c r="HPZ71" s="18"/>
      <c r="HQA71" s="18"/>
    </row>
    <row r="72" spans="1:5851" ht="15" customHeight="1" outlineLevel="1">
      <c r="A72" s="69" t="s">
        <v>75</v>
      </c>
      <c r="B72" s="70"/>
      <c r="C72" s="71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7">
        <f t="shared" si="11"/>
        <v>0</v>
      </c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8"/>
      <c r="ALB72" s="18"/>
      <c r="ALC72" s="18"/>
      <c r="ALD72" s="18"/>
      <c r="ALE72" s="18"/>
      <c r="ALF72" s="18"/>
      <c r="ALG72" s="18"/>
      <c r="ALH72" s="18"/>
      <c r="ALI72" s="18"/>
      <c r="ALJ72" s="18"/>
      <c r="ALK72" s="18"/>
      <c r="ALL72" s="18"/>
      <c r="ALM72" s="18"/>
      <c r="ALN72" s="18"/>
      <c r="ALO72" s="18"/>
      <c r="ALP72" s="18"/>
      <c r="ALQ72" s="18"/>
      <c r="ALR72" s="18"/>
      <c r="ALS72" s="18"/>
      <c r="ALT72" s="18"/>
      <c r="ALU72" s="18"/>
      <c r="ALV72" s="18"/>
      <c r="ALW72" s="18"/>
      <c r="ALX72" s="18"/>
      <c r="ALY72" s="18"/>
      <c r="ALZ72" s="18"/>
      <c r="AMA72" s="18"/>
      <c r="AMB72" s="18"/>
      <c r="AMC72" s="18"/>
      <c r="AMD72" s="18"/>
      <c r="AME72" s="18"/>
      <c r="AMF72" s="18"/>
      <c r="AMG72" s="18"/>
      <c r="AMH72" s="18"/>
      <c r="AMI72" s="18"/>
      <c r="AMJ72" s="18"/>
      <c r="AMK72" s="18"/>
      <c r="AML72" s="18"/>
      <c r="AMM72" s="18"/>
      <c r="AMN72" s="18"/>
      <c r="AMO72" s="18"/>
      <c r="AMP72" s="18"/>
      <c r="AMQ72" s="18"/>
      <c r="AMR72" s="18"/>
      <c r="AMS72" s="18"/>
      <c r="AMT72" s="18"/>
      <c r="AMU72" s="18"/>
      <c r="AMV72" s="18"/>
      <c r="AMW72" s="18"/>
      <c r="AMX72" s="18"/>
      <c r="AMY72" s="18"/>
      <c r="AMZ72" s="18"/>
      <c r="ANA72" s="18"/>
      <c r="ANB72" s="18"/>
      <c r="ANC72" s="18"/>
      <c r="AND72" s="18"/>
      <c r="ANE72" s="18"/>
      <c r="ANF72" s="18"/>
      <c r="ANG72" s="18"/>
      <c r="ANH72" s="18"/>
      <c r="ANI72" s="18"/>
      <c r="ANJ72" s="18"/>
      <c r="ANK72" s="18"/>
      <c r="ANL72" s="18"/>
      <c r="ANM72" s="18"/>
      <c r="ANN72" s="18"/>
      <c r="ANO72" s="18"/>
      <c r="ANP72" s="18"/>
      <c r="ANQ72" s="18"/>
      <c r="ANR72" s="18"/>
      <c r="ANS72" s="18"/>
      <c r="ANT72" s="18"/>
      <c r="ANU72" s="18"/>
      <c r="ANV72" s="18"/>
      <c r="ANW72" s="18"/>
      <c r="ANX72" s="18"/>
      <c r="ANY72" s="18"/>
      <c r="ANZ72" s="18"/>
      <c r="AOA72" s="18"/>
      <c r="AOB72" s="18"/>
      <c r="AOC72" s="18"/>
      <c r="AOD72" s="18"/>
      <c r="AOE72" s="18"/>
      <c r="AOF72" s="18"/>
      <c r="AOG72" s="18"/>
      <c r="AOH72" s="18"/>
      <c r="AOI72" s="18"/>
      <c r="AOJ72" s="18"/>
      <c r="AOK72" s="18"/>
      <c r="AOL72" s="18"/>
      <c r="AOM72" s="18"/>
      <c r="AON72" s="18"/>
      <c r="AOO72" s="18"/>
      <c r="AOP72" s="18"/>
      <c r="AOQ72" s="18"/>
      <c r="AOR72" s="18"/>
      <c r="AOS72" s="18"/>
      <c r="AOT72" s="18"/>
      <c r="AOU72" s="18"/>
      <c r="AOV72" s="18"/>
      <c r="AOW72" s="18"/>
      <c r="AOX72" s="18"/>
      <c r="AOY72" s="18"/>
      <c r="AOZ72" s="18"/>
      <c r="APA72" s="18"/>
      <c r="APB72" s="18"/>
      <c r="APC72" s="18"/>
      <c r="APD72" s="18"/>
      <c r="APE72" s="18"/>
      <c r="APF72" s="18"/>
      <c r="APG72" s="18"/>
      <c r="APH72" s="18"/>
      <c r="API72" s="18"/>
      <c r="APJ72" s="18"/>
      <c r="APK72" s="18"/>
      <c r="APL72" s="18"/>
      <c r="APM72" s="18"/>
      <c r="APN72" s="18"/>
      <c r="APO72" s="18"/>
      <c r="APP72" s="18"/>
      <c r="APQ72" s="18"/>
      <c r="APR72" s="18"/>
      <c r="APS72" s="18"/>
      <c r="APT72" s="18"/>
      <c r="APU72" s="18"/>
      <c r="APV72" s="18"/>
      <c r="APW72" s="18"/>
      <c r="APX72" s="18"/>
      <c r="APY72" s="18"/>
      <c r="APZ72" s="18"/>
      <c r="AQA72" s="18"/>
      <c r="AQB72" s="18"/>
      <c r="AQC72" s="18"/>
      <c r="AQD72" s="18"/>
      <c r="AQE72" s="18"/>
      <c r="AQF72" s="18"/>
      <c r="AQG72" s="18"/>
      <c r="AQH72" s="18"/>
      <c r="AQI72" s="18"/>
      <c r="AQJ72" s="18"/>
      <c r="AQK72" s="18"/>
      <c r="AQL72" s="18"/>
      <c r="AQM72" s="18"/>
      <c r="AQN72" s="18"/>
      <c r="AQO72" s="18"/>
      <c r="AQP72" s="18"/>
      <c r="AQQ72" s="18"/>
      <c r="AQR72" s="18"/>
      <c r="AQS72" s="18"/>
      <c r="AQT72" s="18"/>
      <c r="AQU72" s="18"/>
      <c r="AQV72" s="18"/>
      <c r="AQW72" s="18"/>
      <c r="AQX72" s="18"/>
      <c r="AQY72" s="18"/>
      <c r="AQZ72" s="18"/>
      <c r="ARA72" s="18"/>
      <c r="ARB72" s="18"/>
      <c r="ARC72" s="18"/>
      <c r="ARD72" s="18"/>
      <c r="ARE72" s="18"/>
      <c r="ARF72" s="18"/>
      <c r="ARG72" s="18"/>
      <c r="ARH72" s="18"/>
      <c r="ARI72" s="18"/>
      <c r="ARJ72" s="18"/>
      <c r="ARK72" s="18"/>
      <c r="ARL72" s="18"/>
      <c r="ARM72" s="18"/>
      <c r="ARN72" s="18"/>
      <c r="ARO72" s="18"/>
      <c r="ARP72" s="18"/>
      <c r="ARQ72" s="18"/>
      <c r="ARR72" s="18"/>
      <c r="ARS72" s="18"/>
      <c r="ART72" s="18"/>
      <c r="ARU72" s="18"/>
      <c r="ARV72" s="18"/>
      <c r="ARW72" s="18"/>
      <c r="ARX72" s="18"/>
      <c r="ARY72" s="18"/>
      <c r="ARZ72" s="18"/>
      <c r="ASA72" s="18"/>
      <c r="ASB72" s="18"/>
      <c r="ASC72" s="18"/>
      <c r="ASD72" s="18"/>
      <c r="ASE72" s="18"/>
      <c r="ASF72" s="18"/>
      <c r="ASG72" s="18"/>
      <c r="ASH72" s="18"/>
      <c r="ASI72" s="18"/>
      <c r="ASJ72" s="18"/>
      <c r="ASK72" s="18"/>
      <c r="ASL72" s="18"/>
      <c r="ASM72" s="18"/>
      <c r="ASN72" s="18"/>
      <c r="ASO72" s="18"/>
      <c r="ASP72" s="18"/>
      <c r="ASQ72" s="18"/>
      <c r="ASR72" s="18"/>
      <c r="ASS72" s="18"/>
      <c r="AST72" s="18"/>
      <c r="ASU72" s="18"/>
      <c r="ASV72" s="18"/>
      <c r="ASW72" s="18"/>
      <c r="ASX72" s="18"/>
      <c r="ASY72" s="18"/>
      <c r="ASZ72" s="18"/>
      <c r="ATA72" s="18"/>
      <c r="ATB72" s="18"/>
      <c r="ATC72" s="18"/>
      <c r="ATD72" s="18"/>
      <c r="ATE72" s="18"/>
      <c r="ATF72" s="18"/>
      <c r="ATG72" s="18"/>
      <c r="ATH72" s="18"/>
      <c r="ATI72" s="18"/>
      <c r="ATJ72" s="18"/>
      <c r="ATK72" s="18"/>
      <c r="ATL72" s="18"/>
      <c r="ATM72" s="18"/>
      <c r="ATN72" s="18"/>
      <c r="ATO72" s="18"/>
      <c r="ATP72" s="18"/>
      <c r="ATQ72" s="18"/>
      <c r="ATR72" s="18"/>
      <c r="ATS72" s="18"/>
      <c r="ATT72" s="18"/>
      <c r="ATU72" s="18"/>
      <c r="ATV72" s="18"/>
      <c r="ATW72" s="18"/>
      <c r="ATX72" s="18"/>
      <c r="ATY72" s="18"/>
      <c r="ATZ72" s="18"/>
      <c r="AUA72" s="18"/>
      <c r="AUB72" s="18"/>
      <c r="AUC72" s="18"/>
      <c r="AUD72" s="18"/>
      <c r="AUE72" s="18"/>
      <c r="AUF72" s="18"/>
      <c r="AUG72" s="18"/>
      <c r="AUH72" s="18"/>
      <c r="AUI72" s="18"/>
      <c r="AUJ72" s="18"/>
      <c r="AUK72" s="18"/>
      <c r="AUL72" s="18"/>
      <c r="AUM72" s="18"/>
      <c r="AUN72" s="18"/>
      <c r="AUO72" s="18"/>
      <c r="AUP72" s="18"/>
      <c r="AUQ72" s="18"/>
      <c r="AUR72" s="18"/>
      <c r="AUS72" s="18"/>
      <c r="AUT72" s="18"/>
      <c r="AUU72" s="18"/>
      <c r="AUV72" s="18"/>
      <c r="AUW72" s="18"/>
      <c r="AUX72" s="18"/>
      <c r="AUY72" s="18"/>
      <c r="AUZ72" s="18"/>
      <c r="AVA72" s="18"/>
      <c r="AVB72" s="18"/>
      <c r="AVC72" s="18"/>
      <c r="AVD72" s="18"/>
      <c r="AVE72" s="18"/>
      <c r="AVF72" s="18"/>
      <c r="AVG72" s="18"/>
      <c r="AVH72" s="18"/>
      <c r="AVI72" s="18"/>
      <c r="AVJ72" s="18"/>
      <c r="AVK72" s="18"/>
      <c r="AVL72" s="18"/>
      <c r="AVM72" s="18"/>
      <c r="AVN72" s="18"/>
      <c r="AVO72" s="18"/>
      <c r="AVP72" s="18"/>
      <c r="AVQ72" s="18"/>
      <c r="AVR72" s="18"/>
      <c r="AVS72" s="18"/>
      <c r="AVT72" s="18"/>
      <c r="AVU72" s="18"/>
      <c r="AVV72" s="18"/>
      <c r="AVW72" s="18"/>
      <c r="AVX72" s="18"/>
      <c r="AVY72" s="18"/>
      <c r="AVZ72" s="18"/>
      <c r="AWA72" s="18"/>
      <c r="AWB72" s="18"/>
      <c r="AWC72" s="18"/>
      <c r="AWD72" s="18"/>
      <c r="AWE72" s="18"/>
      <c r="AWF72" s="18"/>
      <c r="AWG72" s="18"/>
      <c r="AWH72" s="18"/>
      <c r="AWI72" s="18"/>
      <c r="AWJ72" s="18"/>
      <c r="AWK72" s="18"/>
      <c r="AWL72" s="18"/>
      <c r="AWM72" s="18"/>
      <c r="AWN72" s="18"/>
      <c r="AWO72" s="18"/>
      <c r="AWP72" s="18"/>
      <c r="AWQ72" s="18"/>
      <c r="AWR72" s="18"/>
      <c r="AWS72" s="18"/>
      <c r="AWT72" s="18"/>
      <c r="AWU72" s="18"/>
      <c r="AWV72" s="18"/>
      <c r="AWW72" s="18"/>
      <c r="AWX72" s="18"/>
      <c r="AWY72" s="18"/>
      <c r="AWZ72" s="18"/>
      <c r="AXA72" s="18"/>
      <c r="AXB72" s="18"/>
      <c r="AXC72" s="18"/>
      <c r="AXD72" s="18"/>
      <c r="AXE72" s="18"/>
      <c r="AXF72" s="18"/>
      <c r="AXG72" s="18"/>
      <c r="AXH72" s="18"/>
      <c r="AXI72" s="18"/>
      <c r="AXJ72" s="18"/>
      <c r="AXK72" s="18"/>
      <c r="AXL72" s="18"/>
      <c r="AXM72" s="18"/>
      <c r="AXN72" s="18"/>
      <c r="AXO72" s="18"/>
      <c r="AXP72" s="18"/>
      <c r="AXQ72" s="18"/>
      <c r="AXR72" s="18"/>
      <c r="AXS72" s="18"/>
      <c r="AXT72" s="18"/>
      <c r="AXU72" s="18"/>
      <c r="AXV72" s="18"/>
      <c r="AXW72" s="18"/>
      <c r="AXX72" s="18"/>
      <c r="AXY72" s="18"/>
      <c r="AXZ72" s="18"/>
      <c r="AYA72" s="18"/>
      <c r="AYB72" s="18"/>
      <c r="AYC72" s="18"/>
      <c r="AYD72" s="18"/>
      <c r="AYE72" s="18"/>
      <c r="AYF72" s="18"/>
      <c r="AYG72" s="18"/>
      <c r="AYH72" s="18"/>
      <c r="AYI72" s="18"/>
      <c r="AYJ72" s="18"/>
      <c r="AYK72" s="18"/>
      <c r="AYL72" s="18"/>
      <c r="AYM72" s="18"/>
      <c r="AYN72" s="18"/>
      <c r="AYO72" s="18"/>
      <c r="AYP72" s="18"/>
      <c r="AYQ72" s="18"/>
      <c r="AYR72" s="18"/>
      <c r="AYS72" s="18"/>
      <c r="AYT72" s="18"/>
      <c r="AYU72" s="18"/>
      <c r="AYV72" s="18"/>
      <c r="AYW72" s="18"/>
      <c r="AYX72" s="18"/>
      <c r="AYY72" s="18"/>
      <c r="AYZ72" s="18"/>
      <c r="AZA72" s="18"/>
      <c r="AZB72" s="18"/>
      <c r="AZC72" s="18"/>
      <c r="AZD72" s="18"/>
      <c r="AZE72" s="18"/>
      <c r="AZF72" s="18"/>
      <c r="AZG72" s="18"/>
      <c r="AZH72" s="18"/>
      <c r="AZI72" s="18"/>
      <c r="AZJ72" s="18"/>
      <c r="AZK72" s="18"/>
      <c r="AZL72" s="18"/>
      <c r="AZM72" s="18"/>
      <c r="AZN72" s="18"/>
      <c r="AZO72" s="18"/>
      <c r="AZP72" s="18"/>
      <c r="AZQ72" s="18"/>
      <c r="AZR72" s="18"/>
      <c r="AZS72" s="18"/>
      <c r="AZT72" s="18"/>
      <c r="AZU72" s="18"/>
      <c r="AZV72" s="18"/>
      <c r="AZW72" s="18"/>
      <c r="AZX72" s="18"/>
      <c r="AZY72" s="18"/>
      <c r="AZZ72" s="18"/>
      <c r="BAA72" s="18"/>
      <c r="BAB72" s="18"/>
      <c r="BAC72" s="18"/>
      <c r="BAD72" s="18"/>
      <c r="BAE72" s="18"/>
      <c r="BAF72" s="18"/>
      <c r="BAG72" s="18"/>
      <c r="BAH72" s="18"/>
      <c r="BAI72" s="18"/>
      <c r="BAJ72" s="18"/>
      <c r="BAK72" s="18"/>
      <c r="BAL72" s="18"/>
      <c r="BAM72" s="18"/>
      <c r="BAN72" s="18"/>
      <c r="BAO72" s="18"/>
      <c r="BAP72" s="18"/>
      <c r="BAQ72" s="18"/>
      <c r="BAR72" s="18"/>
      <c r="BAS72" s="18"/>
      <c r="BAT72" s="18"/>
      <c r="BAU72" s="18"/>
      <c r="BAV72" s="18"/>
      <c r="BAW72" s="18"/>
      <c r="BAX72" s="18"/>
      <c r="BAY72" s="18"/>
      <c r="BAZ72" s="18"/>
      <c r="BBA72" s="18"/>
      <c r="BBB72" s="18"/>
      <c r="BBC72" s="18"/>
      <c r="BBD72" s="18"/>
      <c r="BBE72" s="18"/>
      <c r="BBF72" s="18"/>
      <c r="BBG72" s="18"/>
      <c r="BBH72" s="18"/>
      <c r="BBI72" s="18"/>
      <c r="BBJ72" s="18"/>
      <c r="BBK72" s="18"/>
      <c r="BBL72" s="18"/>
      <c r="BBM72" s="18"/>
      <c r="BBN72" s="18"/>
      <c r="BBO72" s="18"/>
      <c r="BBP72" s="18"/>
      <c r="BBQ72" s="18"/>
      <c r="BBR72" s="18"/>
      <c r="BBS72" s="18"/>
      <c r="BBT72" s="18"/>
      <c r="BBU72" s="18"/>
      <c r="BBV72" s="18"/>
      <c r="BBW72" s="18"/>
      <c r="BBX72" s="18"/>
      <c r="BBY72" s="18"/>
      <c r="BBZ72" s="18"/>
      <c r="BCA72" s="18"/>
      <c r="BCB72" s="18"/>
      <c r="BCC72" s="18"/>
      <c r="BCD72" s="18"/>
      <c r="BCE72" s="18"/>
      <c r="BCF72" s="18"/>
      <c r="BCG72" s="18"/>
      <c r="BCH72" s="18"/>
      <c r="BCI72" s="18"/>
      <c r="BCJ72" s="18"/>
      <c r="BCK72" s="18"/>
      <c r="BCL72" s="18"/>
      <c r="BCM72" s="18"/>
      <c r="BCN72" s="18"/>
      <c r="BCO72" s="18"/>
      <c r="BCP72" s="18"/>
      <c r="BCQ72" s="18"/>
      <c r="BCR72" s="18"/>
      <c r="BCS72" s="18"/>
      <c r="BCT72" s="18"/>
      <c r="BCU72" s="18"/>
      <c r="BCV72" s="18"/>
      <c r="BCW72" s="18"/>
      <c r="BCX72" s="18"/>
      <c r="BCY72" s="18"/>
      <c r="BCZ72" s="18"/>
      <c r="BDA72" s="18"/>
      <c r="BDB72" s="18"/>
      <c r="BDC72" s="18"/>
      <c r="BDD72" s="18"/>
      <c r="BDE72" s="18"/>
      <c r="BDF72" s="18"/>
      <c r="BDG72" s="18"/>
      <c r="BDH72" s="18"/>
      <c r="BDI72" s="18"/>
      <c r="BDJ72" s="18"/>
      <c r="BDK72" s="18"/>
      <c r="BDL72" s="18"/>
      <c r="BDM72" s="18"/>
      <c r="BDN72" s="18"/>
      <c r="BDO72" s="18"/>
      <c r="BDP72" s="18"/>
      <c r="BDQ72" s="18"/>
      <c r="BDR72" s="18"/>
      <c r="BDS72" s="18"/>
      <c r="BDT72" s="18"/>
      <c r="BDU72" s="18"/>
      <c r="BDV72" s="18"/>
      <c r="BDW72" s="18"/>
      <c r="BDX72" s="18"/>
      <c r="BDY72" s="18"/>
      <c r="BDZ72" s="18"/>
      <c r="BEA72" s="18"/>
      <c r="BEB72" s="18"/>
      <c r="BEC72" s="18"/>
      <c r="BED72" s="18"/>
      <c r="BEE72" s="18"/>
      <c r="BEF72" s="18"/>
      <c r="BEG72" s="18"/>
      <c r="BEH72" s="18"/>
      <c r="BEI72" s="18"/>
      <c r="BEJ72" s="18"/>
      <c r="BEK72" s="18"/>
      <c r="BEL72" s="18"/>
      <c r="BEM72" s="18"/>
      <c r="BEN72" s="18"/>
      <c r="BEO72" s="18"/>
      <c r="BEP72" s="18"/>
      <c r="BEQ72" s="18"/>
      <c r="BER72" s="18"/>
      <c r="BES72" s="18"/>
      <c r="BET72" s="18"/>
      <c r="BEU72" s="18"/>
      <c r="BEV72" s="18"/>
      <c r="BEW72" s="18"/>
      <c r="BEX72" s="18"/>
      <c r="BEY72" s="18"/>
      <c r="BEZ72" s="18"/>
      <c r="BFA72" s="18"/>
      <c r="BFB72" s="18"/>
      <c r="BFC72" s="18"/>
      <c r="BFD72" s="18"/>
      <c r="BFE72" s="18"/>
      <c r="BFF72" s="18"/>
      <c r="BFG72" s="18"/>
      <c r="BFH72" s="18"/>
      <c r="BFI72" s="18"/>
      <c r="BFJ72" s="18"/>
      <c r="BFK72" s="18"/>
      <c r="BFL72" s="18"/>
      <c r="BFM72" s="18"/>
      <c r="BFN72" s="18"/>
      <c r="BFO72" s="18"/>
      <c r="BFP72" s="18"/>
      <c r="BFQ72" s="18"/>
      <c r="BFR72" s="18"/>
      <c r="BFS72" s="18"/>
      <c r="BFT72" s="18"/>
      <c r="BFU72" s="18"/>
      <c r="BFV72" s="18"/>
      <c r="BFW72" s="18"/>
      <c r="BFX72" s="18"/>
      <c r="BFY72" s="18"/>
      <c r="BFZ72" s="18"/>
      <c r="BGA72" s="18"/>
      <c r="BGB72" s="18"/>
      <c r="BGC72" s="18"/>
      <c r="BGD72" s="18"/>
      <c r="BGE72" s="18"/>
      <c r="BGF72" s="18"/>
      <c r="BGG72" s="18"/>
      <c r="BGH72" s="18"/>
      <c r="BGI72" s="18"/>
      <c r="BGJ72" s="18"/>
      <c r="BGK72" s="18"/>
      <c r="BGL72" s="18"/>
      <c r="BGM72" s="18"/>
      <c r="BGN72" s="18"/>
      <c r="BGO72" s="18"/>
      <c r="BGP72" s="18"/>
      <c r="BGQ72" s="18"/>
      <c r="BGR72" s="18"/>
      <c r="BGS72" s="18"/>
      <c r="BGT72" s="18"/>
      <c r="BGU72" s="18"/>
      <c r="BGV72" s="18"/>
      <c r="BGW72" s="18"/>
      <c r="BGX72" s="18"/>
      <c r="BGY72" s="18"/>
      <c r="BGZ72" s="18"/>
      <c r="BHA72" s="18"/>
      <c r="BHB72" s="18"/>
      <c r="BHC72" s="18"/>
      <c r="BHD72" s="18"/>
      <c r="BHE72" s="18"/>
      <c r="BHF72" s="18"/>
      <c r="BHG72" s="18"/>
      <c r="BHH72" s="18"/>
      <c r="BHI72" s="18"/>
      <c r="BHJ72" s="18"/>
      <c r="BHK72" s="18"/>
      <c r="BHL72" s="18"/>
      <c r="BHM72" s="18"/>
      <c r="BHN72" s="18"/>
      <c r="BHO72" s="18"/>
      <c r="BHP72" s="18"/>
      <c r="BHQ72" s="18"/>
      <c r="BHR72" s="18"/>
      <c r="BHS72" s="18"/>
      <c r="BHT72" s="18"/>
      <c r="BHU72" s="18"/>
      <c r="BHV72" s="18"/>
      <c r="BHW72" s="18"/>
      <c r="BHX72" s="18"/>
      <c r="BHY72" s="18"/>
      <c r="BHZ72" s="18"/>
      <c r="BIA72" s="18"/>
      <c r="BIB72" s="18"/>
      <c r="BIC72" s="18"/>
      <c r="BID72" s="18"/>
      <c r="BIE72" s="18"/>
      <c r="BIF72" s="18"/>
      <c r="BIG72" s="18"/>
      <c r="BIH72" s="18"/>
      <c r="BII72" s="18"/>
      <c r="BIJ72" s="18"/>
      <c r="BIK72" s="18"/>
      <c r="BIL72" s="18"/>
      <c r="BIM72" s="18"/>
      <c r="BIN72" s="18"/>
      <c r="BIO72" s="18"/>
      <c r="BIP72" s="18"/>
      <c r="BIQ72" s="18"/>
      <c r="BIR72" s="18"/>
      <c r="BIS72" s="18"/>
      <c r="BIT72" s="18"/>
      <c r="BIU72" s="18"/>
      <c r="BIV72" s="18"/>
      <c r="BIW72" s="18"/>
      <c r="BIX72" s="18"/>
      <c r="BIY72" s="18"/>
      <c r="BIZ72" s="18"/>
      <c r="BJA72" s="18"/>
      <c r="BJB72" s="18"/>
      <c r="BJC72" s="18"/>
      <c r="BJD72" s="18"/>
      <c r="BJE72" s="18"/>
      <c r="BJF72" s="18"/>
      <c r="BJG72" s="18"/>
      <c r="BJH72" s="18"/>
      <c r="BJI72" s="18"/>
      <c r="BJJ72" s="18"/>
      <c r="BJK72" s="18"/>
      <c r="BJL72" s="18"/>
      <c r="BJM72" s="18"/>
      <c r="BJN72" s="18"/>
      <c r="BJO72" s="18"/>
      <c r="BJP72" s="18"/>
      <c r="BJQ72" s="18"/>
      <c r="BJR72" s="18"/>
      <c r="BJS72" s="18"/>
      <c r="BJT72" s="18"/>
      <c r="BJU72" s="18"/>
      <c r="BJV72" s="18"/>
      <c r="BJW72" s="18"/>
      <c r="BJX72" s="18"/>
      <c r="BJY72" s="18"/>
      <c r="BJZ72" s="18"/>
      <c r="BKA72" s="18"/>
      <c r="BKB72" s="18"/>
      <c r="BKC72" s="18"/>
      <c r="BKD72" s="18"/>
      <c r="BKE72" s="18"/>
      <c r="BKF72" s="18"/>
      <c r="BKG72" s="18"/>
      <c r="BKH72" s="18"/>
      <c r="BKI72" s="18"/>
      <c r="BKJ72" s="18"/>
      <c r="BKK72" s="18"/>
      <c r="BKL72" s="18"/>
      <c r="BKM72" s="18"/>
      <c r="BKN72" s="18"/>
      <c r="BKO72" s="18"/>
      <c r="BKP72" s="18"/>
      <c r="BKQ72" s="18"/>
      <c r="BKR72" s="18"/>
      <c r="BKS72" s="18"/>
      <c r="BKT72" s="18"/>
      <c r="BKU72" s="18"/>
      <c r="BKV72" s="18"/>
      <c r="BKW72" s="18"/>
      <c r="BKX72" s="18"/>
      <c r="BKY72" s="18"/>
      <c r="BKZ72" s="18"/>
      <c r="BLA72" s="18"/>
      <c r="BLB72" s="18"/>
      <c r="BLC72" s="18"/>
      <c r="BLD72" s="18"/>
      <c r="BLE72" s="18"/>
      <c r="BLF72" s="18"/>
      <c r="BLG72" s="18"/>
      <c r="BLH72" s="18"/>
      <c r="BLI72" s="18"/>
      <c r="BLJ72" s="18"/>
      <c r="BLK72" s="18"/>
      <c r="BLL72" s="18"/>
      <c r="BLM72" s="18"/>
      <c r="BLN72" s="18"/>
      <c r="BLO72" s="18"/>
      <c r="BLP72" s="18"/>
      <c r="BLQ72" s="18"/>
      <c r="BLR72" s="18"/>
      <c r="BLS72" s="18"/>
      <c r="BLT72" s="18"/>
      <c r="BLU72" s="18"/>
      <c r="BLV72" s="18"/>
      <c r="BLW72" s="18"/>
      <c r="BLX72" s="18"/>
      <c r="BLY72" s="18"/>
      <c r="BLZ72" s="18"/>
      <c r="BMA72" s="18"/>
      <c r="BMB72" s="18"/>
      <c r="BMC72" s="18"/>
      <c r="BMD72" s="18"/>
      <c r="BME72" s="18"/>
      <c r="BMF72" s="18"/>
      <c r="BMG72" s="18"/>
      <c r="BMH72" s="18"/>
      <c r="BMI72" s="18"/>
      <c r="BMJ72" s="18"/>
      <c r="BMK72" s="18"/>
      <c r="BML72" s="18"/>
      <c r="BMM72" s="18"/>
      <c r="BMN72" s="18"/>
      <c r="BMO72" s="18"/>
      <c r="BMP72" s="18"/>
      <c r="BMQ72" s="18"/>
      <c r="BMR72" s="18"/>
      <c r="BMS72" s="18"/>
      <c r="BMT72" s="18"/>
      <c r="BMU72" s="18"/>
      <c r="BMV72" s="18"/>
      <c r="BMW72" s="18"/>
      <c r="BMX72" s="18"/>
      <c r="BMY72" s="18"/>
      <c r="BMZ72" s="18"/>
      <c r="BNA72" s="18"/>
      <c r="BNB72" s="18"/>
      <c r="BNC72" s="18"/>
      <c r="BND72" s="18"/>
      <c r="BNE72" s="18"/>
      <c r="BNF72" s="18"/>
      <c r="BNG72" s="18"/>
      <c r="BNH72" s="18"/>
      <c r="BNI72" s="18"/>
      <c r="BNJ72" s="18"/>
      <c r="BNK72" s="18"/>
      <c r="BNL72" s="18"/>
      <c r="BNM72" s="18"/>
      <c r="BNN72" s="18"/>
      <c r="BNO72" s="18"/>
      <c r="BNP72" s="18"/>
      <c r="BNQ72" s="18"/>
      <c r="BNR72" s="18"/>
      <c r="BNS72" s="18"/>
      <c r="BNT72" s="18"/>
      <c r="BNU72" s="18"/>
      <c r="BNV72" s="18"/>
      <c r="BNW72" s="18"/>
      <c r="BNX72" s="18"/>
      <c r="BNY72" s="18"/>
      <c r="BNZ72" s="18"/>
      <c r="BOA72" s="18"/>
      <c r="BOB72" s="18"/>
      <c r="BOC72" s="18"/>
      <c r="BOD72" s="18"/>
      <c r="BOE72" s="18"/>
      <c r="BOF72" s="18"/>
      <c r="BOG72" s="18"/>
      <c r="BOH72" s="18"/>
      <c r="BOI72" s="18"/>
      <c r="BOJ72" s="18"/>
      <c r="BOK72" s="18"/>
      <c r="BOL72" s="18"/>
      <c r="BOM72" s="18"/>
      <c r="BON72" s="18"/>
      <c r="BOO72" s="18"/>
      <c r="BOP72" s="18"/>
      <c r="BOQ72" s="18"/>
      <c r="BOR72" s="18"/>
      <c r="BOS72" s="18"/>
      <c r="BOT72" s="18"/>
      <c r="BOU72" s="18"/>
      <c r="BOV72" s="18"/>
      <c r="BOW72" s="18"/>
      <c r="BOX72" s="18"/>
      <c r="BOY72" s="18"/>
      <c r="BOZ72" s="18"/>
      <c r="BPA72" s="18"/>
      <c r="BPB72" s="18"/>
      <c r="BPC72" s="18"/>
      <c r="BPD72" s="18"/>
      <c r="BPE72" s="18"/>
      <c r="BPF72" s="18"/>
      <c r="BPG72" s="18"/>
      <c r="BPH72" s="18"/>
      <c r="BPI72" s="18"/>
      <c r="BPJ72" s="18"/>
      <c r="BPK72" s="18"/>
      <c r="BPL72" s="18"/>
      <c r="BPM72" s="18"/>
      <c r="BPN72" s="18"/>
      <c r="BPO72" s="18"/>
      <c r="BPP72" s="18"/>
      <c r="BPQ72" s="18"/>
      <c r="BPR72" s="18"/>
      <c r="BPS72" s="18"/>
      <c r="BPT72" s="18"/>
      <c r="BPU72" s="18"/>
      <c r="BPV72" s="18"/>
      <c r="BPW72" s="18"/>
      <c r="BPX72" s="18"/>
      <c r="BPY72" s="18"/>
      <c r="BPZ72" s="18"/>
      <c r="BQA72" s="18"/>
      <c r="BQB72" s="18"/>
      <c r="BQC72" s="18"/>
      <c r="BQD72" s="18"/>
      <c r="BQE72" s="18"/>
      <c r="BQF72" s="18"/>
      <c r="BQG72" s="18"/>
      <c r="BQH72" s="18"/>
      <c r="BQI72" s="18"/>
      <c r="BQJ72" s="18"/>
      <c r="BQK72" s="18"/>
      <c r="BQL72" s="18"/>
      <c r="BQM72" s="18"/>
      <c r="BQN72" s="18"/>
      <c r="BQO72" s="18"/>
      <c r="BQP72" s="18"/>
      <c r="BQQ72" s="18"/>
      <c r="BQR72" s="18"/>
      <c r="BQS72" s="18"/>
      <c r="BQT72" s="18"/>
      <c r="BQU72" s="18"/>
      <c r="BQV72" s="18"/>
      <c r="BQW72" s="18"/>
      <c r="BQX72" s="18"/>
      <c r="BQY72" s="18"/>
      <c r="BQZ72" s="18"/>
      <c r="BRA72" s="18"/>
      <c r="BRB72" s="18"/>
      <c r="BRC72" s="18"/>
      <c r="BRD72" s="18"/>
      <c r="BRE72" s="18"/>
      <c r="BRF72" s="18"/>
      <c r="BRG72" s="18"/>
      <c r="BRH72" s="18"/>
      <c r="BRI72" s="18"/>
      <c r="BRJ72" s="18"/>
      <c r="BRK72" s="18"/>
      <c r="BRL72" s="18"/>
      <c r="BRM72" s="18"/>
      <c r="BRN72" s="18"/>
      <c r="BRO72" s="18"/>
      <c r="BRP72" s="18"/>
      <c r="BRQ72" s="18"/>
      <c r="BRR72" s="18"/>
      <c r="BRS72" s="18"/>
      <c r="BRT72" s="18"/>
      <c r="BRU72" s="18"/>
      <c r="BRV72" s="18"/>
      <c r="BRW72" s="18"/>
      <c r="BRX72" s="18"/>
      <c r="BRY72" s="18"/>
      <c r="BRZ72" s="18"/>
      <c r="BSA72" s="18"/>
      <c r="BSB72" s="18"/>
      <c r="BSC72" s="18"/>
      <c r="BSD72" s="18"/>
      <c r="BSE72" s="18"/>
      <c r="BSF72" s="18"/>
      <c r="BSG72" s="18"/>
      <c r="BSH72" s="18"/>
      <c r="BSI72" s="18"/>
      <c r="BSJ72" s="18"/>
      <c r="BSK72" s="18"/>
      <c r="BSL72" s="18"/>
      <c r="BSM72" s="18"/>
      <c r="BSN72" s="18"/>
      <c r="BSO72" s="18"/>
      <c r="BSP72" s="18"/>
      <c r="BSQ72" s="18"/>
      <c r="BSR72" s="18"/>
      <c r="BSS72" s="18"/>
      <c r="BST72" s="18"/>
      <c r="BSU72" s="18"/>
      <c r="BSV72" s="18"/>
      <c r="BSW72" s="18"/>
      <c r="BSX72" s="18"/>
      <c r="BSY72" s="18"/>
      <c r="BSZ72" s="18"/>
      <c r="BTA72" s="18"/>
      <c r="BTB72" s="18"/>
      <c r="BTC72" s="18"/>
      <c r="BTD72" s="18"/>
      <c r="BTE72" s="18"/>
      <c r="BTF72" s="18"/>
      <c r="BTG72" s="18"/>
      <c r="BTH72" s="18"/>
      <c r="BTI72" s="18"/>
      <c r="BTJ72" s="18"/>
      <c r="BTK72" s="18"/>
      <c r="BTL72" s="18"/>
      <c r="BTM72" s="18"/>
      <c r="BTN72" s="18"/>
      <c r="BTO72" s="18"/>
      <c r="BTP72" s="18"/>
      <c r="BTQ72" s="18"/>
      <c r="BTR72" s="18"/>
      <c r="BTS72" s="18"/>
      <c r="BTT72" s="18"/>
      <c r="BTU72" s="18"/>
      <c r="BTV72" s="18"/>
      <c r="BTW72" s="18"/>
      <c r="BTX72" s="18"/>
      <c r="BTY72" s="18"/>
      <c r="BTZ72" s="18"/>
      <c r="BUA72" s="18"/>
      <c r="BUB72" s="18"/>
      <c r="BUC72" s="18"/>
      <c r="BUD72" s="18"/>
      <c r="BUE72" s="18"/>
      <c r="BUF72" s="18"/>
      <c r="BUG72" s="18"/>
      <c r="BUH72" s="18"/>
      <c r="BUI72" s="18"/>
      <c r="BUJ72" s="18"/>
      <c r="BUK72" s="18"/>
      <c r="BUL72" s="18"/>
      <c r="BUM72" s="18"/>
      <c r="BUN72" s="18"/>
      <c r="BUO72" s="18"/>
      <c r="BUP72" s="18"/>
      <c r="BUQ72" s="18"/>
      <c r="BUR72" s="18"/>
      <c r="BUS72" s="18"/>
      <c r="BUT72" s="18"/>
      <c r="BUU72" s="18"/>
      <c r="BUV72" s="18"/>
      <c r="BUW72" s="18"/>
      <c r="BUX72" s="18"/>
      <c r="BUY72" s="18"/>
      <c r="BUZ72" s="18"/>
      <c r="BVA72" s="18"/>
      <c r="BVB72" s="18"/>
      <c r="BVC72" s="18"/>
      <c r="BVD72" s="18"/>
      <c r="BVE72" s="18"/>
      <c r="BVF72" s="18"/>
      <c r="BVG72" s="18"/>
      <c r="BVH72" s="18"/>
      <c r="BVI72" s="18"/>
      <c r="BVJ72" s="18"/>
      <c r="BVK72" s="18"/>
      <c r="BVL72" s="18"/>
      <c r="BVM72" s="18"/>
      <c r="BVN72" s="18"/>
      <c r="BVO72" s="18"/>
      <c r="BVP72" s="18"/>
      <c r="BVQ72" s="18"/>
      <c r="BVR72" s="18"/>
      <c r="BVS72" s="18"/>
      <c r="BVT72" s="18"/>
      <c r="BVU72" s="18"/>
      <c r="BVV72" s="18"/>
      <c r="BVW72" s="18"/>
      <c r="BVX72" s="18"/>
      <c r="BVY72" s="18"/>
      <c r="BVZ72" s="18"/>
      <c r="BWA72" s="18"/>
      <c r="BWB72" s="18"/>
      <c r="BWC72" s="18"/>
      <c r="BWD72" s="18"/>
      <c r="BWE72" s="18"/>
      <c r="BWF72" s="18"/>
      <c r="BWG72" s="18"/>
      <c r="BWH72" s="18"/>
      <c r="BWI72" s="18"/>
      <c r="BWJ72" s="18"/>
      <c r="BWK72" s="18"/>
      <c r="BWL72" s="18"/>
      <c r="BWM72" s="18"/>
      <c r="BWN72" s="18"/>
      <c r="BWO72" s="18"/>
      <c r="BWP72" s="18"/>
      <c r="BWQ72" s="18"/>
      <c r="BWR72" s="18"/>
      <c r="BWS72" s="18"/>
      <c r="BWT72" s="18"/>
      <c r="BWU72" s="18"/>
      <c r="BWV72" s="18"/>
      <c r="BWW72" s="18"/>
      <c r="BWX72" s="18"/>
      <c r="BWY72" s="18"/>
      <c r="BWZ72" s="18"/>
      <c r="BXA72" s="18"/>
      <c r="BXB72" s="18"/>
      <c r="BXC72" s="18"/>
      <c r="BXD72" s="18"/>
      <c r="BXE72" s="18"/>
      <c r="BXF72" s="18"/>
      <c r="BXG72" s="18"/>
      <c r="BXH72" s="18"/>
      <c r="BXI72" s="18"/>
      <c r="BXJ72" s="18"/>
      <c r="BXK72" s="18"/>
      <c r="BXL72" s="18"/>
      <c r="BXM72" s="18"/>
      <c r="BXN72" s="18"/>
      <c r="BXO72" s="18"/>
      <c r="BXP72" s="18"/>
      <c r="BXQ72" s="18"/>
      <c r="BXR72" s="18"/>
      <c r="BXS72" s="18"/>
      <c r="BXT72" s="18"/>
      <c r="BXU72" s="18"/>
      <c r="BXV72" s="18"/>
      <c r="BXW72" s="18"/>
      <c r="BXX72" s="18"/>
      <c r="BXY72" s="18"/>
      <c r="BXZ72" s="18"/>
      <c r="BYA72" s="18"/>
      <c r="BYB72" s="18"/>
      <c r="BYC72" s="18"/>
      <c r="BYD72" s="18"/>
      <c r="BYE72" s="18"/>
      <c r="BYF72" s="18"/>
      <c r="BYG72" s="18"/>
      <c r="BYH72" s="18"/>
      <c r="BYI72" s="18"/>
      <c r="BYJ72" s="18"/>
      <c r="BYK72" s="18"/>
      <c r="BYL72" s="18"/>
      <c r="BYM72" s="18"/>
      <c r="BYN72" s="18"/>
      <c r="BYO72" s="18"/>
      <c r="BYP72" s="18"/>
      <c r="BYQ72" s="18"/>
      <c r="BYR72" s="18"/>
      <c r="BYS72" s="18"/>
      <c r="BYT72" s="18"/>
      <c r="BYU72" s="18"/>
      <c r="BYV72" s="18"/>
      <c r="BYW72" s="18"/>
      <c r="BYX72" s="18"/>
      <c r="BYY72" s="18"/>
      <c r="BYZ72" s="18"/>
      <c r="BZA72" s="18"/>
      <c r="BZB72" s="18"/>
      <c r="BZC72" s="18"/>
      <c r="BZD72" s="18"/>
      <c r="BZE72" s="18"/>
      <c r="BZF72" s="18"/>
      <c r="BZG72" s="18"/>
      <c r="BZH72" s="18"/>
      <c r="BZI72" s="18"/>
      <c r="BZJ72" s="18"/>
      <c r="BZK72" s="18"/>
      <c r="BZL72" s="18"/>
      <c r="BZM72" s="18"/>
      <c r="BZN72" s="18"/>
      <c r="BZO72" s="18"/>
      <c r="BZP72" s="18"/>
      <c r="BZQ72" s="18"/>
      <c r="BZR72" s="18"/>
      <c r="BZS72" s="18"/>
      <c r="BZT72" s="18"/>
      <c r="BZU72" s="18"/>
      <c r="BZV72" s="18"/>
      <c r="BZW72" s="18"/>
      <c r="BZX72" s="18"/>
      <c r="BZY72" s="18"/>
      <c r="BZZ72" s="18"/>
      <c r="CAA72" s="18"/>
      <c r="CAB72" s="18"/>
      <c r="CAC72" s="18"/>
      <c r="CAD72" s="18"/>
      <c r="CAE72" s="18"/>
      <c r="CAF72" s="18"/>
      <c r="CAG72" s="18"/>
      <c r="CAH72" s="18"/>
      <c r="CAI72" s="18"/>
      <c r="CAJ72" s="18"/>
      <c r="CAK72" s="18"/>
      <c r="CAL72" s="18"/>
      <c r="CAM72" s="18"/>
      <c r="CAN72" s="18"/>
      <c r="CAO72" s="18"/>
      <c r="CAP72" s="18"/>
      <c r="CAQ72" s="18"/>
      <c r="CAR72" s="18"/>
      <c r="CAS72" s="18"/>
      <c r="CAT72" s="18"/>
      <c r="CAU72" s="18"/>
      <c r="CAV72" s="18"/>
      <c r="CAW72" s="18"/>
      <c r="CAX72" s="18"/>
      <c r="CAY72" s="18"/>
      <c r="CAZ72" s="18"/>
      <c r="CBA72" s="18"/>
      <c r="CBB72" s="18"/>
      <c r="CBC72" s="18"/>
      <c r="CBD72" s="18"/>
      <c r="CBE72" s="18"/>
      <c r="CBF72" s="18"/>
      <c r="CBG72" s="18"/>
      <c r="CBH72" s="18"/>
      <c r="CBI72" s="18"/>
      <c r="CBJ72" s="18"/>
      <c r="CBK72" s="18"/>
      <c r="CBL72" s="18"/>
      <c r="CBM72" s="18"/>
      <c r="CBN72" s="18"/>
      <c r="CBO72" s="18"/>
      <c r="CBP72" s="18"/>
      <c r="CBQ72" s="18"/>
      <c r="CBR72" s="18"/>
      <c r="CBS72" s="18"/>
      <c r="CBT72" s="18"/>
      <c r="CBU72" s="18"/>
      <c r="CBV72" s="18"/>
      <c r="CBW72" s="18"/>
      <c r="CBX72" s="18"/>
      <c r="CBY72" s="18"/>
      <c r="CBZ72" s="18"/>
      <c r="CCA72" s="18"/>
      <c r="CCB72" s="18"/>
      <c r="CCC72" s="18"/>
      <c r="CCD72" s="18"/>
      <c r="CCE72" s="18"/>
      <c r="CCF72" s="18"/>
      <c r="CCG72" s="18"/>
      <c r="CCH72" s="18"/>
      <c r="CCI72" s="18"/>
      <c r="CCJ72" s="18"/>
      <c r="CCK72" s="18"/>
      <c r="CCL72" s="18"/>
      <c r="CCM72" s="18"/>
      <c r="CCN72" s="18"/>
      <c r="CCO72" s="18"/>
      <c r="CCP72" s="18"/>
      <c r="CCQ72" s="18"/>
      <c r="CCR72" s="18"/>
      <c r="CCS72" s="18"/>
      <c r="CCT72" s="18"/>
      <c r="CCU72" s="18"/>
      <c r="CCV72" s="18"/>
      <c r="CCW72" s="18"/>
      <c r="CCX72" s="18"/>
      <c r="CCY72" s="18"/>
      <c r="CCZ72" s="18"/>
      <c r="CDA72" s="18"/>
      <c r="CDB72" s="18"/>
      <c r="CDC72" s="18"/>
      <c r="CDD72" s="18"/>
      <c r="CDE72" s="18"/>
      <c r="CDF72" s="18"/>
      <c r="CDG72" s="18"/>
      <c r="CDH72" s="18"/>
      <c r="CDI72" s="18"/>
      <c r="CDJ72" s="18"/>
      <c r="CDK72" s="18"/>
      <c r="CDL72" s="18"/>
      <c r="CDM72" s="18"/>
      <c r="CDN72" s="18"/>
      <c r="CDO72" s="18"/>
      <c r="CDP72" s="18"/>
      <c r="CDQ72" s="18"/>
      <c r="CDR72" s="18"/>
      <c r="CDS72" s="18"/>
      <c r="CDT72" s="18"/>
      <c r="CDU72" s="18"/>
      <c r="CDV72" s="18"/>
      <c r="CDW72" s="18"/>
      <c r="CDX72" s="18"/>
      <c r="CDY72" s="18"/>
      <c r="CDZ72" s="18"/>
      <c r="CEA72" s="18"/>
      <c r="CEB72" s="18"/>
      <c r="CEC72" s="18"/>
      <c r="CED72" s="18"/>
      <c r="CEE72" s="18"/>
      <c r="CEF72" s="18"/>
      <c r="CEG72" s="18"/>
      <c r="CEH72" s="18"/>
      <c r="CEI72" s="18"/>
      <c r="CEJ72" s="18"/>
      <c r="CEK72" s="18"/>
      <c r="CEL72" s="18"/>
      <c r="CEM72" s="18"/>
      <c r="CEN72" s="18"/>
      <c r="CEO72" s="18"/>
      <c r="CEP72" s="18"/>
      <c r="CEQ72" s="18"/>
      <c r="CER72" s="18"/>
      <c r="CES72" s="18"/>
      <c r="CET72" s="18"/>
      <c r="CEU72" s="18"/>
      <c r="CEV72" s="18"/>
      <c r="CEW72" s="18"/>
      <c r="CEX72" s="18"/>
      <c r="CEY72" s="18"/>
      <c r="CEZ72" s="18"/>
      <c r="CFA72" s="18"/>
      <c r="CFB72" s="18"/>
      <c r="CFC72" s="18"/>
      <c r="CFD72" s="18"/>
      <c r="CFE72" s="18"/>
      <c r="CFF72" s="18"/>
      <c r="CFG72" s="18"/>
      <c r="CFH72" s="18"/>
      <c r="CFI72" s="18"/>
      <c r="CFJ72" s="18"/>
      <c r="CFK72" s="18"/>
      <c r="CFL72" s="18"/>
      <c r="CFM72" s="18"/>
      <c r="CFN72" s="18"/>
      <c r="CFO72" s="18"/>
      <c r="CFP72" s="18"/>
      <c r="CFQ72" s="18"/>
      <c r="CFR72" s="18"/>
      <c r="CFS72" s="18"/>
      <c r="CFT72" s="18"/>
      <c r="CFU72" s="18"/>
      <c r="CFV72" s="18"/>
      <c r="CFW72" s="18"/>
      <c r="CFX72" s="18"/>
      <c r="CFY72" s="18"/>
      <c r="CFZ72" s="18"/>
      <c r="CGA72" s="18"/>
      <c r="CGB72" s="18"/>
      <c r="CGC72" s="18"/>
      <c r="CGD72" s="18"/>
      <c r="CGE72" s="18"/>
      <c r="CGF72" s="18"/>
      <c r="CGG72" s="18"/>
      <c r="CGH72" s="18"/>
      <c r="CGI72" s="18"/>
      <c r="CGJ72" s="18"/>
      <c r="CGK72" s="18"/>
      <c r="CGL72" s="18"/>
      <c r="CGM72" s="18"/>
      <c r="CGN72" s="18"/>
      <c r="CGO72" s="18"/>
      <c r="CGP72" s="18"/>
      <c r="CGQ72" s="18"/>
      <c r="CGR72" s="18"/>
      <c r="CGS72" s="18"/>
      <c r="CGT72" s="18"/>
      <c r="CGU72" s="18"/>
      <c r="CGV72" s="18"/>
      <c r="CGW72" s="18"/>
      <c r="CGX72" s="18"/>
      <c r="CGY72" s="18"/>
      <c r="CGZ72" s="18"/>
      <c r="CHA72" s="18"/>
      <c r="CHB72" s="18"/>
      <c r="CHC72" s="18"/>
      <c r="CHD72" s="18"/>
      <c r="CHE72" s="18"/>
      <c r="CHF72" s="18"/>
      <c r="CHG72" s="18"/>
      <c r="CHH72" s="18"/>
      <c r="CHI72" s="18"/>
      <c r="CHJ72" s="18"/>
      <c r="CHK72" s="18"/>
      <c r="CHL72" s="18"/>
      <c r="CHM72" s="18"/>
      <c r="CHN72" s="18"/>
      <c r="CHO72" s="18"/>
      <c r="CHP72" s="18"/>
      <c r="CHQ72" s="18"/>
      <c r="CHR72" s="18"/>
      <c r="CHS72" s="18"/>
      <c r="CHT72" s="18"/>
      <c r="CHU72" s="18"/>
      <c r="CHV72" s="18"/>
      <c r="CHW72" s="18"/>
      <c r="CHX72" s="18"/>
      <c r="CHY72" s="18"/>
      <c r="CHZ72" s="18"/>
      <c r="CIA72" s="18"/>
      <c r="CIB72" s="18"/>
      <c r="CIC72" s="18"/>
      <c r="CID72" s="18"/>
      <c r="CIE72" s="18"/>
      <c r="CIF72" s="18"/>
      <c r="CIG72" s="18"/>
      <c r="CIH72" s="18"/>
      <c r="CII72" s="18"/>
      <c r="CIJ72" s="18"/>
      <c r="CIK72" s="18"/>
      <c r="CIL72" s="18"/>
      <c r="CIM72" s="18"/>
      <c r="CIN72" s="18"/>
      <c r="CIO72" s="18"/>
      <c r="CIP72" s="18"/>
      <c r="CIQ72" s="18"/>
      <c r="CIR72" s="18"/>
      <c r="CIS72" s="18"/>
      <c r="CIT72" s="18"/>
      <c r="CIU72" s="18"/>
      <c r="CIV72" s="18"/>
      <c r="CIW72" s="18"/>
      <c r="CIX72" s="18"/>
      <c r="CIY72" s="18"/>
      <c r="CIZ72" s="18"/>
      <c r="CJA72" s="18"/>
      <c r="CJB72" s="18"/>
      <c r="CJC72" s="18"/>
      <c r="CJD72" s="18"/>
      <c r="CJE72" s="18"/>
      <c r="CJF72" s="18"/>
      <c r="CJG72" s="18"/>
      <c r="CJH72" s="18"/>
      <c r="CJI72" s="18"/>
      <c r="CJJ72" s="18"/>
      <c r="CJK72" s="18"/>
      <c r="CJL72" s="18"/>
      <c r="CJM72" s="18"/>
      <c r="CJN72" s="18"/>
      <c r="CJO72" s="18"/>
      <c r="CJP72" s="18"/>
      <c r="CJQ72" s="18"/>
      <c r="CJR72" s="18"/>
      <c r="CJS72" s="18"/>
      <c r="CJT72" s="18"/>
      <c r="CJU72" s="18"/>
      <c r="CJV72" s="18"/>
      <c r="CJW72" s="18"/>
      <c r="CJX72" s="18"/>
      <c r="CJY72" s="18"/>
      <c r="CJZ72" s="18"/>
      <c r="CKA72" s="18"/>
      <c r="CKB72" s="18"/>
      <c r="CKC72" s="18"/>
      <c r="CKD72" s="18"/>
      <c r="CKE72" s="18"/>
      <c r="CKF72" s="18"/>
      <c r="CKG72" s="18"/>
      <c r="CKH72" s="18"/>
      <c r="CKI72" s="18"/>
      <c r="CKJ72" s="18"/>
      <c r="CKK72" s="18"/>
      <c r="CKL72" s="18"/>
      <c r="CKM72" s="18"/>
      <c r="CKN72" s="18"/>
      <c r="CKO72" s="18"/>
      <c r="CKP72" s="18"/>
      <c r="CKQ72" s="18"/>
      <c r="CKR72" s="18"/>
      <c r="CKS72" s="18"/>
      <c r="CKT72" s="18"/>
      <c r="CKU72" s="18"/>
      <c r="CKV72" s="18"/>
      <c r="CKW72" s="18"/>
      <c r="CKX72" s="18"/>
      <c r="CKY72" s="18"/>
      <c r="CKZ72" s="18"/>
      <c r="CLA72" s="18"/>
      <c r="CLB72" s="18"/>
      <c r="CLC72" s="18"/>
      <c r="CLD72" s="18"/>
      <c r="CLE72" s="18"/>
      <c r="CLF72" s="18"/>
      <c r="CLG72" s="18"/>
      <c r="CLH72" s="18"/>
      <c r="CLI72" s="18"/>
      <c r="CLJ72" s="18"/>
      <c r="CLK72" s="18"/>
      <c r="CLL72" s="18"/>
      <c r="CLM72" s="18"/>
      <c r="CLN72" s="18"/>
      <c r="CLO72" s="18"/>
      <c r="CLP72" s="18"/>
      <c r="CLQ72" s="18"/>
      <c r="CLR72" s="18"/>
      <c r="CLS72" s="18"/>
      <c r="CLT72" s="18"/>
      <c r="CLU72" s="18"/>
      <c r="CLV72" s="18"/>
      <c r="CLW72" s="18"/>
      <c r="CLX72" s="18"/>
      <c r="CLY72" s="18"/>
      <c r="CLZ72" s="18"/>
      <c r="CMA72" s="18"/>
      <c r="CMB72" s="18"/>
      <c r="CMC72" s="18"/>
      <c r="CMD72" s="18"/>
      <c r="CME72" s="18"/>
      <c r="CMF72" s="18"/>
      <c r="CMG72" s="18"/>
      <c r="CMH72" s="18"/>
      <c r="CMI72" s="18"/>
      <c r="CMJ72" s="18"/>
      <c r="CMK72" s="18"/>
      <c r="CML72" s="18"/>
      <c r="CMM72" s="18"/>
      <c r="CMN72" s="18"/>
      <c r="CMO72" s="18"/>
      <c r="CMP72" s="18"/>
      <c r="CMQ72" s="18"/>
      <c r="CMR72" s="18"/>
      <c r="CMS72" s="18"/>
      <c r="CMT72" s="18"/>
      <c r="CMU72" s="18"/>
      <c r="CMV72" s="18"/>
      <c r="CMW72" s="18"/>
      <c r="CMX72" s="18"/>
      <c r="CMY72" s="18"/>
      <c r="CMZ72" s="18"/>
      <c r="CNA72" s="18"/>
      <c r="CNB72" s="18"/>
      <c r="CNC72" s="18"/>
      <c r="CND72" s="18"/>
      <c r="CNE72" s="18"/>
      <c r="CNF72" s="18"/>
      <c r="CNG72" s="18"/>
      <c r="CNH72" s="18"/>
      <c r="CNI72" s="18"/>
      <c r="CNJ72" s="18"/>
      <c r="CNK72" s="18"/>
      <c r="CNL72" s="18"/>
      <c r="CNM72" s="18"/>
      <c r="CNN72" s="18"/>
      <c r="CNO72" s="18"/>
      <c r="CNP72" s="18"/>
      <c r="CNQ72" s="18"/>
      <c r="CNR72" s="18"/>
      <c r="CNS72" s="18"/>
      <c r="CNT72" s="18"/>
      <c r="CNU72" s="18"/>
      <c r="CNV72" s="18"/>
      <c r="CNW72" s="18"/>
      <c r="CNX72" s="18"/>
      <c r="CNY72" s="18"/>
      <c r="CNZ72" s="18"/>
      <c r="COA72" s="18"/>
      <c r="COB72" s="18"/>
      <c r="COC72" s="18"/>
      <c r="COD72" s="18"/>
      <c r="COE72" s="18"/>
      <c r="COF72" s="18"/>
      <c r="COG72" s="18"/>
      <c r="COH72" s="18"/>
      <c r="COI72" s="18"/>
      <c r="COJ72" s="18"/>
      <c r="COK72" s="18"/>
      <c r="COL72" s="18"/>
      <c r="COM72" s="18"/>
      <c r="CON72" s="18"/>
      <c r="COO72" s="18"/>
      <c r="COP72" s="18"/>
      <c r="COQ72" s="18"/>
      <c r="COR72" s="18"/>
      <c r="COS72" s="18"/>
      <c r="COT72" s="18"/>
      <c r="COU72" s="18"/>
      <c r="COV72" s="18"/>
      <c r="COW72" s="18"/>
      <c r="COX72" s="18"/>
      <c r="COY72" s="18"/>
      <c r="COZ72" s="18"/>
      <c r="CPA72" s="18"/>
      <c r="CPB72" s="18"/>
      <c r="CPC72" s="18"/>
      <c r="CPD72" s="18"/>
      <c r="CPE72" s="18"/>
      <c r="CPF72" s="18"/>
      <c r="CPG72" s="18"/>
      <c r="CPH72" s="18"/>
      <c r="CPI72" s="18"/>
      <c r="CPJ72" s="18"/>
      <c r="CPK72" s="18"/>
      <c r="CPL72" s="18"/>
      <c r="CPM72" s="18"/>
      <c r="CPN72" s="18"/>
      <c r="CPO72" s="18"/>
      <c r="CPP72" s="18"/>
      <c r="CPQ72" s="18"/>
      <c r="CPR72" s="18"/>
      <c r="CPS72" s="18"/>
      <c r="CPT72" s="18"/>
      <c r="CPU72" s="18"/>
      <c r="CPV72" s="18"/>
      <c r="CPW72" s="18"/>
      <c r="CPX72" s="18"/>
      <c r="CPY72" s="18"/>
      <c r="CPZ72" s="18"/>
      <c r="CQA72" s="18"/>
      <c r="CQB72" s="18"/>
      <c r="CQC72" s="18"/>
      <c r="CQD72" s="18"/>
      <c r="CQE72" s="18"/>
      <c r="CQF72" s="18"/>
      <c r="CQG72" s="18"/>
      <c r="CQH72" s="18"/>
      <c r="CQI72" s="18"/>
      <c r="CQJ72" s="18"/>
      <c r="CQK72" s="18"/>
      <c r="CQL72" s="18"/>
      <c r="CQM72" s="18"/>
      <c r="CQN72" s="18"/>
      <c r="CQO72" s="18"/>
      <c r="CQP72" s="18"/>
      <c r="CQQ72" s="18"/>
      <c r="CQR72" s="18"/>
      <c r="CQS72" s="18"/>
      <c r="CQT72" s="18"/>
      <c r="CQU72" s="18"/>
      <c r="CQV72" s="18"/>
      <c r="CQW72" s="18"/>
      <c r="CQX72" s="18"/>
      <c r="CQY72" s="18"/>
      <c r="CQZ72" s="18"/>
      <c r="CRA72" s="18"/>
      <c r="CRB72" s="18"/>
      <c r="CRC72" s="18"/>
      <c r="CRD72" s="18"/>
      <c r="CRE72" s="18"/>
      <c r="CRF72" s="18"/>
      <c r="CRG72" s="18"/>
      <c r="CRH72" s="18"/>
      <c r="CRI72" s="18"/>
      <c r="CRJ72" s="18"/>
      <c r="CRK72" s="18"/>
      <c r="CRL72" s="18"/>
      <c r="CRM72" s="18"/>
      <c r="CRN72" s="18"/>
      <c r="CRO72" s="18"/>
      <c r="CRP72" s="18"/>
      <c r="CRQ72" s="18"/>
      <c r="CRR72" s="18"/>
      <c r="CRS72" s="18"/>
      <c r="CRT72" s="18"/>
      <c r="CRU72" s="18"/>
      <c r="CRV72" s="18"/>
      <c r="CRW72" s="18"/>
      <c r="CRX72" s="18"/>
      <c r="CRY72" s="18"/>
      <c r="CRZ72" s="18"/>
      <c r="CSA72" s="18"/>
      <c r="CSB72" s="18"/>
      <c r="CSC72" s="18"/>
      <c r="CSD72" s="18"/>
      <c r="CSE72" s="18"/>
      <c r="CSF72" s="18"/>
      <c r="CSG72" s="18"/>
      <c r="CSH72" s="18"/>
      <c r="CSI72" s="18"/>
      <c r="CSJ72" s="18"/>
      <c r="CSK72" s="18"/>
      <c r="CSL72" s="18"/>
      <c r="CSM72" s="18"/>
      <c r="CSN72" s="18"/>
      <c r="CSO72" s="18"/>
      <c r="CSP72" s="18"/>
      <c r="CSQ72" s="18"/>
      <c r="CSR72" s="18"/>
      <c r="CSS72" s="18"/>
      <c r="CST72" s="18"/>
      <c r="CSU72" s="18"/>
      <c r="CSV72" s="18"/>
      <c r="CSW72" s="18"/>
      <c r="CSX72" s="18"/>
      <c r="CSY72" s="18"/>
      <c r="CSZ72" s="18"/>
      <c r="CTA72" s="18"/>
      <c r="CTB72" s="18"/>
      <c r="CTC72" s="18"/>
      <c r="CTD72" s="18"/>
      <c r="CTE72" s="18"/>
      <c r="CTF72" s="18"/>
      <c r="CTG72" s="18"/>
      <c r="CTH72" s="18"/>
      <c r="CTI72" s="18"/>
      <c r="CTJ72" s="18"/>
      <c r="CTK72" s="18"/>
      <c r="CTL72" s="18"/>
      <c r="CTM72" s="18"/>
      <c r="CTN72" s="18"/>
      <c r="CTO72" s="18"/>
      <c r="CTP72" s="18"/>
      <c r="CTQ72" s="18"/>
      <c r="CTR72" s="18"/>
      <c r="CTS72" s="18"/>
      <c r="CTT72" s="18"/>
      <c r="CTU72" s="18"/>
      <c r="CTV72" s="18"/>
      <c r="CTW72" s="18"/>
      <c r="CTX72" s="18"/>
      <c r="CTY72" s="18"/>
      <c r="CTZ72" s="18"/>
      <c r="CUA72" s="18"/>
      <c r="CUB72" s="18"/>
      <c r="CUC72" s="18"/>
      <c r="CUD72" s="18"/>
      <c r="CUE72" s="18"/>
      <c r="CUF72" s="18"/>
      <c r="CUG72" s="18"/>
      <c r="CUH72" s="18"/>
      <c r="CUI72" s="18"/>
      <c r="CUJ72" s="18"/>
      <c r="CUK72" s="18"/>
      <c r="CUL72" s="18"/>
      <c r="CUM72" s="18"/>
      <c r="CUN72" s="18"/>
      <c r="CUO72" s="18"/>
      <c r="CUP72" s="18"/>
      <c r="CUQ72" s="18"/>
      <c r="CUR72" s="18"/>
      <c r="CUS72" s="18"/>
      <c r="CUT72" s="18"/>
      <c r="CUU72" s="18"/>
      <c r="CUV72" s="18"/>
      <c r="CUW72" s="18"/>
      <c r="CUX72" s="18"/>
      <c r="CUY72" s="18"/>
      <c r="CUZ72" s="18"/>
      <c r="CVA72" s="18"/>
      <c r="CVB72" s="18"/>
      <c r="CVC72" s="18"/>
      <c r="CVD72" s="18"/>
      <c r="CVE72" s="18"/>
      <c r="CVF72" s="18"/>
      <c r="CVG72" s="18"/>
      <c r="CVH72" s="18"/>
      <c r="CVI72" s="18"/>
      <c r="CVJ72" s="18"/>
      <c r="CVK72" s="18"/>
      <c r="CVL72" s="18"/>
      <c r="CVM72" s="18"/>
      <c r="CVN72" s="18"/>
      <c r="CVO72" s="18"/>
      <c r="CVP72" s="18"/>
      <c r="CVQ72" s="18"/>
      <c r="CVR72" s="18"/>
      <c r="CVS72" s="18"/>
      <c r="CVT72" s="18"/>
      <c r="CVU72" s="18"/>
      <c r="CVV72" s="18"/>
      <c r="CVW72" s="18"/>
      <c r="CVX72" s="18"/>
      <c r="CVY72" s="18"/>
      <c r="CVZ72" s="18"/>
      <c r="CWA72" s="18"/>
      <c r="CWB72" s="18"/>
      <c r="CWC72" s="18"/>
      <c r="CWD72" s="18"/>
      <c r="CWE72" s="18"/>
      <c r="CWF72" s="18"/>
      <c r="CWG72" s="18"/>
      <c r="CWH72" s="18"/>
      <c r="CWI72" s="18"/>
      <c r="CWJ72" s="18"/>
      <c r="CWK72" s="18"/>
      <c r="CWL72" s="18"/>
      <c r="CWM72" s="18"/>
      <c r="CWN72" s="18"/>
      <c r="CWO72" s="18"/>
      <c r="CWP72" s="18"/>
      <c r="CWQ72" s="18"/>
      <c r="CWR72" s="18"/>
      <c r="CWS72" s="18"/>
      <c r="CWT72" s="18"/>
      <c r="CWU72" s="18"/>
      <c r="CWV72" s="18"/>
      <c r="CWW72" s="18"/>
      <c r="CWX72" s="18"/>
      <c r="CWY72" s="18"/>
      <c r="CWZ72" s="18"/>
      <c r="CXA72" s="18"/>
      <c r="CXB72" s="18"/>
      <c r="CXC72" s="18"/>
      <c r="CXD72" s="18"/>
      <c r="CXE72" s="18"/>
      <c r="CXF72" s="18"/>
      <c r="CXG72" s="18"/>
      <c r="CXH72" s="18"/>
      <c r="CXI72" s="18"/>
      <c r="CXJ72" s="18"/>
      <c r="CXK72" s="18"/>
      <c r="CXL72" s="18"/>
      <c r="CXM72" s="18"/>
      <c r="CXN72" s="18"/>
      <c r="CXO72" s="18"/>
      <c r="CXP72" s="18"/>
      <c r="CXQ72" s="18"/>
      <c r="CXR72" s="18"/>
      <c r="CXS72" s="18"/>
      <c r="CXT72" s="18"/>
      <c r="CXU72" s="18"/>
      <c r="CXV72" s="18"/>
      <c r="CXW72" s="18"/>
      <c r="CXX72" s="18"/>
      <c r="CXY72" s="18"/>
      <c r="CXZ72" s="18"/>
      <c r="CYA72" s="18"/>
      <c r="CYB72" s="18"/>
      <c r="CYC72" s="18"/>
      <c r="CYD72" s="18"/>
      <c r="CYE72" s="18"/>
      <c r="CYF72" s="18"/>
      <c r="CYG72" s="18"/>
      <c r="CYH72" s="18"/>
      <c r="CYI72" s="18"/>
      <c r="CYJ72" s="18"/>
      <c r="CYK72" s="18"/>
      <c r="CYL72" s="18"/>
      <c r="CYM72" s="18"/>
      <c r="CYN72" s="18"/>
      <c r="CYO72" s="18"/>
      <c r="CYP72" s="18"/>
      <c r="CYQ72" s="18"/>
      <c r="CYR72" s="18"/>
      <c r="CYS72" s="18"/>
      <c r="CYT72" s="18"/>
      <c r="CYU72" s="18"/>
      <c r="CYV72" s="18"/>
      <c r="CYW72" s="18"/>
      <c r="CYX72" s="18"/>
      <c r="CYY72" s="18"/>
      <c r="CYZ72" s="18"/>
      <c r="CZA72" s="18"/>
      <c r="CZB72" s="18"/>
      <c r="CZC72" s="18"/>
      <c r="CZD72" s="18"/>
      <c r="CZE72" s="18"/>
      <c r="CZF72" s="18"/>
      <c r="CZG72" s="18"/>
      <c r="CZH72" s="18"/>
      <c r="CZI72" s="18"/>
      <c r="CZJ72" s="18"/>
      <c r="CZK72" s="18"/>
      <c r="CZL72" s="18"/>
      <c r="CZM72" s="18"/>
      <c r="CZN72" s="18"/>
      <c r="CZO72" s="18"/>
      <c r="CZP72" s="18"/>
      <c r="CZQ72" s="18"/>
      <c r="CZR72" s="18"/>
      <c r="CZS72" s="18"/>
      <c r="CZT72" s="18"/>
      <c r="CZU72" s="18"/>
      <c r="CZV72" s="18"/>
      <c r="CZW72" s="18"/>
      <c r="CZX72" s="18"/>
      <c r="CZY72" s="18"/>
      <c r="CZZ72" s="18"/>
      <c r="DAA72" s="18"/>
      <c r="DAB72" s="18"/>
      <c r="DAC72" s="18"/>
      <c r="DAD72" s="18"/>
      <c r="DAE72" s="18"/>
      <c r="DAF72" s="18"/>
      <c r="DAG72" s="18"/>
      <c r="DAH72" s="18"/>
      <c r="DAI72" s="18"/>
      <c r="DAJ72" s="18"/>
      <c r="DAK72" s="18"/>
      <c r="DAL72" s="18"/>
      <c r="DAM72" s="18"/>
      <c r="DAN72" s="18"/>
      <c r="DAO72" s="18"/>
      <c r="DAP72" s="18"/>
      <c r="DAQ72" s="18"/>
      <c r="DAR72" s="18"/>
      <c r="DAS72" s="18"/>
      <c r="DAT72" s="18"/>
      <c r="DAU72" s="18"/>
      <c r="DAV72" s="18"/>
      <c r="DAW72" s="18"/>
      <c r="DAX72" s="18"/>
      <c r="DAY72" s="18"/>
      <c r="DAZ72" s="18"/>
      <c r="DBA72" s="18"/>
      <c r="DBB72" s="18"/>
      <c r="DBC72" s="18"/>
      <c r="DBD72" s="18"/>
      <c r="DBE72" s="18"/>
      <c r="DBF72" s="18"/>
      <c r="DBG72" s="18"/>
      <c r="DBH72" s="18"/>
      <c r="DBI72" s="18"/>
      <c r="DBJ72" s="18"/>
      <c r="DBK72" s="18"/>
      <c r="DBL72" s="18"/>
      <c r="DBM72" s="18"/>
      <c r="DBN72" s="18"/>
      <c r="DBO72" s="18"/>
      <c r="DBP72" s="18"/>
      <c r="DBQ72" s="18"/>
      <c r="DBR72" s="18"/>
      <c r="DBS72" s="18"/>
      <c r="DBT72" s="18"/>
      <c r="DBU72" s="18"/>
      <c r="DBV72" s="18"/>
      <c r="DBW72" s="18"/>
      <c r="DBX72" s="18"/>
      <c r="DBY72" s="18"/>
      <c r="DBZ72" s="18"/>
      <c r="DCA72" s="18"/>
      <c r="DCB72" s="18"/>
      <c r="DCC72" s="18"/>
      <c r="DCD72" s="18"/>
      <c r="DCE72" s="18"/>
      <c r="DCF72" s="18"/>
      <c r="DCG72" s="18"/>
      <c r="DCH72" s="18"/>
      <c r="DCI72" s="18"/>
      <c r="DCJ72" s="18"/>
      <c r="DCK72" s="18"/>
      <c r="DCL72" s="18"/>
      <c r="DCM72" s="18"/>
      <c r="DCN72" s="18"/>
      <c r="DCO72" s="18"/>
      <c r="DCP72" s="18"/>
      <c r="DCQ72" s="18"/>
      <c r="DCR72" s="18"/>
      <c r="DCS72" s="18"/>
      <c r="DCT72" s="18"/>
      <c r="DCU72" s="18"/>
      <c r="DCV72" s="18"/>
      <c r="DCW72" s="18"/>
      <c r="DCX72" s="18"/>
      <c r="DCY72" s="18"/>
      <c r="DCZ72" s="18"/>
      <c r="DDA72" s="18"/>
      <c r="DDB72" s="18"/>
      <c r="DDC72" s="18"/>
      <c r="DDD72" s="18"/>
      <c r="DDE72" s="18"/>
      <c r="DDF72" s="18"/>
      <c r="DDG72" s="18"/>
      <c r="DDH72" s="18"/>
      <c r="DDI72" s="18"/>
      <c r="DDJ72" s="18"/>
      <c r="DDK72" s="18"/>
      <c r="DDL72" s="18"/>
      <c r="DDM72" s="18"/>
      <c r="DDN72" s="18"/>
      <c r="DDO72" s="18"/>
      <c r="DDP72" s="18"/>
      <c r="DDQ72" s="18"/>
      <c r="DDR72" s="18"/>
      <c r="DDS72" s="18"/>
      <c r="DDT72" s="18"/>
      <c r="DDU72" s="18"/>
      <c r="DDV72" s="18"/>
      <c r="DDW72" s="18"/>
      <c r="DDX72" s="18"/>
      <c r="DDY72" s="18"/>
      <c r="DDZ72" s="18"/>
      <c r="DEA72" s="18"/>
      <c r="DEB72" s="18"/>
      <c r="DEC72" s="18"/>
      <c r="DED72" s="18"/>
      <c r="DEE72" s="18"/>
      <c r="DEF72" s="18"/>
      <c r="DEG72" s="18"/>
      <c r="DEH72" s="18"/>
      <c r="DEI72" s="18"/>
      <c r="DEJ72" s="18"/>
      <c r="DEK72" s="18"/>
      <c r="DEL72" s="18"/>
      <c r="DEM72" s="18"/>
      <c r="DEN72" s="18"/>
      <c r="DEO72" s="18"/>
      <c r="DEP72" s="18"/>
      <c r="DEQ72" s="18"/>
      <c r="DER72" s="18"/>
      <c r="DES72" s="18"/>
      <c r="DET72" s="18"/>
      <c r="DEU72" s="18"/>
      <c r="DEV72" s="18"/>
      <c r="DEW72" s="18"/>
      <c r="DEX72" s="18"/>
      <c r="DEY72" s="18"/>
      <c r="DEZ72" s="18"/>
      <c r="DFA72" s="18"/>
      <c r="DFB72" s="18"/>
      <c r="DFC72" s="18"/>
      <c r="DFD72" s="18"/>
      <c r="DFE72" s="18"/>
      <c r="DFF72" s="18"/>
      <c r="DFG72" s="18"/>
      <c r="DFH72" s="18"/>
      <c r="DFI72" s="18"/>
      <c r="DFJ72" s="18"/>
      <c r="DFK72" s="18"/>
      <c r="DFL72" s="18"/>
      <c r="DFM72" s="18"/>
      <c r="DFN72" s="18"/>
      <c r="DFO72" s="18"/>
      <c r="DFP72" s="18"/>
      <c r="DFQ72" s="18"/>
      <c r="DFR72" s="18"/>
      <c r="DFS72" s="18"/>
      <c r="DFT72" s="18"/>
      <c r="DFU72" s="18"/>
      <c r="DFV72" s="18"/>
      <c r="DFW72" s="18"/>
      <c r="DFX72" s="18"/>
      <c r="DFY72" s="18"/>
      <c r="DFZ72" s="18"/>
      <c r="DGA72" s="18"/>
      <c r="DGB72" s="18"/>
      <c r="DGC72" s="18"/>
      <c r="DGD72" s="18"/>
      <c r="DGE72" s="18"/>
      <c r="DGF72" s="18"/>
      <c r="DGG72" s="18"/>
      <c r="DGH72" s="18"/>
      <c r="DGI72" s="18"/>
      <c r="DGJ72" s="18"/>
      <c r="DGK72" s="18"/>
      <c r="DGL72" s="18"/>
      <c r="DGM72" s="18"/>
      <c r="DGN72" s="18"/>
      <c r="DGO72" s="18"/>
      <c r="DGP72" s="18"/>
      <c r="DGQ72" s="18"/>
      <c r="DGR72" s="18"/>
      <c r="DGS72" s="18"/>
      <c r="DGT72" s="18"/>
      <c r="DGU72" s="18"/>
      <c r="DGV72" s="18"/>
      <c r="DGW72" s="18"/>
      <c r="DGX72" s="18"/>
      <c r="DGY72" s="18"/>
      <c r="DGZ72" s="18"/>
      <c r="DHA72" s="18"/>
      <c r="DHB72" s="18"/>
      <c r="DHC72" s="18"/>
      <c r="DHD72" s="18"/>
      <c r="DHE72" s="18"/>
      <c r="DHF72" s="18"/>
      <c r="DHG72" s="18"/>
      <c r="DHH72" s="18"/>
      <c r="DHI72" s="18"/>
      <c r="DHJ72" s="18"/>
      <c r="DHK72" s="18"/>
      <c r="DHL72" s="18"/>
      <c r="DHM72" s="18"/>
      <c r="DHN72" s="18"/>
      <c r="DHO72" s="18"/>
      <c r="DHP72" s="18"/>
      <c r="DHQ72" s="18"/>
      <c r="DHR72" s="18"/>
      <c r="DHS72" s="18"/>
      <c r="DHT72" s="18"/>
      <c r="DHU72" s="18"/>
      <c r="DHV72" s="18"/>
      <c r="DHW72" s="18"/>
      <c r="DHX72" s="18"/>
      <c r="DHY72" s="18"/>
      <c r="DHZ72" s="18"/>
      <c r="DIA72" s="18"/>
      <c r="DIB72" s="18"/>
      <c r="DIC72" s="18"/>
      <c r="DID72" s="18"/>
      <c r="DIE72" s="18"/>
      <c r="DIF72" s="18"/>
      <c r="DIG72" s="18"/>
      <c r="DIH72" s="18"/>
      <c r="DII72" s="18"/>
      <c r="DIJ72" s="18"/>
      <c r="DIK72" s="18"/>
      <c r="DIL72" s="18"/>
      <c r="DIM72" s="18"/>
      <c r="DIN72" s="18"/>
      <c r="DIO72" s="18"/>
      <c r="DIP72" s="18"/>
      <c r="DIQ72" s="18"/>
      <c r="DIR72" s="18"/>
      <c r="DIS72" s="18"/>
      <c r="DIT72" s="18"/>
      <c r="DIU72" s="18"/>
      <c r="DIV72" s="18"/>
      <c r="DIW72" s="18"/>
      <c r="DIX72" s="18"/>
      <c r="DIY72" s="18"/>
      <c r="DIZ72" s="18"/>
      <c r="DJA72" s="18"/>
      <c r="DJB72" s="18"/>
      <c r="DJC72" s="18"/>
      <c r="DJD72" s="18"/>
      <c r="DJE72" s="18"/>
      <c r="DJF72" s="18"/>
      <c r="DJG72" s="18"/>
      <c r="DJH72" s="18"/>
      <c r="DJI72" s="18"/>
      <c r="DJJ72" s="18"/>
      <c r="DJK72" s="18"/>
      <c r="DJL72" s="18"/>
      <c r="DJM72" s="18"/>
      <c r="DJN72" s="18"/>
      <c r="DJO72" s="18"/>
      <c r="DJP72" s="18"/>
      <c r="DJQ72" s="18"/>
      <c r="DJR72" s="18"/>
      <c r="DJS72" s="18"/>
      <c r="DJT72" s="18"/>
      <c r="DJU72" s="18"/>
      <c r="DJV72" s="18"/>
      <c r="DJW72" s="18"/>
      <c r="DJX72" s="18"/>
      <c r="DJY72" s="18"/>
      <c r="DJZ72" s="18"/>
      <c r="DKA72" s="18"/>
      <c r="DKB72" s="18"/>
      <c r="DKC72" s="18"/>
      <c r="DKD72" s="18"/>
      <c r="DKE72" s="18"/>
      <c r="DKF72" s="18"/>
      <c r="DKG72" s="18"/>
      <c r="DKH72" s="18"/>
      <c r="DKI72" s="18"/>
      <c r="DKJ72" s="18"/>
      <c r="DKK72" s="18"/>
      <c r="DKL72" s="18"/>
      <c r="DKM72" s="18"/>
      <c r="DKN72" s="18"/>
      <c r="DKO72" s="18"/>
      <c r="DKP72" s="18"/>
      <c r="DKQ72" s="18"/>
      <c r="DKR72" s="18"/>
      <c r="DKS72" s="18"/>
      <c r="DKT72" s="18"/>
      <c r="DKU72" s="18"/>
      <c r="DKV72" s="18"/>
      <c r="DKW72" s="18"/>
      <c r="DKX72" s="18"/>
      <c r="DKY72" s="18"/>
      <c r="DKZ72" s="18"/>
      <c r="DLA72" s="18"/>
      <c r="DLB72" s="18"/>
      <c r="DLC72" s="18"/>
      <c r="DLD72" s="18"/>
      <c r="DLE72" s="18"/>
      <c r="DLF72" s="18"/>
      <c r="DLG72" s="18"/>
      <c r="DLH72" s="18"/>
      <c r="DLI72" s="18"/>
      <c r="DLJ72" s="18"/>
      <c r="DLK72" s="18"/>
      <c r="DLL72" s="18"/>
      <c r="DLM72" s="18"/>
      <c r="DLN72" s="18"/>
      <c r="DLO72" s="18"/>
      <c r="DLP72" s="18"/>
      <c r="DLQ72" s="18"/>
      <c r="DLR72" s="18"/>
      <c r="DLS72" s="18"/>
      <c r="DLT72" s="18"/>
      <c r="DLU72" s="18"/>
      <c r="DLV72" s="18"/>
      <c r="DLW72" s="18"/>
      <c r="DLX72" s="18"/>
      <c r="DLY72" s="18"/>
      <c r="DLZ72" s="18"/>
      <c r="DMA72" s="18"/>
      <c r="DMB72" s="18"/>
      <c r="DMC72" s="18"/>
      <c r="DMD72" s="18"/>
      <c r="DME72" s="18"/>
      <c r="DMF72" s="18"/>
      <c r="DMG72" s="18"/>
      <c r="DMH72" s="18"/>
      <c r="DMI72" s="18"/>
      <c r="DMJ72" s="18"/>
      <c r="DMK72" s="18"/>
      <c r="DML72" s="18"/>
      <c r="DMM72" s="18"/>
      <c r="DMN72" s="18"/>
      <c r="DMO72" s="18"/>
      <c r="DMP72" s="18"/>
      <c r="DMQ72" s="18"/>
      <c r="DMR72" s="18"/>
      <c r="DMS72" s="18"/>
      <c r="DMT72" s="18"/>
      <c r="DMU72" s="18"/>
      <c r="DMV72" s="18"/>
      <c r="DMW72" s="18"/>
      <c r="DMX72" s="18"/>
      <c r="DMY72" s="18"/>
      <c r="DMZ72" s="18"/>
      <c r="DNA72" s="18"/>
      <c r="DNB72" s="18"/>
      <c r="DNC72" s="18"/>
      <c r="DND72" s="18"/>
      <c r="DNE72" s="18"/>
      <c r="DNF72" s="18"/>
      <c r="DNG72" s="18"/>
      <c r="DNH72" s="18"/>
      <c r="DNI72" s="18"/>
      <c r="DNJ72" s="18"/>
      <c r="DNK72" s="18"/>
      <c r="DNL72" s="18"/>
      <c r="DNM72" s="18"/>
      <c r="DNN72" s="18"/>
      <c r="DNO72" s="18"/>
      <c r="DNP72" s="18"/>
      <c r="DNQ72" s="18"/>
      <c r="DNR72" s="18"/>
      <c r="DNS72" s="18"/>
      <c r="DNT72" s="18"/>
      <c r="DNU72" s="18"/>
      <c r="DNV72" s="18"/>
      <c r="DNW72" s="18"/>
      <c r="DNX72" s="18"/>
      <c r="DNY72" s="18"/>
      <c r="DNZ72" s="18"/>
      <c r="DOA72" s="18"/>
      <c r="DOB72" s="18"/>
      <c r="DOC72" s="18"/>
      <c r="DOD72" s="18"/>
      <c r="DOE72" s="18"/>
      <c r="DOF72" s="18"/>
      <c r="DOG72" s="18"/>
      <c r="DOH72" s="18"/>
      <c r="DOI72" s="18"/>
      <c r="DOJ72" s="18"/>
      <c r="DOK72" s="18"/>
      <c r="DOL72" s="18"/>
      <c r="DOM72" s="18"/>
      <c r="DON72" s="18"/>
      <c r="DOO72" s="18"/>
      <c r="DOP72" s="18"/>
      <c r="DOQ72" s="18"/>
      <c r="DOR72" s="18"/>
      <c r="DOS72" s="18"/>
      <c r="DOT72" s="18"/>
      <c r="DOU72" s="18"/>
      <c r="DOV72" s="18"/>
      <c r="DOW72" s="18"/>
      <c r="DOX72" s="18"/>
      <c r="DOY72" s="18"/>
      <c r="DOZ72" s="18"/>
      <c r="DPA72" s="18"/>
      <c r="DPB72" s="18"/>
      <c r="DPC72" s="18"/>
      <c r="DPD72" s="18"/>
      <c r="DPE72" s="18"/>
      <c r="DPF72" s="18"/>
      <c r="DPG72" s="18"/>
      <c r="DPH72" s="18"/>
      <c r="DPI72" s="18"/>
      <c r="DPJ72" s="18"/>
      <c r="DPK72" s="18"/>
      <c r="DPL72" s="18"/>
      <c r="DPM72" s="18"/>
      <c r="DPN72" s="18"/>
      <c r="DPO72" s="18"/>
      <c r="DPP72" s="18"/>
      <c r="DPQ72" s="18"/>
      <c r="DPR72" s="18"/>
      <c r="DPS72" s="18"/>
      <c r="DPT72" s="18"/>
      <c r="DPU72" s="18"/>
      <c r="DPV72" s="18"/>
      <c r="DPW72" s="18"/>
      <c r="DPX72" s="18"/>
      <c r="DPY72" s="18"/>
      <c r="DPZ72" s="18"/>
      <c r="DQA72" s="18"/>
      <c r="DQB72" s="18"/>
      <c r="DQC72" s="18"/>
      <c r="DQD72" s="18"/>
      <c r="DQE72" s="18"/>
      <c r="DQF72" s="18"/>
      <c r="DQG72" s="18"/>
      <c r="DQH72" s="18"/>
      <c r="DQI72" s="18"/>
      <c r="DQJ72" s="18"/>
      <c r="DQK72" s="18"/>
      <c r="DQL72" s="18"/>
      <c r="DQM72" s="18"/>
      <c r="DQN72" s="18"/>
      <c r="DQO72" s="18"/>
      <c r="DQP72" s="18"/>
      <c r="DQQ72" s="18"/>
      <c r="DQR72" s="18"/>
      <c r="DQS72" s="18"/>
      <c r="DQT72" s="18"/>
      <c r="DQU72" s="18"/>
      <c r="DQV72" s="18"/>
      <c r="DQW72" s="18"/>
      <c r="DQX72" s="18"/>
      <c r="DQY72" s="18"/>
      <c r="DQZ72" s="18"/>
      <c r="DRA72" s="18"/>
      <c r="DRB72" s="18"/>
      <c r="DRC72" s="18"/>
      <c r="DRD72" s="18"/>
      <c r="DRE72" s="18"/>
      <c r="DRF72" s="18"/>
      <c r="DRG72" s="18"/>
      <c r="DRH72" s="18"/>
      <c r="DRI72" s="18"/>
      <c r="DRJ72" s="18"/>
      <c r="DRK72" s="18"/>
      <c r="DRL72" s="18"/>
      <c r="DRM72" s="18"/>
      <c r="DRN72" s="18"/>
      <c r="DRO72" s="18"/>
      <c r="DRP72" s="18"/>
      <c r="DRQ72" s="18"/>
      <c r="DRR72" s="18"/>
      <c r="DRS72" s="18"/>
      <c r="DRT72" s="18"/>
      <c r="DRU72" s="18"/>
      <c r="DRV72" s="18"/>
      <c r="DRW72" s="18"/>
      <c r="DRX72" s="18"/>
      <c r="DRY72" s="18"/>
      <c r="DRZ72" s="18"/>
      <c r="DSA72" s="18"/>
      <c r="DSB72" s="18"/>
      <c r="DSC72" s="18"/>
      <c r="DSD72" s="18"/>
      <c r="DSE72" s="18"/>
      <c r="DSF72" s="18"/>
      <c r="DSG72" s="18"/>
      <c r="DSH72" s="18"/>
      <c r="DSI72" s="18"/>
      <c r="DSJ72" s="18"/>
      <c r="DSK72" s="18"/>
      <c r="DSL72" s="18"/>
      <c r="DSM72" s="18"/>
      <c r="DSN72" s="18"/>
      <c r="DSO72" s="18"/>
      <c r="DSP72" s="18"/>
      <c r="DSQ72" s="18"/>
      <c r="DSR72" s="18"/>
      <c r="DSS72" s="18"/>
      <c r="DST72" s="18"/>
      <c r="DSU72" s="18"/>
      <c r="DSV72" s="18"/>
      <c r="DSW72" s="18"/>
      <c r="DSX72" s="18"/>
      <c r="DSY72" s="18"/>
      <c r="DSZ72" s="18"/>
      <c r="DTA72" s="18"/>
      <c r="DTB72" s="18"/>
      <c r="DTC72" s="18"/>
      <c r="DTD72" s="18"/>
      <c r="DTE72" s="18"/>
      <c r="DTF72" s="18"/>
      <c r="DTG72" s="18"/>
      <c r="DTH72" s="18"/>
      <c r="DTI72" s="18"/>
      <c r="DTJ72" s="18"/>
      <c r="DTK72" s="18"/>
      <c r="DTL72" s="18"/>
      <c r="DTM72" s="18"/>
      <c r="DTN72" s="18"/>
      <c r="DTO72" s="18"/>
      <c r="DTP72" s="18"/>
      <c r="DTQ72" s="18"/>
      <c r="DTR72" s="18"/>
      <c r="DTS72" s="18"/>
      <c r="DTT72" s="18"/>
      <c r="DTU72" s="18"/>
      <c r="DTV72" s="18"/>
      <c r="DTW72" s="18"/>
      <c r="DTX72" s="18"/>
      <c r="DTY72" s="18"/>
      <c r="DTZ72" s="18"/>
      <c r="DUA72" s="18"/>
      <c r="DUB72" s="18"/>
      <c r="DUC72" s="18"/>
      <c r="DUD72" s="18"/>
      <c r="DUE72" s="18"/>
      <c r="DUF72" s="18"/>
      <c r="DUG72" s="18"/>
      <c r="DUH72" s="18"/>
      <c r="DUI72" s="18"/>
      <c r="DUJ72" s="18"/>
      <c r="DUK72" s="18"/>
      <c r="DUL72" s="18"/>
      <c r="DUM72" s="18"/>
      <c r="DUN72" s="18"/>
      <c r="DUO72" s="18"/>
      <c r="DUP72" s="18"/>
      <c r="DUQ72" s="18"/>
      <c r="DUR72" s="18"/>
      <c r="DUS72" s="18"/>
      <c r="DUT72" s="18"/>
      <c r="DUU72" s="18"/>
      <c r="DUV72" s="18"/>
      <c r="DUW72" s="18"/>
      <c r="DUX72" s="18"/>
      <c r="DUY72" s="18"/>
      <c r="DUZ72" s="18"/>
      <c r="DVA72" s="18"/>
      <c r="DVB72" s="18"/>
      <c r="DVC72" s="18"/>
      <c r="DVD72" s="18"/>
      <c r="DVE72" s="18"/>
      <c r="DVF72" s="18"/>
      <c r="DVG72" s="18"/>
      <c r="DVH72" s="18"/>
      <c r="DVI72" s="18"/>
      <c r="DVJ72" s="18"/>
      <c r="DVK72" s="18"/>
      <c r="DVL72" s="18"/>
      <c r="DVM72" s="18"/>
      <c r="DVN72" s="18"/>
      <c r="DVO72" s="18"/>
      <c r="DVP72" s="18"/>
      <c r="DVQ72" s="18"/>
      <c r="DVR72" s="18"/>
      <c r="DVS72" s="18"/>
      <c r="DVT72" s="18"/>
      <c r="DVU72" s="18"/>
      <c r="DVV72" s="18"/>
      <c r="DVW72" s="18"/>
      <c r="DVX72" s="18"/>
      <c r="DVY72" s="18"/>
      <c r="DVZ72" s="18"/>
      <c r="DWA72" s="18"/>
      <c r="DWB72" s="18"/>
      <c r="DWC72" s="18"/>
      <c r="DWD72" s="18"/>
      <c r="DWE72" s="18"/>
      <c r="DWF72" s="18"/>
      <c r="DWG72" s="18"/>
      <c r="DWH72" s="18"/>
      <c r="DWI72" s="18"/>
      <c r="DWJ72" s="18"/>
      <c r="DWK72" s="18"/>
      <c r="DWL72" s="18"/>
      <c r="DWM72" s="18"/>
      <c r="DWN72" s="18"/>
      <c r="DWO72" s="18"/>
      <c r="DWP72" s="18"/>
      <c r="DWQ72" s="18"/>
      <c r="DWR72" s="18"/>
      <c r="DWS72" s="18"/>
      <c r="DWT72" s="18"/>
      <c r="DWU72" s="18"/>
      <c r="DWV72" s="18"/>
      <c r="DWW72" s="18"/>
      <c r="DWX72" s="18"/>
      <c r="DWY72" s="18"/>
      <c r="DWZ72" s="18"/>
      <c r="DXA72" s="18"/>
      <c r="DXB72" s="18"/>
      <c r="DXC72" s="18"/>
      <c r="DXD72" s="18"/>
      <c r="DXE72" s="18"/>
      <c r="DXF72" s="18"/>
      <c r="DXG72" s="18"/>
      <c r="DXH72" s="18"/>
      <c r="DXI72" s="18"/>
      <c r="DXJ72" s="18"/>
      <c r="DXK72" s="18"/>
      <c r="DXL72" s="18"/>
      <c r="DXM72" s="18"/>
      <c r="DXN72" s="18"/>
      <c r="DXO72" s="18"/>
      <c r="DXP72" s="18"/>
      <c r="DXQ72" s="18"/>
      <c r="DXR72" s="18"/>
      <c r="DXS72" s="18"/>
      <c r="DXT72" s="18"/>
      <c r="DXU72" s="18"/>
      <c r="DXV72" s="18"/>
      <c r="DXW72" s="18"/>
      <c r="DXX72" s="18"/>
      <c r="DXY72" s="18"/>
      <c r="DXZ72" s="18"/>
      <c r="DYA72" s="18"/>
      <c r="DYB72" s="18"/>
      <c r="DYC72" s="18"/>
      <c r="DYD72" s="18"/>
      <c r="DYE72" s="18"/>
      <c r="DYF72" s="18"/>
      <c r="DYG72" s="18"/>
      <c r="DYH72" s="18"/>
      <c r="DYI72" s="18"/>
      <c r="DYJ72" s="18"/>
      <c r="DYK72" s="18"/>
      <c r="DYL72" s="18"/>
      <c r="DYM72" s="18"/>
      <c r="DYN72" s="18"/>
      <c r="DYO72" s="18"/>
      <c r="DYP72" s="18"/>
      <c r="DYQ72" s="18"/>
      <c r="DYR72" s="18"/>
      <c r="DYS72" s="18"/>
      <c r="DYT72" s="18"/>
      <c r="DYU72" s="18"/>
      <c r="DYV72" s="18"/>
      <c r="DYW72" s="18"/>
      <c r="DYX72" s="18"/>
      <c r="DYY72" s="18"/>
      <c r="DYZ72" s="18"/>
      <c r="DZA72" s="18"/>
      <c r="DZB72" s="18"/>
      <c r="DZC72" s="18"/>
      <c r="DZD72" s="18"/>
      <c r="DZE72" s="18"/>
      <c r="DZF72" s="18"/>
      <c r="DZG72" s="18"/>
      <c r="DZH72" s="18"/>
      <c r="DZI72" s="18"/>
      <c r="DZJ72" s="18"/>
      <c r="DZK72" s="18"/>
      <c r="DZL72" s="18"/>
      <c r="DZM72" s="18"/>
      <c r="DZN72" s="18"/>
      <c r="DZO72" s="18"/>
      <c r="DZP72" s="18"/>
      <c r="DZQ72" s="18"/>
      <c r="DZR72" s="18"/>
      <c r="DZS72" s="18"/>
      <c r="DZT72" s="18"/>
      <c r="DZU72" s="18"/>
      <c r="DZV72" s="18"/>
      <c r="DZW72" s="18"/>
      <c r="DZX72" s="18"/>
      <c r="DZY72" s="18"/>
      <c r="DZZ72" s="18"/>
      <c r="EAA72" s="18"/>
      <c r="EAB72" s="18"/>
      <c r="EAC72" s="18"/>
      <c r="EAD72" s="18"/>
      <c r="EAE72" s="18"/>
      <c r="EAF72" s="18"/>
      <c r="EAG72" s="18"/>
      <c r="EAH72" s="18"/>
      <c r="EAI72" s="18"/>
      <c r="EAJ72" s="18"/>
      <c r="EAK72" s="18"/>
      <c r="EAL72" s="18"/>
      <c r="EAM72" s="18"/>
      <c r="EAN72" s="18"/>
      <c r="EAO72" s="18"/>
      <c r="EAP72" s="18"/>
      <c r="EAQ72" s="18"/>
      <c r="EAR72" s="18"/>
      <c r="EAS72" s="18"/>
      <c r="EAT72" s="18"/>
      <c r="EAU72" s="18"/>
      <c r="EAV72" s="18"/>
      <c r="EAW72" s="18"/>
      <c r="EAX72" s="18"/>
      <c r="EAY72" s="18"/>
      <c r="EAZ72" s="18"/>
      <c r="EBA72" s="18"/>
      <c r="EBB72" s="18"/>
      <c r="EBC72" s="18"/>
      <c r="EBD72" s="18"/>
      <c r="EBE72" s="18"/>
      <c r="EBF72" s="18"/>
      <c r="EBG72" s="18"/>
      <c r="EBH72" s="18"/>
      <c r="EBI72" s="18"/>
      <c r="EBJ72" s="18"/>
      <c r="EBK72" s="18"/>
      <c r="EBL72" s="18"/>
      <c r="EBM72" s="18"/>
      <c r="EBN72" s="18"/>
      <c r="EBO72" s="18"/>
      <c r="EBP72" s="18"/>
      <c r="EBQ72" s="18"/>
      <c r="EBR72" s="18"/>
      <c r="EBS72" s="18"/>
      <c r="EBT72" s="18"/>
      <c r="EBU72" s="18"/>
      <c r="EBV72" s="18"/>
      <c r="EBW72" s="18"/>
      <c r="EBX72" s="18"/>
      <c r="EBY72" s="18"/>
      <c r="EBZ72" s="18"/>
      <c r="ECA72" s="18"/>
      <c r="ECB72" s="18"/>
      <c r="ECC72" s="18"/>
      <c r="ECD72" s="18"/>
      <c r="ECE72" s="18"/>
      <c r="ECF72" s="18"/>
      <c r="ECG72" s="18"/>
      <c r="ECH72" s="18"/>
      <c r="ECI72" s="18"/>
      <c r="ECJ72" s="18"/>
      <c r="ECK72" s="18"/>
      <c r="ECL72" s="18"/>
      <c r="ECM72" s="18"/>
      <c r="ECN72" s="18"/>
      <c r="ECO72" s="18"/>
      <c r="ECP72" s="18"/>
      <c r="ECQ72" s="18"/>
      <c r="ECR72" s="18"/>
      <c r="ECS72" s="18"/>
      <c r="ECT72" s="18"/>
      <c r="ECU72" s="18"/>
      <c r="ECV72" s="18"/>
      <c r="ECW72" s="18"/>
      <c r="ECX72" s="18"/>
      <c r="ECY72" s="18"/>
      <c r="ECZ72" s="18"/>
      <c r="EDA72" s="18"/>
      <c r="EDB72" s="18"/>
      <c r="EDC72" s="18"/>
      <c r="EDD72" s="18"/>
      <c r="EDE72" s="18"/>
      <c r="EDF72" s="18"/>
      <c r="EDG72" s="18"/>
      <c r="EDH72" s="18"/>
      <c r="EDI72" s="18"/>
      <c r="EDJ72" s="18"/>
      <c r="EDK72" s="18"/>
      <c r="EDL72" s="18"/>
      <c r="EDM72" s="18"/>
      <c r="EDN72" s="18"/>
      <c r="EDO72" s="18"/>
      <c r="EDP72" s="18"/>
      <c r="EDQ72" s="18"/>
      <c r="EDR72" s="18"/>
      <c r="EDS72" s="18"/>
      <c r="EDT72" s="18"/>
      <c r="EDU72" s="18"/>
      <c r="EDV72" s="18"/>
      <c r="EDW72" s="18"/>
      <c r="EDX72" s="18"/>
      <c r="EDY72" s="18"/>
      <c r="EDZ72" s="18"/>
      <c r="EEA72" s="18"/>
      <c r="EEB72" s="18"/>
      <c r="EEC72" s="18"/>
      <c r="EED72" s="18"/>
      <c r="EEE72" s="18"/>
      <c r="EEF72" s="18"/>
      <c r="EEG72" s="18"/>
      <c r="EEH72" s="18"/>
      <c r="EEI72" s="18"/>
      <c r="EEJ72" s="18"/>
      <c r="EEK72" s="18"/>
      <c r="EEL72" s="18"/>
      <c r="EEM72" s="18"/>
      <c r="EEN72" s="18"/>
      <c r="EEO72" s="18"/>
      <c r="EEP72" s="18"/>
      <c r="EEQ72" s="18"/>
      <c r="EER72" s="18"/>
      <c r="EES72" s="18"/>
      <c r="EET72" s="18"/>
      <c r="EEU72" s="18"/>
      <c r="EEV72" s="18"/>
      <c r="EEW72" s="18"/>
      <c r="EEX72" s="18"/>
      <c r="EEY72" s="18"/>
      <c r="EEZ72" s="18"/>
      <c r="EFA72" s="18"/>
      <c r="EFB72" s="18"/>
      <c r="EFC72" s="18"/>
      <c r="EFD72" s="18"/>
      <c r="EFE72" s="18"/>
      <c r="EFF72" s="18"/>
      <c r="EFG72" s="18"/>
      <c r="EFH72" s="18"/>
      <c r="EFI72" s="18"/>
      <c r="EFJ72" s="18"/>
      <c r="EFK72" s="18"/>
      <c r="EFL72" s="18"/>
      <c r="EFM72" s="18"/>
      <c r="EFN72" s="18"/>
      <c r="EFO72" s="18"/>
      <c r="EFP72" s="18"/>
      <c r="EFQ72" s="18"/>
      <c r="EFR72" s="18"/>
      <c r="EFS72" s="18"/>
      <c r="EFT72" s="18"/>
      <c r="EFU72" s="18"/>
      <c r="EFV72" s="18"/>
      <c r="EFW72" s="18"/>
      <c r="EFX72" s="18"/>
      <c r="EFY72" s="18"/>
      <c r="EFZ72" s="18"/>
      <c r="EGA72" s="18"/>
      <c r="EGB72" s="18"/>
      <c r="EGC72" s="18"/>
      <c r="EGD72" s="18"/>
      <c r="EGE72" s="18"/>
      <c r="EGF72" s="18"/>
      <c r="EGG72" s="18"/>
      <c r="EGH72" s="18"/>
      <c r="EGI72" s="18"/>
      <c r="EGJ72" s="18"/>
      <c r="EGK72" s="18"/>
      <c r="EGL72" s="18"/>
      <c r="EGM72" s="18"/>
      <c r="EGN72" s="18"/>
      <c r="EGO72" s="18"/>
      <c r="EGP72" s="18"/>
      <c r="EGQ72" s="18"/>
      <c r="EGR72" s="18"/>
      <c r="EGS72" s="18"/>
      <c r="EGT72" s="18"/>
      <c r="EGU72" s="18"/>
      <c r="EGV72" s="18"/>
      <c r="EGW72" s="18"/>
      <c r="EGX72" s="18"/>
      <c r="EGY72" s="18"/>
      <c r="EGZ72" s="18"/>
      <c r="EHA72" s="18"/>
      <c r="EHB72" s="18"/>
      <c r="EHC72" s="18"/>
      <c r="EHD72" s="18"/>
      <c r="EHE72" s="18"/>
      <c r="EHF72" s="18"/>
      <c r="EHG72" s="18"/>
      <c r="EHH72" s="18"/>
      <c r="EHI72" s="18"/>
      <c r="EHJ72" s="18"/>
      <c r="EHK72" s="18"/>
      <c r="EHL72" s="18"/>
      <c r="EHM72" s="18"/>
      <c r="EHN72" s="18"/>
      <c r="EHO72" s="18"/>
      <c r="EHP72" s="18"/>
      <c r="EHQ72" s="18"/>
      <c r="EHR72" s="18"/>
      <c r="EHS72" s="18"/>
      <c r="EHT72" s="18"/>
      <c r="EHU72" s="18"/>
      <c r="EHV72" s="18"/>
      <c r="EHW72" s="18"/>
      <c r="EHX72" s="18"/>
      <c r="EHY72" s="18"/>
      <c r="EHZ72" s="18"/>
      <c r="EIA72" s="18"/>
      <c r="EIB72" s="18"/>
      <c r="EIC72" s="18"/>
      <c r="EID72" s="18"/>
      <c r="EIE72" s="18"/>
      <c r="EIF72" s="18"/>
      <c r="EIG72" s="18"/>
      <c r="EIH72" s="18"/>
      <c r="EII72" s="18"/>
      <c r="EIJ72" s="18"/>
      <c r="EIK72" s="18"/>
      <c r="EIL72" s="18"/>
      <c r="EIM72" s="18"/>
      <c r="EIN72" s="18"/>
      <c r="EIO72" s="18"/>
      <c r="EIP72" s="18"/>
      <c r="EIQ72" s="18"/>
      <c r="EIR72" s="18"/>
      <c r="EIS72" s="18"/>
      <c r="EIT72" s="18"/>
      <c r="EIU72" s="18"/>
      <c r="EIV72" s="18"/>
      <c r="EIW72" s="18"/>
      <c r="EIX72" s="18"/>
      <c r="EIY72" s="18"/>
      <c r="EIZ72" s="18"/>
      <c r="EJA72" s="18"/>
      <c r="EJB72" s="18"/>
      <c r="EJC72" s="18"/>
      <c r="EJD72" s="18"/>
      <c r="EJE72" s="18"/>
      <c r="EJF72" s="18"/>
      <c r="EJG72" s="18"/>
      <c r="EJH72" s="18"/>
      <c r="EJI72" s="18"/>
      <c r="EJJ72" s="18"/>
      <c r="EJK72" s="18"/>
      <c r="EJL72" s="18"/>
      <c r="EJM72" s="18"/>
      <c r="EJN72" s="18"/>
      <c r="EJO72" s="18"/>
      <c r="EJP72" s="18"/>
      <c r="EJQ72" s="18"/>
      <c r="EJR72" s="18"/>
      <c r="EJS72" s="18"/>
      <c r="EJT72" s="18"/>
      <c r="EJU72" s="18"/>
      <c r="EJV72" s="18"/>
      <c r="EJW72" s="18"/>
      <c r="EJX72" s="18"/>
      <c r="EJY72" s="18"/>
      <c r="EJZ72" s="18"/>
      <c r="EKA72" s="18"/>
      <c r="EKB72" s="18"/>
      <c r="EKC72" s="18"/>
      <c r="EKD72" s="18"/>
      <c r="EKE72" s="18"/>
      <c r="EKF72" s="18"/>
      <c r="EKG72" s="18"/>
      <c r="EKH72" s="18"/>
      <c r="EKI72" s="18"/>
      <c r="EKJ72" s="18"/>
      <c r="EKK72" s="18"/>
      <c r="EKL72" s="18"/>
      <c r="EKM72" s="18"/>
      <c r="EKN72" s="18"/>
      <c r="EKO72" s="18"/>
      <c r="EKP72" s="18"/>
      <c r="EKQ72" s="18"/>
      <c r="EKR72" s="18"/>
      <c r="EKS72" s="18"/>
      <c r="EKT72" s="18"/>
      <c r="EKU72" s="18"/>
      <c r="EKV72" s="18"/>
      <c r="EKW72" s="18"/>
      <c r="EKX72" s="18"/>
      <c r="EKY72" s="18"/>
      <c r="EKZ72" s="18"/>
      <c r="ELA72" s="18"/>
      <c r="ELB72" s="18"/>
      <c r="ELC72" s="18"/>
      <c r="ELD72" s="18"/>
      <c r="ELE72" s="18"/>
      <c r="ELF72" s="18"/>
      <c r="ELG72" s="18"/>
      <c r="ELH72" s="18"/>
      <c r="ELI72" s="18"/>
      <c r="ELJ72" s="18"/>
      <c r="ELK72" s="18"/>
      <c r="ELL72" s="18"/>
      <c r="ELM72" s="18"/>
      <c r="ELN72" s="18"/>
      <c r="ELO72" s="18"/>
      <c r="ELP72" s="18"/>
      <c r="ELQ72" s="18"/>
      <c r="ELR72" s="18"/>
      <c r="ELS72" s="18"/>
      <c r="ELT72" s="18"/>
      <c r="ELU72" s="18"/>
      <c r="ELV72" s="18"/>
      <c r="ELW72" s="18"/>
      <c r="ELX72" s="18"/>
      <c r="ELY72" s="18"/>
      <c r="ELZ72" s="18"/>
      <c r="EMA72" s="18"/>
      <c r="EMB72" s="18"/>
      <c r="EMC72" s="18"/>
      <c r="EMD72" s="18"/>
      <c r="EME72" s="18"/>
      <c r="EMF72" s="18"/>
      <c r="EMG72" s="18"/>
      <c r="EMH72" s="18"/>
      <c r="EMI72" s="18"/>
      <c r="EMJ72" s="18"/>
      <c r="EMK72" s="18"/>
      <c r="EML72" s="18"/>
      <c r="EMM72" s="18"/>
      <c r="EMN72" s="18"/>
      <c r="EMO72" s="18"/>
      <c r="EMP72" s="18"/>
      <c r="EMQ72" s="18"/>
      <c r="EMR72" s="18"/>
      <c r="EMS72" s="18"/>
      <c r="EMT72" s="18"/>
      <c r="EMU72" s="18"/>
      <c r="EMV72" s="18"/>
      <c r="EMW72" s="18"/>
      <c r="EMX72" s="18"/>
      <c r="EMY72" s="18"/>
      <c r="EMZ72" s="18"/>
      <c r="ENA72" s="18"/>
      <c r="ENB72" s="18"/>
      <c r="ENC72" s="18"/>
      <c r="END72" s="18"/>
      <c r="ENE72" s="18"/>
      <c r="ENF72" s="18"/>
      <c r="ENG72" s="18"/>
      <c r="ENH72" s="18"/>
      <c r="ENI72" s="18"/>
      <c r="ENJ72" s="18"/>
      <c r="ENK72" s="18"/>
      <c r="ENL72" s="18"/>
      <c r="ENM72" s="18"/>
      <c r="ENN72" s="18"/>
      <c r="ENO72" s="18"/>
      <c r="ENP72" s="18"/>
      <c r="ENQ72" s="18"/>
      <c r="ENR72" s="18"/>
      <c r="ENS72" s="18"/>
      <c r="ENT72" s="18"/>
      <c r="ENU72" s="18"/>
      <c r="ENV72" s="18"/>
      <c r="ENW72" s="18"/>
      <c r="ENX72" s="18"/>
      <c r="ENY72" s="18"/>
      <c r="ENZ72" s="18"/>
      <c r="EOA72" s="18"/>
      <c r="EOB72" s="18"/>
      <c r="EOC72" s="18"/>
      <c r="EOD72" s="18"/>
      <c r="EOE72" s="18"/>
      <c r="EOF72" s="18"/>
      <c r="EOG72" s="18"/>
      <c r="EOH72" s="18"/>
      <c r="EOI72" s="18"/>
      <c r="EOJ72" s="18"/>
      <c r="EOK72" s="18"/>
      <c r="EOL72" s="18"/>
      <c r="EOM72" s="18"/>
      <c r="EON72" s="18"/>
      <c r="EOO72" s="18"/>
      <c r="EOP72" s="18"/>
      <c r="EOQ72" s="18"/>
      <c r="EOR72" s="18"/>
      <c r="EOS72" s="18"/>
      <c r="EOT72" s="18"/>
      <c r="EOU72" s="18"/>
      <c r="EOV72" s="18"/>
      <c r="EOW72" s="18"/>
      <c r="EOX72" s="18"/>
      <c r="EOY72" s="18"/>
      <c r="EOZ72" s="18"/>
      <c r="EPA72" s="18"/>
      <c r="EPB72" s="18"/>
      <c r="EPC72" s="18"/>
      <c r="EPD72" s="18"/>
      <c r="EPE72" s="18"/>
      <c r="EPF72" s="18"/>
      <c r="EPG72" s="18"/>
      <c r="EPH72" s="18"/>
      <c r="EPI72" s="18"/>
      <c r="EPJ72" s="18"/>
      <c r="EPK72" s="18"/>
      <c r="EPL72" s="18"/>
      <c r="EPM72" s="18"/>
      <c r="EPN72" s="18"/>
      <c r="EPO72" s="18"/>
      <c r="EPP72" s="18"/>
      <c r="EPQ72" s="18"/>
      <c r="EPR72" s="18"/>
      <c r="EPS72" s="18"/>
      <c r="EPT72" s="18"/>
      <c r="EPU72" s="18"/>
      <c r="EPV72" s="18"/>
      <c r="EPW72" s="18"/>
      <c r="EPX72" s="18"/>
      <c r="EPY72" s="18"/>
      <c r="EPZ72" s="18"/>
      <c r="EQA72" s="18"/>
      <c r="EQB72" s="18"/>
      <c r="EQC72" s="18"/>
      <c r="EQD72" s="18"/>
      <c r="EQE72" s="18"/>
      <c r="EQF72" s="18"/>
      <c r="EQG72" s="18"/>
      <c r="EQH72" s="18"/>
      <c r="EQI72" s="18"/>
      <c r="EQJ72" s="18"/>
      <c r="EQK72" s="18"/>
      <c r="EQL72" s="18"/>
      <c r="EQM72" s="18"/>
      <c r="EQN72" s="18"/>
      <c r="EQO72" s="18"/>
      <c r="EQP72" s="18"/>
      <c r="EQQ72" s="18"/>
      <c r="EQR72" s="18"/>
      <c r="EQS72" s="18"/>
      <c r="EQT72" s="18"/>
      <c r="EQU72" s="18"/>
      <c r="EQV72" s="18"/>
      <c r="EQW72" s="18"/>
      <c r="EQX72" s="18"/>
      <c r="EQY72" s="18"/>
      <c r="EQZ72" s="18"/>
      <c r="ERA72" s="18"/>
      <c r="ERB72" s="18"/>
      <c r="ERC72" s="18"/>
      <c r="ERD72" s="18"/>
      <c r="ERE72" s="18"/>
      <c r="ERF72" s="18"/>
      <c r="ERG72" s="18"/>
      <c r="ERH72" s="18"/>
      <c r="ERI72" s="18"/>
      <c r="ERJ72" s="18"/>
      <c r="ERK72" s="18"/>
      <c r="ERL72" s="18"/>
      <c r="ERM72" s="18"/>
      <c r="ERN72" s="18"/>
      <c r="ERO72" s="18"/>
      <c r="ERP72" s="18"/>
      <c r="ERQ72" s="18"/>
      <c r="ERR72" s="18"/>
      <c r="ERS72" s="18"/>
      <c r="ERT72" s="18"/>
      <c r="ERU72" s="18"/>
      <c r="ERV72" s="18"/>
      <c r="ERW72" s="18"/>
      <c r="ERX72" s="18"/>
      <c r="ERY72" s="18"/>
      <c r="ERZ72" s="18"/>
      <c r="ESA72" s="18"/>
      <c r="ESB72" s="18"/>
      <c r="ESC72" s="18"/>
      <c r="ESD72" s="18"/>
      <c r="ESE72" s="18"/>
      <c r="ESF72" s="18"/>
      <c r="ESG72" s="18"/>
      <c r="ESH72" s="18"/>
      <c r="ESI72" s="18"/>
      <c r="ESJ72" s="18"/>
      <c r="ESK72" s="18"/>
      <c r="ESL72" s="18"/>
      <c r="ESM72" s="18"/>
      <c r="ESN72" s="18"/>
      <c r="ESO72" s="18"/>
      <c r="ESP72" s="18"/>
      <c r="ESQ72" s="18"/>
      <c r="ESR72" s="18"/>
      <c r="ESS72" s="18"/>
      <c r="EST72" s="18"/>
      <c r="ESU72" s="18"/>
      <c r="ESV72" s="18"/>
      <c r="ESW72" s="18"/>
      <c r="ESX72" s="18"/>
      <c r="ESY72" s="18"/>
      <c r="ESZ72" s="18"/>
      <c r="ETA72" s="18"/>
      <c r="ETB72" s="18"/>
      <c r="ETC72" s="18"/>
      <c r="ETD72" s="18"/>
      <c r="ETE72" s="18"/>
      <c r="ETF72" s="18"/>
      <c r="ETG72" s="18"/>
      <c r="ETH72" s="18"/>
      <c r="ETI72" s="18"/>
      <c r="ETJ72" s="18"/>
      <c r="ETK72" s="18"/>
      <c r="ETL72" s="18"/>
      <c r="ETM72" s="18"/>
      <c r="ETN72" s="18"/>
      <c r="ETO72" s="18"/>
      <c r="ETP72" s="18"/>
      <c r="ETQ72" s="18"/>
      <c r="ETR72" s="18"/>
      <c r="ETS72" s="18"/>
      <c r="ETT72" s="18"/>
      <c r="ETU72" s="18"/>
      <c r="ETV72" s="18"/>
      <c r="ETW72" s="18"/>
      <c r="ETX72" s="18"/>
      <c r="ETY72" s="18"/>
      <c r="ETZ72" s="18"/>
      <c r="EUA72" s="18"/>
      <c r="EUB72" s="18"/>
      <c r="EUC72" s="18"/>
      <c r="EUD72" s="18"/>
      <c r="EUE72" s="18"/>
      <c r="EUF72" s="18"/>
      <c r="EUG72" s="18"/>
      <c r="EUH72" s="18"/>
      <c r="EUI72" s="18"/>
      <c r="EUJ72" s="18"/>
      <c r="EUK72" s="18"/>
      <c r="EUL72" s="18"/>
      <c r="EUM72" s="18"/>
      <c r="EUN72" s="18"/>
      <c r="EUO72" s="18"/>
      <c r="EUP72" s="18"/>
      <c r="EUQ72" s="18"/>
      <c r="EUR72" s="18"/>
      <c r="EUS72" s="18"/>
      <c r="EUT72" s="18"/>
      <c r="EUU72" s="18"/>
      <c r="EUV72" s="18"/>
      <c r="EUW72" s="18"/>
      <c r="EUX72" s="18"/>
      <c r="EUY72" s="18"/>
      <c r="EUZ72" s="18"/>
      <c r="EVA72" s="18"/>
      <c r="EVB72" s="18"/>
      <c r="EVC72" s="18"/>
      <c r="EVD72" s="18"/>
      <c r="EVE72" s="18"/>
      <c r="EVF72" s="18"/>
      <c r="EVG72" s="18"/>
      <c r="EVH72" s="18"/>
      <c r="EVI72" s="18"/>
      <c r="EVJ72" s="18"/>
      <c r="EVK72" s="18"/>
      <c r="EVL72" s="18"/>
      <c r="EVM72" s="18"/>
      <c r="EVN72" s="18"/>
      <c r="EVO72" s="18"/>
      <c r="EVP72" s="18"/>
      <c r="EVQ72" s="18"/>
      <c r="EVR72" s="18"/>
      <c r="EVS72" s="18"/>
      <c r="EVT72" s="18"/>
      <c r="EVU72" s="18"/>
      <c r="EVV72" s="18"/>
      <c r="EVW72" s="18"/>
      <c r="EVX72" s="18"/>
      <c r="EVY72" s="18"/>
      <c r="EVZ72" s="18"/>
      <c r="EWA72" s="18"/>
      <c r="EWB72" s="18"/>
      <c r="EWC72" s="18"/>
      <c r="EWD72" s="18"/>
      <c r="EWE72" s="18"/>
      <c r="EWF72" s="18"/>
      <c r="EWG72" s="18"/>
      <c r="EWH72" s="18"/>
      <c r="EWI72" s="18"/>
      <c r="EWJ72" s="18"/>
      <c r="EWK72" s="18"/>
      <c r="EWL72" s="18"/>
      <c r="EWM72" s="18"/>
      <c r="EWN72" s="18"/>
      <c r="EWO72" s="18"/>
      <c r="EWP72" s="18"/>
      <c r="EWQ72" s="18"/>
      <c r="EWR72" s="18"/>
      <c r="EWS72" s="18"/>
      <c r="EWT72" s="18"/>
      <c r="EWU72" s="18"/>
      <c r="EWV72" s="18"/>
      <c r="EWW72" s="18"/>
      <c r="EWX72" s="18"/>
      <c r="EWY72" s="18"/>
      <c r="EWZ72" s="18"/>
      <c r="EXA72" s="18"/>
      <c r="EXB72" s="18"/>
      <c r="EXC72" s="18"/>
      <c r="EXD72" s="18"/>
      <c r="EXE72" s="18"/>
      <c r="EXF72" s="18"/>
      <c r="EXG72" s="18"/>
      <c r="EXH72" s="18"/>
      <c r="EXI72" s="18"/>
      <c r="EXJ72" s="18"/>
      <c r="EXK72" s="18"/>
      <c r="EXL72" s="18"/>
      <c r="EXM72" s="18"/>
      <c r="EXN72" s="18"/>
      <c r="EXO72" s="18"/>
      <c r="EXP72" s="18"/>
      <c r="EXQ72" s="18"/>
      <c r="EXR72" s="18"/>
      <c r="EXS72" s="18"/>
      <c r="EXT72" s="18"/>
      <c r="EXU72" s="18"/>
      <c r="EXV72" s="18"/>
      <c r="EXW72" s="18"/>
      <c r="EXX72" s="18"/>
      <c r="EXY72" s="18"/>
      <c r="EXZ72" s="18"/>
      <c r="EYA72" s="18"/>
      <c r="EYB72" s="18"/>
      <c r="EYC72" s="18"/>
      <c r="EYD72" s="18"/>
      <c r="EYE72" s="18"/>
      <c r="EYF72" s="18"/>
      <c r="EYG72" s="18"/>
      <c r="EYH72" s="18"/>
      <c r="EYI72" s="18"/>
      <c r="EYJ72" s="18"/>
      <c r="EYK72" s="18"/>
      <c r="EYL72" s="18"/>
      <c r="EYM72" s="18"/>
      <c r="EYN72" s="18"/>
      <c r="EYO72" s="18"/>
      <c r="EYP72" s="18"/>
      <c r="EYQ72" s="18"/>
      <c r="EYR72" s="18"/>
      <c r="EYS72" s="18"/>
      <c r="EYT72" s="18"/>
      <c r="EYU72" s="18"/>
      <c r="EYV72" s="18"/>
      <c r="EYW72" s="18"/>
      <c r="EYX72" s="18"/>
      <c r="EYY72" s="18"/>
      <c r="EYZ72" s="18"/>
      <c r="EZA72" s="18"/>
      <c r="EZB72" s="18"/>
      <c r="EZC72" s="18"/>
      <c r="EZD72" s="18"/>
      <c r="EZE72" s="18"/>
      <c r="EZF72" s="18"/>
      <c r="EZG72" s="18"/>
      <c r="EZH72" s="18"/>
      <c r="EZI72" s="18"/>
      <c r="EZJ72" s="18"/>
      <c r="EZK72" s="18"/>
      <c r="EZL72" s="18"/>
      <c r="EZM72" s="18"/>
      <c r="EZN72" s="18"/>
      <c r="EZO72" s="18"/>
      <c r="EZP72" s="18"/>
      <c r="EZQ72" s="18"/>
      <c r="EZR72" s="18"/>
      <c r="EZS72" s="18"/>
      <c r="EZT72" s="18"/>
      <c r="EZU72" s="18"/>
      <c r="EZV72" s="18"/>
      <c r="EZW72" s="18"/>
      <c r="EZX72" s="18"/>
      <c r="EZY72" s="18"/>
      <c r="EZZ72" s="18"/>
      <c r="FAA72" s="18"/>
      <c r="FAB72" s="18"/>
      <c r="FAC72" s="18"/>
      <c r="FAD72" s="18"/>
      <c r="FAE72" s="18"/>
      <c r="FAF72" s="18"/>
      <c r="FAG72" s="18"/>
      <c r="FAH72" s="18"/>
      <c r="FAI72" s="18"/>
      <c r="FAJ72" s="18"/>
      <c r="FAK72" s="18"/>
      <c r="FAL72" s="18"/>
      <c r="FAM72" s="18"/>
      <c r="FAN72" s="18"/>
      <c r="FAO72" s="18"/>
      <c r="FAP72" s="18"/>
      <c r="FAQ72" s="18"/>
      <c r="FAR72" s="18"/>
      <c r="FAS72" s="18"/>
      <c r="FAT72" s="18"/>
      <c r="FAU72" s="18"/>
      <c r="FAV72" s="18"/>
      <c r="FAW72" s="18"/>
      <c r="FAX72" s="18"/>
      <c r="FAY72" s="18"/>
      <c r="FAZ72" s="18"/>
      <c r="FBA72" s="18"/>
      <c r="FBB72" s="18"/>
      <c r="FBC72" s="18"/>
      <c r="FBD72" s="18"/>
      <c r="FBE72" s="18"/>
      <c r="FBF72" s="18"/>
      <c r="FBG72" s="18"/>
      <c r="FBH72" s="18"/>
      <c r="FBI72" s="18"/>
      <c r="FBJ72" s="18"/>
      <c r="FBK72" s="18"/>
      <c r="FBL72" s="18"/>
      <c r="FBM72" s="18"/>
      <c r="FBN72" s="18"/>
      <c r="FBO72" s="18"/>
      <c r="FBP72" s="18"/>
      <c r="FBQ72" s="18"/>
      <c r="FBR72" s="18"/>
      <c r="FBS72" s="18"/>
      <c r="FBT72" s="18"/>
      <c r="FBU72" s="18"/>
      <c r="FBV72" s="18"/>
      <c r="FBW72" s="18"/>
      <c r="FBX72" s="18"/>
      <c r="FBY72" s="18"/>
      <c r="FBZ72" s="18"/>
      <c r="FCA72" s="18"/>
      <c r="FCB72" s="18"/>
      <c r="FCC72" s="18"/>
      <c r="FCD72" s="18"/>
      <c r="FCE72" s="18"/>
      <c r="FCF72" s="18"/>
      <c r="FCG72" s="18"/>
      <c r="FCH72" s="18"/>
      <c r="FCI72" s="18"/>
      <c r="FCJ72" s="18"/>
      <c r="FCK72" s="18"/>
      <c r="FCL72" s="18"/>
      <c r="FCM72" s="18"/>
      <c r="FCN72" s="18"/>
      <c r="FCO72" s="18"/>
      <c r="FCP72" s="18"/>
      <c r="FCQ72" s="18"/>
      <c r="FCR72" s="18"/>
      <c r="FCS72" s="18"/>
      <c r="FCT72" s="18"/>
      <c r="FCU72" s="18"/>
      <c r="FCV72" s="18"/>
      <c r="FCW72" s="18"/>
      <c r="FCX72" s="18"/>
      <c r="FCY72" s="18"/>
      <c r="FCZ72" s="18"/>
      <c r="FDA72" s="18"/>
      <c r="FDB72" s="18"/>
      <c r="FDC72" s="18"/>
      <c r="FDD72" s="18"/>
      <c r="FDE72" s="18"/>
      <c r="FDF72" s="18"/>
      <c r="FDG72" s="18"/>
      <c r="FDH72" s="18"/>
      <c r="FDI72" s="18"/>
      <c r="FDJ72" s="18"/>
      <c r="FDK72" s="18"/>
      <c r="FDL72" s="18"/>
      <c r="FDM72" s="18"/>
      <c r="FDN72" s="18"/>
      <c r="FDO72" s="18"/>
      <c r="FDP72" s="18"/>
      <c r="FDQ72" s="18"/>
      <c r="FDR72" s="18"/>
      <c r="FDS72" s="18"/>
      <c r="FDT72" s="18"/>
      <c r="FDU72" s="18"/>
      <c r="FDV72" s="18"/>
      <c r="FDW72" s="18"/>
      <c r="FDX72" s="18"/>
      <c r="FDY72" s="18"/>
      <c r="FDZ72" s="18"/>
      <c r="FEA72" s="18"/>
      <c r="FEB72" s="18"/>
      <c r="FEC72" s="18"/>
      <c r="FED72" s="18"/>
      <c r="FEE72" s="18"/>
      <c r="FEF72" s="18"/>
      <c r="FEG72" s="18"/>
      <c r="FEH72" s="18"/>
      <c r="FEI72" s="18"/>
      <c r="FEJ72" s="18"/>
      <c r="FEK72" s="18"/>
      <c r="FEL72" s="18"/>
      <c r="FEM72" s="18"/>
      <c r="FEN72" s="18"/>
      <c r="FEO72" s="18"/>
      <c r="FEP72" s="18"/>
      <c r="FEQ72" s="18"/>
      <c r="FER72" s="18"/>
      <c r="FES72" s="18"/>
      <c r="FET72" s="18"/>
      <c r="FEU72" s="18"/>
      <c r="FEV72" s="18"/>
      <c r="FEW72" s="18"/>
      <c r="FEX72" s="18"/>
      <c r="FEY72" s="18"/>
      <c r="FEZ72" s="18"/>
      <c r="FFA72" s="18"/>
      <c r="FFB72" s="18"/>
      <c r="FFC72" s="18"/>
      <c r="FFD72" s="18"/>
      <c r="FFE72" s="18"/>
      <c r="FFF72" s="18"/>
      <c r="FFG72" s="18"/>
      <c r="FFH72" s="18"/>
      <c r="FFI72" s="18"/>
      <c r="FFJ72" s="18"/>
      <c r="FFK72" s="18"/>
      <c r="FFL72" s="18"/>
      <c r="FFM72" s="18"/>
      <c r="FFN72" s="18"/>
      <c r="FFO72" s="18"/>
      <c r="FFP72" s="18"/>
      <c r="FFQ72" s="18"/>
      <c r="FFR72" s="18"/>
      <c r="FFS72" s="18"/>
      <c r="FFT72" s="18"/>
      <c r="FFU72" s="18"/>
      <c r="FFV72" s="18"/>
      <c r="FFW72" s="18"/>
      <c r="FFX72" s="18"/>
      <c r="FFY72" s="18"/>
      <c r="FFZ72" s="18"/>
      <c r="FGA72" s="18"/>
      <c r="FGB72" s="18"/>
      <c r="FGC72" s="18"/>
      <c r="FGD72" s="18"/>
      <c r="FGE72" s="18"/>
      <c r="FGF72" s="18"/>
      <c r="FGG72" s="18"/>
      <c r="FGH72" s="18"/>
      <c r="FGI72" s="18"/>
      <c r="FGJ72" s="18"/>
      <c r="FGK72" s="18"/>
      <c r="FGL72" s="18"/>
      <c r="FGM72" s="18"/>
      <c r="FGN72" s="18"/>
      <c r="FGO72" s="18"/>
      <c r="FGP72" s="18"/>
      <c r="FGQ72" s="18"/>
      <c r="FGR72" s="18"/>
      <c r="FGS72" s="18"/>
      <c r="FGT72" s="18"/>
      <c r="FGU72" s="18"/>
      <c r="FGV72" s="18"/>
      <c r="FGW72" s="18"/>
      <c r="FGX72" s="18"/>
      <c r="FGY72" s="18"/>
      <c r="FGZ72" s="18"/>
      <c r="FHA72" s="18"/>
      <c r="FHB72" s="18"/>
      <c r="FHC72" s="18"/>
      <c r="FHD72" s="18"/>
      <c r="FHE72" s="18"/>
      <c r="FHF72" s="18"/>
      <c r="FHG72" s="18"/>
      <c r="FHH72" s="18"/>
      <c r="FHI72" s="18"/>
      <c r="FHJ72" s="18"/>
      <c r="FHK72" s="18"/>
      <c r="FHL72" s="18"/>
      <c r="FHM72" s="18"/>
      <c r="FHN72" s="18"/>
      <c r="FHO72" s="18"/>
      <c r="FHP72" s="18"/>
      <c r="FHQ72" s="18"/>
      <c r="FHR72" s="18"/>
      <c r="FHS72" s="18"/>
      <c r="FHT72" s="18"/>
      <c r="FHU72" s="18"/>
      <c r="FHV72" s="18"/>
      <c r="FHW72" s="18"/>
      <c r="FHX72" s="18"/>
      <c r="FHY72" s="18"/>
      <c r="FHZ72" s="18"/>
      <c r="FIA72" s="18"/>
      <c r="FIB72" s="18"/>
      <c r="FIC72" s="18"/>
      <c r="FID72" s="18"/>
      <c r="FIE72" s="18"/>
      <c r="FIF72" s="18"/>
      <c r="FIG72" s="18"/>
      <c r="FIH72" s="18"/>
      <c r="FII72" s="18"/>
      <c r="FIJ72" s="18"/>
      <c r="FIK72" s="18"/>
      <c r="FIL72" s="18"/>
      <c r="FIM72" s="18"/>
      <c r="FIN72" s="18"/>
      <c r="FIO72" s="18"/>
      <c r="FIP72" s="18"/>
      <c r="FIQ72" s="18"/>
      <c r="FIR72" s="18"/>
      <c r="FIS72" s="18"/>
      <c r="FIT72" s="18"/>
      <c r="FIU72" s="18"/>
      <c r="FIV72" s="18"/>
      <c r="FIW72" s="18"/>
      <c r="FIX72" s="18"/>
      <c r="FIY72" s="18"/>
      <c r="FIZ72" s="18"/>
      <c r="FJA72" s="18"/>
      <c r="FJB72" s="18"/>
      <c r="FJC72" s="18"/>
      <c r="FJD72" s="18"/>
      <c r="FJE72" s="18"/>
      <c r="FJF72" s="18"/>
      <c r="FJG72" s="18"/>
      <c r="FJH72" s="18"/>
      <c r="FJI72" s="18"/>
      <c r="FJJ72" s="18"/>
      <c r="FJK72" s="18"/>
      <c r="FJL72" s="18"/>
      <c r="FJM72" s="18"/>
      <c r="FJN72" s="18"/>
      <c r="FJO72" s="18"/>
      <c r="FJP72" s="18"/>
      <c r="FJQ72" s="18"/>
      <c r="FJR72" s="18"/>
      <c r="FJS72" s="18"/>
      <c r="FJT72" s="18"/>
      <c r="FJU72" s="18"/>
      <c r="FJV72" s="18"/>
      <c r="FJW72" s="18"/>
      <c r="FJX72" s="18"/>
      <c r="FJY72" s="18"/>
      <c r="FJZ72" s="18"/>
      <c r="FKA72" s="18"/>
      <c r="FKB72" s="18"/>
      <c r="FKC72" s="18"/>
      <c r="FKD72" s="18"/>
      <c r="FKE72" s="18"/>
      <c r="FKF72" s="18"/>
      <c r="FKG72" s="18"/>
      <c r="FKH72" s="18"/>
      <c r="FKI72" s="18"/>
      <c r="FKJ72" s="18"/>
      <c r="FKK72" s="18"/>
      <c r="FKL72" s="18"/>
      <c r="FKM72" s="18"/>
      <c r="FKN72" s="18"/>
      <c r="FKO72" s="18"/>
      <c r="FKP72" s="18"/>
      <c r="FKQ72" s="18"/>
      <c r="FKR72" s="18"/>
      <c r="FKS72" s="18"/>
      <c r="FKT72" s="18"/>
      <c r="FKU72" s="18"/>
      <c r="FKV72" s="18"/>
      <c r="FKW72" s="18"/>
      <c r="FKX72" s="18"/>
      <c r="FKY72" s="18"/>
      <c r="FKZ72" s="18"/>
      <c r="FLA72" s="18"/>
      <c r="FLB72" s="18"/>
      <c r="FLC72" s="18"/>
      <c r="FLD72" s="18"/>
      <c r="FLE72" s="18"/>
      <c r="FLF72" s="18"/>
      <c r="FLG72" s="18"/>
      <c r="FLH72" s="18"/>
      <c r="FLI72" s="18"/>
      <c r="FLJ72" s="18"/>
      <c r="FLK72" s="18"/>
      <c r="FLL72" s="18"/>
      <c r="FLM72" s="18"/>
      <c r="FLN72" s="18"/>
      <c r="FLO72" s="18"/>
      <c r="FLP72" s="18"/>
      <c r="FLQ72" s="18"/>
      <c r="FLR72" s="18"/>
      <c r="FLS72" s="18"/>
      <c r="FLT72" s="18"/>
      <c r="FLU72" s="18"/>
      <c r="FLV72" s="18"/>
      <c r="FLW72" s="18"/>
      <c r="FLX72" s="18"/>
      <c r="FLY72" s="18"/>
      <c r="FLZ72" s="18"/>
      <c r="FMA72" s="18"/>
      <c r="FMB72" s="18"/>
      <c r="FMC72" s="18"/>
      <c r="FMD72" s="18"/>
      <c r="FME72" s="18"/>
      <c r="FMF72" s="18"/>
      <c r="FMG72" s="18"/>
      <c r="FMH72" s="18"/>
      <c r="FMI72" s="18"/>
      <c r="FMJ72" s="18"/>
      <c r="FMK72" s="18"/>
      <c r="FML72" s="18"/>
      <c r="FMM72" s="18"/>
      <c r="FMN72" s="18"/>
      <c r="FMO72" s="18"/>
      <c r="FMP72" s="18"/>
      <c r="FMQ72" s="18"/>
      <c r="FMR72" s="18"/>
      <c r="FMS72" s="18"/>
      <c r="FMT72" s="18"/>
      <c r="FMU72" s="18"/>
      <c r="FMV72" s="18"/>
      <c r="FMW72" s="18"/>
      <c r="FMX72" s="18"/>
      <c r="FMY72" s="18"/>
      <c r="FMZ72" s="18"/>
      <c r="FNA72" s="18"/>
      <c r="FNB72" s="18"/>
      <c r="FNC72" s="18"/>
      <c r="FND72" s="18"/>
      <c r="FNE72" s="18"/>
      <c r="FNF72" s="18"/>
      <c r="FNG72" s="18"/>
      <c r="FNH72" s="18"/>
      <c r="FNI72" s="18"/>
      <c r="FNJ72" s="18"/>
      <c r="FNK72" s="18"/>
      <c r="FNL72" s="18"/>
      <c r="FNM72" s="18"/>
      <c r="FNN72" s="18"/>
      <c r="FNO72" s="18"/>
      <c r="FNP72" s="18"/>
      <c r="FNQ72" s="18"/>
      <c r="FNR72" s="18"/>
      <c r="FNS72" s="18"/>
      <c r="FNT72" s="18"/>
      <c r="FNU72" s="18"/>
      <c r="FNV72" s="18"/>
      <c r="FNW72" s="18"/>
      <c r="FNX72" s="18"/>
      <c r="FNY72" s="18"/>
      <c r="FNZ72" s="18"/>
      <c r="FOA72" s="18"/>
      <c r="FOB72" s="18"/>
      <c r="FOC72" s="18"/>
      <c r="FOD72" s="18"/>
      <c r="FOE72" s="18"/>
      <c r="FOF72" s="18"/>
      <c r="FOG72" s="18"/>
      <c r="FOH72" s="18"/>
      <c r="FOI72" s="18"/>
      <c r="FOJ72" s="18"/>
      <c r="FOK72" s="18"/>
      <c r="FOL72" s="18"/>
      <c r="FOM72" s="18"/>
      <c r="FON72" s="18"/>
      <c r="FOO72" s="18"/>
      <c r="FOP72" s="18"/>
      <c r="FOQ72" s="18"/>
      <c r="FOR72" s="18"/>
      <c r="FOS72" s="18"/>
      <c r="FOT72" s="18"/>
      <c r="FOU72" s="18"/>
      <c r="FOV72" s="18"/>
      <c r="FOW72" s="18"/>
      <c r="FOX72" s="18"/>
      <c r="FOY72" s="18"/>
      <c r="FOZ72" s="18"/>
      <c r="FPA72" s="18"/>
      <c r="FPB72" s="18"/>
      <c r="FPC72" s="18"/>
      <c r="FPD72" s="18"/>
      <c r="FPE72" s="18"/>
      <c r="FPF72" s="18"/>
      <c r="FPG72" s="18"/>
      <c r="FPH72" s="18"/>
      <c r="FPI72" s="18"/>
      <c r="FPJ72" s="18"/>
      <c r="FPK72" s="18"/>
      <c r="FPL72" s="18"/>
      <c r="FPM72" s="18"/>
      <c r="FPN72" s="18"/>
      <c r="FPO72" s="18"/>
      <c r="FPP72" s="18"/>
      <c r="FPQ72" s="18"/>
      <c r="FPR72" s="18"/>
      <c r="FPS72" s="18"/>
      <c r="FPT72" s="18"/>
      <c r="FPU72" s="18"/>
      <c r="FPV72" s="18"/>
      <c r="FPW72" s="18"/>
      <c r="FPX72" s="18"/>
      <c r="FPY72" s="18"/>
      <c r="FPZ72" s="18"/>
      <c r="FQA72" s="18"/>
      <c r="FQB72" s="18"/>
      <c r="FQC72" s="18"/>
      <c r="FQD72" s="18"/>
      <c r="FQE72" s="18"/>
      <c r="FQF72" s="18"/>
      <c r="FQG72" s="18"/>
      <c r="FQH72" s="18"/>
      <c r="FQI72" s="18"/>
      <c r="FQJ72" s="18"/>
      <c r="FQK72" s="18"/>
      <c r="FQL72" s="18"/>
      <c r="FQM72" s="18"/>
      <c r="FQN72" s="18"/>
      <c r="FQO72" s="18"/>
      <c r="FQP72" s="18"/>
      <c r="FQQ72" s="18"/>
      <c r="FQR72" s="18"/>
      <c r="FQS72" s="18"/>
      <c r="FQT72" s="18"/>
      <c r="FQU72" s="18"/>
      <c r="FQV72" s="18"/>
      <c r="FQW72" s="18"/>
      <c r="FQX72" s="18"/>
      <c r="FQY72" s="18"/>
      <c r="FQZ72" s="18"/>
      <c r="FRA72" s="18"/>
      <c r="FRB72" s="18"/>
      <c r="FRC72" s="18"/>
      <c r="FRD72" s="18"/>
      <c r="FRE72" s="18"/>
      <c r="FRF72" s="18"/>
      <c r="FRG72" s="18"/>
      <c r="FRH72" s="18"/>
      <c r="FRI72" s="18"/>
      <c r="FRJ72" s="18"/>
      <c r="FRK72" s="18"/>
      <c r="FRL72" s="18"/>
      <c r="FRM72" s="18"/>
      <c r="FRN72" s="18"/>
      <c r="FRO72" s="18"/>
      <c r="FRP72" s="18"/>
      <c r="FRQ72" s="18"/>
      <c r="FRR72" s="18"/>
      <c r="FRS72" s="18"/>
      <c r="FRT72" s="18"/>
      <c r="FRU72" s="18"/>
      <c r="FRV72" s="18"/>
      <c r="FRW72" s="18"/>
      <c r="FRX72" s="18"/>
      <c r="FRY72" s="18"/>
      <c r="FRZ72" s="18"/>
      <c r="FSA72" s="18"/>
      <c r="FSB72" s="18"/>
      <c r="FSC72" s="18"/>
      <c r="FSD72" s="18"/>
      <c r="FSE72" s="18"/>
      <c r="FSF72" s="18"/>
      <c r="FSG72" s="18"/>
      <c r="FSH72" s="18"/>
      <c r="FSI72" s="18"/>
      <c r="FSJ72" s="18"/>
      <c r="FSK72" s="18"/>
      <c r="FSL72" s="18"/>
      <c r="FSM72" s="18"/>
      <c r="FSN72" s="18"/>
      <c r="FSO72" s="18"/>
      <c r="FSP72" s="18"/>
      <c r="FSQ72" s="18"/>
      <c r="FSR72" s="18"/>
      <c r="FSS72" s="18"/>
      <c r="FST72" s="18"/>
      <c r="FSU72" s="18"/>
      <c r="FSV72" s="18"/>
      <c r="FSW72" s="18"/>
      <c r="FSX72" s="18"/>
      <c r="FSY72" s="18"/>
      <c r="FSZ72" s="18"/>
      <c r="FTA72" s="18"/>
      <c r="FTB72" s="18"/>
      <c r="FTC72" s="18"/>
      <c r="FTD72" s="18"/>
      <c r="FTE72" s="18"/>
      <c r="FTF72" s="18"/>
      <c r="FTG72" s="18"/>
      <c r="FTH72" s="18"/>
      <c r="FTI72" s="18"/>
      <c r="FTJ72" s="18"/>
      <c r="FTK72" s="18"/>
      <c r="FTL72" s="18"/>
      <c r="FTM72" s="18"/>
      <c r="FTN72" s="18"/>
      <c r="FTO72" s="18"/>
      <c r="FTP72" s="18"/>
      <c r="FTQ72" s="18"/>
      <c r="FTR72" s="18"/>
      <c r="FTS72" s="18"/>
      <c r="FTT72" s="18"/>
      <c r="FTU72" s="18"/>
      <c r="FTV72" s="18"/>
      <c r="FTW72" s="18"/>
      <c r="FTX72" s="18"/>
      <c r="FTY72" s="18"/>
      <c r="FTZ72" s="18"/>
      <c r="FUA72" s="18"/>
      <c r="FUB72" s="18"/>
      <c r="FUC72" s="18"/>
      <c r="FUD72" s="18"/>
      <c r="FUE72" s="18"/>
      <c r="FUF72" s="18"/>
      <c r="FUG72" s="18"/>
      <c r="FUH72" s="18"/>
      <c r="FUI72" s="18"/>
      <c r="FUJ72" s="18"/>
      <c r="FUK72" s="18"/>
      <c r="FUL72" s="18"/>
      <c r="FUM72" s="18"/>
      <c r="FUN72" s="18"/>
      <c r="FUO72" s="18"/>
      <c r="FUP72" s="18"/>
      <c r="FUQ72" s="18"/>
      <c r="FUR72" s="18"/>
      <c r="FUS72" s="18"/>
      <c r="FUT72" s="18"/>
      <c r="FUU72" s="18"/>
      <c r="FUV72" s="18"/>
      <c r="FUW72" s="18"/>
      <c r="FUX72" s="18"/>
      <c r="FUY72" s="18"/>
      <c r="FUZ72" s="18"/>
      <c r="FVA72" s="18"/>
      <c r="FVB72" s="18"/>
      <c r="FVC72" s="18"/>
      <c r="FVD72" s="18"/>
      <c r="FVE72" s="18"/>
      <c r="FVF72" s="18"/>
      <c r="FVG72" s="18"/>
      <c r="FVH72" s="18"/>
      <c r="FVI72" s="18"/>
      <c r="FVJ72" s="18"/>
      <c r="FVK72" s="18"/>
      <c r="FVL72" s="18"/>
      <c r="FVM72" s="18"/>
      <c r="FVN72" s="18"/>
      <c r="FVO72" s="18"/>
      <c r="FVP72" s="18"/>
      <c r="FVQ72" s="18"/>
      <c r="FVR72" s="18"/>
      <c r="FVS72" s="18"/>
      <c r="FVT72" s="18"/>
      <c r="FVU72" s="18"/>
      <c r="FVV72" s="18"/>
      <c r="FVW72" s="18"/>
      <c r="FVX72" s="18"/>
      <c r="FVY72" s="18"/>
      <c r="FVZ72" s="18"/>
      <c r="FWA72" s="18"/>
      <c r="FWB72" s="18"/>
      <c r="FWC72" s="18"/>
      <c r="FWD72" s="18"/>
      <c r="FWE72" s="18"/>
      <c r="FWF72" s="18"/>
      <c r="FWG72" s="18"/>
      <c r="FWH72" s="18"/>
      <c r="FWI72" s="18"/>
      <c r="FWJ72" s="18"/>
      <c r="FWK72" s="18"/>
      <c r="FWL72" s="18"/>
      <c r="FWM72" s="18"/>
      <c r="FWN72" s="18"/>
      <c r="FWO72" s="18"/>
      <c r="FWP72" s="18"/>
      <c r="FWQ72" s="18"/>
      <c r="FWR72" s="18"/>
      <c r="FWS72" s="18"/>
      <c r="FWT72" s="18"/>
      <c r="FWU72" s="18"/>
      <c r="FWV72" s="18"/>
      <c r="FWW72" s="18"/>
      <c r="FWX72" s="18"/>
      <c r="FWY72" s="18"/>
      <c r="FWZ72" s="18"/>
      <c r="FXA72" s="18"/>
      <c r="FXB72" s="18"/>
      <c r="FXC72" s="18"/>
      <c r="FXD72" s="18"/>
      <c r="FXE72" s="18"/>
      <c r="FXF72" s="18"/>
      <c r="FXG72" s="18"/>
      <c r="FXH72" s="18"/>
      <c r="FXI72" s="18"/>
      <c r="FXJ72" s="18"/>
      <c r="FXK72" s="18"/>
      <c r="FXL72" s="18"/>
      <c r="FXM72" s="18"/>
      <c r="FXN72" s="18"/>
      <c r="FXO72" s="18"/>
      <c r="FXP72" s="18"/>
      <c r="FXQ72" s="18"/>
      <c r="FXR72" s="18"/>
      <c r="FXS72" s="18"/>
      <c r="FXT72" s="18"/>
      <c r="FXU72" s="18"/>
      <c r="FXV72" s="18"/>
      <c r="FXW72" s="18"/>
      <c r="FXX72" s="18"/>
      <c r="FXY72" s="18"/>
      <c r="FXZ72" s="18"/>
      <c r="FYA72" s="18"/>
      <c r="FYB72" s="18"/>
      <c r="FYC72" s="18"/>
      <c r="FYD72" s="18"/>
      <c r="FYE72" s="18"/>
      <c r="FYF72" s="18"/>
      <c r="FYG72" s="18"/>
      <c r="FYH72" s="18"/>
      <c r="FYI72" s="18"/>
      <c r="FYJ72" s="18"/>
      <c r="FYK72" s="18"/>
      <c r="FYL72" s="18"/>
      <c r="FYM72" s="18"/>
      <c r="FYN72" s="18"/>
      <c r="FYO72" s="18"/>
      <c r="FYP72" s="18"/>
      <c r="FYQ72" s="18"/>
      <c r="FYR72" s="18"/>
      <c r="FYS72" s="18"/>
      <c r="FYT72" s="18"/>
      <c r="FYU72" s="18"/>
      <c r="FYV72" s="18"/>
      <c r="FYW72" s="18"/>
      <c r="FYX72" s="18"/>
      <c r="FYY72" s="18"/>
      <c r="FYZ72" s="18"/>
      <c r="FZA72" s="18"/>
      <c r="FZB72" s="18"/>
      <c r="FZC72" s="18"/>
      <c r="FZD72" s="18"/>
      <c r="FZE72" s="18"/>
      <c r="FZF72" s="18"/>
      <c r="FZG72" s="18"/>
      <c r="FZH72" s="18"/>
      <c r="FZI72" s="18"/>
      <c r="FZJ72" s="18"/>
      <c r="FZK72" s="18"/>
      <c r="FZL72" s="18"/>
      <c r="FZM72" s="18"/>
      <c r="FZN72" s="18"/>
      <c r="FZO72" s="18"/>
      <c r="FZP72" s="18"/>
      <c r="FZQ72" s="18"/>
      <c r="FZR72" s="18"/>
      <c r="FZS72" s="18"/>
      <c r="FZT72" s="18"/>
      <c r="FZU72" s="18"/>
      <c r="FZV72" s="18"/>
      <c r="FZW72" s="18"/>
      <c r="FZX72" s="18"/>
      <c r="FZY72" s="18"/>
      <c r="FZZ72" s="18"/>
      <c r="GAA72" s="18"/>
      <c r="GAB72" s="18"/>
      <c r="GAC72" s="18"/>
      <c r="GAD72" s="18"/>
      <c r="GAE72" s="18"/>
      <c r="GAF72" s="18"/>
      <c r="GAG72" s="18"/>
      <c r="GAH72" s="18"/>
      <c r="GAI72" s="18"/>
      <c r="GAJ72" s="18"/>
      <c r="GAK72" s="18"/>
      <c r="GAL72" s="18"/>
      <c r="GAM72" s="18"/>
      <c r="GAN72" s="18"/>
      <c r="GAO72" s="18"/>
      <c r="GAP72" s="18"/>
      <c r="GAQ72" s="18"/>
      <c r="GAR72" s="18"/>
      <c r="GAS72" s="18"/>
      <c r="GAT72" s="18"/>
      <c r="GAU72" s="18"/>
      <c r="GAV72" s="18"/>
      <c r="GAW72" s="18"/>
      <c r="GAX72" s="18"/>
      <c r="GAY72" s="18"/>
      <c r="GAZ72" s="18"/>
      <c r="GBA72" s="18"/>
      <c r="GBB72" s="18"/>
      <c r="GBC72" s="18"/>
      <c r="GBD72" s="18"/>
      <c r="GBE72" s="18"/>
      <c r="GBF72" s="18"/>
      <c r="GBG72" s="18"/>
      <c r="GBH72" s="18"/>
      <c r="GBI72" s="18"/>
      <c r="GBJ72" s="18"/>
      <c r="GBK72" s="18"/>
      <c r="GBL72" s="18"/>
      <c r="GBM72" s="18"/>
      <c r="GBN72" s="18"/>
      <c r="GBO72" s="18"/>
      <c r="GBP72" s="18"/>
      <c r="GBQ72" s="18"/>
      <c r="GBR72" s="18"/>
      <c r="GBS72" s="18"/>
      <c r="GBT72" s="18"/>
      <c r="GBU72" s="18"/>
      <c r="GBV72" s="18"/>
      <c r="GBW72" s="18"/>
      <c r="GBX72" s="18"/>
      <c r="GBY72" s="18"/>
      <c r="GBZ72" s="18"/>
      <c r="GCA72" s="18"/>
      <c r="GCB72" s="18"/>
      <c r="GCC72" s="18"/>
      <c r="GCD72" s="18"/>
      <c r="GCE72" s="18"/>
      <c r="GCF72" s="18"/>
      <c r="GCG72" s="18"/>
      <c r="GCH72" s="18"/>
      <c r="GCI72" s="18"/>
      <c r="GCJ72" s="18"/>
      <c r="GCK72" s="18"/>
      <c r="GCL72" s="18"/>
      <c r="GCM72" s="18"/>
      <c r="GCN72" s="18"/>
      <c r="GCO72" s="18"/>
      <c r="GCP72" s="18"/>
      <c r="GCQ72" s="18"/>
      <c r="GCR72" s="18"/>
      <c r="GCS72" s="18"/>
      <c r="GCT72" s="18"/>
      <c r="GCU72" s="18"/>
      <c r="GCV72" s="18"/>
      <c r="GCW72" s="18"/>
      <c r="GCX72" s="18"/>
      <c r="GCY72" s="18"/>
      <c r="GCZ72" s="18"/>
      <c r="GDA72" s="18"/>
      <c r="GDB72" s="18"/>
      <c r="GDC72" s="18"/>
      <c r="GDD72" s="18"/>
      <c r="GDE72" s="18"/>
      <c r="GDF72" s="18"/>
      <c r="GDG72" s="18"/>
      <c r="GDH72" s="18"/>
      <c r="GDI72" s="18"/>
      <c r="GDJ72" s="18"/>
      <c r="GDK72" s="18"/>
      <c r="GDL72" s="18"/>
      <c r="GDM72" s="18"/>
      <c r="GDN72" s="18"/>
      <c r="GDO72" s="18"/>
      <c r="GDP72" s="18"/>
      <c r="GDQ72" s="18"/>
      <c r="GDR72" s="18"/>
      <c r="GDS72" s="18"/>
      <c r="GDT72" s="18"/>
      <c r="GDU72" s="18"/>
      <c r="GDV72" s="18"/>
      <c r="GDW72" s="18"/>
      <c r="GDX72" s="18"/>
      <c r="GDY72" s="18"/>
      <c r="GDZ72" s="18"/>
      <c r="GEA72" s="18"/>
      <c r="GEB72" s="18"/>
      <c r="GEC72" s="18"/>
      <c r="GED72" s="18"/>
      <c r="GEE72" s="18"/>
      <c r="GEF72" s="18"/>
      <c r="GEG72" s="18"/>
      <c r="GEH72" s="18"/>
      <c r="GEI72" s="18"/>
      <c r="GEJ72" s="18"/>
      <c r="GEK72" s="18"/>
      <c r="GEL72" s="18"/>
      <c r="GEM72" s="18"/>
      <c r="GEN72" s="18"/>
      <c r="GEO72" s="18"/>
      <c r="GEP72" s="18"/>
      <c r="GEQ72" s="18"/>
      <c r="GER72" s="18"/>
      <c r="GES72" s="18"/>
      <c r="GET72" s="18"/>
      <c r="GEU72" s="18"/>
      <c r="GEV72" s="18"/>
      <c r="GEW72" s="18"/>
      <c r="GEX72" s="18"/>
      <c r="GEY72" s="18"/>
      <c r="GEZ72" s="18"/>
      <c r="GFA72" s="18"/>
      <c r="GFB72" s="18"/>
      <c r="GFC72" s="18"/>
      <c r="GFD72" s="18"/>
      <c r="GFE72" s="18"/>
      <c r="GFF72" s="18"/>
      <c r="GFG72" s="18"/>
      <c r="GFH72" s="18"/>
      <c r="GFI72" s="18"/>
      <c r="GFJ72" s="18"/>
      <c r="GFK72" s="18"/>
      <c r="GFL72" s="18"/>
      <c r="GFM72" s="18"/>
      <c r="GFN72" s="18"/>
      <c r="GFO72" s="18"/>
      <c r="GFP72" s="18"/>
      <c r="GFQ72" s="18"/>
      <c r="GFR72" s="18"/>
      <c r="GFS72" s="18"/>
      <c r="GFT72" s="18"/>
      <c r="GFU72" s="18"/>
      <c r="GFV72" s="18"/>
      <c r="GFW72" s="18"/>
      <c r="GFX72" s="18"/>
      <c r="GFY72" s="18"/>
      <c r="GFZ72" s="18"/>
      <c r="GGA72" s="18"/>
      <c r="GGB72" s="18"/>
      <c r="GGC72" s="18"/>
      <c r="GGD72" s="18"/>
      <c r="GGE72" s="18"/>
      <c r="GGF72" s="18"/>
      <c r="GGG72" s="18"/>
      <c r="GGH72" s="18"/>
      <c r="GGI72" s="18"/>
      <c r="GGJ72" s="18"/>
      <c r="GGK72" s="18"/>
      <c r="GGL72" s="18"/>
      <c r="GGM72" s="18"/>
      <c r="GGN72" s="18"/>
      <c r="GGO72" s="18"/>
      <c r="GGP72" s="18"/>
      <c r="GGQ72" s="18"/>
      <c r="GGR72" s="18"/>
      <c r="GGS72" s="18"/>
      <c r="GGT72" s="18"/>
      <c r="GGU72" s="18"/>
      <c r="GGV72" s="18"/>
      <c r="GGW72" s="18"/>
      <c r="GGX72" s="18"/>
      <c r="GGY72" s="18"/>
      <c r="GGZ72" s="18"/>
      <c r="GHA72" s="18"/>
      <c r="GHB72" s="18"/>
      <c r="GHC72" s="18"/>
      <c r="GHD72" s="18"/>
      <c r="GHE72" s="18"/>
      <c r="GHF72" s="18"/>
      <c r="GHG72" s="18"/>
      <c r="GHH72" s="18"/>
      <c r="GHI72" s="18"/>
      <c r="GHJ72" s="18"/>
      <c r="GHK72" s="18"/>
      <c r="GHL72" s="18"/>
      <c r="GHM72" s="18"/>
      <c r="GHN72" s="18"/>
      <c r="GHO72" s="18"/>
      <c r="GHP72" s="18"/>
      <c r="GHQ72" s="18"/>
      <c r="GHR72" s="18"/>
      <c r="GHS72" s="18"/>
      <c r="GHT72" s="18"/>
      <c r="GHU72" s="18"/>
      <c r="GHV72" s="18"/>
      <c r="GHW72" s="18"/>
      <c r="GHX72" s="18"/>
      <c r="GHY72" s="18"/>
      <c r="GHZ72" s="18"/>
      <c r="GIA72" s="18"/>
      <c r="GIB72" s="18"/>
      <c r="GIC72" s="18"/>
      <c r="GID72" s="18"/>
      <c r="GIE72" s="18"/>
      <c r="GIF72" s="18"/>
      <c r="GIG72" s="18"/>
      <c r="GIH72" s="18"/>
      <c r="GII72" s="18"/>
      <c r="GIJ72" s="18"/>
      <c r="GIK72" s="18"/>
      <c r="GIL72" s="18"/>
      <c r="GIM72" s="18"/>
      <c r="GIN72" s="18"/>
      <c r="GIO72" s="18"/>
      <c r="GIP72" s="18"/>
      <c r="GIQ72" s="18"/>
      <c r="GIR72" s="18"/>
      <c r="GIS72" s="18"/>
      <c r="GIT72" s="18"/>
      <c r="GIU72" s="18"/>
      <c r="GIV72" s="18"/>
      <c r="GIW72" s="18"/>
      <c r="GIX72" s="18"/>
      <c r="GIY72" s="18"/>
      <c r="GIZ72" s="18"/>
      <c r="GJA72" s="18"/>
      <c r="GJB72" s="18"/>
      <c r="GJC72" s="18"/>
      <c r="GJD72" s="18"/>
      <c r="GJE72" s="18"/>
      <c r="GJF72" s="18"/>
      <c r="GJG72" s="18"/>
      <c r="GJH72" s="18"/>
      <c r="GJI72" s="18"/>
      <c r="GJJ72" s="18"/>
      <c r="GJK72" s="18"/>
      <c r="GJL72" s="18"/>
      <c r="GJM72" s="18"/>
      <c r="GJN72" s="18"/>
      <c r="GJO72" s="18"/>
      <c r="GJP72" s="18"/>
      <c r="GJQ72" s="18"/>
      <c r="GJR72" s="18"/>
      <c r="GJS72" s="18"/>
      <c r="GJT72" s="18"/>
      <c r="GJU72" s="18"/>
      <c r="GJV72" s="18"/>
      <c r="GJW72" s="18"/>
      <c r="GJX72" s="18"/>
      <c r="GJY72" s="18"/>
      <c r="GJZ72" s="18"/>
      <c r="GKA72" s="18"/>
      <c r="GKB72" s="18"/>
      <c r="GKC72" s="18"/>
      <c r="GKD72" s="18"/>
      <c r="GKE72" s="18"/>
      <c r="GKF72" s="18"/>
      <c r="GKG72" s="18"/>
      <c r="GKH72" s="18"/>
      <c r="GKI72" s="18"/>
      <c r="GKJ72" s="18"/>
      <c r="GKK72" s="18"/>
      <c r="GKL72" s="18"/>
      <c r="GKM72" s="18"/>
      <c r="GKN72" s="18"/>
      <c r="GKO72" s="18"/>
      <c r="GKP72" s="18"/>
      <c r="GKQ72" s="18"/>
      <c r="GKR72" s="18"/>
      <c r="GKS72" s="18"/>
      <c r="GKT72" s="18"/>
      <c r="GKU72" s="18"/>
      <c r="GKV72" s="18"/>
      <c r="GKW72" s="18"/>
      <c r="GKX72" s="18"/>
      <c r="GKY72" s="18"/>
      <c r="GKZ72" s="18"/>
      <c r="GLA72" s="18"/>
      <c r="GLB72" s="18"/>
      <c r="GLC72" s="18"/>
      <c r="GLD72" s="18"/>
      <c r="GLE72" s="18"/>
      <c r="GLF72" s="18"/>
      <c r="GLG72" s="18"/>
      <c r="GLH72" s="18"/>
      <c r="GLI72" s="18"/>
      <c r="GLJ72" s="18"/>
      <c r="GLK72" s="18"/>
      <c r="GLL72" s="18"/>
      <c r="GLM72" s="18"/>
      <c r="GLN72" s="18"/>
      <c r="GLO72" s="18"/>
      <c r="GLP72" s="18"/>
      <c r="GLQ72" s="18"/>
      <c r="GLR72" s="18"/>
      <c r="GLS72" s="18"/>
      <c r="GLT72" s="18"/>
      <c r="GLU72" s="18"/>
      <c r="GLV72" s="18"/>
      <c r="GLW72" s="18"/>
      <c r="GLX72" s="18"/>
      <c r="GLY72" s="18"/>
      <c r="GLZ72" s="18"/>
      <c r="GMA72" s="18"/>
      <c r="GMB72" s="18"/>
      <c r="GMC72" s="18"/>
      <c r="GMD72" s="18"/>
      <c r="GME72" s="18"/>
      <c r="GMF72" s="18"/>
      <c r="GMG72" s="18"/>
      <c r="GMH72" s="18"/>
      <c r="GMI72" s="18"/>
      <c r="GMJ72" s="18"/>
      <c r="GMK72" s="18"/>
      <c r="GML72" s="18"/>
      <c r="GMM72" s="18"/>
      <c r="GMN72" s="18"/>
      <c r="GMO72" s="18"/>
      <c r="GMP72" s="18"/>
      <c r="GMQ72" s="18"/>
      <c r="GMR72" s="18"/>
      <c r="GMS72" s="18"/>
      <c r="GMT72" s="18"/>
      <c r="GMU72" s="18"/>
      <c r="GMV72" s="18"/>
      <c r="GMW72" s="18"/>
      <c r="GMX72" s="18"/>
      <c r="GMY72" s="18"/>
      <c r="GMZ72" s="18"/>
      <c r="GNA72" s="18"/>
      <c r="GNB72" s="18"/>
      <c r="GNC72" s="18"/>
      <c r="GND72" s="18"/>
      <c r="GNE72" s="18"/>
      <c r="GNF72" s="18"/>
      <c r="GNG72" s="18"/>
      <c r="GNH72" s="18"/>
      <c r="GNI72" s="18"/>
      <c r="GNJ72" s="18"/>
      <c r="GNK72" s="18"/>
      <c r="GNL72" s="18"/>
      <c r="GNM72" s="18"/>
      <c r="GNN72" s="18"/>
      <c r="GNO72" s="18"/>
      <c r="GNP72" s="18"/>
      <c r="GNQ72" s="18"/>
      <c r="GNR72" s="18"/>
      <c r="GNS72" s="18"/>
      <c r="GNT72" s="18"/>
      <c r="GNU72" s="18"/>
      <c r="GNV72" s="18"/>
      <c r="GNW72" s="18"/>
      <c r="GNX72" s="18"/>
      <c r="GNY72" s="18"/>
      <c r="GNZ72" s="18"/>
      <c r="GOA72" s="18"/>
      <c r="GOB72" s="18"/>
      <c r="GOC72" s="18"/>
      <c r="GOD72" s="18"/>
      <c r="GOE72" s="18"/>
      <c r="GOF72" s="18"/>
      <c r="GOG72" s="18"/>
      <c r="GOH72" s="18"/>
      <c r="GOI72" s="18"/>
      <c r="GOJ72" s="18"/>
      <c r="GOK72" s="18"/>
      <c r="GOL72" s="18"/>
      <c r="GOM72" s="18"/>
      <c r="GON72" s="18"/>
      <c r="GOO72" s="18"/>
      <c r="GOP72" s="18"/>
      <c r="GOQ72" s="18"/>
      <c r="GOR72" s="18"/>
      <c r="GOS72" s="18"/>
      <c r="GOT72" s="18"/>
      <c r="GOU72" s="18"/>
      <c r="GOV72" s="18"/>
      <c r="GOW72" s="18"/>
      <c r="GOX72" s="18"/>
      <c r="GOY72" s="18"/>
      <c r="GOZ72" s="18"/>
      <c r="GPA72" s="18"/>
      <c r="GPB72" s="18"/>
      <c r="GPC72" s="18"/>
      <c r="GPD72" s="18"/>
      <c r="GPE72" s="18"/>
      <c r="GPF72" s="18"/>
      <c r="GPG72" s="18"/>
      <c r="GPH72" s="18"/>
      <c r="GPI72" s="18"/>
      <c r="GPJ72" s="18"/>
      <c r="GPK72" s="18"/>
      <c r="GPL72" s="18"/>
      <c r="GPM72" s="18"/>
      <c r="GPN72" s="18"/>
      <c r="GPO72" s="18"/>
      <c r="GPP72" s="18"/>
      <c r="GPQ72" s="18"/>
      <c r="GPR72" s="18"/>
      <c r="GPS72" s="18"/>
      <c r="GPT72" s="18"/>
      <c r="GPU72" s="18"/>
      <c r="GPV72" s="18"/>
      <c r="GPW72" s="18"/>
      <c r="GPX72" s="18"/>
      <c r="GPY72" s="18"/>
      <c r="GPZ72" s="18"/>
      <c r="GQA72" s="18"/>
      <c r="GQB72" s="18"/>
      <c r="GQC72" s="18"/>
      <c r="GQD72" s="18"/>
      <c r="GQE72" s="18"/>
      <c r="GQF72" s="18"/>
      <c r="GQG72" s="18"/>
      <c r="GQH72" s="18"/>
      <c r="GQI72" s="18"/>
      <c r="GQJ72" s="18"/>
      <c r="GQK72" s="18"/>
      <c r="GQL72" s="18"/>
      <c r="GQM72" s="18"/>
      <c r="GQN72" s="18"/>
      <c r="GQO72" s="18"/>
      <c r="GQP72" s="18"/>
      <c r="GQQ72" s="18"/>
      <c r="GQR72" s="18"/>
      <c r="GQS72" s="18"/>
      <c r="GQT72" s="18"/>
      <c r="GQU72" s="18"/>
      <c r="GQV72" s="18"/>
      <c r="GQW72" s="18"/>
      <c r="GQX72" s="18"/>
      <c r="GQY72" s="18"/>
      <c r="GQZ72" s="18"/>
      <c r="GRA72" s="18"/>
      <c r="GRB72" s="18"/>
      <c r="GRC72" s="18"/>
      <c r="GRD72" s="18"/>
      <c r="GRE72" s="18"/>
      <c r="GRF72" s="18"/>
      <c r="GRG72" s="18"/>
      <c r="GRH72" s="18"/>
      <c r="GRI72" s="18"/>
      <c r="GRJ72" s="18"/>
      <c r="GRK72" s="18"/>
      <c r="GRL72" s="18"/>
      <c r="GRM72" s="18"/>
      <c r="GRN72" s="18"/>
      <c r="GRO72" s="18"/>
      <c r="GRP72" s="18"/>
      <c r="GRQ72" s="18"/>
      <c r="GRR72" s="18"/>
      <c r="GRS72" s="18"/>
      <c r="GRT72" s="18"/>
      <c r="GRU72" s="18"/>
      <c r="GRV72" s="18"/>
      <c r="GRW72" s="18"/>
      <c r="GRX72" s="18"/>
      <c r="GRY72" s="18"/>
      <c r="GRZ72" s="18"/>
      <c r="GSA72" s="18"/>
      <c r="GSB72" s="18"/>
      <c r="GSC72" s="18"/>
      <c r="GSD72" s="18"/>
      <c r="GSE72" s="18"/>
      <c r="GSF72" s="18"/>
      <c r="GSG72" s="18"/>
      <c r="GSH72" s="18"/>
      <c r="GSI72" s="18"/>
      <c r="GSJ72" s="18"/>
      <c r="GSK72" s="18"/>
      <c r="GSL72" s="18"/>
      <c r="GSM72" s="18"/>
      <c r="GSN72" s="18"/>
      <c r="GSO72" s="18"/>
      <c r="GSP72" s="18"/>
      <c r="GSQ72" s="18"/>
      <c r="GSR72" s="18"/>
      <c r="GSS72" s="18"/>
      <c r="GST72" s="18"/>
      <c r="GSU72" s="18"/>
      <c r="GSV72" s="18"/>
      <c r="GSW72" s="18"/>
      <c r="GSX72" s="18"/>
      <c r="GSY72" s="18"/>
      <c r="GSZ72" s="18"/>
      <c r="GTA72" s="18"/>
      <c r="GTB72" s="18"/>
      <c r="GTC72" s="18"/>
      <c r="GTD72" s="18"/>
      <c r="GTE72" s="18"/>
      <c r="GTF72" s="18"/>
      <c r="GTG72" s="18"/>
      <c r="GTH72" s="18"/>
      <c r="GTI72" s="18"/>
      <c r="GTJ72" s="18"/>
      <c r="GTK72" s="18"/>
      <c r="GTL72" s="18"/>
      <c r="GTM72" s="18"/>
      <c r="GTN72" s="18"/>
      <c r="GTO72" s="18"/>
      <c r="GTP72" s="18"/>
      <c r="GTQ72" s="18"/>
      <c r="GTR72" s="18"/>
      <c r="GTS72" s="18"/>
      <c r="GTT72" s="18"/>
      <c r="GTU72" s="18"/>
      <c r="GTV72" s="18"/>
      <c r="GTW72" s="18"/>
      <c r="GTX72" s="18"/>
      <c r="GTY72" s="18"/>
      <c r="GTZ72" s="18"/>
      <c r="GUA72" s="18"/>
      <c r="GUB72" s="18"/>
      <c r="GUC72" s="18"/>
      <c r="GUD72" s="18"/>
      <c r="GUE72" s="18"/>
      <c r="GUF72" s="18"/>
      <c r="GUG72" s="18"/>
      <c r="GUH72" s="18"/>
      <c r="GUI72" s="18"/>
      <c r="GUJ72" s="18"/>
      <c r="GUK72" s="18"/>
      <c r="GUL72" s="18"/>
      <c r="GUM72" s="18"/>
      <c r="GUN72" s="18"/>
      <c r="GUO72" s="18"/>
      <c r="GUP72" s="18"/>
      <c r="GUQ72" s="18"/>
      <c r="GUR72" s="18"/>
      <c r="GUS72" s="18"/>
      <c r="GUT72" s="18"/>
      <c r="GUU72" s="18"/>
      <c r="GUV72" s="18"/>
      <c r="GUW72" s="18"/>
      <c r="GUX72" s="18"/>
      <c r="GUY72" s="18"/>
      <c r="GUZ72" s="18"/>
      <c r="GVA72" s="18"/>
      <c r="GVB72" s="18"/>
      <c r="GVC72" s="18"/>
      <c r="GVD72" s="18"/>
      <c r="GVE72" s="18"/>
      <c r="GVF72" s="18"/>
      <c r="GVG72" s="18"/>
      <c r="GVH72" s="18"/>
      <c r="GVI72" s="18"/>
      <c r="GVJ72" s="18"/>
      <c r="GVK72" s="18"/>
      <c r="GVL72" s="18"/>
      <c r="GVM72" s="18"/>
      <c r="GVN72" s="18"/>
      <c r="GVO72" s="18"/>
      <c r="GVP72" s="18"/>
      <c r="GVQ72" s="18"/>
      <c r="GVR72" s="18"/>
      <c r="GVS72" s="18"/>
      <c r="GVT72" s="18"/>
      <c r="GVU72" s="18"/>
      <c r="GVV72" s="18"/>
      <c r="GVW72" s="18"/>
      <c r="GVX72" s="18"/>
      <c r="GVY72" s="18"/>
      <c r="GVZ72" s="18"/>
      <c r="GWA72" s="18"/>
      <c r="GWB72" s="18"/>
      <c r="GWC72" s="18"/>
      <c r="GWD72" s="18"/>
      <c r="GWE72" s="18"/>
      <c r="GWF72" s="18"/>
      <c r="GWG72" s="18"/>
      <c r="GWH72" s="18"/>
      <c r="GWI72" s="18"/>
      <c r="GWJ72" s="18"/>
      <c r="GWK72" s="18"/>
      <c r="GWL72" s="18"/>
      <c r="GWM72" s="18"/>
      <c r="GWN72" s="18"/>
      <c r="GWO72" s="18"/>
      <c r="GWP72" s="18"/>
      <c r="GWQ72" s="18"/>
      <c r="GWR72" s="18"/>
      <c r="GWS72" s="18"/>
      <c r="GWT72" s="18"/>
      <c r="GWU72" s="18"/>
      <c r="GWV72" s="18"/>
      <c r="GWW72" s="18"/>
      <c r="GWX72" s="18"/>
      <c r="GWY72" s="18"/>
      <c r="GWZ72" s="18"/>
      <c r="GXA72" s="18"/>
      <c r="GXB72" s="18"/>
      <c r="GXC72" s="18"/>
      <c r="GXD72" s="18"/>
      <c r="GXE72" s="18"/>
      <c r="GXF72" s="18"/>
      <c r="GXG72" s="18"/>
      <c r="GXH72" s="18"/>
      <c r="GXI72" s="18"/>
      <c r="GXJ72" s="18"/>
      <c r="GXK72" s="18"/>
      <c r="GXL72" s="18"/>
      <c r="GXM72" s="18"/>
      <c r="GXN72" s="18"/>
      <c r="GXO72" s="18"/>
      <c r="GXP72" s="18"/>
      <c r="GXQ72" s="18"/>
      <c r="GXR72" s="18"/>
      <c r="GXS72" s="18"/>
      <c r="GXT72" s="18"/>
      <c r="GXU72" s="18"/>
      <c r="GXV72" s="18"/>
      <c r="GXW72" s="18"/>
      <c r="GXX72" s="18"/>
      <c r="GXY72" s="18"/>
      <c r="GXZ72" s="18"/>
      <c r="GYA72" s="18"/>
      <c r="GYB72" s="18"/>
      <c r="GYC72" s="18"/>
      <c r="GYD72" s="18"/>
      <c r="GYE72" s="18"/>
      <c r="GYF72" s="18"/>
      <c r="GYG72" s="18"/>
      <c r="GYH72" s="18"/>
      <c r="GYI72" s="18"/>
      <c r="GYJ72" s="18"/>
      <c r="GYK72" s="18"/>
      <c r="GYL72" s="18"/>
      <c r="GYM72" s="18"/>
      <c r="GYN72" s="18"/>
      <c r="GYO72" s="18"/>
      <c r="GYP72" s="18"/>
      <c r="GYQ72" s="18"/>
      <c r="GYR72" s="18"/>
      <c r="GYS72" s="18"/>
      <c r="GYT72" s="18"/>
      <c r="GYU72" s="18"/>
      <c r="GYV72" s="18"/>
      <c r="GYW72" s="18"/>
      <c r="GYX72" s="18"/>
      <c r="GYY72" s="18"/>
      <c r="GYZ72" s="18"/>
      <c r="GZA72" s="18"/>
      <c r="GZB72" s="18"/>
      <c r="GZC72" s="18"/>
      <c r="GZD72" s="18"/>
      <c r="GZE72" s="18"/>
      <c r="GZF72" s="18"/>
      <c r="GZG72" s="18"/>
      <c r="GZH72" s="18"/>
      <c r="GZI72" s="18"/>
      <c r="GZJ72" s="18"/>
      <c r="GZK72" s="18"/>
      <c r="GZL72" s="18"/>
      <c r="GZM72" s="18"/>
      <c r="GZN72" s="18"/>
      <c r="GZO72" s="18"/>
      <c r="GZP72" s="18"/>
      <c r="GZQ72" s="18"/>
      <c r="GZR72" s="18"/>
      <c r="GZS72" s="18"/>
      <c r="GZT72" s="18"/>
      <c r="GZU72" s="18"/>
      <c r="GZV72" s="18"/>
      <c r="GZW72" s="18"/>
      <c r="GZX72" s="18"/>
      <c r="GZY72" s="18"/>
      <c r="GZZ72" s="18"/>
      <c r="HAA72" s="18"/>
      <c r="HAB72" s="18"/>
      <c r="HAC72" s="18"/>
      <c r="HAD72" s="18"/>
      <c r="HAE72" s="18"/>
      <c r="HAF72" s="18"/>
      <c r="HAG72" s="18"/>
      <c r="HAH72" s="18"/>
      <c r="HAI72" s="18"/>
      <c r="HAJ72" s="18"/>
      <c r="HAK72" s="18"/>
      <c r="HAL72" s="18"/>
      <c r="HAM72" s="18"/>
      <c r="HAN72" s="18"/>
      <c r="HAO72" s="18"/>
      <c r="HAP72" s="18"/>
      <c r="HAQ72" s="18"/>
      <c r="HAR72" s="18"/>
      <c r="HAS72" s="18"/>
      <c r="HAT72" s="18"/>
      <c r="HAU72" s="18"/>
      <c r="HAV72" s="18"/>
      <c r="HAW72" s="18"/>
      <c r="HAX72" s="18"/>
      <c r="HAY72" s="18"/>
      <c r="HAZ72" s="18"/>
      <c r="HBA72" s="18"/>
      <c r="HBB72" s="18"/>
      <c r="HBC72" s="18"/>
      <c r="HBD72" s="18"/>
      <c r="HBE72" s="18"/>
      <c r="HBF72" s="18"/>
      <c r="HBG72" s="18"/>
      <c r="HBH72" s="18"/>
      <c r="HBI72" s="18"/>
      <c r="HBJ72" s="18"/>
      <c r="HBK72" s="18"/>
      <c r="HBL72" s="18"/>
      <c r="HBM72" s="18"/>
      <c r="HBN72" s="18"/>
      <c r="HBO72" s="18"/>
      <c r="HBP72" s="18"/>
      <c r="HBQ72" s="18"/>
      <c r="HBR72" s="18"/>
      <c r="HBS72" s="18"/>
      <c r="HBT72" s="18"/>
      <c r="HBU72" s="18"/>
      <c r="HBV72" s="18"/>
      <c r="HBW72" s="18"/>
      <c r="HBX72" s="18"/>
      <c r="HBY72" s="18"/>
      <c r="HBZ72" s="18"/>
      <c r="HCA72" s="18"/>
      <c r="HCB72" s="18"/>
      <c r="HCC72" s="18"/>
      <c r="HCD72" s="18"/>
      <c r="HCE72" s="18"/>
      <c r="HCF72" s="18"/>
      <c r="HCG72" s="18"/>
      <c r="HCH72" s="18"/>
      <c r="HCI72" s="18"/>
      <c r="HCJ72" s="18"/>
      <c r="HCK72" s="18"/>
      <c r="HCL72" s="18"/>
      <c r="HCM72" s="18"/>
      <c r="HCN72" s="18"/>
      <c r="HCO72" s="18"/>
      <c r="HCP72" s="18"/>
      <c r="HCQ72" s="18"/>
      <c r="HCR72" s="18"/>
      <c r="HCS72" s="18"/>
      <c r="HCT72" s="18"/>
      <c r="HCU72" s="18"/>
      <c r="HCV72" s="18"/>
      <c r="HCW72" s="18"/>
      <c r="HCX72" s="18"/>
      <c r="HCY72" s="18"/>
      <c r="HCZ72" s="18"/>
      <c r="HDA72" s="18"/>
      <c r="HDB72" s="18"/>
      <c r="HDC72" s="18"/>
      <c r="HDD72" s="18"/>
      <c r="HDE72" s="18"/>
      <c r="HDF72" s="18"/>
      <c r="HDG72" s="18"/>
      <c r="HDH72" s="18"/>
      <c r="HDI72" s="18"/>
      <c r="HDJ72" s="18"/>
      <c r="HDK72" s="18"/>
      <c r="HDL72" s="18"/>
      <c r="HDM72" s="18"/>
      <c r="HDN72" s="18"/>
      <c r="HDO72" s="18"/>
      <c r="HDP72" s="18"/>
      <c r="HDQ72" s="18"/>
      <c r="HDR72" s="18"/>
      <c r="HDS72" s="18"/>
      <c r="HDT72" s="18"/>
      <c r="HDU72" s="18"/>
      <c r="HDV72" s="18"/>
      <c r="HDW72" s="18"/>
      <c r="HDX72" s="18"/>
      <c r="HDY72" s="18"/>
      <c r="HDZ72" s="18"/>
      <c r="HEA72" s="18"/>
      <c r="HEB72" s="18"/>
      <c r="HEC72" s="18"/>
      <c r="HED72" s="18"/>
      <c r="HEE72" s="18"/>
      <c r="HEF72" s="18"/>
      <c r="HEG72" s="18"/>
      <c r="HEH72" s="18"/>
      <c r="HEI72" s="18"/>
      <c r="HEJ72" s="18"/>
      <c r="HEK72" s="18"/>
      <c r="HEL72" s="18"/>
      <c r="HEM72" s="18"/>
      <c r="HEN72" s="18"/>
      <c r="HEO72" s="18"/>
      <c r="HEP72" s="18"/>
      <c r="HEQ72" s="18"/>
      <c r="HER72" s="18"/>
      <c r="HES72" s="18"/>
      <c r="HET72" s="18"/>
      <c r="HEU72" s="18"/>
      <c r="HEV72" s="18"/>
      <c r="HEW72" s="18"/>
      <c r="HEX72" s="18"/>
      <c r="HEY72" s="18"/>
      <c r="HEZ72" s="18"/>
      <c r="HFA72" s="18"/>
      <c r="HFB72" s="18"/>
      <c r="HFC72" s="18"/>
      <c r="HFD72" s="18"/>
      <c r="HFE72" s="18"/>
      <c r="HFF72" s="18"/>
      <c r="HFG72" s="18"/>
      <c r="HFH72" s="18"/>
      <c r="HFI72" s="18"/>
      <c r="HFJ72" s="18"/>
      <c r="HFK72" s="18"/>
      <c r="HFL72" s="18"/>
      <c r="HFM72" s="18"/>
      <c r="HFN72" s="18"/>
      <c r="HFO72" s="18"/>
      <c r="HFP72" s="18"/>
      <c r="HFQ72" s="18"/>
      <c r="HFR72" s="18"/>
      <c r="HFS72" s="18"/>
      <c r="HFT72" s="18"/>
      <c r="HFU72" s="18"/>
      <c r="HFV72" s="18"/>
      <c r="HFW72" s="18"/>
      <c r="HFX72" s="18"/>
      <c r="HFY72" s="18"/>
      <c r="HFZ72" s="18"/>
      <c r="HGA72" s="18"/>
      <c r="HGB72" s="18"/>
      <c r="HGC72" s="18"/>
      <c r="HGD72" s="18"/>
      <c r="HGE72" s="18"/>
      <c r="HGF72" s="18"/>
      <c r="HGG72" s="18"/>
      <c r="HGH72" s="18"/>
      <c r="HGI72" s="18"/>
      <c r="HGJ72" s="18"/>
      <c r="HGK72" s="18"/>
      <c r="HGL72" s="18"/>
      <c r="HGM72" s="18"/>
      <c r="HGN72" s="18"/>
      <c r="HGO72" s="18"/>
      <c r="HGP72" s="18"/>
      <c r="HGQ72" s="18"/>
      <c r="HGR72" s="18"/>
      <c r="HGS72" s="18"/>
      <c r="HGT72" s="18"/>
      <c r="HGU72" s="18"/>
      <c r="HGV72" s="18"/>
      <c r="HGW72" s="18"/>
      <c r="HGX72" s="18"/>
      <c r="HGY72" s="18"/>
      <c r="HGZ72" s="18"/>
      <c r="HHA72" s="18"/>
      <c r="HHB72" s="18"/>
      <c r="HHC72" s="18"/>
      <c r="HHD72" s="18"/>
      <c r="HHE72" s="18"/>
      <c r="HHF72" s="18"/>
      <c r="HHG72" s="18"/>
      <c r="HHH72" s="18"/>
      <c r="HHI72" s="18"/>
      <c r="HHJ72" s="18"/>
      <c r="HHK72" s="18"/>
      <c r="HHL72" s="18"/>
      <c r="HHM72" s="18"/>
      <c r="HHN72" s="18"/>
      <c r="HHO72" s="18"/>
      <c r="HHP72" s="18"/>
      <c r="HHQ72" s="18"/>
      <c r="HHR72" s="18"/>
      <c r="HHS72" s="18"/>
      <c r="HHT72" s="18"/>
      <c r="HHU72" s="18"/>
      <c r="HHV72" s="18"/>
      <c r="HHW72" s="18"/>
      <c r="HHX72" s="18"/>
      <c r="HHY72" s="18"/>
      <c r="HHZ72" s="18"/>
      <c r="HIA72" s="18"/>
      <c r="HIB72" s="18"/>
      <c r="HIC72" s="18"/>
      <c r="HID72" s="18"/>
      <c r="HIE72" s="18"/>
      <c r="HIF72" s="18"/>
      <c r="HIG72" s="18"/>
      <c r="HIH72" s="18"/>
      <c r="HII72" s="18"/>
      <c r="HIJ72" s="18"/>
      <c r="HIK72" s="18"/>
      <c r="HIL72" s="18"/>
      <c r="HIM72" s="18"/>
      <c r="HIN72" s="18"/>
      <c r="HIO72" s="18"/>
      <c r="HIP72" s="18"/>
      <c r="HIQ72" s="18"/>
      <c r="HIR72" s="18"/>
      <c r="HIS72" s="18"/>
      <c r="HIT72" s="18"/>
      <c r="HIU72" s="18"/>
      <c r="HIV72" s="18"/>
      <c r="HIW72" s="18"/>
      <c r="HIX72" s="18"/>
      <c r="HIY72" s="18"/>
      <c r="HIZ72" s="18"/>
      <c r="HJA72" s="18"/>
      <c r="HJB72" s="18"/>
      <c r="HJC72" s="18"/>
      <c r="HJD72" s="18"/>
      <c r="HJE72" s="18"/>
      <c r="HJF72" s="18"/>
      <c r="HJG72" s="18"/>
      <c r="HJH72" s="18"/>
      <c r="HJI72" s="18"/>
      <c r="HJJ72" s="18"/>
      <c r="HJK72" s="18"/>
      <c r="HJL72" s="18"/>
      <c r="HJM72" s="18"/>
      <c r="HJN72" s="18"/>
      <c r="HJO72" s="18"/>
      <c r="HJP72" s="18"/>
      <c r="HJQ72" s="18"/>
      <c r="HJR72" s="18"/>
      <c r="HJS72" s="18"/>
      <c r="HJT72" s="18"/>
      <c r="HJU72" s="18"/>
      <c r="HJV72" s="18"/>
      <c r="HJW72" s="18"/>
      <c r="HJX72" s="18"/>
      <c r="HJY72" s="18"/>
      <c r="HJZ72" s="18"/>
      <c r="HKA72" s="18"/>
      <c r="HKB72" s="18"/>
      <c r="HKC72" s="18"/>
      <c r="HKD72" s="18"/>
      <c r="HKE72" s="18"/>
      <c r="HKF72" s="18"/>
      <c r="HKG72" s="18"/>
      <c r="HKH72" s="18"/>
      <c r="HKI72" s="18"/>
      <c r="HKJ72" s="18"/>
      <c r="HKK72" s="18"/>
      <c r="HKL72" s="18"/>
      <c r="HKM72" s="18"/>
      <c r="HKN72" s="18"/>
      <c r="HKO72" s="18"/>
      <c r="HKP72" s="18"/>
      <c r="HKQ72" s="18"/>
      <c r="HKR72" s="18"/>
      <c r="HKS72" s="18"/>
      <c r="HKT72" s="18"/>
      <c r="HKU72" s="18"/>
      <c r="HKV72" s="18"/>
      <c r="HKW72" s="18"/>
      <c r="HKX72" s="18"/>
      <c r="HKY72" s="18"/>
      <c r="HKZ72" s="18"/>
      <c r="HLA72" s="18"/>
      <c r="HLB72" s="18"/>
      <c r="HLC72" s="18"/>
      <c r="HLD72" s="18"/>
      <c r="HLE72" s="18"/>
      <c r="HLF72" s="18"/>
      <c r="HLG72" s="18"/>
      <c r="HLH72" s="18"/>
      <c r="HLI72" s="18"/>
      <c r="HLJ72" s="18"/>
      <c r="HLK72" s="18"/>
      <c r="HLL72" s="18"/>
      <c r="HLM72" s="18"/>
      <c r="HLN72" s="18"/>
      <c r="HLO72" s="18"/>
      <c r="HLP72" s="18"/>
      <c r="HLQ72" s="18"/>
      <c r="HLR72" s="18"/>
      <c r="HLS72" s="18"/>
      <c r="HLT72" s="18"/>
      <c r="HLU72" s="18"/>
      <c r="HLV72" s="18"/>
      <c r="HLW72" s="18"/>
      <c r="HLX72" s="18"/>
      <c r="HLY72" s="18"/>
      <c r="HLZ72" s="18"/>
      <c r="HMA72" s="18"/>
      <c r="HMB72" s="18"/>
      <c r="HMC72" s="18"/>
      <c r="HMD72" s="18"/>
      <c r="HME72" s="18"/>
      <c r="HMF72" s="18"/>
      <c r="HMG72" s="18"/>
      <c r="HMH72" s="18"/>
      <c r="HMI72" s="18"/>
      <c r="HMJ72" s="18"/>
      <c r="HMK72" s="18"/>
      <c r="HML72" s="18"/>
      <c r="HMM72" s="18"/>
      <c r="HMN72" s="18"/>
      <c r="HMO72" s="18"/>
      <c r="HMP72" s="18"/>
      <c r="HMQ72" s="18"/>
      <c r="HMR72" s="18"/>
      <c r="HMS72" s="18"/>
      <c r="HMT72" s="18"/>
      <c r="HMU72" s="18"/>
      <c r="HMV72" s="18"/>
      <c r="HMW72" s="18"/>
      <c r="HMX72" s="18"/>
      <c r="HMY72" s="18"/>
      <c r="HMZ72" s="18"/>
      <c r="HNA72" s="18"/>
      <c r="HNB72" s="18"/>
      <c r="HNC72" s="18"/>
      <c r="HND72" s="18"/>
      <c r="HNE72" s="18"/>
      <c r="HNF72" s="18"/>
      <c r="HNG72" s="18"/>
      <c r="HNH72" s="18"/>
      <c r="HNI72" s="18"/>
      <c r="HNJ72" s="18"/>
      <c r="HNK72" s="18"/>
      <c r="HNL72" s="18"/>
      <c r="HNM72" s="18"/>
      <c r="HNN72" s="18"/>
      <c r="HNO72" s="18"/>
      <c r="HNP72" s="18"/>
      <c r="HNQ72" s="18"/>
      <c r="HNR72" s="18"/>
      <c r="HNS72" s="18"/>
      <c r="HNT72" s="18"/>
      <c r="HNU72" s="18"/>
      <c r="HNV72" s="18"/>
      <c r="HNW72" s="18"/>
      <c r="HNX72" s="18"/>
      <c r="HNY72" s="18"/>
      <c r="HNZ72" s="18"/>
      <c r="HOA72" s="18"/>
      <c r="HOB72" s="18"/>
      <c r="HOC72" s="18"/>
      <c r="HOD72" s="18"/>
      <c r="HOE72" s="18"/>
      <c r="HOF72" s="18"/>
      <c r="HOG72" s="18"/>
      <c r="HOH72" s="18"/>
      <c r="HOI72" s="18"/>
      <c r="HOJ72" s="18"/>
      <c r="HOK72" s="18"/>
      <c r="HOL72" s="18"/>
      <c r="HOM72" s="18"/>
      <c r="HON72" s="18"/>
      <c r="HOO72" s="18"/>
      <c r="HOP72" s="18"/>
      <c r="HOQ72" s="18"/>
      <c r="HOR72" s="18"/>
      <c r="HOS72" s="18"/>
      <c r="HOT72" s="18"/>
      <c r="HOU72" s="18"/>
      <c r="HOV72" s="18"/>
      <c r="HOW72" s="18"/>
      <c r="HOX72" s="18"/>
      <c r="HOY72" s="18"/>
      <c r="HOZ72" s="18"/>
      <c r="HPA72" s="18"/>
      <c r="HPB72" s="18"/>
      <c r="HPC72" s="18"/>
      <c r="HPD72" s="18"/>
      <c r="HPE72" s="18"/>
      <c r="HPF72" s="18"/>
      <c r="HPG72" s="18"/>
      <c r="HPH72" s="18"/>
      <c r="HPI72" s="18"/>
      <c r="HPJ72" s="18"/>
      <c r="HPK72" s="18"/>
      <c r="HPL72" s="18"/>
      <c r="HPM72" s="18"/>
      <c r="HPN72" s="18"/>
      <c r="HPO72" s="18"/>
      <c r="HPP72" s="18"/>
      <c r="HPQ72" s="18"/>
      <c r="HPR72" s="18"/>
      <c r="HPS72" s="18"/>
      <c r="HPT72" s="18"/>
      <c r="HPU72" s="18"/>
      <c r="HPV72" s="18"/>
      <c r="HPW72" s="18"/>
      <c r="HPX72" s="18"/>
      <c r="HPY72" s="18"/>
      <c r="HPZ72" s="18"/>
      <c r="HQA72" s="18"/>
    </row>
    <row r="73" spans="1:5851" ht="15" customHeight="1" outlineLevel="1">
      <c r="A73" s="69" t="s">
        <v>76</v>
      </c>
      <c r="B73" s="70"/>
      <c r="C73" s="71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7">
        <f t="shared" si="11"/>
        <v>0</v>
      </c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  <c r="AKH73" s="18"/>
      <c r="AKI73" s="18"/>
      <c r="AKJ73" s="18"/>
      <c r="AKK73" s="18"/>
      <c r="AKL73" s="18"/>
      <c r="AKM73" s="18"/>
      <c r="AKN73" s="18"/>
      <c r="AKO73" s="18"/>
      <c r="AKP73" s="18"/>
      <c r="AKQ73" s="18"/>
      <c r="AKR73" s="18"/>
      <c r="AKS73" s="18"/>
      <c r="AKT73" s="18"/>
      <c r="AKU73" s="18"/>
      <c r="AKV73" s="18"/>
      <c r="AKW73" s="18"/>
      <c r="AKX73" s="18"/>
      <c r="AKY73" s="18"/>
      <c r="AKZ73" s="18"/>
      <c r="ALA73" s="18"/>
      <c r="ALB73" s="18"/>
      <c r="ALC73" s="18"/>
      <c r="ALD73" s="18"/>
      <c r="ALE73" s="18"/>
      <c r="ALF73" s="18"/>
      <c r="ALG73" s="18"/>
      <c r="ALH73" s="18"/>
      <c r="ALI73" s="18"/>
      <c r="ALJ73" s="18"/>
      <c r="ALK73" s="18"/>
      <c r="ALL73" s="18"/>
      <c r="ALM73" s="18"/>
      <c r="ALN73" s="18"/>
      <c r="ALO73" s="18"/>
      <c r="ALP73" s="18"/>
      <c r="ALQ73" s="18"/>
      <c r="ALR73" s="18"/>
      <c r="ALS73" s="18"/>
      <c r="ALT73" s="18"/>
      <c r="ALU73" s="18"/>
      <c r="ALV73" s="18"/>
      <c r="ALW73" s="18"/>
      <c r="ALX73" s="18"/>
      <c r="ALY73" s="18"/>
      <c r="ALZ73" s="18"/>
      <c r="AMA73" s="18"/>
      <c r="AMB73" s="18"/>
      <c r="AMC73" s="18"/>
      <c r="AMD73" s="18"/>
      <c r="AME73" s="18"/>
      <c r="AMF73" s="18"/>
      <c r="AMG73" s="18"/>
      <c r="AMH73" s="18"/>
      <c r="AMI73" s="18"/>
      <c r="AMJ73" s="18"/>
      <c r="AMK73" s="18"/>
      <c r="AML73" s="18"/>
      <c r="AMM73" s="18"/>
      <c r="AMN73" s="18"/>
      <c r="AMO73" s="18"/>
      <c r="AMP73" s="18"/>
      <c r="AMQ73" s="18"/>
      <c r="AMR73" s="18"/>
      <c r="AMS73" s="18"/>
      <c r="AMT73" s="18"/>
      <c r="AMU73" s="18"/>
      <c r="AMV73" s="18"/>
      <c r="AMW73" s="18"/>
      <c r="AMX73" s="18"/>
      <c r="AMY73" s="18"/>
      <c r="AMZ73" s="18"/>
      <c r="ANA73" s="18"/>
      <c r="ANB73" s="18"/>
      <c r="ANC73" s="18"/>
      <c r="AND73" s="18"/>
      <c r="ANE73" s="18"/>
      <c r="ANF73" s="18"/>
      <c r="ANG73" s="18"/>
      <c r="ANH73" s="18"/>
      <c r="ANI73" s="18"/>
      <c r="ANJ73" s="18"/>
      <c r="ANK73" s="18"/>
      <c r="ANL73" s="18"/>
      <c r="ANM73" s="18"/>
      <c r="ANN73" s="18"/>
      <c r="ANO73" s="18"/>
      <c r="ANP73" s="18"/>
      <c r="ANQ73" s="18"/>
      <c r="ANR73" s="18"/>
      <c r="ANS73" s="18"/>
      <c r="ANT73" s="18"/>
      <c r="ANU73" s="18"/>
      <c r="ANV73" s="18"/>
      <c r="ANW73" s="18"/>
      <c r="ANX73" s="18"/>
      <c r="ANY73" s="18"/>
      <c r="ANZ73" s="18"/>
      <c r="AOA73" s="18"/>
      <c r="AOB73" s="18"/>
      <c r="AOC73" s="18"/>
      <c r="AOD73" s="18"/>
      <c r="AOE73" s="18"/>
      <c r="AOF73" s="18"/>
      <c r="AOG73" s="18"/>
      <c r="AOH73" s="18"/>
      <c r="AOI73" s="18"/>
      <c r="AOJ73" s="18"/>
      <c r="AOK73" s="18"/>
      <c r="AOL73" s="18"/>
      <c r="AOM73" s="18"/>
      <c r="AON73" s="18"/>
      <c r="AOO73" s="18"/>
      <c r="AOP73" s="18"/>
      <c r="AOQ73" s="18"/>
      <c r="AOR73" s="18"/>
      <c r="AOS73" s="18"/>
      <c r="AOT73" s="18"/>
      <c r="AOU73" s="18"/>
      <c r="AOV73" s="18"/>
      <c r="AOW73" s="18"/>
      <c r="AOX73" s="18"/>
      <c r="AOY73" s="18"/>
      <c r="AOZ73" s="18"/>
      <c r="APA73" s="18"/>
      <c r="APB73" s="18"/>
      <c r="APC73" s="18"/>
      <c r="APD73" s="18"/>
      <c r="APE73" s="18"/>
      <c r="APF73" s="18"/>
      <c r="APG73" s="18"/>
      <c r="APH73" s="18"/>
      <c r="API73" s="18"/>
      <c r="APJ73" s="18"/>
      <c r="APK73" s="18"/>
      <c r="APL73" s="18"/>
      <c r="APM73" s="18"/>
      <c r="APN73" s="18"/>
      <c r="APO73" s="18"/>
      <c r="APP73" s="18"/>
      <c r="APQ73" s="18"/>
      <c r="APR73" s="18"/>
      <c r="APS73" s="18"/>
      <c r="APT73" s="18"/>
      <c r="APU73" s="18"/>
      <c r="APV73" s="18"/>
      <c r="APW73" s="18"/>
      <c r="APX73" s="18"/>
      <c r="APY73" s="18"/>
      <c r="APZ73" s="18"/>
      <c r="AQA73" s="18"/>
      <c r="AQB73" s="18"/>
      <c r="AQC73" s="18"/>
      <c r="AQD73" s="18"/>
      <c r="AQE73" s="18"/>
      <c r="AQF73" s="18"/>
      <c r="AQG73" s="18"/>
      <c r="AQH73" s="18"/>
      <c r="AQI73" s="18"/>
      <c r="AQJ73" s="18"/>
      <c r="AQK73" s="18"/>
      <c r="AQL73" s="18"/>
      <c r="AQM73" s="18"/>
      <c r="AQN73" s="18"/>
      <c r="AQO73" s="18"/>
      <c r="AQP73" s="18"/>
      <c r="AQQ73" s="18"/>
      <c r="AQR73" s="18"/>
      <c r="AQS73" s="18"/>
      <c r="AQT73" s="18"/>
      <c r="AQU73" s="18"/>
      <c r="AQV73" s="18"/>
      <c r="AQW73" s="18"/>
      <c r="AQX73" s="18"/>
      <c r="AQY73" s="18"/>
      <c r="AQZ73" s="18"/>
      <c r="ARA73" s="18"/>
      <c r="ARB73" s="18"/>
      <c r="ARC73" s="18"/>
      <c r="ARD73" s="18"/>
      <c r="ARE73" s="18"/>
      <c r="ARF73" s="18"/>
      <c r="ARG73" s="18"/>
      <c r="ARH73" s="18"/>
      <c r="ARI73" s="18"/>
      <c r="ARJ73" s="18"/>
      <c r="ARK73" s="18"/>
      <c r="ARL73" s="18"/>
      <c r="ARM73" s="18"/>
      <c r="ARN73" s="18"/>
      <c r="ARO73" s="18"/>
      <c r="ARP73" s="18"/>
      <c r="ARQ73" s="18"/>
      <c r="ARR73" s="18"/>
      <c r="ARS73" s="18"/>
      <c r="ART73" s="18"/>
      <c r="ARU73" s="18"/>
      <c r="ARV73" s="18"/>
      <c r="ARW73" s="18"/>
      <c r="ARX73" s="18"/>
      <c r="ARY73" s="18"/>
      <c r="ARZ73" s="18"/>
      <c r="ASA73" s="18"/>
      <c r="ASB73" s="18"/>
      <c r="ASC73" s="18"/>
      <c r="ASD73" s="18"/>
      <c r="ASE73" s="18"/>
      <c r="ASF73" s="18"/>
      <c r="ASG73" s="18"/>
      <c r="ASH73" s="18"/>
      <c r="ASI73" s="18"/>
      <c r="ASJ73" s="18"/>
      <c r="ASK73" s="18"/>
      <c r="ASL73" s="18"/>
      <c r="ASM73" s="18"/>
      <c r="ASN73" s="18"/>
      <c r="ASO73" s="18"/>
      <c r="ASP73" s="18"/>
      <c r="ASQ73" s="18"/>
      <c r="ASR73" s="18"/>
      <c r="ASS73" s="18"/>
      <c r="AST73" s="18"/>
      <c r="ASU73" s="18"/>
      <c r="ASV73" s="18"/>
      <c r="ASW73" s="18"/>
      <c r="ASX73" s="18"/>
      <c r="ASY73" s="18"/>
      <c r="ASZ73" s="18"/>
      <c r="ATA73" s="18"/>
      <c r="ATB73" s="18"/>
      <c r="ATC73" s="18"/>
      <c r="ATD73" s="18"/>
      <c r="ATE73" s="18"/>
      <c r="ATF73" s="18"/>
      <c r="ATG73" s="18"/>
      <c r="ATH73" s="18"/>
      <c r="ATI73" s="18"/>
      <c r="ATJ73" s="18"/>
      <c r="ATK73" s="18"/>
      <c r="ATL73" s="18"/>
      <c r="ATM73" s="18"/>
      <c r="ATN73" s="18"/>
      <c r="ATO73" s="18"/>
      <c r="ATP73" s="18"/>
      <c r="ATQ73" s="18"/>
      <c r="ATR73" s="18"/>
      <c r="ATS73" s="18"/>
      <c r="ATT73" s="18"/>
      <c r="ATU73" s="18"/>
      <c r="ATV73" s="18"/>
      <c r="ATW73" s="18"/>
      <c r="ATX73" s="18"/>
      <c r="ATY73" s="18"/>
      <c r="ATZ73" s="18"/>
      <c r="AUA73" s="18"/>
      <c r="AUB73" s="18"/>
      <c r="AUC73" s="18"/>
      <c r="AUD73" s="18"/>
      <c r="AUE73" s="18"/>
      <c r="AUF73" s="18"/>
      <c r="AUG73" s="18"/>
      <c r="AUH73" s="18"/>
      <c r="AUI73" s="18"/>
      <c r="AUJ73" s="18"/>
      <c r="AUK73" s="18"/>
      <c r="AUL73" s="18"/>
      <c r="AUM73" s="18"/>
      <c r="AUN73" s="18"/>
      <c r="AUO73" s="18"/>
      <c r="AUP73" s="18"/>
      <c r="AUQ73" s="18"/>
      <c r="AUR73" s="18"/>
      <c r="AUS73" s="18"/>
      <c r="AUT73" s="18"/>
      <c r="AUU73" s="18"/>
      <c r="AUV73" s="18"/>
      <c r="AUW73" s="18"/>
      <c r="AUX73" s="18"/>
      <c r="AUY73" s="18"/>
      <c r="AUZ73" s="18"/>
      <c r="AVA73" s="18"/>
      <c r="AVB73" s="18"/>
      <c r="AVC73" s="18"/>
      <c r="AVD73" s="18"/>
      <c r="AVE73" s="18"/>
      <c r="AVF73" s="18"/>
      <c r="AVG73" s="18"/>
      <c r="AVH73" s="18"/>
      <c r="AVI73" s="18"/>
      <c r="AVJ73" s="18"/>
      <c r="AVK73" s="18"/>
      <c r="AVL73" s="18"/>
      <c r="AVM73" s="18"/>
      <c r="AVN73" s="18"/>
      <c r="AVO73" s="18"/>
      <c r="AVP73" s="18"/>
      <c r="AVQ73" s="18"/>
      <c r="AVR73" s="18"/>
      <c r="AVS73" s="18"/>
      <c r="AVT73" s="18"/>
      <c r="AVU73" s="18"/>
      <c r="AVV73" s="18"/>
      <c r="AVW73" s="18"/>
      <c r="AVX73" s="18"/>
      <c r="AVY73" s="18"/>
      <c r="AVZ73" s="18"/>
      <c r="AWA73" s="18"/>
      <c r="AWB73" s="18"/>
      <c r="AWC73" s="18"/>
      <c r="AWD73" s="18"/>
      <c r="AWE73" s="18"/>
      <c r="AWF73" s="18"/>
      <c r="AWG73" s="18"/>
      <c r="AWH73" s="18"/>
      <c r="AWI73" s="18"/>
      <c r="AWJ73" s="18"/>
      <c r="AWK73" s="18"/>
      <c r="AWL73" s="18"/>
      <c r="AWM73" s="18"/>
      <c r="AWN73" s="18"/>
      <c r="AWO73" s="18"/>
      <c r="AWP73" s="18"/>
      <c r="AWQ73" s="18"/>
      <c r="AWR73" s="18"/>
      <c r="AWS73" s="18"/>
      <c r="AWT73" s="18"/>
      <c r="AWU73" s="18"/>
      <c r="AWV73" s="18"/>
      <c r="AWW73" s="18"/>
      <c r="AWX73" s="18"/>
      <c r="AWY73" s="18"/>
      <c r="AWZ73" s="18"/>
      <c r="AXA73" s="18"/>
      <c r="AXB73" s="18"/>
      <c r="AXC73" s="18"/>
      <c r="AXD73" s="18"/>
      <c r="AXE73" s="18"/>
      <c r="AXF73" s="18"/>
      <c r="AXG73" s="18"/>
      <c r="AXH73" s="18"/>
      <c r="AXI73" s="18"/>
      <c r="AXJ73" s="18"/>
      <c r="AXK73" s="18"/>
      <c r="AXL73" s="18"/>
      <c r="AXM73" s="18"/>
      <c r="AXN73" s="18"/>
      <c r="AXO73" s="18"/>
      <c r="AXP73" s="18"/>
      <c r="AXQ73" s="18"/>
      <c r="AXR73" s="18"/>
      <c r="AXS73" s="18"/>
      <c r="AXT73" s="18"/>
      <c r="AXU73" s="18"/>
      <c r="AXV73" s="18"/>
      <c r="AXW73" s="18"/>
      <c r="AXX73" s="18"/>
      <c r="AXY73" s="18"/>
      <c r="AXZ73" s="18"/>
      <c r="AYA73" s="18"/>
      <c r="AYB73" s="18"/>
      <c r="AYC73" s="18"/>
      <c r="AYD73" s="18"/>
      <c r="AYE73" s="18"/>
      <c r="AYF73" s="18"/>
      <c r="AYG73" s="18"/>
      <c r="AYH73" s="18"/>
      <c r="AYI73" s="18"/>
      <c r="AYJ73" s="18"/>
      <c r="AYK73" s="18"/>
      <c r="AYL73" s="18"/>
      <c r="AYM73" s="18"/>
      <c r="AYN73" s="18"/>
      <c r="AYO73" s="18"/>
      <c r="AYP73" s="18"/>
      <c r="AYQ73" s="18"/>
      <c r="AYR73" s="18"/>
      <c r="AYS73" s="18"/>
      <c r="AYT73" s="18"/>
      <c r="AYU73" s="18"/>
      <c r="AYV73" s="18"/>
      <c r="AYW73" s="18"/>
      <c r="AYX73" s="18"/>
      <c r="AYY73" s="18"/>
      <c r="AYZ73" s="18"/>
      <c r="AZA73" s="18"/>
      <c r="AZB73" s="18"/>
      <c r="AZC73" s="18"/>
      <c r="AZD73" s="18"/>
      <c r="AZE73" s="18"/>
      <c r="AZF73" s="18"/>
      <c r="AZG73" s="18"/>
      <c r="AZH73" s="18"/>
      <c r="AZI73" s="18"/>
      <c r="AZJ73" s="18"/>
      <c r="AZK73" s="18"/>
      <c r="AZL73" s="18"/>
      <c r="AZM73" s="18"/>
      <c r="AZN73" s="18"/>
      <c r="AZO73" s="18"/>
      <c r="AZP73" s="18"/>
      <c r="AZQ73" s="18"/>
      <c r="AZR73" s="18"/>
      <c r="AZS73" s="18"/>
      <c r="AZT73" s="18"/>
      <c r="AZU73" s="18"/>
      <c r="AZV73" s="18"/>
      <c r="AZW73" s="18"/>
      <c r="AZX73" s="18"/>
      <c r="AZY73" s="18"/>
      <c r="AZZ73" s="18"/>
      <c r="BAA73" s="18"/>
      <c r="BAB73" s="18"/>
      <c r="BAC73" s="18"/>
      <c r="BAD73" s="18"/>
      <c r="BAE73" s="18"/>
      <c r="BAF73" s="18"/>
      <c r="BAG73" s="18"/>
      <c r="BAH73" s="18"/>
      <c r="BAI73" s="18"/>
      <c r="BAJ73" s="18"/>
      <c r="BAK73" s="18"/>
      <c r="BAL73" s="18"/>
      <c r="BAM73" s="18"/>
      <c r="BAN73" s="18"/>
      <c r="BAO73" s="18"/>
      <c r="BAP73" s="18"/>
      <c r="BAQ73" s="18"/>
      <c r="BAR73" s="18"/>
      <c r="BAS73" s="18"/>
      <c r="BAT73" s="18"/>
      <c r="BAU73" s="18"/>
      <c r="BAV73" s="18"/>
      <c r="BAW73" s="18"/>
      <c r="BAX73" s="18"/>
      <c r="BAY73" s="18"/>
      <c r="BAZ73" s="18"/>
      <c r="BBA73" s="18"/>
      <c r="BBB73" s="18"/>
      <c r="BBC73" s="18"/>
      <c r="BBD73" s="18"/>
      <c r="BBE73" s="18"/>
      <c r="BBF73" s="18"/>
      <c r="BBG73" s="18"/>
      <c r="BBH73" s="18"/>
      <c r="BBI73" s="18"/>
      <c r="BBJ73" s="18"/>
      <c r="BBK73" s="18"/>
      <c r="BBL73" s="18"/>
      <c r="BBM73" s="18"/>
      <c r="BBN73" s="18"/>
      <c r="BBO73" s="18"/>
      <c r="BBP73" s="18"/>
      <c r="BBQ73" s="18"/>
      <c r="BBR73" s="18"/>
      <c r="BBS73" s="18"/>
      <c r="BBT73" s="18"/>
      <c r="BBU73" s="18"/>
      <c r="BBV73" s="18"/>
      <c r="BBW73" s="18"/>
      <c r="BBX73" s="18"/>
      <c r="BBY73" s="18"/>
      <c r="BBZ73" s="18"/>
      <c r="BCA73" s="18"/>
      <c r="BCB73" s="18"/>
      <c r="BCC73" s="18"/>
      <c r="BCD73" s="18"/>
      <c r="BCE73" s="18"/>
      <c r="BCF73" s="18"/>
      <c r="BCG73" s="18"/>
      <c r="BCH73" s="18"/>
      <c r="BCI73" s="18"/>
      <c r="BCJ73" s="18"/>
      <c r="BCK73" s="18"/>
      <c r="BCL73" s="18"/>
      <c r="BCM73" s="18"/>
      <c r="BCN73" s="18"/>
      <c r="BCO73" s="18"/>
      <c r="BCP73" s="18"/>
      <c r="BCQ73" s="18"/>
      <c r="BCR73" s="18"/>
      <c r="BCS73" s="18"/>
      <c r="BCT73" s="18"/>
      <c r="BCU73" s="18"/>
      <c r="BCV73" s="18"/>
      <c r="BCW73" s="18"/>
      <c r="BCX73" s="18"/>
      <c r="BCY73" s="18"/>
      <c r="BCZ73" s="18"/>
      <c r="BDA73" s="18"/>
      <c r="BDB73" s="18"/>
      <c r="BDC73" s="18"/>
      <c r="BDD73" s="18"/>
      <c r="BDE73" s="18"/>
      <c r="BDF73" s="18"/>
      <c r="BDG73" s="18"/>
      <c r="BDH73" s="18"/>
      <c r="BDI73" s="18"/>
      <c r="BDJ73" s="18"/>
      <c r="BDK73" s="18"/>
      <c r="BDL73" s="18"/>
      <c r="BDM73" s="18"/>
      <c r="BDN73" s="18"/>
      <c r="BDO73" s="18"/>
      <c r="BDP73" s="18"/>
      <c r="BDQ73" s="18"/>
      <c r="BDR73" s="18"/>
      <c r="BDS73" s="18"/>
      <c r="BDT73" s="18"/>
      <c r="BDU73" s="18"/>
      <c r="BDV73" s="18"/>
      <c r="BDW73" s="18"/>
      <c r="BDX73" s="18"/>
      <c r="BDY73" s="18"/>
      <c r="BDZ73" s="18"/>
      <c r="BEA73" s="18"/>
      <c r="BEB73" s="18"/>
      <c r="BEC73" s="18"/>
      <c r="BED73" s="18"/>
      <c r="BEE73" s="18"/>
      <c r="BEF73" s="18"/>
      <c r="BEG73" s="18"/>
      <c r="BEH73" s="18"/>
      <c r="BEI73" s="18"/>
      <c r="BEJ73" s="18"/>
      <c r="BEK73" s="18"/>
      <c r="BEL73" s="18"/>
      <c r="BEM73" s="18"/>
      <c r="BEN73" s="18"/>
      <c r="BEO73" s="18"/>
      <c r="BEP73" s="18"/>
      <c r="BEQ73" s="18"/>
      <c r="BER73" s="18"/>
      <c r="BES73" s="18"/>
      <c r="BET73" s="18"/>
      <c r="BEU73" s="18"/>
      <c r="BEV73" s="18"/>
      <c r="BEW73" s="18"/>
      <c r="BEX73" s="18"/>
      <c r="BEY73" s="18"/>
      <c r="BEZ73" s="18"/>
      <c r="BFA73" s="18"/>
      <c r="BFB73" s="18"/>
      <c r="BFC73" s="18"/>
      <c r="BFD73" s="18"/>
      <c r="BFE73" s="18"/>
      <c r="BFF73" s="18"/>
      <c r="BFG73" s="18"/>
      <c r="BFH73" s="18"/>
      <c r="BFI73" s="18"/>
      <c r="BFJ73" s="18"/>
      <c r="BFK73" s="18"/>
      <c r="BFL73" s="18"/>
      <c r="BFM73" s="18"/>
      <c r="BFN73" s="18"/>
      <c r="BFO73" s="18"/>
      <c r="BFP73" s="18"/>
      <c r="BFQ73" s="18"/>
      <c r="BFR73" s="18"/>
      <c r="BFS73" s="18"/>
      <c r="BFT73" s="18"/>
      <c r="BFU73" s="18"/>
      <c r="BFV73" s="18"/>
      <c r="BFW73" s="18"/>
      <c r="BFX73" s="18"/>
      <c r="BFY73" s="18"/>
      <c r="BFZ73" s="18"/>
      <c r="BGA73" s="18"/>
      <c r="BGB73" s="18"/>
      <c r="BGC73" s="18"/>
      <c r="BGD73" s="18"/>
      <c r="BGE73" s="18"/>
      <c r="BGF73" s="18"/>
      <c r="BGG73" s="18"/>
      <c r="BGH73" s="18"/>
      <c r="BGI73" s="18"/>
      <c r="BGJ73" s="18"/>
      <c r="BGK73" s="18"/>
      <c r="BGL73" s="18"/>
      <c r="BGM73" s="18"/>
      <c r="BGN73" s="18"/>
      <c r="BGO73" s="18"/>
      <c r="BGP73" s="18"/>
      <c r="BGQ73" s="18"/>
      <c r="BGR73" s="18"/>
      <c r="BGS73" s="18"/>
      <c r="BGT73" s="18"/>
      <c r="BGU73" s="18"/>
      <c r="BGV73" s="18"/>
      <c r="BGW73" s="18"/>
      <c r="BGX73" s="18"/>
      <c r="BGY73" s="18"/>
      <c r="BGZ73" s="18"/>
      <c r="BHA73" s="18"/>
      <c r="BHB73" s="18"/>
      <c r="BHC73" s="18"/>
      <c r="BHD73" s="18"/>
      <c r="BHE73" s="18"/>
      <c r="BHF73" s="18"/>
      <c r="BHG73" s="18"/>
      <c r="BHH73" s="18"/>
      <c r="BHI73" s="18"/>
      <c r="BHJ73" s="18"/>
      <c r="BHK73" s="18"/>
      <c r="BHL73" s="18"/>
      <c r="BHM73" s="18"/>
      <c r="BHN73" s="18"/>
      <c r="BHO73" s="18"/>
      <c r="BHP73" s="18"/>
      <c r="BHQ73" s="18"/>
      <c r="BHR73" s="18"/>
      <c r="BHS73" s="18"/>
      <c r="BHT73" s="18"/>
      <c r="BHU73" s="18"/>
      <c r="BHV73" s="18"/>
      <c r="BHW73" s="18"/>
      <c r="BHX73" s="18"/>
      <c r="BHY73" s="18"/>
      <c r="BHZ73" s="18"/>
      <c r="BIA73" s="18"/>
      <c r="BIB73" s="18"/>
      <c r="BIC73" s="18"/>
      <c r="BID73" s="18"/>
      <c r="BIE73" s="18"/>
      <c r="BIF73" s="18"/>
      <c r="BIG73" s="18"/>
      <c r="BIH73" s="18"/>
      <c r="BII73" s="18"/>
      <c r="BIJ73" s="18"/>
      <c r="BIK73" s="18"/>
      <c r="BIL73" s="18"/>
      <c r="BIM73" s="18"/>
      <c r="BIN73" s="18"/>
      <c r="BIO73" s="18"/>
      <c r="BIP73" s="18"/>
      <c r="BIQ73" s="18"/>
      <c r="BIR73" s="18"/>
      <c r="BIS73" s="18"/>
      <c r="BIT73" s="18"/>
      <c r="BIU73" s="18"/>
      <c r="BIV73" s="18"/>
      <c r="BIW73" s="18"/>
      <c r="BIX73" s="18"/>
      <c r="BIY73" s="18"/>
      <c r="BIZ73" s="18"/>
      <c r="BJA73" s="18"/>
      <c r="BJB73" s="18"/>
      <c r="BJC73" s="18"/>
      <c r="BJD73" s="18"/>
      <c r="BJE73" s="18"/>
      <c r="BJF73" s="18"/>
      <c r="BJG73" s="18"/>
      <c r="BJH73" s="18"/>
      <c r="BJI73" s="18"/>
      <c r="BJJ73" s="18"/>
      <c r="BJK73" s="18"/>
      <c r="BJL73" s="18"/>
      <c r="BJM73" s="18"/>
      <c r="BJN73" s="18"/>
      <c r="BJO73" s="18"/>
      <c r="BJP73" s="18"/>
      <c r="BJQ73" s="18"/>
      <c r="BJR73" s="18"/>
      <c r="BJS73" s="18"/>
      <c r="BJT73" s="18"/>
      <c r="BJU73" s="18"/>
      <c r="BJV73" s="18"/>
      <c r="BJW73" s="18"/>
      <c r="BJX73" s="18"/>
      <c r="BJY73" s="18"/>
      <c r="BJZ73" s="18"/>
      <c r="BKA73" s="18"/>
      <c r="BKB73" s="18"/>
      <c r="BKC73" s="18"/>
      <c r="BKD73" s="18"/>
      <c r="BKE73" s="18"/>
      <c r="BKF73" s="18"/>
      <c r="BKG73" s="18"/>
      <c r="BKH73" s="18"/>
      <c r="BKI73" s="18"/>
      <c r="BKJ73" s="18"/>
      <c r="BKK73" s="18"/>
      <c r="BKL73" s="18"/>
      <c r="BKM73" s="18"/>
      <c r="BKN73" s="18"/>
      <c r="BKO73" s="18"/>
      <c r="BKP73" s="18"/>
      <c r="BKQ73" s="18"/>
      <c r="BKR73" s="18"/>
      <c r="BKS73" s="18"/>
      <c r="BKT73" s="18"/>
      <c r="BKU73" s="18"/>
      <c r="BKV73" s="18"/>
      <c r="BKW73" s="18"/>
      <c r="BKX73" s="18"/>
      <c r="BKY73" s="18"/>
      <c r="BKZ73" s="18"/>
      <c r="BLA73" s="18"/>
      <c r="BLB73" s="18"/>
      <c r="BLC73" s="18"/>
      <c r="BLD73" s="18"/>
      <c r="BLE73" s="18"/>
      <c r="BLF73" s="18"/>
      <c r="BLG73" s="18"/>
      <c r="BLH73" s="18"/>
      <c r="BLI73" s="18"/>
      <c r="BLJ73" s="18"/>
      <c r="BLK73" s="18"/>
      <c r="BLL73" s="18"/>
      <c r="BLM73" s="18"/>
      <c r="BLN73" s="18"/>
      <c r="BLO73" s="18"/>
      <c r="BLP73" s="18"/>
      <c r="BLQ73" s="18"/>
      <c r="BLR73" s="18"/>
      <c r="BLS73" s="18"/>
      <c r="BLT73" s="18"/>
      <c r="BLU73" s="18"/>
      <c r="BLV73" s="18"/>
      <c r="BLW73" s="18"/>
      <c r="BLX73" s="18"/>
      <c r="BLY73" s="18"/>
      <c r="BLZ73" s="18"/>
      <c r="BMA73" s="18"/>
      <c r="BMB73" s="18"/>
      <c r="BMC73" s="18"/>
      <c r="BMD73" s="18"/>
      <c r="BME73" s="18"/>
      <c r="BMF73" s="18"/>
      <c r="BMG73" s="18"/>
      <c r="BMH73" s="18"/>
      <c r="BMI73" s="18"/>
      <c r="BMJ73" s="18"/>
      <c r="BMK73" s="18"/>
      <c r="BML73" s="18"/>
      <c r="BMM73" s="18"/>
      <c r="BMN73" s="18"/>
      <c r="BMO73" s="18"/>
      <c r="BMP73" s="18"/>
      <c r="BMQ73" s="18"/>
      <c r="BMR73" s="18"/>
      <c r="BMS73" s="18"/>
      <c r="BMT73" s="18"/>
      <c r="BMU73" s="18"/>
      <c r="BMV73" s="18"/>
      <c r="BMW73" s="18"/>
      <c r="BMX73" s="18"/>
      <c r="BMY73" s="18"/>
      <c r="BMZ73" s="18"/>
      <c r="BNA73" s="18"/>
      <c r="BNB73" s="18"/>
      <c r="BNC73" s="18"/>
      <c r="BND73" s="18"/>
      <c r="BNE73" s="18"/>
      <c r="BNF73" s="18"/>
      <c r="BNG73" s="18"/>
      <c r="BNH73" s="18"/>
      <c r="BNI73" s="18"/>
      <c r="BNJ73" s="18"/>
      <c r="BNK73" s="18"/>
      <c r="BNL73" s="18"/>
      <c r="BNM73" s="18"/>
      <c r="BNN73" s="18"/>
      <c r="BNO73" s="18"/>
      <c r="BNP73" s="18"/>
      <c r="BNQ73" s="18"/>
      <c r="BNR73" s="18"/>
      <c r="BNS73" s="18"/>
      <c r="BNT73" s="18"/>
      <c r="BNU73" s="18"/>
      <c r="BNV73" s="18"/>
      <c r="BNW73" s="18"/>
      <c r="BNX73" s="18"/>
      <c r="BNY73" s="18"/>
      <c r="BNZ73" s="18"/>
      <c r="BOA73" s="18"/>
      <c r="BOB73" s="18"/>
      <c r="BOC73" s="18"/>
      <c r="BOD73" s="18"/>
      <c r="BOE73" s="18"/>
      <c r="BOF73" s="18"/>
      <c r="BOG73" s="18"/>
      <c r="BOH73" s="18"/>
      <c r="BOI73" s="18"/>
      <c r="BOJ73" s="18"/>
      <c r="BOK73" s="18"/>
      <c r="BOL73" s="18"/>
      <c r="BOM73" s="18"/>
      <c r="BON73" s="18"/>
      <c r="BOO73" s="18"/>
      <c r="BOP73" s="18"/>
      <c r="BOQ73" s="18"/>
      <c r="BOR73" s="18"/>
      <c r="BOS73" s="18"/>
      <c r="BOT73" s="18"/>
      <c r="BOU73" s="18"/>
      <c r="BOV73" s="18"/>
      <c r="BOW73" s="18"/>
      <c r="BOX73" s="18"/>
      <c r="BOY73" s="18"/>
      <c r="BOZ73" s="18"/>
      <c r="BPA73" s="18"/>
      <c r="BPB73" s="18"/>
      <c r="BPC73" s="18"/>
      <c r="BPD73" s="18"/>
      <c r="BPE73" s="18"/>
      <c r="BPF73" s="18"/>
      <c r="BPG73" s="18"/>
      <c r="BPH73" s="18"/>
      <c r="BPI73" s="18"/>
      <c r="BPJ73" s="18"/>
      <c r="BPK73" s="18"/>
      <c r="BPL73" s="18"/>
      <c r="BPM73" s="18"/>
      <c r="BPN73" s="18"/>
      <c r="BPO73" s="18"/>
      <c r="BPP73" s="18"/>
      <c r="BPQ73" s="18"/>
      <c r="BPR73" s="18"/>
      <c r="BPS73" s="18"/>
      <c r="BPT73" s="18"/>
      <c r="BPU73" s="18"/>
      <c r="BPV73" s="18"/>
      <c r="BPW73" s="18"/>
      <c r="BPX73" s="18"/>
      <c r="BPY73" s="18"/>
      <c r="BPZ73" s="18"/>
      <c r="BQA73" s="18"/>
      <c r="BQB73" s="18"/>
      <c r="BQC73" s="18"/>
      <c r="BQD73" s="18"/>
      <c r="BQE73" s="18"/>
      <c r="BQF73" s="18"/>
      <c r="BQG73" s="18"/>
      <c r="BQH73" s="18"/>
      <c r="BQI73" s="18"/>
      <c r="BQJ73" s="18"/>
      <c r="BQK73" s="18"/>
      <c r="BQL73" s="18"/>
      <c r="BQM73" s="18"/>
      <c r="BQN73" s="18"/>
      <c r="BQO73" s="18"/>
      <c r="BQP73" s="18"/>
      <c r="BQQ73" s="18"/>
      <c r="BQR73" s="18"/>
      <c r="BQS73" s="18"/>
      <c r="BQT73" s="18"/>
      <c r="BQU73" s="18"/>
      <c r="BQV73" s="18"/>
      <c r="BQW73" s="18"/>
      <c r="BQX73" s="18"/>
      <c r="BQY73" s="18"/>
      <c r="BQZ73" s="18"/>
      <c r="BRA73" s="18"/>
      <c r="BRB73" s="18"/>
      <c r="BRC73" s="18"/>
      <c r="BRD73" s="18"/>
      <c r="BRE73" s="18"/>
      <c r="BRF73" s="18"/>
      <c r="BRG73" s="18"/>
      <c r="BRH73" s="18"/>
      <c r="BRI73" s="18"/>
      <c r="BRJ73" s="18"/>
      <c r="BRK73" s="18"/>
      <c r="BRL73" s="18"/>
      <c r="BRM73" s="18"/>
      <c r="BRN73" s="18"/>
      <c r="BRO73" s="18"/>
      <c r="BRP73" s="18"/>
      <c r="BRQ73" s="18"/>
      <c r="BRR73" s="18"/>
      <c r="BRS73" s="18"/>
      <c r="BRT73" s="18"/>
      <c r="BRU73" s="18"/>
      <c r="BRV73" s="18"/>
      <c r="BRW73" s="18"/>
      <c r="BRX73" s="18"/>
      <c r="BRY73" s="18"/>
      <c r="BRZ73" s="18"/>
      <c r="BSA73" s="18"/>
      <c r="BSB73" s="18"/>
      <c r="BSC73" s="18"/>
      <c r="BSD73" s="18"/>
      <c r="BSE73" s="18"/>
      <c r="BSF73" s="18"/>
      <c r="BSG73" s="18"/>
      <c r="BSH73" s="18"/>
      <c r="BSI73" s="18"/>
      <c r="BSJ73" s="18"/>
      <c r="BSK73" s="18"/>
      <c r="BSL73" s="18"/>
      <c r="BSM73" s="18"/>
      <c r="BSN73" s="18"/>
      <c r="BSO73" s="18"/>
      <c r="BSP73" s="18"/>
      <c r="BSQ73" s="18"/>
      <c r="BSR73" s="18"/>
      <c r="BSS73" s="18"/>
      <c r="BST73" s="18"/>
      <c r="BSU73" s="18"/>
      <c r="BSV73" s="18"/>
      <c r="BSW73" s="18"/>
      <c r="BSX73" s="18"/>
      <c r="BSY73" s="18"/>
      <c r="BSZ73" s="18"/>
      <c r="BTA73" s="18"/>
      <c r="BTB73" s="18"/>
      <c r="BTC73" s="18"/>
      <c r="BTD73" s="18"/>
      <c r="BTE73" s="18"/>
      <c r="BTF73" s="18"/>
      <c r="BTG73" s="18"/>
      <c r="BTH73" s="18"/>
      <c r="BTI73" s="18"/>
      <c r="BTJ73" s="18"/>
      <c r="BTK73" s="18"/>
      <c r="BTL73" s="18"/>
      <c r="BTM73" s="18"/>
      <c r="BTN73" s="18"/>
      <c r="BTO73" s="18"/>
      <c r="BTP73" s="18"/>
      <c r="BTQ73" s="18"/>
      <c r="BTR73" s="18"/>
      <c r="BTS73" s="18"/>
      <c r="BTT73" s="18"/>
      <c r="BTU73" s="18"/>
      <c r="BTV73" s="18"/>
      <c r="BTW73" s="18"/>
      <c r="BTX73" s="18"/>
      <c r="BTY73" s="18"/>
      <c r="BTZ73" s="18"/>
      <c r="BUA73" s="18"/>
      <c r="BUB73" s="18"/>
      <c r="BUC73" s="18"/>
      <c r="BUD73" s="18"/>
      <c r="BUE73" s="18"/>
      <c r="BUF73" s="18"/>
      <c r="BUG73" s="18"/>
      <c r="BUH73" s="18"/>
      <c r="BUI73" s="18"/>
      <c r="BUJ73" s="18"/>
      <c r="BUK73" s="18"/>
      <c r="BUL73" s="18"/>
      <c r="BUM73" s="18"/>
      <c r="BUN73" s="18"/>
      <c r="BUO73" s="18"/>
      <c r="BUP73" s="18"/>
      <c r="BUQ73" s="18"/>
      <c r="BUR73" s="18"/>
      <c r="BUS73" s="18"/>
      <c r="BUT73" s="18"/>
      <c r="BUU73" s="18"/>
      <c r="BUV73" s="18"/>
      <c r="BUW73" s="18"/>
      <c r="BUX73" s="18"/>
      <c r="BUY73" s="18"/>
      <c r="BUZ73" s="18"/>
      <c r="BVA73" s="18"/>
      <c r="BVB73" s="18"/>
      <c r="BVC73" s="18"/>
      <c r="BVD73" s="18"/>
      <c r="BVE73" s="18"/>
      <c r="BVF73" s="18"/>
      <c r="BVG73" s="18"/>
      <c r="BVH73" s="18"/>
      <c r="BVI73" s="18"/>
      <c r="BVJ73" s="18"/>
      <c r="BVK73" s="18"/>
      <c r="BVL73" s="18"/>
      <c r="BVM73" s="18"/>
      <c r="BVN73" s="18"/>
      <c r="BVO73" s="18"/>
      <c r="BVP73" s="18"/>
      <c r="BVQ73" s="18"/>
      <c r="BVR73" s="18"/>
      <c r="BVS73" s="18"/>
      <c r="BVT73" s="18"/>
      <c r="BVU73" s="18"/>
      <c r="BVV73" s="18"/>
      <c r="BVW73" s="18"/>
      <c r="BVX73" s="18"/>
      <c r="BVY73" s="18"/>
      <c r="BVZ73" s="18"/>
      <c r="BWA73" s="18"/>
      <c r="BWB73" s="18"/>
      <c r="BWC73" s="18"/>
      <c r="BWD73" s="18"/>
      <c r="BWE73" s="18"/>
      <c r="BWF73" s="18"/>
      <c r="BWG73" s="18"/>
      <c r="BWH73" s="18"/>
      <c r="BWI73" s="18"/>
      <c r="BWJ73" s="18"/>
      <c r="BWK73" s="18"/>
      <c r="BWL73" s="18"/>
      <c r="BWM73" s="18"/>
      <c r="BWN73" s="18"/>
      <c r="BWO73" s="18"/>
      <c r="BWP73" s="18"/>
      <c r="BWQ73" s="18"/>
      <c r="BWR73" s="18"/>
      <c r="BWS73" s="18"/>
      <c r="BWT73" s="18"/>
      <c r="BWU73" s="18"/>
      <c r="BWV73" s="18"/>
      <c r="BWW73" s="18"/>
      <c r="BWX73" s="18"/>
      <c r="BWY73" s="18"/>
      <c r="BWZ73" s="18"/>
      <c r="BXA73" s="18"/>
      <c r="BXB73" s="18"/>
      <c r="BXC73" s="18"/>
      <c r="BXD73" s="18"/>
      <c r="BXE73" s="18"/>
      <c r="BXF73" s="18"/>
      <c r="BXG73" s="18"/>
      <c r="BXH73" s="18"/>
      <c r="BXI73" s="18"/>
      <c r="BXJ73" s="18"/>
      <c r="BXK73" s="18"/>
      <c r="BXL73" s="18"/>
      <c r="BXM73" s="18"/>
      <c r="BXN73" s="18"/>
      <c r="BXO73" s="18"/>
      <c r="BXP73" s="18"/>
      <c r="BXQ73" s="18"/>
      <c r="BXR73" s="18"/>
      <c r="BXS73" s="18"/>
      <c r="BXT73" s="18"/>
      <c r="BXU73" s="18"/>
      <c r="BXV73" s="18"/>
      <c r="BXW73" s="18"/>
      <c r="BXX73" s="18"/>
      <c r="BXY73" s="18"/>
      <c r="BXZ73" s="18"/>
      <c r="BYA73" s="18"/>
      <c r="BYB73" s="18"/>
      <c r="BYC73" s="18"/>
      <c r="BYD73" s="18"/>
      <c r="BYE73" s="18"/>
      <c r="BYF73" s="18"/>
      <c r="BYG73" s="18"/>
      <c r="BYH73" s="18"/>
      <c r="BYI73" s="18"/>
      <c r="BYJ73" s="18"/>
      <c r="BYK73" s="18"/>
      <c r="BYL73" s="18"/>
      <c r="BYM73" s="18"/>
      <c r="BYN73" s="18"/>
      <c r="BYO73" s="18"/>
      <c r="BYP73" s="18"/>
      <c r="BYQ73" s="18"/>
      <c r="BYR73" s="18"/>
      <c r="BYS73" s="18"/>
      <c r="BYT73" s="18"/>
      <c r="BYU73" s="18"/>
      <c r="BYV73" s="18"/>
      <c r="BYW73" s="18"/>
      <c r="BYX73" s="18"/>
      <c r="BYY73" s="18"/>
      <c r="BYZ73" s="18"/>
      <c r="BZA73" s="18"/>
      <c r="BZB73" s="18"/>
      <c r="BZC73" s="18"/>
      <c r="BZD73" s="18"/>
      <c r="BZE73" s="18"/>
      <c r="BZF73" s="18"/>
      <c r="BZG73" s="18"/>
      <c r="BZH73" s="18"/>
      <c r="BZI73" s="18"/>
      <c r="BZJ73" s="18"/>
      <c r="BZK73" s="18"/>
      <c r="BZL73" s="18"/>
      <c r="BZM73" s="18"/>
      <c r="BZN73" s="18"/>
      <c r="BZO73" s="18"/>
      <c r="BZP73" s="18"/>
      <c r="BZQ73" s="18"/>
      <c r="BZR73" s="18"/>
      <c r="BZS73" s="18"/>
      <c r="BZT73" s="18"/>
      <c r="BZU73" s="18"/>
      <c r="BZV73" s="18"/>
      <c r="BZW73" s="18"/>
      <c r="BZX73" s="18"/>
      <c r="BZY73" s="18"/>
      <c r="BZZ73" s="18"/>
      <c r="CAA73" s="18"/>
      <c r="CAB73" s="18"/>
      <c r="CAC73" s="18"/>
      <c r="CAD73" s="18"/>
      <c r="CAE73" s="18"/>
      <c r="CAF73" s="18"/>
      <c r="CAG73" s="18"/>
      <c r="CAH73" s="18"/>
      <c r="CAI73" s="18"/>
      <c r="CAJ73" s="18"/>
      <c r="CAK73" s="18"/>
      <c r="CAL73" s="18"/>
      <c r="CAM73" s="18"/>
      <c r="CAN73" s="18"/>
      <c r="CAO73" s="18"/>
      <c r="CAP73" s="18"/>
      <c r="CAQ73" s="18"/>
      <c r="CAR73" s="18"/>
      <c r="CAS73" s="18"/>
      <c r="CAT73" s="18"/>
      <c r="CAU73" s="18"/>
      <c r="CAV73" s="18"/>
      <c r="CAW73" s="18"/>
      <c r="CAX73" s="18"/>
      <c r="CAY73" s="18"/>
      <c r="CAZ73" s="18"/>
      <c r="CBA73" s="18"/>
      <c r="CBB73" s="18"/>
      <c r="CBC73" s="18"/>
      <c r="CBD73" s="18"/>
      <c r="CBE73" s="18"/>
      <c r="CBF73" s="18"/>
      <c r="CBG73" s="18"/>
      <c r="CBH73" s="18"/>
      <c r="CBI73" s="18"/>
      <c r="CBJ73" s="18"/>
      <c r="CBK73" s="18"/>
      <c r="CBL73" s="18"/>
      <c r="CBM73" s="18"/>
      <c r="CBN73" s="18"/>
      <c r="CBO73" s="18"/>
      <c r="CBP73" s="18"/>
      <c r="CBQ73" s="18"/>
      <c r="CBR73" s="18"/>
      <c r="CBS73" s="18"/>
      <c r="CBT73" s="18"/>
      <c r="CBU73" s="18"/>
      <c r="CBV73" s="18"/>
      <c r="CBW73" s="18"/>
      <c r="CBX73" s="18"/>
      <c r="CBY73" s="18"/>
      <c r="CBZ73" s="18"/>
      <c r="CCA73" s="18"/>
      <c r="CCB73" s="18"/>
      <c r="CCC73" s="18"/>
      <c r="CCD73" s="18"/>
      <c r="CCE73" s="18"/>
      <c r="CCF73" s="18"/>
      <c r="CCG73" s="18"/>
      <c r="CCH73" s="18"/>
      <c r="CCI73" s="18"/>
      <c r="CCJ73" s="18"/>
      <c r="CCK73" s="18"/>
      <c r="CCL73" s="18"/>
      <c r="CCM73" s="18"/>
      <c r="CCN73" s="18"/>
      <c r="CCO73" s="18"/>
      <c r="CCP73" s="18"/>
      <c r="CCQ73" s="18"/>
      <c r="CCR73" s="18"/>
      <c r="CCS73" s="18"/>
      <c r="CCT73" s="18"/>
      <c r="CCU73" s="18"/>
      <c r="CCV73" s="18"/>
      <c r="CCW73" s="18"/>
      <c r="CCX73" s="18"/>
      <c r="CCY73" s="18"/>
      <c r="CCZ73" s="18"/>
      <c r="CDA73" s="18"/>
      <c r="CDB73" s="18"/>
      <c r="CDC73" s="18"/>
      <c r="CDD73" s="18"/>
      <c r="CDE73" s="18"/>
      <c r="CDF73" s="18"/>
      <c r="CDG73" s="18"/>
      <c r="CDH73" s="18"/>
      <c r="CDI73" s="18"/>
      <c r="CDJ73" s="18"/>
      <c r="CDK73" s="18"/>
      <c r="CDL73" s="18"/>
      <c r="CDM73" s="18"/>
      <c r="CDN73" s="18"/>
      <c r="CDO73" s="18"/>
      <c r="CDP73" s="18"/>
      <c r="CDQ73" s="18"/>
      <c r="CDR73" s="18"/>
      <c r="CDS73" s="18"/>
      <c r="CDT73" s="18"/>
      <c r="CDU73" s="18"/>
      <c r="CDV73" s="18"/>
      <c r="CDW73" s="18"/>
      <c r="CDX73" s="18"/>
      <c r="CDY73" s="18"/>
      <c r="CDZ73" s="18"/>
      <c r="CEA73" s="18"/>
      <c r="CEB73" s="18"/>
      <c r="CEC73" s="18"/>
      <c r="CED73" s="18"/>
      <c r="CEE73" s="18"/>
      <c r="CEF73" s="18"/>
      <c r="CEG73" s="18"/>
      <c r="CEH73" s="18"/>
      <c r="CEI73" s="18"/>
      <c r="CEJ73" s="18"/>
      <c r="CEK73" s="18"/>
      <c r="CEL73" s="18"/>
      <c r="CEM73" s="18"/>
      <c r="CEN73" s="18"/>
      <c r="CEO73" s="18"/>
      <c r="CEP73" s="18"/>
      <c r="CEQ73" s="18"/>
      <c r="CER73" s="18"/>
      <c r="CES73" s="18"/>
      <c r="CET73" s="18"/>
      <c r="CEU73" s="18"/>
      <c r="CEV73" s="18"/>
      <c r="CEW73" s="18"/>
      <c r="CEX73" s="18"/>
      <c r="CEY73" s="18"/>
      <c r="CEZ73" s="18"/>
      <c r="CFA73" s="18"/>
      <c r="CFB73" s="18"/>
      <c r="CFC73" s="18"/>
      <c r="CFD73" s="18"/>
      <c r="CFE73" s="18"/>
      <c r="CFF73" s="18"/>
      <c r="CFG73" s="18"/>
      <c r="CFH73" s="18"/>
      <c r="CFI73" s="18"/>
      <c r="CFJ73" s="18"/>
      <c r="CFK73" s="18"/>
      <c r="CFL73" s="18"/>
      <c r="CFM73" s="18"/>
      <c r="CFN73" s="18"/>
      <c r="CFO73" s="18"/>
      <c r="CFP73" s="18"/>
      <c r="CFQ73" s="18"/>
      <c r="CFR73" s="18"/>
      <c r="CFS73" s="18"/>
      <c r="CFT73" s="18"/>
      <c r="CFU73" s="18"/>
      <c r="CFV73" s="18"/>
      <c r="CFW73" s="18"/>
      <c r="CFX73" s="18"/>
      <c r="CFY73" s="18"/>
      <c r="CFZ73" s="18"/>
      <c r="CGA73" s="18"/>
      <c r="CGB73" s="18"/>
      <c r="CGC73" s="18"/>
      <c r="CGD73" s="18"/>
      <c r="CGE73" s="18"/>
      <c r="CGF73" s="18"/>
      <c r="CGG73" s="18"/>
      <c r="CGH73" s="18"/>
      <c r="CGI73" s="18"/>
      <c r="CGJ73" s="18"/>
      <c r="CGK73" s="18"/>
      <c r="CGL73" s="18"/>
      <c r="CGM73" s="18"/>
      <c r="CGN73" s="18"/>
      <c r="CGO73" s="18"/>
      <c r="CGP73" s="18"/>
      <c r="CGQ73" s="18"/>
      <c r="CGR73" s="18"/>
      <c r="CGS73" s="18"/>
      <c r="CGT73" s="18"/>
      <c r="CGU73" s="18"/>
      <c r="CGV73" s="18"/>
      <c r="CGW73" s="18"/>
      <c r="CGX73" s="18"/>
      <c r="CGY73" s="18"/>
      <c r="CGZ73" s="18"/>
      <c r="CHA73" s="18"/>
      <c r="CHB73" s="18"/>
      <c r="CHC73" s="18"/>
      <c r="CHD73" s="18"/>
      <c r="CHE73" s="18"/>
      <c r="CHF73" s="18"/>
      <c r="CHG73" s="18"/>
      <c r="CHH73" s="18"/>
      <c r="CHI73" s="18"/>
      <c r="CHJ73" s="18"/>
      <c r="CHK73" s="18"/>
      <c r="CHL73" s="18"/>
      <c r="CHM73" s="18"/>
      <c r="CHN73" s="18"/>
      <c r="CHO73" s="18"/>
      <c r="CHP73" s="18"/>
      <c r="CHQ73" s="18"/>
      <c r="CHR73" s="18"/>
      <c r="CHS73" s="18"/>
      <c r="CHT73" s="18"/>
      <c r="CHU73" s="18"/>
      <c r="CHV73" s="18"/>
      <c r="CHW73" s="18"/>
      <c r="CHX73" s="18"/>
      <c r="CHY73" s="18"/>
      <c r="CHZ73" s="18"/>
      <c r="CIA73" s="18"/>
      <c r="CIB73" s="18"/>
      <c r="CIC73" s="18"/>
      <c r="CID73" s="18"/>
      <c r="CIE73" s="18"/>
      <c r="CIF73" s="18"/>
      <c r="CIG73" s="18"/>
      <c r="CIH73" s="18"/>
      <c r="CII73" s="18"/>
      <c r="CIJ73" s="18"/>
      <c r="CIK73" s="18"/>
      <c r="CIL73" s="18"/>
      <c r="CIM73" s="18"/>
      <c r="CIN73" s="18"/>
      <c r="CIO73" s="18"/>
      <c r="CIP73" s="18"/>
      <c r="CIQ73" s="18"/>
      <c r="CIR73" s="18"/>
      <c r="CIS73" s="18"/>
      <c r="CIT73" s="18"/>
      <c r="CIU73" s="18"/>
      <c r="CIV73" s="18"/>
      <c r="CIW73" s="18"/>
      <c r="CIX73" s="18"/>
      <c r="CIY73" s="18"/>
      <c r="CIZ73" s="18"/>
      <c r="CJA73" s="18"/>
      <c r="CJB73" s="18"/>
      <c r="CJC73" s="18"/>
      <c r="CJD73" s="18"/>
      <c r="CJE73" s="18"/>
      <c r="CJF73" s="18"/>
      <c r="CJG73" s="18"/>
      <c r="CJH73" s="18"/>
      <c r="CJI73" s="18"/>
      <c r="CJJ73" s="18"/>
      <c r="CJK73" s="18"/>
      <c r="CJL73" s="18"/>
      <c r="CJM73" s="18"/>
      <c r="CJN73" s="18"/>
      <c r="CJO73" s="18"/>
      <c r="CJP73" s="18"/>
      <c r="CJQ73" s="18"/>
      <c r="CJR73" s="18"/>
      <c r="CJS73" s="18"/>
      <c r="CJT73" s="18"/>
      <c r="CJU73" s="18"/>
      <c r="CJV73" s="18"/>
      <c r="CJW73" s="18"/>
      <c r="CJX73" s="18"/>
      <c r="CJY73" s="18"/>
      <c r="CJZ73" s="18"/>
      <c r="CKA73" s="18"/>
      <c r="CKB73" s="18"/>
      <c r="CKC73" s="18"/>
      <c r="CKD73" s="18"/>
      <c r="CKE73" s="18"/>
      <c r="CKF73" s="18"/>
      <c r="CKG73" s="18"/>
      <c r="CKH73" s="18"/>
      <c r="CKI73" s="18"/>
      <c r="CKJ73" s="18"/>
      <c r="CKK73" s="18"/>
      <c r="CKL73" s="18"/>
      <c r="CKM73" s="18"/>
      <c r="CKN73" s="18"/>
      <c r="CKO73" s="18"/>
      <c r="CKP73" s="18"/>
      <c r="CKQ73" s="18"/>
      <c r="CKR73" s="18"/>
      <c r="CKS73" s="18"/>
      <c r="CKT73" s="18"/>
      <c r="CKU73" s="18"/>
      <c r="CKV73" s="18"/>
      <c r="CKW73" s="18"/>
      <c r="CKX73" s="18"/>
      <c r="CKY73" s="18"/>
      <c r="CKZ73" s="18"/>
      <c r="CLA73" s="18"/>
      <c r="CLB73" s="18"/>
      <c r="CLC73" s="18"/>
      <c r="CLD73" s="18"/>
      <c r="CLE73" s="18"/>
      <c r="CLF73" s="18"/>
      <c r="CLG73" s="18"/>
      <c r="CLH73" s="18"/>
      <c r="CLI73" s="18"/>
      <c r="CLJ73" s="18"/>
      <c r="CLK73" s="18"/>
      <c r="CLL73" s="18"/>
      <c r="CLM73" s="18"/>
      <c r="CLN73" s="18"/>
      <c r="CLO73" s="18"/>
      <c r="CLP73" s="18"/>
      <c r="CLQ73" s="18"/>
      <c r="CLR73" s="18"/>
      <c r="CLS73" s="18"/>
      <c r="CLT73" s="18"/>
      <c r="CLU73" s="18"/>
      <c r="CLV73" s="18"/>
      <c r="CLW73" s="18"/>
      <c r="CLX73" s="18"/>
      <c r="CLY73" s="18"/>
      <c r="CLZ73" s="18"/>
      <c r="CMA73" s="18"/>
      <c r="CMB73" s="18"/>
      <c r="CMC73" s="18"/>
      <c r="CMD73" s="18"/>
      <c r="CME73" s="18"/>
      <c r="CMF73" s="18"/>
      <c r="CMG73" s="18"/>
      <c r="CMH73" s="18"/>
      <c r="CMI73" s="18"/>
      <c r="CMJ73" s="18"/>
      <c r="CMK73" s="18"/>
      <c r="CML73" s="18"/>
      <c r="CMM73" s="18"/>
      <c r="CMN73" s="18"/>
      <c r="CMO73" s="18"/>
      <c r="CMP73" s="18"/>
      <c r="CMQ73" s="18"/>
      <c r="CMR73" s="18"/>
      <c r="CMS73" s="18"/>
      <c r="CMT73" s="18"/>
      <c r="CMU73" s="18"/>
      <c r="CMV73" s="18"/>
      <c r="CMW73" s="18"/>
      <c r="CMX73" s="18"/>
      <c r="CMY73" s="18"/>
      <c r="CMZ73" s="18"/>
      <c r="CNA73" s="18"/>
      <c r="CNB73" s="18"/>
      <c r="CNC73" s="18"/>
      <c r="CND73" s="18"/>
      <c r="CNE73" s="18"/>
      <c r="CNF73" s="18"/>
      <c r="CNG73" s="18"/>
      <c r="CNH73" s="18"/>
      <c r="CNI73" s="18"/>
      <c r="CNJ73" s="18"/>
      <c r="CNK73" s="18"/>
      <c r="CNL73" s="18"/>
      <c r="CNM73" s="18"/>
      <c r="CNN73" s="18"/>
      <c r="CNO73" s="18"/>
      <c r="CNP73" s="18"/>
      <c r="CNQ73" s="18"/>
      <c r="CNR73" s="18"/>
      <c r="CNS73" s="18"/>
      <c r="CNT73" s="18"/>
      <c r="CNU73" s="18"/>
      <c r="CNV73" s="18"/>
      <c r="CNW73" s="18"/>
      <c r="CNX73" s="18"/>
      <c r="CNY73" s="18"/>
      <c r="CNZ73" s="18"/>
      <c r="COA73" s="18"/>
      <c r="COB73" s="18"/>
      <c r="COC73" s="18"/>
      <c r="COD73" s="18"/>
      <c r="COE73" s="18"/>
      <c r="COF73" s="18"/>
      <c r="COG73" s="18"/>
      <c r="COH73" s="18"/>
      <c r="COI73" s="18"/>
      <c r="COJ73" s="18"/>
      <c r="COK73" s="18"/>
      <c r="COL73" s="18"/>
      <c r="COM73" s="18"/>
      <c r="CON73" s="18"/>
      <c r="COO73" s="18"/>
      <c r="COP73" s="18"/>
      <c r="COQ73" s="18"/>
      <c r="COR73" s="18"/>
      <c r="COS73" s="18"/>
      <c r="COT73" s="18"/>
      <c r="COU73" s="18"/>
      <c r="COV73" s="18"/>
      <c r="COW73" s="18"/>
      <c r="COX73" s="18"/>
      <c r="COY73" s="18"/>
      <c r="COZ73" s="18"/>
      <c r="CPA73" s="18"/>
      <c r="CPB73" s="18"/>
      <c r="CPC73" s="18"/>
      <c r="CPD73" s="18"/>
      <c r="CPE73" s="18"/>
      <c r="CPF73" s="18"/>
      <c r="CPG73" s="18"/>
      <c r="CPH73" s="18"/>
      <c r="CPI73" s="18"/>
      <c r="CPJ73" s="18"/>
      <c r="CPK73" s="18"/>
      <c r="CPL73" s="18"/>
      <c r="CPM73" s="18"/>
      <c r="CPN73" s="18"/>
      <c r="CPO73" s="18"/>
      <c r="CPP73" s="18"/>
      <c r="CPQ73" s="18"/>
      <c r="CPR73" s="18"/>
      <c r="CPS73" s="18"/>
      <c r="CPT73" s="18"/>
      <c r="CPU73" s="18"/>
      <c r="CPV73" s="18"/>
      <c r="CPW73" s="18"/>
      <c r="CPX73" s="18"/>
      <c r="CPY73" s="18"/>
      <c r="CPZ73" s="18"/>
      <c r="CQA73" s="18"/>
      <c r="CQB73" s="18"/>
      <c r="CQC73" s="18"/>
      <c r="CQD73" s="18"/>
      <c r="CQE73" s="18"/>
      <c r="CQF73" s="18"/>
      <c r="CQG73" s="18"/>
      <c r="CQH73" s="18"/>
      <c r="CQI73" s="18"/>
      <c r="CQJ73" s="18"/>
      <c r="CQK73" s="18"/>
      <c r="CQL73" s="18"/>
      <c r="CQM73" s="18"/>
      <c r="CQN73" s="18"/>
      <c r="CQO73" s="18"/>
      <c r="CQP73" s="18"/>
      <c r="CQQ73" s="18"/>
      <c r="CQR73" s="18"/>
      <c r="CQS73" s="18"/>
      <c r="CQT73" s="18"/>
      <c r="CQU73" s="18"/>
      <c r="CQV73" s="18"/>
      <c r="CQW73" s="18"/>
      <c r="CQX73" s="18"/>
      <c r="CQY73" s="18"/>
      <c r="CQZ73" s="18"/>
      <c r="CRA73" s="18"/>
      <c r="CRB73" s="18"/>
      <c r="CRC73" s="18"/>
      <c r="CRD73" s="18"/>
      <c r="CRE73" s="18"/>
      <c r="CRF73" s="18"/>
      <c r="CRG73" s="18"/>
      <c r="CRH73" s="18"/>
      <c r="CRI73" s="18"/>
      <c r="CRJ73" s="18"/>
      <c r="CRK73" s="18"/>
      <c r="CRL73" s="18"/>
      <c r="CRM73" s="18"/>
      <c r="CRN73" s="18"/>
      <c r="CRO73" s="18"/>
      <c r="CRP73" s="18"/>
      <c r="CRQ73" s="18"/>
      <c r="CRR73" s="18"/>
      <c r="CRS73" s="18"/>
      <c r="CRT73" s="18"/>
      <c r="CRU73" s="18"/>
      <c r="CRV73" s="18"/>
      <c r="CRW73" s="18"/>
      <c r="CRX73" s="18"/>
      <c r="CRY73" s="18"/>
      <c r="CRZ73" s="18"/>
      <c r="CSA73" s="18"/>
      <c r="CSB73" s="18"/>
      <c r="CSC73" s="18"/>
      <c r="CSD73" s="18"/>
      <c r="CSE73" s="18"/>
      <c r="CSF73" s="18"/>
      <c r="CSG73" s="18"/>
      <c r="CSH73" s="18"/>
      <c r="CSI73" s="18"/>
      <c r="CSJ73" s="18"/>
      <c r="CSK73" s="18"/>
      <c r="CSL73" s="18"/>
      <c r="CSM73" s="18"/>
      <c r="CSN73" s="18"/>
      <c r="CSO73" s="18"/>
      <c r="CSP73" s="18"/>
      <c r="CSQ73" s="18"/>
      <c r="CSR73" s="18"/>
      <c r="CSS73" s="18"/>
      <c r="CST73" s="18"/>
      <c r="CSU73" s="18"/>
      <c r="CSV73" s="18"/>
      <c r="CSW73" s="18"/>
      <c r="CSX73" s="18"/>
      <c r="CSY73" s="18"/>
      <c r="CSZ73" s="18"/>
      <c r="CTA73" s="18"/>
      <c r="CTB73" s="18"/>
      <c r="CTC73" s="18"/>
      <c r="CTD73" s="18"/>
      <c r="CTE73" s="18"/>
      <c r="CTF73" s="18"/>
      <c r="CTG73" s="18"/>
      <c r="CTH73" s="18"/>
      <c r="CTI73" s="18"/>
      <c r="CTJ73" s="18"/>
      <c r="CTK73" s="18"/>
      <c r="CTL73" s="18"/>
      <c r="CTM73" s="18"/>
      <c r="CTN73" s="18"/>
      <c r="CTO73" s="18"/>
      <c r="CTP73" s="18"/>
      <c r="CTQ73" s="18"/>
      <c r="CTR73" s="18"/>
      <c r="CTS73" s="18"/>
      <c r="CTT73" s="18"/>
      <c r="CTU73" s="18"/>
      <c r="CTV73" s="18"/>
      <c r="CTW73" s="18"/>
      <c r="CTX73" s="18"/>
      <c r="CTY73" s="18"/>
      <c r="CTZ73" s="18"/>
      <c r="CUA73" s="18"/>
      <c r="CUB73" s="18"/>
      <c r="CUC73" s="18"/>
      <c r="CUD73" s="18"/>
      <c r="CUE73" s="18"/>
      <c r="CUF73" s="18"/>
      <c r="CUG73" s="18"/>
      <c r="CUH73" s="18"/>
      <c r="CUI73" s="18"/>
      <c r="CUJ73" s="18"/>
      <c r="CUK73" s="18"/>
      <c r="CUL73" s="18"/>
      <c r="CUM73" s="18"/>
      <c r="CUN73" s="18"/>
      <c r="CUO73" s="18"/>
      <c r="CUP73" s="18"/>
      <c r="CUQ73" s="18"/>
      <c r="CUR73" s="18"/>
      <c r="CUS73" s="18"/>
      <c r="CUT73" s="18"/>
      <c r="CUU73" s="18"/>
      <c r="CUV73" s="18"/>
      <c r="CUW73" s="18"/>
      <c r="CUX73" s="18"/>
      <c r="CUY73" s="18"/>
      <c r="CUZ73" s="18"/>
      <c r="CVA73" s="18"/>
      <c r="CVB73" s="18"/>
      <c r="CVC73" s="18"/>
      <c r="CVD73" s="18"/>
      <c r="CVE73" s="18"/>
      <c r="CVF73" s="18"/>
      <c r="CVG73" s="18"/>
      <c r="CVH73" s="18"/>
      <c r="CVI73" s="18"/>
      <c r="CVJ73" s="18"/>
      <c r="CVK73" s="18"/>
      <c r="CVL73" s="18"/>
      <c r="CVM73" s="18"/>
      <c r="CVN73" s="18"/>
      <c r="CVO73" s="18"/>
      <c r="CVP73" s="18"/>
      <c r="CVQ73" s="18"/>
      <c r="CVR73" s="18"/>
      <c r="CVS73" s="18"/>
      <c r="CVT73" s="18"/>
      <c r="CVU73" s="18"/>
      <c r="CVV73" s="18"/>
      <c r="CVW73" s="18"/>
      <c r="CVX73" s="18"/>
      <c r="CVY73" s="18"/>
      <c r="CVZ73" s="18"/>
      <c r="CWA73" s="18"/>
      <c r="CWB73" s="18"/>
      <c r="CWC73" s="18"/>
      <c r="CWD73" s="18"/>
      <c r="CWE73" s="18"/>
      <c r="CWF73" s="18"/>
      <c r="CWG73" s="18"/>
      <c r="CWH73" s="18"/>
      <c r="CWI73" s="18"/>
      <c r="CWJ73" s="18"/>
      <c r="CWK73" s="18"/>
      <c r="CWL73" s="18"/>
      <c r="CWM73" s="18"/>
      <c r="CWN73" s="18"/>
      <c r="CWO73" s="18"/>
      <c r="CWP73" s="18"/>
      <c r="CWQ73" s="18"/>
      <c r="CWR73" s="18"/>
      <c r="CWS73" s="18"/>
      <c r="CWT73" s="18"/>
      <c r="CWU73" s="18"/>
      <c r="CWV73" s="18"/>
      <c r="CWW73" s="18"/>
      <c r="CWX73" s="18"/>
      <c r="CWY73" s="18"/>
      <c r="CWZ73" s="18"/>
      <c r="CXA73" s="18"/>
      <c r="CXB73" s="18"/>
      <c r="CXC73" s="18"/>
      <c r="CXD73" s="18"/>
      <c r="CXE73" s="18"/>
      <c r="CXF73" s="18"/>
      <c r="CXG73" s="18"/>
      <c r="CXH73" s="18"/>
      <c r="CXI73" s="18"/>
      <c r="CXJ73" s="18"/>
      <c r="CXK73" s="18"/>
      <c r="CXL73" s="18"/>
      <c r="CXM73" s="18"/>
      <c r="CXN73" s="18"/>
      <c r="CXO73" s="18"/>
      <c r="CXP73" s="18"/>
      <c r="CXQ73" s="18"/>
      <c r="CXR73" s="18"/>
      <c r="CXS73" s="18"/>
      <c r="CXT73" s="18"/>
      <c r="CXU73" s="18"/>
      <c r="CXV73" s="18"/>
      <c r="CXW73" s="18"/>
      <c r="CXX73" s="18"/>
      <c r="CXY73" s="18"/>
      <c r="CXZ73" s="18"/>
      <c r="CYA73" s="18"/>
      <c r="CYB73" s="18"/>
      <c r="CYC73" s="18"/>
      <c r="CYD73" s="18"/>
      <c r="CYE73" s="18"/>
      <c r="CYF73" s="18"/>
      <c r="CYG73" s="18"/>
      <c r="CYH73" s="18"/>
      <c r="CYI73" s="18"/>
      <c r="CYJ73" s="18"/>
      <c r="CYK73" s="18"/>
      <c r="CYL73" s="18"/>
      <c r="CYM73" s="18"/>
      <c r="CYN73" s="18"/>
      <c r="CYO73" s="18"/>
      <c r="CYP73" s="18"/>
      <c r="CYQ73" s="18"/>
      <c r="CYR73" s="18"/>
      <c r="CYS73" s="18"/>
      <c r="CYT73" s="18"/>
      <c r="CYU73" s="18"/>
      <c r="CYV73" s="18"/>
      <c r="CYW73" s="18"/>
      <c r="CYX73" s="18"/>
      <c r="CYY73" s="18"/>
      <c r="CYZ73" s="18"/>
      <c r="CZA73" s="18"/>
      <c r="CZB73" s="18"/>
      <c r="CZC73" s="18"/>
      <c r="CZD73" s="18"/>
      <c r="CZE73" s="18"/>
      <c r="CZF73" s="18"/>
      <c r="CZG73" s="18"/>
      <c r="CZH73" s="18"/>
      <c r="CZI73" s="18"/>
      <c r="CZJ73" s="18"/>
      <c r="CZK73" s="18"/>
      <c r="CZL73" s="18"/>
      <c r="CZM73" s="18"/>
      <c r="CZN73" s="18"/>
      <c r="CZO73" s="18"/>
      <c r="CZP73" s="18"/>
      <c r="CZQ73" s="18"/>
      <c r="CZR73" s="18"/>
      <c r="CZS73" s="18"/>
      <c r="CZT73" s="18"/>
      <c r="CZU73" s="18"/>
      <c r="CZV73" s="18"/>
      <c r="CZW73" s="18"/>
      <c r="CZX73" s="18"/>
      <c r="CZY73" s="18"/>
      <c r="CZZ73" s="18"/>
      <c r="DAA73" s="18"/>
      <c r="DAB73" s="18"/>
      <c r="DAC73" s="18"/>
      <c r="DAD73" s="18"/>
      <c r="DAE73" s="18"/>
      <c r="DAF73" s="18"/>
      <c r="DAG73" s="18"/>
      <c r="DAH73" s="18"/>
      <c r="DAI73" s="18"/>
      <c r="DAJ73" s="18"/>
      <c r="DAK73" s="18"/>
      <c r="DAL73" s="18"/>
      <c r="DAM73" s="18"/>
      <c r="DAN73" s="18"/>
      <c r="DAO73" s="18"/>
      <c r="DAP73" s="18"/>
      <c r="DAQ73" s="18"/>
      <c r="DAR73" s="18"/>
      <c r="DAS73" s="18"/>
      <c r="DAT73" s="18"/>
      <c r="DAU73" s="18"/>
      <c r="DAV73" s="18"/>
      <c r="DAW73" s="18"/>
      <c r="DAX73" s="18"/>
      <c r="DAY73" s="18"/>
      <c r="DAZ73" s="18"/>
      <c r="DBA73" s="18"/>
      <c r="DBB73" s="18"/>
      <c r="DBC73" s="18"/>
      <c r="DBD73" s="18"/>
      <c r="DBE73" s="18"/>
      <c r="DBF73" s="18"/>
      <c r="DBG73" s="18"/>
      <c r="DBH73" s="18"/>
      <c r="DBI73" s="18"/>
      <c r="DBJ73" s="18"/>
      <c r="DBK73" s="18"/>
      <c r="DBL73" s="18"/>
      <c r="DBM73" s="18"/>
      <c r="DBN73" s="18"/>
      <c r="DBO73" s="18"/>
      <c r="DBP73" s="18"/>
      <c r="DBQ73" s="18"/>
      <c r="DBR73" s="18"/>
      <c r="DBS73" s="18"/>
      <c r="DBT73" s="18"/>
      <c r="DBU73" s="18"/>
      <c r="DBV73" s="18"/>
      <c r="DBW73" s="18"/>
      <c r="DBX73" s="18"/>
      <c r="DBY73" s="18"/>
      <c r="DBZ73" s="18"/>
      <c r="DCA73" s="18"/>
      <c r="DCB73" s="18"/>
      <c r="DCC73" s="18"/>
      <c r="DCD73" s="18"/>
      <c r="DCE73" s="18"/>
      <c r="DCF73" s="18"/>
      <c r="DCG73" s="18"/>
      <c r="DCH73" s="18"/>
      <c r="DCI73" s="18"/>
      <c r="DCJ73" s="18"/>
      <c r="DCK73" s="18"/>
      <c r="DCL73" s="18"/>
      <c r="DCM73" s="18"/>
      <c r="DCN73" s="18"/>
      <c r="DCO73" s="18"/>
      <c r="DCP73" s="18"/>
      <c r="DCQ73" s="18"/>
      <c r="DCR73" s="18"/>
      <c r="DCS73" s="18"/>
      <c r="DCT73" s="18"/>
      <c r="DCU73" s="18"/>
      <c r="DCV73" s="18"/>
      <c r="DCW73" s="18"/>
      <c r="DCX73" s="18"/>
      <c r="DCY73" s="18"/>
      <c r="DCZ73" s="18"/>
      <c r="DDA73" s="18"/>
      <c r="DDB73" s="18"/>
      <c r="DDC73" s="18"/>
      <c r="DDD73" s="18"/>
      <c r="DDE73" s="18"/>
      <c r="DDF73" s="18"/>
      <c r="DDG73" s="18"/>
      <c r="DDH73" s="18"/>
      <c r="DDI73" s="18"/>
      <c r="DDJ73" s="18"/>
      <c r="DDK73" s="18"/>
      <c r="DDL73" s="18"/>
      <c r="DDM73" s="18"/>
      <c r="DDN73" s="18"/>
      <c r="DDO73" s="18"/>
      <c r="DDP73" s="18"/>
      <c r="DDQ73" s="18"/>
      <c r="DDR73" s="18"/>
      <c r="DDS73" s="18"/>
      <c r="DDT73" s="18"/>
      <c r="DDU73" s="18"/>
      <c r="DDV73" s="18"/>
      <c r="DDW73" s="18"/>
      <c r="DDX73" s="18"/>
      <c r="DDY73" s="18"/>
      <c r="DDZ73" s="18"/>
      <c r="DEA73" s="18"/>
      <c r="DEB73" s="18"/>
      <c r="DEC73" s="18"/>
      <c r="DED73" s="18"/>
      <c r="DEE73" s="18"/>
      <c r="DEF73" s="18"/>
      <c r="DEG73" s="18"/>
      <c r="DEH73" s="18"/>
      <c r="DEI73" s="18"/>
      <c r="DEJ73" s="18"/>
      <c r="DEK73" s="18"/>
      <c r="DEL73" s="18"/>
      <c r="DEM73" s="18"/>
      <c r="DEN73" s="18"/>
      <c r="DEO73" s="18"/>
      <c r="DEP73" s="18"/>
      <c r="DEQ73" s="18"/>
      <c r="DER73" s="18"/>
      <c r="DES73" s="18"/>
      <c r="DET73" s="18"/>
      <c r="DEU73" s="18"/>
      <c r="DEV73" s="18"/>
      <c r="DEW73" s="18"/>
      <c r="DEX73" s="18"/>
      <c r="DEY73" s="18"/>
      <c r="DEZ73" s="18"/>
      <c r="DFA73" s="18"/>
      <c r="DFB73" s="18"/>
      <c r="DFC73" s="18"/>
      <c r="DFD73" s="18"/>
      <c r="DFE73" s="18"/>
      <c r="DFF73" s="18"/>
      <c r="DFG73" s="18"/>
      <c r="DFH73" s="18"/>
      <c r="DFI73" s="18"/>
      <c r="DFJ73" s="18"/>
      <c r="DFK73" s="18"/>
      <c r="DFL73" s="18"/>
      <c r="DFM73" s="18"/>
      <c r="DFN73" s="18"/>
      <c r="DFO73" s="18"/>
      <c r="DFP73" s="18"/>
      <c r="DFQ73" s="18"/>
      <c r="DFR73" s="18"/>
      <c r="DFS73" s="18"/>
      <c r="DFT73" s="18"/>
      <c r="DFU73" s="18"/>
      <c r="DFV73" s="18"/>
      <c r="DFW73" s="18"/>
      <c r="DFX73" s="18"/>
      <c r="DFY73" s="18"/>
      <c r="DFZ73" s="18"/>
      <c r="DGA73" s="18"/>
      <c r="DGB73" s="18"/>
      <c r="DGC73" s="18"/>
      <c r="DGD73" s="18"/>
      <c r="DGE73" s="18"/>
      <c r="DGF73" s="18"/>
      <c r="DGG73" s="18"/>
      <c r="DGH73" s="18"/>
      <c r="DGI73" s="18"/>
      <c r="DGJ73" s="18"/>
      <c r="DGK73" s="18"/>
      <c r="DGL73" s="18"/>
      <c r="DGM73" s="18"/>
      <c r="DGN73" s="18"/>
      <c r="DGO73" s="18"/>
      <c r="DGP73" s="18"/>
      <c r="DGQ73" s="18"/>
      <c r="DGR73" s="18"/>
      <c r="DGS73" s="18"/>
      <c r="DGT73" s="18"/>
      <c r="DGU73" s="18"/>
      <c r="DGV73" s="18"/>
      <c r="DGW73" s="18"/>
      <c r="DGX73" s="18"/>
      <c r="DGY73" s="18"/>
      <c r="DGZ73" s="18"/>
      <c r="DHA73" s="18"/>
      <c r="DHB73" s="18"/>
      <c r="DHC73" s="18"/>
      <c r="DHD73" s="18"/>
      <c r="DHE73" s="18"/>
      <c r="DHF73" s="18"/>
      <c r="DHG73" s="18"/>
      <c r="DHH73" s="18"/>
      <c r="DHI73" s="18"/>
      <c r="DHJ73" s="18"/>
      <c r="DHK73" s="18"/>
      <c r="DHL73" s="18"/>
      <c r="DHM73" s="18"/>
      <c r="DHN73" s="18"/>
      <c r="DHO73" s="18"/>
      <c r="DHP73" s="18"/>
      <c r="DHQ73" s="18"/>
      <c r="DHR73" s="18"/>
      <c r="DHS73" s="18"/>
      <c r="DHT73" s="18"/>
      <c r="DHU73" s="18"/>
      <c r="DHV73" s="18"/>
      <c r="DHW73" s="18"/>
      <c r="DHX73" s="18"/>
      <c r="DHY73" s="18"/>
      <c r="DHZ73" s="18"/>
      <c r="DIA73" s="18"/>
      <c r="DIB73" s="18"/>
      <c r="DIC73" s="18"/>
      <c r="DID73" s="18"/>
      <c r="DIE73" s="18"/>
      <c r="DIF73" s="18"/>
      <c r="DIG73" s="18"/>
      <c r="DIH73" s="18"/>
      <c r="DII73" s="18"/>
      <c r="DIJ73" s="18"/>
      <c r="DIK73" s="18"/>
      <c r="DIL73" s="18"/>
      <c r="DIM73" s="18"/>
      <c r="DIN73" s="18"/>
      <c r="DIO73" s="18"/>
      <c r="DIP73" s="18"/>
      <c r="DIQ73" s="18"/>
      <c r="DIR73" s="18"/>
      <c r="DIS73" s="18"/>
      <c r="DIT73" s="18"/>
      <c r="DIU73" s="18"/>
      <c r="DIV73" s="18"/>
      <c r="DIW73" s="18"/>
      <c r="DIX73" s="18"/>
      <c r="DIY73" s="18"/>
      <c r="DIZ73" s="18"/>
      <c r="DJA73" s="18"/>
      <c r="DJB73" s="18"/>
      <c r="DJC73" s="18"/>
      <c r="DJD73" s="18"/>
      <c r="DJE73" s="18"/>
      <c r="DJF73" s="18"/>
      <c r="DJG73" s="18"/>
      <c r="DJH73" s="18"/>
      <c r="DJI73" s="18"/>
      <c r="DJJ73" s="18"/>
      <c r="DJK73" s="18"/>
      <c r="DJL73" s="18"/>
      <c r="DJM73" s="18"/>
      <c r="DJN73" s="18"/>
      <c r="DJO73" s="18"/>
      <c r="DJP73" s="18"/>
      <c r="DJQ73" s="18"/>
      <c r="DJR73" s="18"/>
      <c r="DJS73" s="18"/>
      <c r="DJT73" s="18"/>
      <c r="DJU73" s="18"/>
      <c r="DJV73" s="18"/>
      <c r="DJW73" s="18"/>
      <c r="DJX73" s="18"/>
      <c r="DJY73" s="18"/>
      <c r="DJZ73" s="18"/>
      <c r="DKA73" s="18"/>
      <c r="DKB73" s="18"/>
      <c r="DKC73" s="18"/>
      <c r="DKD73" s="18"/>
      <c r="DKE73" s="18"/>
      <c r="DKF73" s="18"/>
      <c r="DKG73" s="18"/>
      <c r="DKH73" s="18"/>
      <c r="DKI73" s="18"/>
      <c r="DKJ73" s="18"/>
      <c r="DKK73" s="18"/>
      <c r="DKL73" s="18"/>
      <c r="DKM73" s="18"/>
      <c r="DKN73" s="18"/>
      <c r="DKO73" s="18"/>
      <c r="DKP73" s="18"/>
      <c r="DKQ73" s="18"/>
      <c r="DKR73" s="18"/>
      <c r="DKS73" s="18"/>
      <c r="DKT73" s="18"/>
      <c r="DKU73" s="18"/>
      <c r="DKV73" s="18"/>
      <c r="DKW73" s="18"/>
      <c r="DKX73" s="18"/>
      <c r="DKY73" s="18"/>
      <c r="DKZ73" s="18"/>
      <c r="DLA73" s="18"/>
      <c r="DLB73" s="18"/>
      <c r="DLC73" s="18"/>
      <c r="DLD73" s="18"/>
      <c r="DLE73" s="18"/>
      <c r="DLF73" s="18"/>
      <c r="DLG73" s="18"/>
      <c r="DLH73" s="18"/>
      <c r="DLI73" s="18"/>
      <c r="DLJ73" s="18"/>
      <c r="DLK73" s="18"/>
      <c r="DLL73" s="18"/>
      <c r="DLM73" s="18"/>
      <c r="DLN73" s="18"/>
      <c r="DLO73" s="18"/>
      <c r="DLP73" s="18"/>
      <c r="DLQ73" s="18"/>
      <c r="DLR73" s="18"/>
      <c r="DLS73" s="18"/>
      <c r="DLT73" s="18"/>
      <c r="DLU73" s="18"/>
      <c r="DLV73" s="18"/>
      <c r="DLW73" s="18"/>
      <c r="DLX73" s="18"/>
      <c r="DLY73" s="18"/>
      <c r="DLZ73" s="18"/>
      <c r="DMA73" s="18"/>
      <c r="DMB73" s="18"/>
      <c r="DMC73" s="18"/>
      <c r="DMD73" s="18"/>
      <c r="DME73" s="18"/>
      <c r="DMF73" s="18"/>
      <c r="DMG73" s="18"/>
      <c r="DMH73" s="18"/>
      <c r="DMI73" s="18"/>
      <c r="DMJ73" s="18"/>
      <c r="DMK73" s="18"/>
      <c r="DML73" s="18"/>
      <c r="DMM73" s="18"/>
      <c r="DMN73" s="18"/>
      <c r="DMO73" s="18"/>
      <c r="DMP73" s="18"/>
      <c r="DMQ73" s="18"/>
      <c r="DMR73" s="18"/>
      <c r="DMS73" s="18"/>
      <c r="DMT73" s="18"/>
      <c r="DMU73" s="18"/>
      <c r="DMV73" s="18"/>
      <c r="DMW73" s="18"/>
      <c r="DMX73" s="18"/>
      <c r="DMY73" s="18"/>
      <c r="DMZ73" s="18"/>
      <c r="DNA73" s="18"/>
      <c r="DNB73" s="18"/>
      <c r="DNC73" s="18"/>
      <c r="DND73" s="18"/>
      <c r="DNE73" s="18"/>
      <c r="DNF73" s="18"/>
      <c r="DNG73" s="18"/>
      <c r="DNH73" s="18"/>
      <c r="DNI73" s="18"/>
      <c r="DNJ73" s="18"/>
      <c r="DNK73" s="18"/>
      <c r="DNL73" s="18"/>
      <c r="DNM73" s="18"/>
      <c r="DNN73" s="18"/>
      <c r="DNO73" s="18"/>
      <c r="DNP73" s="18"/>
      <c r="DNQ73" s="18"/>
      <c r="DNR73" s="18"/>
      <c r="DNS73" s="18"/>
      <c r="DNT73" s="18"/>
      <c r="DNU73" s="18"/>
      <c r="DNV73" s="18"/>
      <c r="DNW73" s="18"/>
      <c r="DNX73" s="18"/>
      <c r="DNY73" s="18"/>
      <c r="DNZ73" s="18"/>
      <c r="DOA73" s="18"/>
      <c r="DOB73" s="18"/>
      <c r="DOC73" s="18"/>
      <c r="DOD73" s="18"/>
      <c r="DOE73" s="18"/>
      <c r="DOF73" s="18"/>
      <c r="DOG73" s="18"/>
      <c r="DOH73" s="18"/>
      <c r="DOI73" s="18"/>
      <c r="DOJ73" s="18"/>
      <c r="DOK73" s="18"/>
      <c r="DOL73" s="18"/>
      <c r="DOM73" s="18"/>
      <c r="DON73" s="18"/>
      <c r="DOO73" s="18"/>
      <c r="DOP73" s="18"/>
      <c r="DOQ73" s="18"/>
      <c r="DOR73" s="18"/>
      <c r="DOS73" s="18"/>
      <c r="DOT73" s="18"/>
      <c r="DOU73" s="18"/>
      <c r="DOV73" s="18"/>
      <c r="DOW73" s="18"/>
      <c r="DOX73" s="18"/>
      <c r="DOY73" s="18"/>
      <c r="DOZ73" s="18"/>
      <c r="DPA73" s="18"/>
      <c r="DPB73" s="18"/>
      <c r="DPC73" s="18"/>
      <c r="DPD73" s="18"/>
      <c r="DPE73" s="18"/>
      <c r="DPF73" s="18"/>
      <c r="DPG73" s="18"/>
      <c r="DPH73" s="18"/>
      <c r="DPI73" s="18"/>
      <c r="DPJ73" s="18"/>
      <c r="DPK73" s="18"/>
      <c r="DPL73" s="18"/>
      <c r="DPM73" s="18"/>
      <c r="DPN73" s="18"/>
      <c r="DPO73" s="18"/>
      <c r="DPP73" s="18"/>
      <c r="DPQ73" s="18"/>
      <c r="DPR73" s="18"/>
      <c r="DPS73" s="18"/>
      <c r="DPT73" s="18"/>
      <c r="DPU73" s="18"/>
      <c r="DPV73" s="18"/>
      <c r="DPW73" s="18"/>
      <c r="DPX73" s="18"/>
      <c r="DPY73" s="18"/>
      <c r="DPZ73" s="18"/>
      <c r="DQA73" s="18"/>
      <c r="DQB73" s="18"/>
      <c r="DQC73" s="18"/>
      <c r="DQD73" s="18"/>
      <c r="DQE73" s="18"/>
      <c r="DQF73" s="18"/>
      <c r="DQG73" s="18"/>
      <c r="DQH73" s="18"/>
      <c r="DQI73" s="18"/>
      <c r="DQJ73" s="18"/>
      <c r="DQK73" s="18"/>
      <c r="DQL73" s="18"/>
      <c r="DQM73" s="18"/>
      <c r="DQN73" s="18"/>
      <c r="DQO73" s="18"/>
      <c r="DQP73" s="18"/>
      <c r="DQQ73" s="18"/>
      <c r="DQR73" s="18"/>
      <c r="DQS73" s="18"/>
      <c r="DQT73" s="18"/>
      <c r="DQU73" s="18"/>
      <c r="DQV73" s="18"/>
      <c r="DQW73" s="18"/>
      <c r="DQX73" s="18"/>
      <c r="DQY73" s="18"/>
      <c r="DQZ73" s="18"/>
      <c r="DRA73" s="18"/>
      <c r="DRB73" s="18"/>
      <c r="DRC73" s="18"/>
      <c r="DRD73" s="18"/>
      <c r="DRE73" s="18"/>
      <c r="DRF73" s="18"/>
      <c r="DRG73" s="18"/>
      <c r="DRH73" s="18"/>
      <c r="DRI73" s="18"/>
      <c r="DRJ73" s="18"/>
      <c r="DRK73" s="18"/>
      <c r="DRL73" s="18"/>
      <c r="DRM73" s="18"/>
      <c r="DRN73" s="18"/>
      <c r="DRO73" s="18"/>
      <c r="DRP73" s="18"/>
      <c r="DRQ73" s="18"/>
      <c r="DRR73" s="18"/>
      <c r="DRS73" s="18"/>
      <c r="DRT73" s="18"/>
      <c r="DRU73" s="18"/>
      <c r="DRV73" s="18"/>
      <c r="DRW73" s="18"/>
      <c r="DRX73" s="18"/>
      <c r="DRY73" s="18"/>
      <c r="DRZ73" s="18"/>
      <c r="DSA73" s="18"/>
      <c r="DSB73" s="18"/>
      <c r="DSC73" s="18"/>
      <c r="DSD73" s="18"/>
      <c r="DSE73" s="18"/>
      <c r="DSF73" s="18"/>
      <c r="DSG73" s="18"/>
      <c r="DSH73" s="18"/>
      <c r="DSI73" s="18"/>
      <c r="DSJ73" s="18"/>
      <c r="DSK73" s="18"/>
      <c r="DSL73" s="18"/>
      <c r="DSM73" s="18"/>
      <c r="DSN73" s="18"/>
      <c r="DSO73" s="18"/>
      <c r="DSP73" s="18"/>
      <c r="DSQ73" s="18"/>
      <c r="DSR73" s="18"/>
      <c r="DSS73" s="18"/>
      <c r="DST73" s="18"/>
      <c r="DSU73" s="18"/>
      <c r="DSV73" s="18"/>
      <c r="DSW73" s="18"/>
      <c r="DSX73" s="18"/>
      <c r="DSY73" s="18"/>
      <c r="DSZ73" s="18"/>
      <c r="DTA73" s="18"/>
      <c r="DTB73" s="18"/>
      <c r="DTC73" s="18"/>
      <c r="DTD73" s="18"/>
      <c r="DTE73" s="18"/>
      <c r="DTF73" s="18"/>
      <c r="DTG73" s="18"/>
      <c r="DTH73" s="18"/>
      <c r="DTI73" s="18"/>
      <c r="DTJ73" s="18"/>
      <c r="DTK73" s="18"/>
      <c r="DTL73" s="18"/>
      <c r="DTM73" s="18"/>
      <c r="DTN73" s="18"/>
      <c r="DTO73" s="18"/>
      <c r="DTP73" s="18"/>
      <c r="DTQ73" s="18"/>
      <c r="DTR73" s="18"/>
      <c r="DTS73" s="18"/>
      <c r="DTT73" s="18"/>
      <c r="DTU73" s="18"/>
      <c r="DTV73" s="18"/>
      <c r="DTW73" s="18"/>
      <c r="DTX73" s="18"/>
      <c r="DTY73" s="18"/>
      <c r="DTZ73" s="18"/>
      <c r="DUA73" s="18"/>
      <c r="DUB73" s="18"/>
      <c r="DUC73" s="18"/>
      <c r="DUD73" s="18"/>
      <c r="DUE73" s="18"/>
      <c r="DUF73" s="18"/>
      <c r="DUG73" s="18"/>
      <c r="DUH73" s="18"/>
      <c r="DUI73" s="18"/>
      <c r="DUJ73" s="18"/>
      <c r="DUK73" s="18"/>
      <c r="DUL73" s="18"/>
      <c r="DUM73" s="18"/>
      <c r="DUN73" s="18"/>
      <c r="DUO73" s="18"/>
      <c r="DUP73" s="18"/>
      <c r="DUQ73" s="18"/>
      <c r="DUR73" s="18"/>
      <c r="DUS73" s="18"/>
      <c r="DUT73" s="18"/>
      <c r="DUU73" s="18"/>
      <c r="DUV73" s="18"/>
      <c r="DUW73" s="18"/>
      <c r="DUX73" s="18"/>
      <c r="DUY73" s="18"/>
      <c r="DUZ73" s="18"/>
      <c r="DVA73" s="18"/>
      <c r="DVB73" s="18"/>
      <c r="DVC73" s="18"/>
      <c r="DVD73" s="18"/>
      <c r="DVE73" s="18"/>
      <c r="DVF73" s="18"/>
      <c r="DVG73" s="18"/>
      <c r="DVH73" s="18"/>
      <c r="DVI73" s="18"/>
      <c r="DVJ73" s="18"/>
      <c r="DVK73" s="18"/>
      <c r="DVL73" s="18"/>
      <c r="DVM73" s="18"/>
      <c r="DVN73" s="18"/>
      <c r="DVO73" s="18"/>
      <c r="DVP73" s="18"/>
      <c r="DVQ73" s="18"/>
      <c r="DVR73" s="18"/>
      <c r="DVS73" s="18"/>
      <c r="DVT73" s="18"/>
      <c r="DVU73" s="18"/>
      <c r="DVV73" s="18"/>
      <c r="DVW73" s="18"/>
      <c r="DVX73" s="18"/>
      <c r="DVY73" s="18"/>
      <c r="DVZ73" s="18"/>
      <c r="DWA73" s="18"/>
      <c r="DWB73" s="18"/>
      <c r="DWC73" s="18"/>
      <c r="DWD73" s="18"/>
      <c r="DWE73" s="18"/>
      <c r="DWF73" s="18"/>
      <c r="DWG73" s="18"/>
      <c r="DWH73" s="18"/>
      <c r="DWI73" s="18"/>
      <c r="DWJ73" s="18"/>
      <c r="DWK73" s="18"/>
      <c r="DWL73" s="18"/>
      <c r="DWM73" s="18"/>
      <c r="DWN73" s="18"/>
      <c r="DWO73" s="18"/>
      <c r="DWP73" s="18"/>
      <c r="DWQ73" s="18"/>
      <c r="DWR73" s="18"/>
      <c r="DWS73" s="18"/>
      <c r="DWT73" s="18"/>
      <c r="DWU73" s="18"/>
      <c r="DWV73" s="18"/>
      <c r="DWW73" s="18"/>
      <c r="DWX73" s="18"/>
      <c r="DWY73" s="18"/>
      <c r="DWZ73" s="18"/>
      <c r="DXA73" s="18"/>
      <c r="DXB73" s="18"/>
      <c r="DXC73" s="18"/>
      <c r="DXD73" s="18"/>
      <c r="DXE73" s="18"/>
      <c r="DXF73" s="18"/>
      <c r="DXG73" s="18"/>
      <c r="DXH73" s="18"/>
      <c r="DXI73" s="18"/>
      <c r="DXJ73" s="18"/>
      <c r="DXK73" s="18"/>
      <c r="DXL73" s="18"/>
      <c r="DXM73" s="18"/>
      <c r="DXN73" s="18"/>
      <c r="DXO73" s="18"/>
      <c r="DXP73" s="18"/>
      <c r="DXQ73" s="18"/>
      <c r="DXR73" s="18"/>
      <c r="DXS73" s="18"/>
      <c r="DXT73" s="18"/>
      <c r="DXU73" s="18"/>
      <c r="DXV73" s="18"/>
      <c r="DXW73" s="18"/>
      <c r="DXX73" s="18"/>
      <c r="DXY73" s="18"/>
      <c r="DXZ73" s="18"/>
      <c r="DYA73" s="18"/>
      <c r="DYB73" s="18"/>
      <c r="DYC73" s="18"/>
      <c r="DYD73" s="18"/>
      <c r="DYE73" s="18"/>
      <c r="DYF73" s="18"/>
      <c r="DYG73" s="18"/>
      <c r="DYH73" s="18"/>
      <c r="DYI73" s="18"/>
      <c r="DYJ73" s="18"/>
      <c r="DYK73" s="18"/>
      <c r="DYL73" s="18"/>
      <c r="DYM73" s="18"/>
      <c r="DYN73" s="18"/>
      <c r="DYO73" s="18"/>
      <c r="DYP73" s="18"/>
      <c r="DYQ73" s="18"/>
      <c r="DYR73" s="18"/>
      <c r="DYS73" s="18"/>
      <c r="DYT73" s="18"/>
      <c r="DYU73" s="18"/>
      <c r="DYV73" s="18"/>
      <c r="DYW73" s="18"/>
      <c r="DYX73" s="18"/>
      <c r="DYY73" s="18"/>
      <c r="DYZ73" s="18"/>
      <c r="DZA73" s="18"/>
      <c r="DZB73" s="18"/>
      <c r="DZC73" s="18"/>
      <c r="DZD73" s="18"/>
      <c r="DZE73" s="18"/>
      <c r="DZF73" s="18"/>
      <c r="DZG73" s="18"/>
      <c r="DZH73" s="18"/>
      <c r="DZI73" s="18"/>
      <c r="DZJ73" s="18"/>
      <c r="DZK73" s="18"/>
      <c r="DZL73" s="18"/>
      <c r="DZM73" s="18"/>
      <c r="DZN73" s="18"/>
      <c r="DZO73" s="18"/>
      <c r="DZP73" s="18"/>
      <c r="DZQ73" s="18"/>
      <c r="DZR73" s="18"/>
      <c r="DZS73" s="18"/>
      <c r="DZT73" s="18"/>
      <c r="DZU73" s="18"/>
      <c r="DZV73" s="18"/>
      <c r="DZW73" s="18"/>
      <c r="DZX73" s="18"/>
      <c r="DZY73" s="18"/>
      <c r="DZZ73" s="18"/>
      <c r="EAA73" s="18"/>
      <c r="EAB73" s="18"/>
      <c r="EAC73" s="18"/>
      <c r="EAD73" s="18"/>
      <c r="EAE73" s="18"/>
      <c r="EAF73" s="18"/>
      <c r="EAG73" s="18"/>
      <c r="EAH73" s="18"/>
      <c r="EAI73" s="18"/>
      <c r="EAJ73" s="18"/>
      <c r="EAK73" s="18"/>
      <c r="EAL73" s="18"/>
      <c r="EAM73" s="18"/>
      <c r="EAN73" s="18"/>
      <c r="EAO73" s="18"/>
      <c r="EAP73" s="18"/>
      <c r="EAQ73" s="18"/>
      <c r="EAR73" s="18"/>
      <c r="EAS73" s="18"/>
      <c r="EAT73" s="18"/>
      <c r="EAU73" s="18"/>
      <c r="EAV73" s="18"/>
      <c r="EAW73" s="18"/>
      <c r="EAX73" s="18"/>
      <c r="EAY73" s="18"/>
      <c r="EAZ73" s="18"/>
      <c r="EBA73" s="18"/>
      <c r="EBB73" s="18"/>
      <c r="EBC73" s="18"/>
      <c r="EBD73" s="18"/>
      <c r="EBE73" s="18"/>
      <c r="EBF73" s="18"/>
      <c r="EBG73" s="18"/>
      <c r="EBH73" s="18"/>
      <c r="EBI73" s="18"/>
      <c r="EBJ73" s="18"/>
      <c r="EBK73" s="18"/>
      <c r="EBL73" s="18"/>
      <c r="EBM73" s="18"/>
      <c r="EBN73" s="18"/>
      <c r="EBO73" s="18"/>
      <c r="EBP73" s="18"/>
      <c r="EBQ73" s="18"/>
      <c r="EBR73" s="18"/>
      <c r="EBS73" s="18"/>
      <c r="EBT73" s="18"/>
      <c r="EBU73" s="18"/>
      <c r="EBV73" s="18"/>
      <c r="EBW73" s="18"/>
      <c r="EBX73" s="18"/>
      <c r="EBY73" s="18"/>
      <c r="EBZ73" s="18"/>
      <c r="ECA73" s="18"/>
      <c r="ECB73" s="18"/>
      <c r="ECC73" s="18"/>
      <c r="ECD73" s="18"/>
      <c r="ECE73" s="18"/>
      <c r="ECF73" s="18"/>
      <c r="ECG73" s="18"/>
      <c r="ECH73" s="18"/>
      <c r="ECI73" s="18"/>
      <c r="ECJ73" s="18"/>
      <c r="ECK73" s="18"/>
      <c r="ECL73" s="18"/>
      <c r="ECM73" s="18"/>
      <c r="ECN73" s="18"/>
      <c r="ECO73" s="18"/>
      <c r="ECP73" s="18"/>
      <c r="ECQ73" s="18"/>
      <c r="ECR73" s="18"/>
      <c r="ECS73" s="18"/>
      <c r="ECT73" s="18"/>
      <c r="ECU73" s="18"/>
      <c r="ECV73" s="18"/>
      <c r="ECW73" s="18"/>
      <c r="ECX73" s="18"/>
      <c r="ECY73" s="18"/>
      <c r="ECZ73" s="18"/>
      <c r="EDA73" s="18"/>
      <c r="EDB73" s="18"/>
      <c r="EDC73" s="18"/>
      <c r="EDD73" s="18"/>
      <c r="EDE73" s="18"/>
      <c r="EDF73" s="18"/>
      <c r="EDG73" s="18"/>
      <c r="EDH73" s="18"/>
      <c r="EDI73" s="18"/>
      <c r="EDJ73" s="18"/>
      <c r="EDK73" s="18"/>
      <c r="EDL73" s="18"/>
      <c r="EDM73" s="18"/>
      <c r="EDN73" s="18"/>
      <c r="EDO73" s="18"/>
      <c r="EDP73" s="18"/>
      <c r="EDQ73" s="18"/>
      <c r="EDR73" s="18"/>
      <c r="EDS73" s="18"/>
      <c r="EDT73" s="18"/>
      <c r="EDU73" s="18"/>
      <c r="EDV73" s="18"/>
      <c r="EDW73" s="18"/>
      <c r="EDX73" s="18"/>
      <c r="EDY73" s="18"/>
      <c r="EDZ73" s="18"/>
      <c r="EEA73" s="18"/>
      <c r="EEB73" s="18"/>
      <c r="EEC73" s="18"/>
      <c r="EED73" s="18"/>
      <c r="EEE73" s="18"/>
      <c r="EEF73" s="18"/>
      <c r="EEG73" s="18"/>
      <c r="EEH73" s="18"/>
      <c r="EEI73" s="18"/>
      <c r="EEJ73" s="18"/>
      <c r="EEK73" s="18"/>
      <c r="EEL73" s="18"/>
      <c r="EEM73" s="18"/>
      <c r="EEN73" s="18"/>
      <c r="EEO73" s="18"/>
      <c r="EEP73" s="18"/>
      <c r="EEQ73" s="18"/>
      <c r="EER73" s="18"/>
      <c r="EES73" s="18"/>
      <c r="EET73" s="18"/>
      <c r="EEU73" s="18"/>
      <c r="EEV73" s="18"/>
      <c r="EEW73" s="18"/>
      <c r="EEX73" s="18"/>
      <c r="EEY73" s="18"/>
      <c r="EEZ73" s="18"/>
      <c r="EFA73" s="18"/>
      <c r="EFB73" s="18"/>
      <c r="EFC73" s="18"/>
      <c r="EFD73" s="18"/>
      <c r="EFE73" s="18"/>
      <c r="EFF73" s="18"/>
      <c r="EFG73" s="18"/>
      <c r="EFH73" s="18"/>
      <c r="EFI73" s="18"/>
      <c r="EFJ73" s="18"/>
      <c r="EFK73" s="18"/>
      <c r="EFL73" s="18"/>
      <c r="EFM73" s="18"/>
      <c r="EFN73" s="18"/>
      <c r="EFO73" s="18"/>
      <c r="EFP73" s="18"/>
      <c r="EFQ73" s="18"/>
      <c r="EFR73" s="18"/>
      <c r="EFS73" s="18"/>
      <c r="EFT73" s="18"/>
      <c r="EFU73" s="18"/>
      <c r="EFV73" s="18"/>
      <c r="EFW73" s="18"/>
      <c r="EFX73" s="18"/>
      <c r="EFY73" s="18"/>
      <c r="EFZ73" s="18"/>
      <c r="EGA73" s="18"/>
      <c r="EGB73" s="18"/>
      <c r="EGC73" s="18"/>
      <c r="EGD73" s="18"/>
      <c r="EGE73" s="18"/>
      <c r="EGF73" s="18"/>
      <c r="EGG73" s="18"/>
      <c r="EGH73" s="18"/>
      <c r="EGI73" s="18"/>
      <c r="EGJ73" s="18"/>
      <c r="EGK73" s="18"/>
      <c r="EGL73" s="18"/>
      <c r="EGM73" s="18"/>
      <c r="EGN73" s="18"/>
      <c r="EGO73" s="18"/>
      <c r="EGP73" s="18"/>
      <c r="EGQ73" s="18"/>
      <c r="EGR73" s="18"/>
      <c r="EGS73" s="18"/>
      <c r="EGT73" s="18"/>
      <c r="EGU73" s="18"/>
      <c r="EGV73" s="18"/>
      <c r="EGW73" s="18"/>
      <c r="EGX73" s="18"/>
      <c r="EGY73" s="18"/>
      <c r="EGZ73" s="18"/>
      <c r="EHA73" s="18"/>
      <c r="EHB73" s="18"/>
      <c r="EHC73" s="18"/>
      <c r="EHD73" s="18"/>
      <c r="EHE73" s="18"/>
      <c r="EHF73" s="18"/>
      <c r="EHG73" s="18"/>
      <c r="EHH73" s="18"/>
      <c r="EHI73" s="18"/>
      <c r="EHJ73" s="18"/>
      <c r="EHK73" s="18"/>
      <c r="EHL73" s="18"/>
      <c r="EHM73" s="18"/>
      <c r="EHN73" s="18"/>
      <c r="EHO73" s="18"/>
      <c r="EHP73" s="18"/>
      <c r="EHQ73" s="18"/>
      <c r="EHR73" s="18"/>
      <c r="EHS73" s="18"/>
      <c r="EHT73" s="18"/>
      <c r="EHU73" s="18"/>
      <c r="EHV73" s="18"/>
      <c r="EHW73" s="18"/>
      <c r="EHX73" s="18"/>
      <c r="EHY73" s="18"/>
      <c r="EHZ73" s="18"/>
      <c r="EIA73" s="18"/>
      <c r="EIB73" s="18"/>
      <c r="EIC73" s="18"/>
      <c r="EID73" s="18"/>
      <c r="EIE73" s="18"/>
      <c r="EIF73" s="18"/>
      <c r="EIG73" s="18"/>
      <c r="EIH73" s="18"/>
      <c r="EII73" s="18"/>
      <c r="EIJ73" s="18"/>
      <c r="EIK73" s="18"/>
      <c r="EIL73" s="18"/>
      <c r="EIM73" s="18"/>
      <c r="EIN73" s="18"/>
      <c r="EIO73" s="18"/>
      <c r="EIP73" s="18"/>
      <c r="EIQ73" s="18"/>
      <c r="EIR73" s="18"/>
      <c r="EIS73" s="18"/>
      <c r="EIT73" s="18"/>
      <c r="EIU73" s="18"/>
      <c r="EIV73" s="18"/>
      <c r="EIW73" s="18"/>
      <c r="EIX73" s="18"/>
      <c r="EIY73" s="18"/>
      <c r="EIZ73" s="18"/>
      <c r="EJA73" s="18"/>
      <c r="EJB73" s="18"/>
      <c r="EJC73" s="18"/>
      <c r="EJD73" s="18"/>
      <c r="EJE73" s="18"/>
      <c r="EJF73" s="18"/>
      <c r="EJG73" s="18"/>
      <c r="EJH73" s="18"/>
      <c r="EJI73" s="18"/>
      <c r="EJJ73" s="18"/>
      <c r="EJK73" s="18"/>
      <c r="EJL73" s="18"/>
      <c r="EJM73" s="18"/>
      <c r="EJN73" s="18"/>
      <c r="EJO73" s="18"/>
      <c r="EJP73" s="18"/>
      <c r="EJQ73" s="18"/>
      <c r="EJR73" s="18"/>
      <c r="EJS73" s="18"/>
      <c r="EJT73" s="18"/>
      <c r="EJU73" s="18"/>
      <c r="EJV73" s="18"/>
      <c r="EJW73" s="18"/>
      <c r="EJX73" s="18"/>
      <c r="EJY73" s="18"/>
      <c r="EJZ73" s="18"/>
      <c r="EKA73" s="18"/>
      <c r="EKB73" s="18"/>
      <c r="EKC73" s="18"/>
      <c r="EKD73" s="18"/>
      <c r="EKE73" s="18"/>
      <c r="EKF73" s="18"/>
      <c r="EKG73" s="18"/>
      <c r="EKH73" s="18"/>
      <c r="EKI73" s="18"/>
      <c r="EKJ73" s="18"/>
      <c r="EKK73" s="18"/>
      <c r="EKL73" s="18"/>
      <c r="EKM73" s="18"/>
      <c r="EKN73" s="18"/>
      <c r="EKO73" s="18"/>
      <c r="EKP73" s="18"/>
      <c r="EKQ73" s="18"/>
      <c r="EKR73" s="18"/>
      <c r="EKS73" s="18"/>
      <c r="EKT73" s="18"/>
      <c r="EKU73" s="18"/>
      <c r="EKV73" s="18"/>
      <c r="EKW73" s="18"/>
      <c r="EKX73" s="18"/>
      <c r="EKY73" s="18"/>
      <c r="EKZ73" s="18"/>
      <c r="ELA73" s="18"/>
      <c r="ELB73" s="18"/>
      <c r="ELC73" s="18"/>
      <c r="ELD73" s="18"/>
      <c r="ELE73" s="18"/>
      <c r="ELF73" s="18"/>
      <c r="ELG73" s="18"/>
      <c r="ELH73" s="18"/>
      <c r="ELI73" s="18"/>
      <c r="ELJ73" s="18"/>
      <c r="ELK73" s="18"/>
      <c r="ELL73" s="18"/>
      <c r="ELM73" s="18"/>
      <c r="ELN73" s="18"/>
      <c r="ELO73" s="18"/>
      <c r="ELP73" s="18"/>
      <c r="ELQ73" s="18"/>
      <c r="ELR73" s="18"/>
      <c r="ELS73" s="18"/>
      <c r="ELT73" s="18"/>
      <c r="ELU73" s="18"/>
      <c r="ELV73" s="18"/>
      <c r="ELW73" s="18"/>
      <c r="ELX73" s="18"/>
      <c r="ELY73" s="18"/>
      <c r="ELZ73" s="18"/>
      <c r="EMA73" s="18"/>
      <c r="EMB73" s="18"/>
      <c r="EMC73" s="18"/>
      <c r="EMD73" s="18"/>
      <c r="EME73" s="18"/>
      <c r="EMF73" s="18"/>
      <c r="EMG73" s="18"/>
      <c r="EMH73" s="18"/>
      <c r="EMI73" s="18"/>
      <c r="EMJ73" s="18"/>
      <c r="EMK73" s="18"/>
      <c r="EML73" s="18"/>
      <c r="EMM73" s="18"/>
      <c r="EMN73" s="18"/>
      <c r="EMO73" s="18"/>
      <c r="EMP73" s="18"/>
      <c r="EMQ73" s="18"/>
      <c r="EMR73" s="18"/>
      <c r="EMS73" s="18"/>
      <c r="EMT73" s="18"/>
      <c r="EMU73" s="18"/>
      <c r="EMV73" s="18"/>
      <c r="EMW73" s="18"/>
      <c r="EMX73" s="18"/>
      <c r="EMY73" s="18"/>
      <c r="EMZ73" s="18"/>
      <c r="ENA73" s="18"/>
      <c r="ENB73" s="18"/>
      <c r="ENC73" s="18"/>
      <c r="END73" s="18"/>
      <c r="ENE73" s="18"/>
      <c r="ENF73" s="18"/>
      <c r="ENG73" s="18"/>
      <c r="ENH73" s="18"/>
      <c r="ENI73" s="18"/>
      <c r="ENJ73" s="18"/>
      <c r="ENK73" s="18"/>
      <c r="ENL73" s="18"/>
      <c r="ENM73" s="18"/>
      <c r="ENN73" s="18"/>
      <c r="ENO73" s="18"/>
      <c r="ENP73" s="18"/>
      <c r="ENQ73" s="18"/>
      <c r="ENR73" s="18"/>
      <c r="ENS73" s="18"/>
      <c r="ENT73" s="18"/>
      <c r="ENU73" s="18"/>
      <c r="ENV73" s="18"/>
      <c r="ENW73" s="18"/>
      <c r="ENX73" s="18"/>
      <c r="ENY73" s="18"/>
      <c r="ENZ73" s="18"/>
      <c r="EOA73" s="18"/>
      <c r="EOB73" s="18"/>
      <c r="EOC73" s="18"/>
      <c r="EOD73" s="18"/>
      <c r="EOE73" s="18"/>
      <c r="EOF73" s="18"/>
      <c r="EOG73" s="18"/>
      <c r="EOH73" s="18"/>
      <c r="EOI73" s="18"/>
      <c r="EOJ73" s="18"/>
      <c r="EOK73" s="18"/>
      <c r="EOL73" s="18"/>
      <c r="EOM73" s="18"/>
      <c r="EON73" s="18"/>
      <c r="EOO73" s="18"/>
      <c r="EOP73" s="18"/>
      <c r="EOQ73" s="18"/>
      <c r="EOR73" s="18"/>
      <c r="EOS73" s="18"/>
      <c r="EOT73" s="18"/>
      <c r="EOU73" s="18"/>
      <c r="EOV73" s="18"/>
      <c r="EOW73" s="18"/>
      <c r="EOX73" s="18"/>
      <c r="EOY73" s="18"/>
      <c r="EOZ73" s="18"/>
      <c r="EPA73" s="18"/>
      <c r="EPB73" s="18"/>
      <c r="EPC73" s="18"/>
      <c r="EPD73" s="18"/>
      <c r="EPE73" s="18"/>
      <c r="EPF73" s="18"/>
      <c r="EPG73" s="18"/>
      <c r="EPH73" s="18"/>
      <c r="EPI73" s="18"/>
      <c r="EPJ73" s="18"/>
      <c r="EPK73" s="18"/>
      <c r="EPL73" s="18"/>
      <c r="EPM73" s="18"/>
      <c r="EPN73" s="18"/>
      <c r="EPO73" s="18"/>
      <c r="EPP73" s="18"/>
      <c r="EPQ73" s="18"/>
      <c r="EPR73" s="18"/>
      <c r="EPS73" s="18"/>
      <c r="EPT73" s="18"/>
      <c r="EPU73" s="18"/>
      <c r="EPV73" s="18"/>
      <c r="EPW73" s="18"/>
      <c r="EPX73" s="18"/>
      <c r="EPY73" s="18"/>
      <c r="EPZ73" s="18"/>
      <c r="EQA73" s="18"/>
      <c r="EQB73" s="18"/>
      <c r="EQC73" s="18"/>
      <c r="EQD73" s="18"/>
      <c r="EQE73" s="18"/>
      <c r="EQF73" s="18"/>
      <c r="EQG73" s="18"/>
      <c r="EQH73" s="18"/>
      <c r="EQI73" s="18"/>
      <c r="EQJ73" s="18"/>
      <c r="EQK73" s="18"/>
      <c r="EQL73" s="18"/>
      <c r="EQM73" s="18"/>
      <c r="EQN73" s="18"/>
      <c r="EQO73" s="18"/>
      <c r="EQP73" s="18"/>
      <c r="EQQ73" s="18"/>
      <c r="EQR73" s="18"/>
      <c r="EQS73" s="18"/>
      <c r="EQT73" s="18"/>
      <c r="EQU73" s="18"/>
      <c r="EQV73" s="18"/>
      <c r="EQW73" s="18"/>
      <c r="EQX73" s="18"/>
      <c r="EQY73" s="18"/>
      <c r="EQZ73" s="18"/>
      <c r="ERA73" s="18"/>
      <c r="ERB73" s="18"/>
      <c r="ERC73" s="18"/>
      <c r="ERD73" s="18"/>
      <c r="ERE73" s="18"/>
      <c r="ERF73" s="18"/>
      <c r="ERG73" s="18"/>
      <c r="ERH73" s="18"/>
      <c r="ERI73" s="18"/>
      <c r="ERJ73" s="18"/>
      <c r="ERK73" s="18"/>
      <c r="ERL73" s="18"/>
      <c r="ERM73" s="18"/>
      <c r="ERN73" s="18"/>
      <c r="ERO73" s="18"/>
      <c r="ERP73" s="18"/>
      <c r="ERQ73" s="18"/>
      <c r="ERR73" s="18"/>
      <c r="ERS73" s="18"/>
      <c r="ERT73" s="18"/>
      <c r="ERU73" s="18"/>
      <c r="ERV73" s="18"/>
      <c r="ERW73" s="18"/>
      <c r="ERX73" s="18"/>
      <c r="ERY73" s="18"/>
      <c r="ERZ73" s="18"/>
      <c r="ESA73" s="18"/>
      <c r="ESB73" s="18"/>
      <c r="ESC73" s="18"/>
      <c r="ESD73" s="18"/>
      <c r="ESE73" s="18"/>
      <c r="ESF73" s="18"/>
      <c r="ESG73" s="18"/>
      <c r="ESH73" s="18"/>
      <c r="ESI73" s="18"/>
      <c r="ESJ73" s="18"/>
      <c r="ESK73" s="18"/>
      <c r="ESL73" s="18"/>
      <c r="ESM73" s="18"/>
      <c r="ESN73" s="18"/>
      <c r="ESO73" s="18"/>
      <c r="ESP73" s="18"/>
      <c r="ESQ73" s="18"/>
      <c r="ESR73" s="18"/>
      <c r="ESS73" s="18"/>
      <c r="EST73" s="18"/>
      <c r="ESU73" s="18"/>
      <c r="ESV73" s="18"/>
      <c r="ESW73" s="18"/>
      <c r="ESX73" s="18"/>
      <c r="ESY73" s="18"/>
      <c r="ESZ73" s="18"/>
      <c r="ETA73" s="18"/>
      <c r="ETB73" s="18"/>
      <c r="ETC73" s="18"/>
      <c r="ETD73" s="18"/>
      <c r="ETE73" s="18"/>
      <c r="ETF73" s="18"/>
      <c r="ETG73" s="18"/>
      <c r="ETH73" s="18"/>
      <c r="ETI73" s="18"/>
      <c r="ETJ73" s="18"/>
      <c r="ETK73" s="18"/>
      <c r="ETL73" s="18"/>
      <c r="ETM73" s="18"/>
      <c r="ETN73" s="18"/>
      <c r="ETO73" s="18"/>
      <c r="ETP73" s="18"/>
      <c r="ETQ73" s="18"/>
      <c r="ETR73" s="18"/>
      <c r="ETS73" s="18"/>
      <c r="ETT73" s="18"/>
      <c r="ETU73" s="18"/>
      <c r="ETV73" s="18"/>
      <c r="ETW73" s="18"/>
      <c r="ETX73" s="18"/>
      <c r="ETY73" s="18"/>
      <c r="ETZ73" s="18"/>
      <c r="EUA73" s="18"/>
      <c r="EUB73" s="18"/>
      <c r="EUC73" s="18"/>
      <c r="EUD73" s="18"/>
      <c r="EUE73" s="18"/>
      <c r="EUF73" s="18"/>
      <c r="EUG73" s="18"/>
      <c r="EUH73" s="18"/>
      <c r="EUI73" s="18"/>
      <c r="EUJ73" s="18"/>
      <c r="EUK73" s="18"/>
      <c r="EUL73" s="18"/>
      <c r="EUM73" s="18"/>
      <c r="EUN73" s="18"/>
      <c r="EUO73" s="18"/>
      <c r="EUP73" s="18"/>
      <c r="EUQ73" s="18"/>
      <c r="EUR73" s="18"/>
      <c r="EUS73" s="18"/>
      <c r="EUT73" s="18"/>
      <c r="EUU73" s="18"/>
      <c r="EUV73" s="18"/>
      <c r="EUW73" s="18"/>
      <c r="EUX73" s="18"/>
      <c r="EUY73" s="18"/>
      <c r="EUZ73" s="18"/>
      <c r="EVA73" s="18"/>
      <c r="EVB73" s="18"/>
      <c r="EVC73" s="18"/>
      <c r="EVD73" s="18"/>
      <c r="EVE73" s="18"/>
      <c r="EVF73" s="18"/>
      <c r="EVG73" s="18"/>
      <c r="EVH73" s="18"/>
      <c r="EVI73" s="18"/>
      <c r="EVJ73" s="18"/>
      <c r="EVK73" s="18"/>
      <c r="EVL73" s="18"/>
      <c r="EVM73" s="18"/>
      <c r="EVN73" s="18"/>
      <c r="EVO73" s="18"/>
      <c r="EVP73" s="18"/>
      <c r="EVQ73" s="18"/>
      <c r="EVR73" s="18"/>
      <c r="EVS73" s="18"/>
      <c r="EVT73" s="18"/>
      <c r="EVU73" s="18"/>
      <c r="EVV73" s="18"/>
      <c r="EVW73" s="18"/>
      <c r="EVX73" s="18"/>
      <c r="EVY73" s="18"/>
      <c r="EVZ73" s="18"/>
      <c r="EWA73" s="18"/>
      <c r="EWB73" s="18"/>
      <c r="EWC73" s="18"/>
      <c r="EWD73" s="18"/>
      <c r="EWE73" s="18"/>
      <c r="EWF73" s="18"/>
      <c r="EWG73" s="18"/>
      <c r="EWH73" s="18"/>
      <c r="EWI73" s="18"/>
      <c r="EWJ73" s="18"/>
      <c r="EWK73" s="18"/>
      <c r="EWL73" s="18"/>
      <c r="EWM73" s="18"/>
      <c r="EWN73" s="18"/>
      <c r="EWO73" s="18"/>
      <c r="EWP73" s="18"/>
      <c r="EWQ73" s="18"/>
      <c r="EWR73" s="18"/>
      <c r="EWS73" s="18"/>
      <c r="EWT73" s="18"/>
      <c r="EWU73" s="18"/>
      <c r="EWV73" s="18"/>
      <c r="EWW73" s="18"/>
      <c r="EWX73" s="18"/>
      <c r="EWY73" s="18"/>
      <c r="EWZ73" s="18"/>
      <c r="EXA73" s="18"/>
      <c r="EXB73" s="18"/>
      <c r="EXC73" s="18"/>
      <c r="EXD73" s="18"/>
      <c r="EXE73" s="18"/>
      <c r="EXF73" s="18"/>
      <c r="EXG73" s="18"/>
      <c r="EXH73" s="18"/>
      <c r="EXI73" s="18"/>
      <c r="EXJ73" s="18"/>
      <c r="EXK73" s="18"/>
      <c r="EXL73" s="18"/>
      <c r="EXM73" s="18"/>
      <c r="EXN73" s="18"/>
      <c r="EXO73" s="18"/>
      <c r="EXP73" s="18"/>
      <c r="EXQ73" s="18"/>
      <c r="EXR73" s="18"/>
      <c r="EXS73" s="18"/>
      <c r="EXT73" s="18"/>
      <c r="EXU73" s="18"/>
      <c r="EXV73" s="18"/>
      <c r="EXW73" s="18"/>
      <c r="EXX73" s="18"/>
      <c r="EXY73" s="18"/>
      <c r="EXZ73" s="18"/>
      <c r="EYA73" s="18"/>
      <c r="EYB73" s="18"/>
      <c r="EYC73" s="18"/>
      <c r="EYD73" s="18"/>
      <c r="EYE73" s="18"/>
      <c r="EYF73" s="18"/>
      <c r="EYG73" s="18"/>
      <c r="EYH73" s="18"/>
      <c r="EYI73" s="18"/>
      <c r="EYJ73" s="18"/>
      <c r="EYK73" s="18"/>
      <c r="EYL73" s="18"/>
      <c r="EYM73" s="18"/>
      <c r="EYN73" s="18"/>
      <c r="EYO73" s="18"/>
      <c r="EYP73" s="18"/>
      <c r="EYQ73" s="18"/>
      <c r="EYR73" s="18"/>
      <c r="EYS73" s="18"/>
      <c r="EYT73" s="18"/>
      <c r="EYU73" s="18"/>
      <c r="EYV73" s="18"/>
      <c r="EYW73" s="18"/>
      <c r="EYX73" s="18"/>
      <c r="EYY73" s="18"/>
      <c r="EYZ73" s="18"/>
      <c r="EZA73" s="18"/>
      <c r="EZB73" s="18"/>
      <c r="EZC73" s="18"/>
      <c r="EZD73" s="18"/>
      <c r="EZE73" s="18"/>
      <c r="EZF73" s="18"/>
      <c r="EZG73" s="18"/>
      <c r="EZH73" s="18"/>
      <c r="EZI73" s="18"/>
      <c r="EZJ73" s="18"/>
      <c r="EZK73" s="18"/>
      <c r="EZL73" s="18"/>
      <c r="EZM73" s="18"/>
      <c r="EZN73" s="18"/>
      <c r="EZO73" s="18"/>
      <c r="EZP73" s="18"/>
      <c r="EZQ73" s="18"/>
      <c r="EZR73" s="18"/>
      <c r="EZS73" s="18"/>
      <c r="EZT73" s="18"/>
      <c r="EZU73" s="18"/>
      <c r="EZV73" s="18"/>
      <c r="EZW73" s="18"/>
      <c r="EZX73" s="18"/>
      <c r="EZY73" s="18"/>
      <c r="EZZ73" s="18"/>
      <c r="FAA73" s="18"/>
      <c r="FAB73" s="18"/>
      <c r="FAC73" s="18"/>
      <c r="FAD73" s="18"/>
      <c r="FAE73" s="18"/>
      <c r="FAF73" s="18"/>
      <c r="FAG73" s="18"/>
      <c r="FAH73" s="18"/>
      <c r="FAI73" s="18"/>
      <c r="FAJ73" s="18"/>
      <c r="FAK73" s="18"/>
      <c r="FAL73" s="18"/>
      <c r="FAM73" s="18"/>
      <c r="FAN73" s="18"/>
      <c r="FAO73" s="18"/>
      <c r="FAP73" s="18"/>
      <c r="FAQ73" s="18"/>
      <c r="FAR73" s="18"/>
      <c r="FAS73" s="18"/>
      <c r="FAT73" s="18"/>
      <c r="FAU73" s="18"/>
      <c r="FAV73" s="18"/>
      <c r="FAW73" s="18"/>
      <c r="FAX73" s="18"/>
      <c r="FAY73" s="18"/>
      <c r="FAZ73" s="18"/>
      <c r="FBA73" s="18"/>
      <c r="FBB73" s="18"/>
      <c r="FBC73" s="18"/>
      <c r="FBD73" s="18"/>
      <c r="FBE73" s="18"/>
      <c r="FBF73" s="18"/>
      <c r="FBG73" s="18"/>
      <c r="FBH73" s="18"/>
      <c r="FBI73" s="18"/>
      <c r="FBJ73" s="18"/>
      <c r="FBK73" s="18"/>
      <c r="FBL73" s="18"/>
      <c r="FBM73" s="18"/>
      <c r="FBN73" s="18"/>
      <c r="FBO73" s="18"/>
      <c r="FBP73" s="18"/>
      <c r="FBQ73" s="18"/>
      <c r="FBR73" s="18"/>
      <c r="FBS73" s="18"/>
      <c r="FBT73" s="18"/>
      <c r="FBU73" s="18"/>
      <c r="FBV73" s="18"/>
      <c r="FBW73" s="18"/>
      <c r="FBX73" s="18"/>
      <c r="FBY73" s="18"/>
      <c r="FBZ73" s="18"/>
      <c r="FCA73" s="18"/>
      <c r="FCB73" s="18"/>
      <c r="FCC73" s="18"/>
      <c r="FCD73" s="18"/>
      <c r="FCE73" s="18"/>
      <c r="FCF73" s="18"/>
      <c r="FCG73" s="18"/>
      <c r="FCH73" s="18"/>
      <c r="FCI73" s="18"/>
      <c r="FCJ73" s="18"/>
      <c r="FCK73" s="18"/>
      <c r="FCL73" s="18"/>
      <c r="FCM73" s="18"/>
      <c r="FCN73" s="18"/>
      <c r="FCO73" s="18"/>
      <c r="FCP73" s="18"/>
      <c r="FCQ73" s="18"/>
      <c r="FCR73" s="18"/>
      <c r="FCS73" s="18"/>
      <c r="FCT73" s="18"/>
      <c r="FCU73" s="18"/>
      <c r="FCV73" s="18"/>
      <c r="FCW73" s="18"/>
      <c r="FCX73" s="18"/>
      <c r="FCY73" s="18"/>
      <c r="FCZ73" s="18"/>
      <c r="FDA73" s="18"/>
      <c r="FDB73" s="18"/>
      <c r="FDC73" s="18"/>
      <c r="FDD73" s="18"/>
      <c r="FDE73" s="18"/>
      <c r="FDF73" s="18"/>
      <c r="FDG73" s="18"/>
      <c r="FDH73" s="18"/>
      <c r="FDI73" s="18"/>
      <c r="FDJ73" s="18"/>
      <c r="FDK73" s="18"/>
      <c r="FDL73" s="18"/>
      <c r="FDM73" s="18"/>
      <c r="FDN73" s="18"/>
      <c r="FDO73" s="18"/>
      <c r="FDP73" s="18"/>
      <c r="FDQ73" s="18"/>
      <c r="FDR73" s="18"/>
      <c r="FDS73" s="18"/>
      <c r="FDT73" s="18"/>
      <c r="FDU73" s="18"/>
      <c r="FDV73" s="18"/>
      <c r="FDW73" s="18"/>
      <c r="FDX73" s="18"/>
      <c r="FDY73" s="18"/>
      <c r="FDZ73" s="18"/>
      <c r="FEA73" s="18"/>
      <c r="FEB73" s="18"/>
      <c r="FEC73" s="18"/>
      <c r="FED73" s="18"/>
      <c r="FEE73" s="18"/>
      <c r="FEF73" s="18"/>
      <c r="FEG73" s="18"/>
      <c r="FEH73" s="18"/>
      <c r="FEI73" s="18"/>
      <c r="FEJ73" s="18"/>
      <c r="FEK73" s="18"/>
      <c r="FEL73" s="18"/>
      <c r="FEM73" s="18"/>
      <c r="FEN73" s="18"/>
      <c r="FEO73" s="18"/>
      <c r="FEP73" s="18"/>
      <c r="FEQ73" s="18"/>
      <c r="FER73" s="18"/>
      <c r="FES73" s="18"/>
      <c r="FET73" s="18"/>
      <c r="FEU73" s="18"/>
      <c r="FEV73" s="18"/>
      <c r="FEW73" s="18"/>
      <c r="FEX73" s="18"/>
      <c r="FEY73" s="18"/>
      <c r="FEZ73" s="18"/>
      <c r="FFA73" s="18"/>
      <c r="FFB73" s="18"/>
      <c r="FFC73" s="18"/>
      <c r="FFD73" s="18"/>
      <c r="FFE73" s="18"/>
      <c r="FFF73" s="18"/>
      <c r="FFG73" s="18"/>
      <c r="FFH73" s="18"/>
      <c r="FFI73" s="18"/>
      <c r="FFJ73" s="18"/>
      <c r="FFK73" s="18"/>
      <c r="FFL73" s="18"/>
      <c r="FFM73" s="18"/>
      <c r="FFN73" s="18"/>
      <c r="FFO73" s="18"/>
      <c r="FFP73" s="18"/>
      <c r="FFQ73" s="18"/>
      <c r="FFR73" s="18"/>
      <c r="FFS73" s="18"/>
      <c r="FFT73" s="18"/>
      <c r="FFU73" s="18"/>
      <c r="FFV73" s="18"/>
      <c r="FFW73" s="18"/>
      <c r="FFX73" s="18"/>
      <c r="FFY73" s="18"/>
      <c r="FFZ73" s="18"/>
      <c r="FGA73" s="18"/>
      <c r="FGB73" s="18"/>
      <c r="FGC73" s="18"/>
      <c r="FGD73" s="18"/>
      <c r="FGE73" s="18"/>
      <c r="FGF73" s="18"/>
      <c r="FGG73" s="18"/>
      <c r="FGH73" s="18"/>
      <c r="FGI73" s="18"/>
      <c r="FGJ73" s="18"/>
      <c r="FGK73" s="18"/>
      <c r="FGL73" s="18"/>
      <c r="FGM73" s="18"/>
      <c r="FGN73" s="18"/>
      <c r="FGO73" s="18"/>
      <c r="FGP73" s="18"/>
      <c r="FGQ73" s="18"/>
      <c r="FGR73" s="18"/>
      <c r="FGS73" s="18"/>
      <c r="FGT73" s="18"/>
      <c r="FGU73" s="18"/>
      <c r="FGV73" s="18"/>
      <c r="FGW73" s="18"/>
      <c r="FGX73" s="18"/>
      <c r="FGY73" s="18"/>
      <c r="FGZ73" s="18"/>
      <c r="FHA73" s="18"/>
      <c r="FHB73" s="18"/>
      <c r="FHC73" s="18"/>
      <c r="FHD73" s="18"/>
      <c r="FHE73" s="18"/>
      <c r="FHF73" s="18"/>
      <c r="FHG73" s="18"/>
      <c r="FHH73" s="18"/>
      <c r="FHI73" s="18"/>
      <c r="FHJ73" s="18"/>
      <c r="FHK73" s="18"/>
      <c r="FHL73" s="18"/>
      <c r="FHM73" s="18"/>
      <c r="FHN73" s="18"/>
      <c r="FHO73" s="18"/>
      <c r="FHP73" s="18"/>
      <c r="FHQ73" s="18"/>
      <c r="FHR73" s="18"/>
      <c r="FHS73" s="18"/>
      <c r="FHT73" s="18"/>
      <c r="FHU73" s="18"/>
      <c r="FHV73" s="18"/>
      <c r="FHW73" s="18"/>
      <c r="FHX73" s="18"/>
      <c r="FHY73" s="18"/>
      <c r="FHZ73" s="18"/>
      <c r="FIA73" s="18"/>
      <c r="FIB73" s="18"/>
      <c r="FIC73" s="18"/>
      <c r="FID73" s="18"/>
      <c r="FIE73" s="18"/>
      <c r="FIF73" s="18"/>
      <c r="FIG73" s="18"/>
      <c r="FIH73" s="18"/>
      <c r="FII73" s="18"/>
      <c r="FIJ73" s="18"/>
      <c r="FIK73" s="18"/>
      <c r="FIL73" s="18"/>
      <c r="FIM73" s="18"/>
      <c r="FIN73" s="18"/>
      <c r="FIO73" s="18"/>
      <c r="FIP73" s="18"/>
      <c r="FIQ73" s="18"/>
      <c r="FIR73" s="18"/>
      <c r="FIS73" s="18"/>
      <c r="FIT73" s="18"/>
      <c r="FIU73" s="18"/>
      <c r="FIV73" s="18"/>
      <c r="FIW73" s="18"/>
      <c r="FIX73" s="18"/>
      <c r="FIY73" s="18"/>
      <c r="FIZ73" s="18"/>
      <c r="FJA73" s="18"/>
      <c r="FJB73" s="18"/>
      <c r="FJC73" s="18"/>
      <c r="FJD73" s="18"/>
      <c r="FJE73" s="18"/>
      <c r="FJF73" s="18"/>
      <c r="FJG73" s="18"/>
      <c r="FJH73" s="18"/>
      <c r="FJI73" s="18"/>
      <c r="FJJ73" s="18"/>
      <c r="FJK73" s="18"/>
      <c r="FJL73" s="18"/>
      <c r="FJM73" s="18"/>
      <c r="FJN73" s="18"/>
      <c r="FJO73" s="18"/>
      <c r="FJP73" s="18"/>
      <c r="FJQ73" s="18"/>
      <c r="FJR73" s="18"/>
      <c r="FJS73" s="18"/>
      <c r="FJT73" s="18"/>
      <c r="FJU73" s="18"/>
      <c r="FJV73" s="18"/>
      <c r="FJW73" s="18"/>
      <c r="FJX73" s="18"/>
      <c r="FJY73" s="18"/>
      <c r="FJZ73" s="18"/>
      <c r="FKA73" s="18"/>
      <c r="FKB73" s="18"/>
      <c r="FKC73" s="18"/>
      <c r="FKD73" s="18"/>
      <c r="FKE73" s="18"/>
      <c r="FKF73" s="18"/>
      <c r="FKG73" s="18"/>
      <c r="FKH73" s="18"/>
      <c r="FKI73" s="18"/>
      <c r="FKJ73" s="18"/>
      <c r="FKK73" s="18"/>
      <c r="FKL73" s="18"/>
      <c r="FKM73" s="18"/>
      <c r="FKN73" s="18"/>
      <c r="FKO73" s="18"/>
      <c r="FKP73" s="18"/>
      <c r="FKQ73" s="18"/>
      <c r="FKR73" s="18"/>
      <c r="FKS73" s="18"/>
      <c r="FKT73" s="18"/>
      <c r="FKU73" s="18"/>
      <c r="FKV73" s="18"/>
      <c r="FKW73" s="18"/>
      <c r="FKX73" s="18"/>
      <c r="FKY73" s="18"/>
      <c r="FKZ73" s="18"/>
      <c r="FLA73" s="18"/>
      <c r="FLB73" s="18"/>
      <c r="FLC73" s="18"/>
      <c r="FLD73" s="18"/>
      <c r="FLE73" s="18"/>
      <c r="FLF73" s="18"/>
      <c r="FLG73" s="18"/>
      <c r="FLH73" s="18"/>
      <c r="FLI73" s="18"/>
      <c r="FLJ73" s="18"/>
      <c r="FLK73" s="18"/>
      <c r="FLL73" s="18"/>
      <c r="FLM73" s="18"/>
      <c r="FLN73" s="18"/>
      <c r="FLO73" s="18"/>
      <c r="FLP73" s="18"/>
      <c r="FLQ73" s="18"/>
      <c r="FLR73" s="18"/>
      <c r="FLS73" s="18"/>
      <c r="FLT73" s="18"/>
      <c r="FLU73" s="18"/>
      <c r="FLV73" s="18"/>
      <c r="FLW73" s="18"/>
      <c r="FLX73" s="18"/>
      <c r="FLY73" s="18"/>
      <c r="FLZ73" s="18"/>
      <c r="FMA73" s="18"/>
      <c r="FMB73" s="18"/>
      <c r="FMC73" s="18"/>
      <c r="FMD73" s="18"/>
      <c r="FME73" s="18"/>
      <c r="FMF73" s="18"/>
      <c r="FMG73" s="18"/>
      <c r="FMH73" s="18"/>
      <c r="FMI73" s="18"/>
      <c r="FMJ73" s="18"/>
      <c r="FMK73" s="18"/>
      <c r="FML73" s="18"/>
      <c r="FMM73" s="18"/>
      <c r="FMN73" s="18"/>
      <c r="FMO73" s="18"/>
      <c r="FMP73" s="18"/>
      <c r="FMQ73" s="18"/>
      <c r="FMR73" s="18"/>
      <c r="FMS73" s="18"/>
      <c r="FMT73" s="18"/>
      <c r="FMU73" s="18"/>
      <c r="FMV73" s="18"/>
      <c r="FMW73" s="18"/>
      <c r="FMX73" s="18"/>
      <c r="FMY73" s="18"/>
      <c r="FMZ73" s="18"/>
      <c r="FNA73" s="18"/>
      <c r="FNB73" s="18"/>
      <c r="FNC73" s="18"/>
      <c r="FND73" s="18"/>
      <c r="FNE73" s="18"/>
      <c r="FNF73" s="18"/>
      <c r="FNG73" s="18"/>
      <c r="FNH73" s="18"/>
      <c r="FNI73" s="18"/>
      <c r="FNJ73" s="18"/>
      <c r="FNK73" s="18"/>
      <c r="FNL73" s="18"/>
      <c r="FNM73" s="18"/>
      <c r="FNN73" s="18"/>
      <c r="FNO73" s="18"/>
      <c r="FNP73" s="18"/>
      <c r="FNQ73" s="18"/>
      <c r="FNR73" s="18"/>
      <c r="FNS73" s="18"/>
      <c r="FNT73" s="18"/>
      <c r="FNU73" s="18"/>
      <c r="FNV73" s="18"/>
      <c r="FNW73" s="18"/>
      <c r="FNX73" s="18"/>
      <c r="FNY73" s="18"/>
      <c r="FNZ73" s="18"/>
      <c r="FOA73" s="18"/>
      <c r="FOB73" s="18"/>
      <c r="FOC73" s="18"/>
      <c r="FOD73" s="18"/>
      <c r="FOE73" s="18"/>
      <c r="FOF73" s="18"/>
      <c r="FOG73" s="18"/>
      <c r="FOH73" s="18"/>
      <c r="FOI73" s="18"/>
      <c r="FOJ73" s="18"/>
      <c r="FOK73" s="18"/>
      <c r="FOL73" s="18"/>
      <c r="FOM73" s="18"/>
      <c r="FON73" s="18"/>
      <c r="FOO73" s="18"/>
      <c r="FOP73" s="18"/>
      <c r="FOQ73" s="18"/>
      <c r="FOR73" s="18"/>
      <c r="FOS73" s="18"/>
      <c r="FOT73" s="18"/>
      <c r="FOU73" s="18"/>
      <c r="FOV73" s="18"/>
      <c r="FOW73" s="18"/>
      <c r="FOX73" s="18"/>
      <c r="FOY73" s="18"/>
      <c r="FOZ73" s="18"/>
      <c r="FPA73" s="18"/>
      <c r="FPB73" s="18"/>
      <c r="FPC73" s="18"/>
      <c r="FPD73" s="18"/>
      <c r="FPE73" s="18"/>
      <c r="FPF73" s="18"/>
      <c r="FPG73" s="18"/>
      <c r="FPH73" s="18"/>
      <c r="FPI73" s="18"/>
      <c r="FPJ73" s="18"/>
      <c r="FPK73" s="18"/>
      <c r="FPL73" s="18"/>
      <c r="FPM73" s="18"/>
      <c r="FPN73" s="18"/>
      <c r="FPO73" s="18"/>
      <c r="FPP73" s="18"/>
      <c r="FPQ73" s="18"/>
      <c r="FPR73" s="18"/>
      <c r="FPS73" s="18"/>
      <c r="FPT73" s="18"/>
      <c r="FPU73" s="18"/>
      <c r="FPV73" s="18"/>
      <c r="FPW73" s="18"/>
      <c r="FPX73" s="18"/>
      <c r="FPY73" s="18"/>
      <c r="FPZ73" s="18"/>
      <c r="FQA73" s="18"/>
      <c r="FQB73" s="18"/>
      <c r="FQC73" s="18"/>
      <c r="FQD73" s="18"/>
      <c r="FQE73" s="18"/>
      <c r="FQF73" s="18"/>
      <c r="FQG73" s="18"/>
      <c r="FQH73" s="18"/>
      <c r="FQI73" s="18"/>
      <c r="FQJ73" s="18"/>
      <c r="FQK73" s="18"/>
      <c r="FQL73" s="18"/>
      <c r="FQM73" s="18"/>
      <c r="FQN73" s="18"/>
      <c r="FQO73" s="18"/>
      <c r="FQP73" s="18"/>
      <c r="FQQ73" s="18"/>
      <c r="FQR73" s="18"/>
      <c r="FQS73" s="18"/>
      <c r="FQT73" s="18"/>
      <c r="FQU73" s="18"/>
      <c r="FQV73" s="18"/>
      <c r="FQW73" s="18"/>
      <c r="FQX73" s="18"/>
      <c r="FQY73" s="18"/>
      <c r="FQZ73" s="18"/>
      <c r="FRA73" s="18"/>
      <c r="FRB73" s="18"/>
      <c r="FRC73" s="18"/>
      <c r="FRD73" s="18"/>
      <c r="FRE73" s="18"/>
      <c r="FRF73" s="18"/>
      <c r="FRG73" s="18"/>
      <c r="FRH73" s="18"/>
      <c r="FRI73" s="18"/>
      <c r="FRJ73" s="18"/>
      <c r="FRK73" s="18"/>
      <c r="FRL73" s="18"/>
      <c r="FRM73" s="18"/>
      <c r="FRN73" s="18"/>
      <c r="FRO73" s="18"/>
      <c r="FRP73" s="18"/>
      <c r="FRQ73" s="18"/>
      <c r="FRR73" s="18"/>
      <c r="FRS73" s="18"/>
      <c r="FRT73" s="18"/>
      <c r="FRU73" s="18"/>
      <c r="FRV73" s="18"/>
      <c r="FRW73" s="18"/>
      <c r="FRX73" s="18"/>
      <c r="FRY73" s="18"/>
      <c r="FRZ73" s="18"/>
      <c r="FSA73" s="18"/>
      <c r="FSB73" s="18"/>
      <c r="FSC73" s="18"/>
      <c r="FSD73" s="18"/>
      <c r="FSE73" s="18"/>
      <c r="FSF73" s="18"/>
      <c r="FSG73" s="18"/>
      <c r="FSH73" s="18"/>
      <c r="FSI73" s="18"/>
      <c r="FSJ73" s="18"/>
      <c r="FSK73" s="18"/>
      <c r="FSL73" s="18"/>
      <c r="FSM73" s="18"/>
      <c r="FSN73" s="18"/>
      <c r="FSO73" s="18"/>
      <c r="FSP73" s="18"/>
      <c r="FSQ73" s="18"/>
      <c r="FSR73" s="18"/>
      <c r="FSS73" s="18"/>
      <c r="FST73" s="18"/>
      <c r="FSU73" s="18"/>
      <c r="FSV73" s="18"/>
      <c r="FSW73" s="18"/>
      <c r="FSX73" s="18"/>
      <c r="FSY73" s="18"/>
      <c r="FSZ73" s="18"/>
      <c r="FTA73" s="18"/>
      <c r="FTB73" s="18"/>
      <c r="FTC73" s="18"/>
      <c r="FTD73" s="18"/>
      <c r="FTE73" s="18"/>
      <c r="FTF73" s="18"/>
      <c r="FTG73" s="18"/>
      <c r="FTH73" s="18"/>
      <c r="FTI73" s="18"/>
      <c r="FTJ73" s="18"/>
      <c r="FTK73" s="18"/>
      <c r="FTL73" s="18"/>
      <c r="FTM73" s="18"/>
      <c r="FTN73" s="18"/>
      <c r="FTO73" s="18"/>
      <c r="FTP73" s="18"/>
      <c r="FTQ73" s="18"/>
      <c r="FTR73" s="18"/>
      <c r="FTS73" s="18"/>
      <c r="FTT73" s="18"/>
      <c r="FTU73" s="18"/>
      <c r="FTV73" s="18"/>
      <c r="FTW73" s="18"/>
      <c r="FTX73" s="18"/>
      <c r="FTY73" s="18"/>
      <c r="FTZ73" s="18"/>
      <c r="FUA73" s="18"/>
      <c r="FUB73" s="18"/>
      <c r="FUC73" s="18"/>
      <c r="FUD73" s="18"/>
      <c r="FUE73" s="18"/>
      <c r="FUF73" s="18"/>
      <c r="FUG73" s="18"/>
      <c r="FUH73" s="18"/>
      <c r="FUI73" s="18"/>
      <c r="FUJ73" s="18"/>
      <c r="FUK73" s="18"/>
      <c r="FUL73" s="18"/>
      <c r="FUM73" s="18"/>
      <c r="FUN73" s="18"/>
      <c r="FUO73" s="18"/>
      <c r="FUP73" s="18"/>
      <c r="FUQ73" s="18"/>
      <c r="FUR73" s="18"/>
      <c r="FUS73" s="18"/>
      <c r="FUT73" s="18"/>
      <c r="FUU73" s="18"/>
      <c r="FUV73" s="18"/>
      <c r="FUW73" s="18"/>
      <c r="FUX73" s="18"/>
      <c r="FUY73" s="18"/>
      <c r="FUZ73" s="18"/>
      <c r="FVA73" s="18"/>
      <c r="FVB73" s="18"/>
      <c r="FVC73" s="18"/>
      <c r="FVD73" s="18"/>
      <c r="FVE73" s="18"/>
      <c r="FVF73" s="18"/>
      <c r="FVG73" s="18"/>
      <c r="FVH73" s="18"/>
      <c r="FVI73" s="18"/>
      <c r="FVJ73" s="18"/>
      <c r="FVK73" s="18"/>
      <c r="FVL73" s="18"/>
      <c r="FVM73" s="18"/>
      <c r="FVN73" s="18"/>
      <c r="FVO73" s="18"/>
      <c r="FVP73" s="18"/>
      <c r="FVQ73" s="18"/>
      <c r="FVR73" s="18"/>
      <c r="FVS73" s="18"/>
      <c r="FVT73" s="18"/>
      <c r="FVU73" s="18"/>
      <c r="FVV73" s="18"/>
      <c r="FVW73" s="18"/>
      <c r="FVX73" s="18"/>
      <c r="FVY73" s="18"/>
      <c r="FVZ73" s="18"/>
      <c r="FWA73" s="18"/>
      <c r="FWB73" s="18"/>
      <c r="FWC73" s="18"/>
      <c r="FWD73" s="18"/>
      <c r="FWE73" s="18"/>
      <c r="FWF73" s="18"/>
      <c r="FWG73" s="18"/>
      <c r="FWH73" s="18"/>
      <c r="FWI73" s="18"/>
      <c r="FWJ73" s="18"/>
      <c r="FWK73" s="18"/>
      <c r="FWL73" s="18"/>
      <c r="FWM73" s="18"/>
      <c r="FWN73" s="18"/>
      <c r="FWO73" s="18"/>
      <c r="FWP73" s="18"/>
      <c r="FWQ73" s="18"/>
      <c r="FWR73" s="18"/>
      <c r="FWS73" s="18"/>
      <c r="FWT73" s="18"/>
      <c r="FWU73" s="18"/>
      <c r="FWV73" s="18"/>
      <c r="FWW73" s="18"/>
      <c r="FWX73" s="18"/>
      <c r="FWY73" s="18"/>
      <c r="FWZ73" s="18"/>
      <c r="FXA73" s="18"/>
      <c r="FXB73" s="18"/>
      <c r="FXC73" s="18"/>
      <c r="FXD73" s="18"/>
      <c r="FXE73" s="18"/>
      <c r="FXF73" s="18"/>
      <c r="FXG73" s="18"/>
      <c r="FXH73" s="18"/>
      <c r="FXI73" s="18"/>
      <c r="FXJ73" s="18"/>
      <c r="FXK73" s="18"/>
      <c r="FXL73" s="18"/>
      <c r="FXM73" s="18"/>
      <c r="FXN73" s="18"/>
      <c r="FXO73" s="18"/>
      <c r="FXP73" s="18"/>
      <c r="FXQ73" s="18"/>
      <c r="FXR73" s="18"/>
      <c r="FXS73" s="18"/>
      <c r="FXT73" s="18"/>
      <c r="FXU73" s="18"/>
      <c r="FXV73" s="18"/>
      <c r="FXW73" s="18"/>
      <c r="FXX73" s="18"/>
      <c r="FXY73" s="18"/>
      <c r="FXZ73" s="18"/>
      <c r="FYA73" s="18"/>
      <c r="FYB73" s="18"/>
      <c r="FYC73" s="18"/>
      <c r="FYD73" s="18"/>
      <c r="FYE73" s="18"/>
      <c r="FYF73" s="18"/>
      <c r="FYG73" s="18"/>
      <c r="FYH73" s="18"/>
      <c r="FYI73" s="18"/>
      <c r="FYJ73" s="18"/>
      <c r="FYK73" s="18"/>
      <c r="FYL73" s="18"/>
      <c r="FYM73" s="18"/>
      <c r="FYN73" s="18"/>
      <c r="FYO73" s="18"/>
      <c r="FYP73" s="18"/>
      <c r="FYQ73" s="18"/>
      <c r="FYR73" s="18"/>
      <c r="FYS73" s="18"/>
      <c r="FYT73" s="18"/>
      <c r="FYU73" s="18"/>
      <c r="FYV73" s="18"/>
      <c r="FYW73" s="18"/>
      <c r="FYX73" s="18"/>
      <c r="FYY73" s="18"/>
      <c r="FYZ73" s="18"/>
      <c r="FZA73" s="18"/>
      <c r="FZB73" s="18"/>
      <c r="FZC73" s="18"/>
      <c r="FZD73" s="18"/>
      <c r="FZE73" s="18"/>
      <c r="FZF73" s="18"/>
      <c r="FZG73" s="18"/>
      <c r="FZH73" s="18"/>
      <c r="FZI73" s="18"/>
      <c r="FZJ73" s="18"/>
      <c r="FZK73" s="18"/>
      <c r="FZL73" s="18"/>
      <c r="FZM73" s="18"/>
      <c r="FZN73" s="18"/>
      <c r="FZO73" s="18"/>
      <c r="FZP73" s="18"/>
      <c r="FZQ73" s="18"/>
      <c r="FZR73" s="18"/>
      <c r="FZS73" s="18"/>
      <c r="FZT73" s="18"/>
      <c r="FZU73" s="18"/>
      <c r="FZV73" s="18"/>
      <c r="FZW73" s="18"/>
      <c r="FZX73" s="18"/>
      <c r="FZY73" s="18"/>
      <c r="FZZ73" s="18"/>
      <c r="GAA73" s="18"/>
      <c r="GAB73" s="18"/>
      <c r="GAC73" s="18"/>
      <c r="GAD73" s="18"/>
      <c r="GAE73" s="18"/>
      <c r="GAF73" s="18"/>
      <c r="GAG73" s="18"/>
      <c r="GAH73" s="18"/>
      <c r="GAI73" s="18"/>
      <c r="GAJ73" s="18"/>
      <c r="GAK73" s="18"/>
      <c r="GAL73" s="18"/>
      <c r="GAM73" s="18"/>
      <c r="GAN73" s="18"/>
      <c r="GAO73" s="18"/>
      <c r="GAP73" s="18"/>
      <c r="GAQ73" s="18"/>
      <c r="GAR73" s="18"/>
      <c r="GAS73" s="18"/>
      <c r="GAT73" s="18"/>
      <c r="GAU73" s="18"/>
      <c r="GAV73" s="18"/>
      <c r="GAW73" s="18"/>
      <c r="GAX73" s="18"/>
      <c r="GAY73" s="18"/>
      <c r="GAZ73" s="18"/>
      <c r="GBA73" s="18"/>
      <c r="GBB73" s="18"/>
      <c r="GBC73" s="18"/>
      <c r="GBD73" s="18"/>
      <c r="GBE73" s="18"/>
      <c r="GBF73" s="18"/>
      <c r="GBG73" s="18"/>
      <c r="GBH73" s="18"/>
      <c r="GBI73" s="18"/>
      <c r="GBJ73" s="18"/>
      <c r="GBK73" s="18"/>
      <c r="GBL73" s="18"/>
      <c r="GBM73" s="18"/>
      <c r="GBN73" s="18"/>
      <c r="GBO73" s="18"/>
      <c r="GBP73" s="18"/>
      <c r="GBQ73" s="18"/>
      <c r="GBR73" s="18"/>
      <c r="GBS73" s="18"/>
      <c r="GBT73" s="18"/>
      <c r="GBU73" s="18"/>
      <c r="GBV73" s="18"/>
      <c r="GBW73" s="18"/>
      <c r="GBX73" s="18"/>
      <c r="GBY73" s="18"/>
      <c r="GBZ73" s="18"/>
      <c r="GCA73" s="18"/>
      <c r="GCB73" s="18"/>
      <c r="GCC73" s="18"/>
      <c r="GCD73" s="18"/>
      <c r="GCE73" s="18"/>
      <c r="GCF73" s="18"/>
      <c r="GCG73" s="18"/>
      <c r="GCH73" s="18"/>
      <c r="GCI73" s="18"/>
      <c r="GCJ73" s="18"/>
      <c r="GCK73" s="18"/>
      <c r="GCL73" s="18"/>
      <c r="GCM73" s="18"/>
      <c r="GCN73" s="18"/>
      <c r="GCO73" s="18"/>
      <c r="GCP73" s="18"/>
      <c r="GCQ73" s="18"/>
      <c r="GCR73" s="18"/>
      <c r="GCS73" s="18"/>
      <c r="GCT73" s="18"/>
      <c r="GCU73" s="18"/>
      <c r="GCV73" s="18"/>
      <c r="GCW73" s="18"/>
      <c r="GCX73" s="18"/>
      <c r="GCY73" s="18"/>
      <c r="GCZ73" s="18"/>
      <c r="GDA73" s="18"/>
      <c r="GDB73" s="18"/>
      <c r="GDC73" s="18"/>
      <c r="GDD73" s="18"/>
      <c r="GDE73" s="18"/>
      <c r="GDF73" s="18"/>
      <c r="GDG73" s="18"/>
      <c r="GDH73" s="18"/>
      <c r="GDI73" s="18"/>
      <c r="GDJ73" s="18"/>
      <c r="GDK73" s="18"/>
      <c r="GDL73" s="18"/>
      <c r="GDM73" s="18"/>
      <c r="GDN73" s="18"/>
      <c r="GDO73" s="18"/>
      <c r="GDP73" s="18"/>
      <c r="GDQ73" s="18"/>
      <c r="GDR73" s="18"/>
      <c r="GDS73" s="18"/>
      <c r="GDT73" s="18"/>
      <c r="GDU73" s="18"/>
      <c r="GDV73" s="18"/>
      <c r="GDW73" s="18"/>
      <c r="GDX73" s="18"/>
      <c r="GDY73" s="18"/>
      <c r="GDZ73" s="18"/>
      <c r="GEA73" s="18"/>
      <c r="GEB73" s="18"/>
      <c r="GEC73" s="18"/>
      <c r="GED73" s="18"/>
      <c r="GEE73" s="18"/>
      <c r="GEF73" s="18"/>
      <c r="GEG73" s="18"/>
      <c r="GEH73" s="18"/>
      <c r="GEI73" s="18"/>
      <c r="GEJ73" s="18"/>
      <c r="GEK73" s="18"/>
      <c r="GEL73" s="18"/>
      <c r="GEM73" s="18"/>
      <c r="GEN73" s="18"/>
      <c r="GEO73" s="18"/>
      <c r="GEP73" s="18"/>
      <c r="GEQ73" s="18"/>
      <c r="GER73" s="18"/>
      <c r="GES73" s="18"/>
      <c r="GET73" s="18"/>
      <c r="GEU73" s="18"/>
      <c r="GEV73" s="18"/>
      <c r="GEW73" s="18"/>
      <c r="GEX73" s="18"/>
      <c r="GEY73" s="18"/>
      <c r="GEZ73" s="18"/>
      <c r="GFA73" s="18"/>
      <c r="GFB73" s="18"/>
      <c r="GFC73" s="18"/>
      <c r="GFD73" s="18"/>
      <c r="GFE73" s="18"/>
      <c r="GFF73" s="18"/>
      <c r="GFG73" s="18"/>
      <c r="GFH73" s="18"/>
      <c r="GFI73" s="18"/>
      <c r="GFJ73" s="18"/>
      <c r="GFK73" s="18"/>
      <c r="GFL73" s="18"/>
      <c r="GFM73" s="18"/>
      <c r="GFN73" s="18"/>
      <c r="GFO73" s="18"/>
      <c r="GFP73" s="18"/>
      <c r="GFQ73" s="18"/>
      <c r="GFR73" s="18"/>
      <c r="GFS73" s="18"/>
      <c r="GFT73" s="18"/>
      <c r="GFU73" s="18"/>
      <c r="GFV73" s="18"/>
      <c r="GFW73" s="18"/>
      <c r="GFX73" s="18"/>
      <c r="GFY73" s="18"/>
      <c r="GFZ73" s="18"/>
      <c r="GGA73" s="18"/>
      <c r="GGB73" s="18"/>
      <c r="GGC73" s="18"/>
      <c r="GGD73" s="18"/>
      <c r="GGE73" s="18"/>
      <c r="GGF73" s="18"/>
      <c r="GGG73" s="18"/>
      <c r="GGH73" s="18"/>
      <c r="GGI73" s="18"/>
      <c r="GGJ73" s="18"/>
      <c r="GGK73" s="18"/>
      <c r="GGL73" s="18"/>
      <c r="GGM73" s="18"/>
      <c r="GGN73" s="18"/>
      <c r="GGO73" s="18"/>
      <c r="GGP73" s="18"/>
      <c r="GGQ73" s="18"/>
      <c r="GGR73" s="18"/>
      <c r="GGS73" s="18"/>
      <c r="GGT73" s="18"/>
      <c r="GGU73" s="18"/>
      <c r="GGV73" s="18"/>
      <c r="GGW73" s="18"/>
      <c r="GGX73" s="18"/>
      <c r="GGY73" s="18"/>
      <c r="GGZ73" s="18"/>
      <c r="GHA73" s="18"/>
      <c r="GHB73" s="18"/>
      <c r="GHC73" s="18"/>
      <c r="GHD73" s="18"/>
      <c r="GHE73" s="18"/>
      <c r="GHF73" s="18"/>
      <c r="GHG73" s="18"/>
      <c r="GHH73" s="18"/>
      <c r="GHI73" s="18"/>
      <c r="GHJ73" s="18"/>
      <c r="GHK73" s="18"/>
      <c r="GHL73" s="18"/>
      <c r="GHM73" s="18"/>
      <c r="GHN73" s="18"/>
      <c r="GHO73" s="18"/>
      <c r="GHP73" s="18"/>
      <c r="GHQ73" s="18"/>
      <c r="GHR73" s="18"/>
      <c r="GHS73" s="18"/>
      <c r="GHT73" s="18"/>
      <c r="GHU73" s="18"/>
      <c r="GHV73" s="18"/>
      <c r="GHW73" s="18"/>
      <c r="GHX73" s="18"/>
      <c r="GHY73" s="18"/>
      <c r="GHZ73" s="18"/>
      <c r="GIA73" s="18"/>
      <c r="GIB73" s="18"/>
      <c r="GIC73" s="18"/>
      <c r="GID73" s="18"/>
      <c r="GIE73" s="18"/>
      <c r="GIF73" s="18"/>
      <c r="GIG73" s="18"/>
      <c r="GIH73" s="18"/>
      <c r="GII73" s="18"/>
      <c r="GIJ73" s="18"/>
      <c r="GIK73" s="18"/>
      <c r="GIL73" s="18"/>
      <c r="GIM73" s="18"/>
      <c r="GIN73" s="18"/>
      <c r="GIO73" s="18"/>
      <c r="GIP73" s="18"/>
      <c r="GIQ73" s="18"/>
      <c r="GIR73" s="18"/>
      <c r="GIS73" s="18"/>
      <c r="GIT73" s="18"/>
      <c r="GIU73" s="18"/>
      <c r="GIV73" s="18"/>
      <c r="GIW73" s="18"/>
      <c r="GIX73" s="18"/>
      <c r="GIY73" s="18"/>
      <c r="GIZ73" s="18"/>
      <c r="GJA73" s="18"/>
      <c r="GJB73" s="18"/>
      <c r="GJC73" s="18"/>
      <c r="GJD73" s="18"/>
      <c r="GJE73" s="18"/>
      <c r="GJF73" s="18"/>
      <c r="GJG73" s="18"/>
      <c r="GJH73" s="18"/>
      <c r="GJI73" s="18"/>
      <c r="GJJ73" s="18"/>
      <c r="GJK73" s="18"/>
      <c r="GJL73" s="18"/>
      <c r="GJM73" s="18"/>
      <c r="GJN73" s="18"/>
      <c r="GJO73" s="18"/>
      <c r="GJP73" s="18"/>
      <c r="GJQ73" s="18"/>
      <c r="GJR73" s="18"/>
      <c r="GJS73" s="18"/>
      <c r="GJT73" s="18"/>
      <c r="GJU73" s="18"/>
      <c r="GJV73" s="18"/>
      <c r="GJW73" s="18"/>
      <c r="GJX73" s="18"/>
      <c r="GJY73" s="18"/>
      <c r="GJZ73" s="18"/>
      <c r="GKA73" s="18"/>
      <c r="GKB73" s="18"/>
      <c r="GKC73" s="18"/>
      <c r="GKD73" s="18"/>
      <c r="GKE73" s="18"/>
      <c r="GKF73" s="18"/>
      <c r="GKG73" s="18"/>
      <c r="GKH73" s="18"/>
      <c r="GKI73" s="18"/>
      <c r="GKJ73" s="18"/>
      <c r="GKK73" s="18"/>
      <c r="GKL73" s="18"/>
      <c r="GKM73" s="18"/>
      <c r="GKN73" s="18"/>
      <c r="GKO73" s="18"/>
      <c r="GKP73" s="18"/>
      <c r="GKQ73" s="18"/>
      <c r="GKR73" s="18"/>
      <c r="GKS73" s="18"/>
      <c r="GKT73" s="18"/>
      <c r="GKU73" s="18"/>
      <c r="GKV73" s="18"/>
      <c r="GKW73" s="18"/>
      <c r="GKX73" s="18"/>
      <c r="GKY73" s="18"/>
      <c r="GKZ73" s="18"/>
      <c r="GLA73" s="18"/>
      <c r="GLB73" s="18"/>
      <c r="GLC73" s="18"/>
      <c r="GLD73" s="18"/>
      <c r="GLE73" s="18"/>
      <c r="GLF73" s="18"/>
      <c r="GLG73" s="18"/>
      <c r="GLH73" s="18"/>
      <c r="GLI73" s="18"/>
      <c r="GLJ73" s="18"/>
      <c r="GLK73" s="18"/>
      <c r="GLL73" s="18"/>
      <c r="GLM73" s="18"/>
      <c r="GLN73" s="18"/>
      <c r="GLO73" s="18"/>
      <c r="GLP73" s="18"/>
      <c r="GLQ73" s="18"/>
      <c r="GLR73" s="18"/>
      <c r="GLS73" s="18"/>
      <c r="GLT73" s="18"/>
      <c r="GLU73" s="18"/>
      <c r="GLV73" s="18"/>
      <c r="GLW73" s="18"/>
      <c r="GLX73" s="18"/>
      <c r="GLY73" s="18"/>
      <c r="GLZ73" s="18"/>
      <c r="GMA73" s="18"/>
      <c r="GMB73" s="18"/>
      <c r="GMC73" s="18"/>
      <c r="GMD73" s="18"/>
      <c r="GME73" s="18"/>
      <c r="GMF73" s="18"/>
      <c r="GMG73" s="18"/>
      <c r="GMH73" s="18"/>
      <c r="GMI73" s="18"/>
      <c r="GMJ73" s="18"/>
      <c r="GMK73" s="18"/>
      <c r="GML73" s="18"/>
      <c r="GMM73" s="18"/>
      <c r="GMN73" s="18"/>
      <c r="GMO73" s="18"/>
      <c r="GMP73" s="18"/>
      <c r="GMQ73" s="18"/>
      <c r="GMR73" s="18"/>
      <c r="GMS73" s="18"/>
      <c r="GMT73" s="18"/>
      <c r="GMU73" s="18"/>
      <c r="GMV73" s="18"/>
      <c r="GMW73" s="18"/>
      <c r="GMX73" s="18"/>
      <c r="GMY73" s="18"/>
      <c r="GMZ73" s="18"/>
      <c r="GNA73" s="18"/>
      <c r="GNB73" s="18"/>
      <c r="GNC73" s="18"/>
      <c r="GND73" s="18"/>
      <c r="GNE73" s="18"/>
      <c r="GNF73" s="18"/>
      <c r="GNG73" s="18"/>
      <c r="GNH73" s="18"/>
      <c r="GNI73" s="18"/>
      <c r="GNJ73" s="18"/>
      <c r="GNK73" s="18"/>
      <c r="GNL73" s="18"/>
      <c r="GNM73" s="18"/>
      <c r="GNN73" s="18"/>
      <c r="GNO73" s="18"/>
      <c r="GNP73" s="18"/>
      <c r="GNQ73" s="18"/>
      <c r="GNR73" s="18"/>
      <c r="GNS73" s="18"/>
      <c r="GNT73" s="18"/>
      <c r="GNU73" s="18"/>
      <c r="GNV73" s="18"/>
      <c r="GNW73" s="18"/>
      <c r="GNX73" s="18"/>
      <c r="GNY73" s="18"/>
      <c r="GNZ73" s="18"/>
      <c r="GOA73" s="18"/>
      <c r="GOB73" s="18"/>
      <c r="GOC73" s="18"/>
      <c r="GOD73" s="18"/>
      <c r="GOE73" s="18"/>
      <c r="GOF73" s="18"/>
      <c r="GOG73" s="18"/>
      <c r="GOH73" s="18"/>
      <c r="GOI73" s="18"/>
      <c r="GOJ73" s="18"/>
      <c r="GOK73" s="18"/>
      <c r="GOL73" s="18"/>
      <c r="GOM73" s="18"/>
      <c r="GON73" s="18"/>
      <c r="GOO73" s="18"/>
      <c r="GOP73" s="18"/>
      <c r="GOQ73" s="18"/>
      <c r="GOR73" s="18"/>
      <c r="GOS73" s="18"/>
      <c r="GOT73" s="18"/>
      <c r="GOU73" s="18"/>
      <c r="GOV73" s="18"/>
      <c r="GOW73" s="18"/>
      <c r="GOX73" s="18"/>
      <c r="GOY73" s="18"/>
      <c r="GOZ73" s="18"/>
      <c r="GPA73" s="18"/>
      <c r="GPB73" s="18"/>
      <c r="GPC73" s="18"/>
      <c r="GPD73" s="18"/>
      <c r="GPE73" s="18"/>
      <c r="GPF73" s="18"/>
      <c r="GPG73" s="18"/>
      <c r="GPH73" s="18"/>
      <c r="GPI73" s="18"/>
      <c r="GPJ73" s="18"/>
      <c r="GPK73" s="18"/>
      <c r="GPL73" s="18"/>
      <c r="GPM73" s="18"/>
      <c r="GPN73" s="18"/>
      <c r="GPO73" s="18"/>
      <c r="GPP73" s="18"/>
      <c r="GPQ73" s="18"/>
      <c r="GPR73" s="18"/>
      <c r="GPS73" s="18"/>
      <c r="GPT73" s="18"/>
      <c r="GPU73" s="18"/>
      <c r="GPV73" s="18"/>
      <c r="GPW73" s="18"/>
      <c r="GPX73" s="18"/>
      <c r="GPY73" s="18"/>
      <c r="GPZ73" s="18"/>
      <c r="GQA73" s="18"/>
      <c r="GQB73" s="18"/>
      <c r="GQC73" s="18"/>
      <c r="GQD73" s="18"/>
      <c r="GQE73" s="18"/>
      <c r="GQF73" s="18"/>
      <c r="GQG73" s="18"/>
      <c r="GQH73" s="18"/>
      <c r="GQI73" s="18"/>
      <c r="GQJ73" s="18"/>
      <c r="GQK73" s="18"/>
      <c r="GQL73" s="18"/>
      <c r="GQM73" s="18"/>
      <c r="GQN73" s="18"/>
      <c r="GQO73" s="18"/>
      <c r="GQP73" s="18"/>
      <c r="GQQ73" s="18"/>
      <c r="GQR73" s="18"/>
      <c r="GQS73" s="18"/>
      <c r="GQT73" s="18"/>
      <c r="GQU73" s="18"/>
      <c r="GQV73" s="18"/>
      <c r="GQW73" s="18"/>
      <c r="GQX73" s="18"/>
      <c r="GQY73" s="18"/>
      <c r="GQZ73" s="18"/>
      <c r="GRA73" s="18"/>
      <c r="GRB73" s="18"/>
      <c r="GRC73" s="18"/>
      <c r="GRD73" s="18"/>
      <c r="GRE73" s="18"/>
      <c r="GRF73" s="18"/>
      <c r="GRG73" s="18"/>
      <c r="GRH73" s="18"/>
      <c r="GRI73" s="18"/>
      <c r="GRJ73" s="18"/>
      <c r="GRK73" s="18"/>
      <c r="GRL73" s="18"/>
      <c r="GRM73" s="18"/>
      <c r="GRN73" s="18"/>
      <c r="GRO73" s="18"/>
      <c r="GRP73" s="18"/>
      <c r="GRQ73" s="18"/>
      <c r="GRR73" s="18"/>
      <c r="GRS73" s="18"/>
      <c r="GRT73" s="18"/>
      <c r="GRU73" s="18"/>
      <c r="GRV73" s="18"/>
      <c r="GRW73" s="18"/>
      <c r="GRX73" s="18"/>
      <c r="GRY73" s="18"/>
      <c r="GRZ73" s="18"/>
      <c r="GSA73" s="18"/>
      <c r="GSB73" s="18"/>
      <c r="GSC73" s="18"/>
      <c r="GSD73" s="18"/>
      <c r="GSE73" s="18"/>
      <c r="GSF73" s="18"/>
      <c r="GSG73" s="18"/>
      <c r="GSH73" s="18"/>
      <c r="GSI73" s="18"/>
      <c r="GSJ73" s="18"/>
      <c r="GSK73" s="18"/>
      <c r="GSL73" s="18"/>
      <c r="GSM73" s="18"/>
      <c r="GSN73" s="18"/>
      <c r="GSO73" s="18"/>
      <c r="GSP73" s="18"/>
      <c r="GSQ73" s="18"/>
      <c r="GSR73" s="18"/>
      <c r="GSS73" s="18"/>
      <c r="GST73" s="18"/>
      <c r="GSU73" s="18"/>
      <c r="GSV73" s="18"/>
      <c r="GSW73" s="18"/>
      <c r="GSX73" s="18"/>
      <c r="GSY73" s="18"/>
      <c r="GSZ73" s="18"/>
      <c r="GTA73" s="18"/>
      <c r="GTB73" s="18"/>
      <c r="GTC73" s="18"/>
      <c r="GTD73" s="18"/>
      <c r="GTE73" s="18"/>
      <c r="GTF73" s="18"/>
      <c r="GTG73" s="18"/>
      <c r="GTH73" s="18"/>
      <c r="GTI73" s="18"/>
      <c r="GTJ73" s="18"/>
      <c r="GTK73" s="18"/>
      <c r="GTL73" s="18"/>
      <c r="GTM73" s="18"/>
      <c r="GTN73" s="18"/>
      <c r="GTO73" s="18"/>
      <c r="GTP73" s="18"/>
      <c r="GTQ73" s="18"/>
      <c r="GTR73" s="18"/>
      <c r="GTS73" s="18"/>
      <c r="GTT73" s="18"/>
      <c r="GTU73" s="18"/>
      <c r="GTV73" s="18"/>
      <c r="GTW73" s="18"/>
      <c r="GTX73" s="18"/>
      <c r="GTY73" s="18"/>
      <c r="GTZ73" s="18"/>
      <c r="GUA73" s="18"/>
      <c r="GUB73" s="18"/>
      <c r="GUC73" s="18"/>
      <c r="GUD73" s="18"/>
      <c r="GUE73" s="18"/>
      <c r="GUF73" s="18"/>
      <c r="GUG73" s="18"/>
      <c r="GUH73" s="18"/>
      <c r="GUI73" s="18"/>
      <c r="GUJ73" s="18"/>
      <c r="GUK73" s="18"/>
      <c r="GUL73" s="18"/>
      <c r="GUM73" s="18"/>
      <c r="GUN73" s="18"/>
      <c r="GUO73" s="18"/>
      <c r="GUP73" s="18"/>
      <c r="GUQ73" s="18"/>
      <c r="GUR73" s="18"/>
      <c r="GUS73" s="18"/>
      <c r="GUT73" s="18"/>
      <c r="GUU73" s="18"/>
      <c r="GUV73" s="18"/>
      <c r="GUW73" s="18"/>
      <c r="GUX73" s="18"/>
      <c r="GUY73" s="18"/>
      <c r="GUZ73" s="18"/>
      <c r="GVA73" s="18"/>
      <c r="GVB73" s="18"/>
      <c r="GVC73" s="18"/>
      <c r="GVD73" s="18"/>
      <c r="GVE73" s="18"/>
      <c r="GVF73" s="18"/>
      <c r="GVG73" s="18"/>
      <c r="GVH73" s="18"/>
      <c r="GVI73" s="18"/>
      <c r="GVJ73" s="18"/>
      <c r="GVK73" s="18"/>
      <c r="GVL73" s="18"/>
      <c r="GVM73" s="18"/>
      <c r="GVN73" s="18"/>
      <c r="GVO73" s="18"/>
      <c r="GVP73" s="18"/>
      <c r="GVQ73" s="18"/>
      <c r="GVR73" s="18"/>
      <c r="GVS73" s="18"/>
      <c r="GVT73" s="18"/>
      <c r="GVU73" s="18"/>
      <c r="GVV73" s="18"/>
      <c r="GVW73" s="18"/>
      <c r="GVX73" s="18"/>
      <c r="GVY73" s="18"/>
      <c r="GVZ73" s="18"/>
      <c r="GWA73" s="18"/>
      <c r="GWB73" s="18"/>
      <c r="GWC73" s="18"/>
      <c r="GWD73" s="18"/>
      <c r="GWE73" s="18"/>
      <c r="GWF73" s="18"/>
      <c r="GWG73" s="18"/>
      <c r="GWH73" s="18"/>
      <c r="GWI73" s="18"/>
      <c r="GWJ73" s="18"/>
      <c r="GWK73" s="18"/>
      <c r="GWL73" s="18"/>
      <c r="GWM73" s="18"/>
      <c r="GWN73" s="18"/>
      <c r="GWO73" s="18"/>
      <c r="GWP73" s="18"/>
      <c r="GWQ73" s="18"/>
      <c r="GWR73" s="18"/>
      <c r="GWS73" s="18"/>
      <c r="GWT73" s="18"/>
      <c r="GWU73" s="18"/>
      <c r="GWV73" s="18"/>
      <c r="GWW73" s="18"/>
      <c r="GWX73" s="18"/>
      <c r="GWY73" s="18"/>
      <c r="GWZ73" s="18"/>
      <c r="GXA73" s="18"/>
      <c r="GXB73" s="18"/>
      <c r="GXC73" s="18"/>
      <c r="GXD73" s="18"/>
      <c r="GXE73" s="18"/>
      <c r="GXF73" s="18"/>
      <c r="GXG73" s="18"/>
      <c r="GXH73" s="18"/>
      <c r="GXI73" s="18"/>
      <c r="GXJ73" s="18"/>
      <c r="GXK73" s="18"/>
      <c r="GXL73" s="18"/>
      <c r="GXM73" s="18"/>
      <c r="GXN73" s="18"/>
      <c r="GXO73" s="18"/>
      <c r="GXP73" s="18"/>
      <c r="GXQ73" s="18"/>
      <c r="GXR73" s="18"/>
      <c r="GXS73" s="18"/>
      <c r="GXT73" s="18"/>
      <c r="GXU73" s="18"/>
      <c r="GXV73" s="18"/>
      <c r="GXW73" s="18"/>
      <c r="GXX73" s="18"/>
      <c r="GXY73" s="18"/>
      <c r="GXZ73" s="18"/>
      <c r="GYA73" s="18"/>
      <c r="GYB73" s="18"/>
      <c r="GYC73" s="18"/>
      <c r="GYD73" s="18"/>
      <c r="GYE73" s="18"/>
      <c r="GYF73" s="18"/>
      <c r="GYG73" s="18"/>
      <c r="GYH73" s="18"/>
      <c r="GYI73" s="18"/>
      <c r="GYJ73" s="18"/>
      <c r="GYK73" s="18"/>
      <c r="GYL73" s="18"/>
      <c r="GYM73" s="18"/>
      <c r="GYN73" s="18"/>
      <c r="GYO73" s="18"/>
      <c r="GYP73" s="18"/>
      <c r="GYQ73" s="18"/>
      <c r="GYR73" s="18"/>
      <c r="GYS73" s="18"/>
      <c r="GYT73" s="18"/>
      <c r="GYU73" s="18"/>
      <c r="GYV73" s="18"/>
      <c r="GYW73" s="18"/>
      <c r="GYX73" s="18"/>
      <c r="GYY73" s="18"/>
      <c r="GYZ73" s="18"/>
      <c r="GZA73" s="18"/>
      <c r="GZB73" s="18"/>
      <c r="GZC73" s="18"/>
      <c r="GZD73" s="18"/>
      <c r="GZE73" s="18"/>
      <c r="GZF73" s="18"/>
      <c r="GZG73" s="18"/>
      <c r="GZH73" s="18"/>
      <c r="GZI73" s="18"/>
      <c r="GZJ73" s="18"/>
      <c r="GZK73" s="18"/>
      <c r="GZL73" s="18"/>
      <c r="GZM73" s="18"/>
      <c r="GZN73" s="18"/>
      <c r="GZO73" s="18"/>
      <c r="GZP73" s="18"/>
      <c r="GZQ73" s="18"/>
      <c r="GZR73" s="18"/>
      <c r="GZS73" s="18"/>
      <c r="GZT73" s="18"/>
      <c r="GZU73" s="18"/>
      <c r="GZV73" s="18"/>
      <c r="GZW73" s="18"/>
      <c r="GZX73" s="18"/>
      <c r="GZY73" s="18"/>
      <c r="GZZ73" s="18"/>
      <c r="HAA73" s="18"/>
      <c r="HAB73" s="18"/>
      <c r="HAC73" s="18"/>
      <c r="HAD73" s="18"/>
      <c r="HAE73" s="18"/>
      <c r="HAF73" s="18"/>
      <c r="HAG73" s="18"/>
      <c r="HAH73" s="18"/>
      <c r="HAI73" s="18"/>
      <c r="HAJ73" s="18"/>
      <c r="HAK73" s="18"/>
      <c r="HAL73" s="18"/>
      <c r="HAM73" s="18"/>
      <c r="HAN73" s="18"/>
      <c r="HAO73" s="18"/>
      <c r="HAP73" s="18"/>
      <c r="HAQ73" s="18"/>
      <c r="HAR73" s="18"/>
      <c r="HAS73" s="18"/>
      <c r="HAT73" s="18"/>
      <c r="HAU73" s="18"/>
      <c r="HAV73" s="18"/>
      <c r="HAW73" s="18"/>
      <c r="HAX73" s="18"/>
      <c r="HAY73" s="18"/>
      <c r="HAZ73" s="18"/>
      <c r="HBA73" s="18"/>
      <c r="HBB73" s="18"/>
      <c r="HBC73" s="18"/>
      <c r="HBD73" s="18"/>
      <c r="HBE73" s="18"/>
      <c r="HBF73" s="18"/>
      <c r="HBG73" s="18"/>
      <c r="HBH73" s="18"/>
      <c r="HBI73" s="18"/>
      <c r="HBJ73" s="18"/>
      <c r="HBK73" s="18"/>
      <c r="HBL73" s="18"/>
      <c r="HBM73" s="18"/>
      <c r="HBN73" s="18"/>
      <c r="HBO73" s="18"/>
      <c r="HBP73" s="18"/>
      <c r="HBQ73" s="18"/>
      <c r="HBR73" s="18"/>
      <c r="HBS73" s="18"/>
      <c r="HBT73" s="18"/>
      <c r="HBU73" s="18"/>
      <c r="HBV73" s="18"/>
      <c r="HBW73" s="18"/>
      <c r="HBX73" s="18"/>
      <c r="HBY73" s="18"/>
      <c r="HBZ73" s="18"/>
      <c r="HCA73" s="18"/>
      <c r="HCB73" s="18"/>
      <c r="HCC73" s="18"/>
      <c r="HCD73" s="18"/>
      <c r="HCE73" s="18"/>
      <c r="HCF73" s="18"/>
      <c r="HCG73" s="18"/>
      <c r="HCH73" s="18"/>
      <c r="HCI73" s="18"/>
      <c r="HCJ73" s="18"/>
      <c r="HCK73" s="18"/>
      <c r="HCL73" s="18"/>
      <c r="HCM73" s="18"/>
      <c r="HCN73" s="18"/>
      <c r="HCO73" s="18"/>
      <c r="HCP73" s="18"/>
      <c r="HCQ73" s="18"/>
      <c r="HCR73" s="18"/>
      <c r="HCS73" s="18"/>
      <c r="HCT73" s="18"/>
      <c r="HCU73" s="18"/>
      <c r="HCV73" s="18"/>
      <c r="HCW73" s="18"/>
      <c r="HCX73" s="18"/>
      <c r="HCY73" s="18"/>
      <c r="HCZ73" s="18"/>
      <c r="HDA73" s="18"/>
      <c r="HDB73" s="18"/>
      <c r="HDC73" s="18"/>
      <c r="HDD73" s="18"/>
      <c r="HDE73" s="18"/>
      <c r="HDF73" s="18"/>
      <c r="HDG73" s="18"/>
      <c r="HDH73" s="18"/>
      <c r="HDI73" s="18"/>
      <c r="HDJ73" s="18"/>
      <c r="HDK73" s="18"/>
      <c r="HDL73" s="18"/>
      <c r="HDM73" s="18"/>
      <c r="HDN73" s="18"/>
      <c r="HDO73" s="18"/>
      <c r="HDP73" s="18"/>
      <c r="HDQ73" s="18"/>
      <c r="HDR73" s="18"/>
      <c r="HDS73" s="18"/>
      <c r="HDT73" s="18"/>
      <c r="HDU73" s="18"/>
      <c r="HDV73" s="18"/>
      <c r="HDW73" s="18"/>
      <c r="HDX73" s="18"/>
      <c r="HDY73" s="18"/>
      <c r="HDZ73" s="18"/>
      <c r="HEA73" s="18"/>
      <c r="HEB73" s="18"/>
      <c r="HEC73" s="18"/>
      <c r="HED73" s="18"/>
      <c r="HEE73" s="18"/>
      <c r="HEF73" s="18"/>
      <c r="HEG73" s="18"/>
      <c r="HEH73" s="18"/>
      <c r="HEI73" s="18"/>
      <c r="HEJ73" s="18"/>
      <c r="HEK73" s="18"/>
      <c r="HEL73" s="18"/>
      <c r="HEM73" s="18"/>
      <c r="HEN73" s="18"/>
      <c r="HEO73" s="18"/>
      <c r="HEP73" s="18"/>
      <c r="HEQ73" s="18"/>
      <c r="HER73" s="18"/>
      <c r="HES73" s="18"/>
      <c r="HET73" s="18"/>
      <c r="HEU73" s="18"/>
      <c r="HEV73" s="18"/>
      <c r="HEW73" s="18"/>
      <c r="HEX73" s="18"/>
      <c r="HEY73" s="18"/>
      <c r="HEZ73" s="18"/>
      <c r="HFA73" s="18"/>
      <c r="HFB73" s="18"/>
      <c r="HFC73" s="18"/>
      <c r="HFD73" s="18"/>
      <c r="HFE73" s="18"/>
      <c r="HFF73" s="18"/>
      <c r="HFG73" s="18"/>
      <c r="HFH73" s="18"/>
      <c r="HFI73" s="18"/>
      <c r="HFJ73" s="18"/>
      <c r="HFK73" s="18"/>
      <c r="HFL73" s="18"/>
      <c r="HFM73" s="18"/>
      <c r="HFN73" s="18"/>
      <c r="HFO73" s="18"/>
      <c r="HFP73" s="18"/>
      <c r="HFQ73" s="18"/>
      <c r="HFR73" s="18"/>
      <c r="HFS73" s="18"/>
      <c r="HFT73" s="18"/>
      <c r="HFU73" s="18"/>
      <c r="HFV73" s="18"/>
      <c r="HFW73" s="18"/>
      <c r="HFX73" s="18"/>
      <c r="HFY73" s="18"/>
      <c r="HFZ73" s="18"/>
      <c r="HGA73" s="18"/>
      <c r="HGB73" s="18"/>
      <c r="HGC73" s="18"/>
      <c r="HGD73" s="18"/>
      <c r="HGE73" s="18"/>
      <c r="HGF73" s="18"/>
      <c r="HGG73" s="18"/>
      <c r="HGH73" s="18"/>
      <c r="HGI73" s="18"/>
      <c r="HGJ73" s="18"/>
      <c r="HGK73" s="18"/>
      <c r="HGL73" s="18"/>
      <c r="HGM73" s="18"/>
      <c r="HGN73" s="18"/>
      <c r="HGO73" s="18"/>
      <c r="HGP73" s="18"/>
      <c r="HGQ73" s="18"/>
      <c r="HGR73" s="18"/>
      <c r="HGS73" s="18"/>
      <c r="HGT73" s="18"/>
      <c r="HGU73" s="18"/>
      <c r="HGV73" s="18"/>
      <c r="HGW73" s="18"/>
      <c r="HGX73" s="18"/>
      <c r="HGY73" s="18"/>
      <c r="HGZ73" s="18"/>
      <c r="HHA73" s="18"/>
      <c r="HHB73" s="18"/>
      <c r="HHC73" s="18"/>
      <c r="HHD73" s="18"/>
      <c r="HHE73" s="18"/>
      <c r="HHF73" s="18"/>
      <c r="HHG73" s="18"/>
      <c r="HHH73" s="18"/>
      <c r="HHI73" s="18"/>
      <c r="HHJ73" s="18"/>
      <c r="HHK73" s="18"/>
      <c r="HHL73" s="18"/>
      <c r="HHM73" s="18"/>
      <c r="HHN73" s="18"/>
      <c r="HHO73" s="18"/>
      <c r="HHP73" s="18"/>
      <c r="HHQ73" s="18"/>
      <c r="HHR73" s="18"/>
      <c r="HHS73" s="18"/>
      <c r="HHT73" s="18"/>
      <c r="HHU73" s="18"/>
      <c r="HHV73" s="18"/>
      <c r="HHW73" s="18"/>
      <c r="HHX73" s="18"/>
      <c r="HHY73" s="18"/>
      <c r="HHZ73" s="18"/>
      <c r="HIA73" s="18"/>
      <c r="HIB73" s="18"/>
      <c r="HIC73" s="18"/>
      <c r="HID73" s="18"/>
      <c r="HIE73" s="18"/>
      <c r="HIF73" s="18"/>
      <c r="HIG73" s="18"/>
      <c r="HIH73" s="18"/>
      <c r="HII73" s="18"/>
      <c r="HIJ73" s="18"/>
      <c r="HIK73" s="18"/>
      <c r="HIL73" s="18"/>
      <c r="HIM73" s="18"/>
      <c r="HIN73" s="18"/>
      <c r="HIO73" s="18"/>
      <c r="HIP73" s="18"/>
      <c r="HIQ73" s="18"/>
      <c r="HIR73" s="18"/>
      <c r="HIS73" s="18"/>
      <c r="HIT73" s="18"/>
      <c r="HIU73" s="18"/>
      <c r="HIV73" s="18"/>
      <c r="HIW73" s="18"/>
      <c r="HIX73" s="18"/>
      <c r="HIY73" s="18"/>
      <c r="HIZ73" s="18"/>
      <c r="HJA73" s="18"/>
      <c r="HJB73" s="18"/>
      <c r="HJC73" s="18"/>
      <c r="HJD73" s="18"/>
      <c r="HJE73" s="18"/>
      <c r="HJF73" s="18"/>
      <c r="HJG73" s="18"/>
      <c r="HJH73" s="18"/>
      <c r="HJI73" s="18"/>
      <c r="HJJ73" s="18"/>
      <c r="HJK73" s="18"/>
      <c r="HJL73" s="18"/>
      <c r="HJM73" s="18"/>
      <c r="HJN73" s="18"/>
      <c r="HJO73" s="18"/>
      <c r="HJP73" s="18"/>
      <c r="HJQ73" s="18"/>
      <c r="HJR73" s="18"/>
      <c r="HJS73" s="18"/>
      <c r="HJT73" s="18"/>
      <c r="HJU73" s="18"/>
      <c r="HJV73" s="18"/>
      <c r="HJW73" s="18"/>
      <c r="HJX73" s="18"/>
      <c r="HJY73" s="18"/>
      <c r="HJZ73" s="18"/>
      <c r="HKA73" s="18"/>
      <c r="HKB73" s="18"/>
      <c r="HKC73" s="18"/>
      <c r="HKD73" s="18"/>
      <c r="HKE73" s="18"/>
      <c r="HKF73" s="18"/>
      <c r="HKG73" s="18"/>
      <c r="HKH73" s="18"/>
      <c r="HKI73" s="18"/>
      <c r="HKJ73" s="18"/>
      <c r="HKK73" s="18"/>
      <c r="HKL73" s="18"/>
      <c r="HKM73" s="18"/>
      <c r="HKN73" s="18"/>
      <c r="HKO73" s="18"/>
      <c r="HKP73" s="18"/>
      <c r="HKQ73" s="18"/>
      <c r="HKR73" s="18"/>
      <c r="HKS73" s="18"/>
      <c r="HKT73" s="18"/>
      <c r="HKU73" s="18"/>
      <c r="HKV73" s="18"/>
      <c r="HKW73" s="18"/>
      <c r="HKX73" s="18"/>
      <c r="HKY73" s="18"/>
      <c r="HKZ73" s="18"/>
      <c r="HLA73" s="18"/>
      <c r="HLB73" s="18"/>
      <c r="HLC73" s="18"/>
      <c r="HLD73" s="18"/>
      <c r="HLE73" s="18"/>
      <c r="HLF73" s="18"/>
      <c r="HLG73" s="18"/>
      <c r="HLH73" s="18"/>
      <c r="HLI73" s="18"/>
      <c r="HLJ73" s="18"/>
      <c r="HLK73" s="18"/>
      <c r="HLL73" s="18"/>
      <c r="HLM73" s="18"/>
      <c r="HLN73" s="18"/>
      <c r="HLO73" s="18"/>
      <c r="HLP73" s="18"/>
      <c r="HLQ73" s="18"/>
      <c r="HLR73" s="18"/>
      <c r="HLS73" s="18"/>
      <c r="HLT73" s="18"/>
      <c r="HLU73" s="18"/>
      <c r="HLV73" s="18"/>
      <c r="HLW73" s="18"/>
      <c r="HLX73" s="18"/>
      <c r="HLY73" s="18"/>
      <c r="HLZ73" s="18"/>
      <c r="HMA73" s="18"/>
      <c r="HMB73" s="18"/>
      <c r="HMC73" s="18"/>
      <c r="HMD73" s="18"/>
      <c r="HME73" s="18"/>
      <c r="HMF73" s="18"/>
      <c r="HMG73" s="18"/>
      <c r="HMH73" s="18"/>
      <c r="HMI73" s="18"/>
      <c r="HMJ73" s="18"/>
      <c r="HMK73" s="18"/>
      <c r="HML73" s="18"/>
      <c r="HMM73" s="18"/>
      <c r="HMN73" s="18"/>
      <c r="HMO73" s="18"/>
      <c r="HMP73" s="18"/>
      <c r="HMQ73" s="18"/>
      <c r="HMR73" s="18"/>
      <c r="HMS73" s="18"/>
      <c r="HMT73" s="18"/>
      <c r="HMU73" s="18"/>
      <c r="HMV73" s="18"/>
      <c r="HMW73" s="18"/>
      <c r="HMX73" s="18"/>
      <c r="HMY73" s="18"/>
      <c r="HMZ73" s="18"/>
      <c r="HNA73" s="18"/>
      <c r="HNB73" s="18"/>
      <c r="HNC73" s="18"/>
      <c r="HND73" s="18"/>
      <c r="HNE73" s="18"/>
      <c r="HNF73" s="18"/>
      <c r="HNG73" s="18"/>
      <c r="HNH73" s="18"/>
      <c r="HNI73" s="18"/>
      <c r="HNJ73" s="18"/>
      <c r="HNK73" s="18"/>
      <c r="HNL73" s="18"/>
      <c r="HNM73" s="18"/>
      <c r="HNN73" s="18"/>
      <c r="HNO73" s="18"/>
      <c r="HNP73" s="18"/>
      <c r="HNQ73" s="18"/>
      <c r="HNR73" s="18"/>
      <c r="HNS73" s="18"/>
      <c r="HNT73" s="18"/>
      <c r="HNU73" s="18"/>
      <c r="HNV73" s="18"/>
      <c r="HNW73" s="18"/>
      <c r="HNX73" s="18"/>
      <c r="HNY73" s="18"/>
      <c r="HNZ73" s="18"/>
      <c r="HOA73" s="18"/>
      <c r="HOB73" s="18"/>
      <c r="HOC73" s="18"/>
      <c r="HOD73" s="18"/>
      <c r="HOE73" s="18"/>
      <c r="HOF73" s="18"/>
      <c r="HOG73" s="18"/>
      <c r="HOH73" s="18"/>
      <c r="HOI73" s="18"/>
      <c r="HOJ73" s="18"/>
      <c r="HOK73" s="18"/>
      <c r="HOL73" s="18"/>
      <c r="HOM73" s="18"/>
      <c r="HON73" s="18"/>
      <c r="HOO73" s="18"/>
      <c r="HOP73" s="18"/>
      <c r="HOQ73" s="18"/>
      <c r="HOR73" s="18"/>
      <c r="HOS73" s="18"/>
      <c r="HOT73" s="18"/>
      <c r="HOU73" s="18"/>
      <c r="HOV73" s="18"/>
      <c r="HOW73" s="18"/>
      <c r="HOX73" s="18"/>
      <c r="HOY73" s="18"/>
      <c r="HOZ73" s="18"/>
      <c r="HPA73" s="18"/>
      <c r="HPB73" s="18"/>
      <c r="HPC73" s="18"/>
      <c r="HPD73" s="18"/>
      <c r="HPE73" s="18"/>
      <c r="HPF73" s="18"/>
      <c r="HPG73" s="18"/>
      <c r="HPH73" s="18"/>
      <c r="HPI73" s="18"/>
      <c r="HPJ73" s="18"/>
      <c r="HPK73" s="18"/>
      <c r="HPL73" s="18"/>
      <c r="HPM73" s="18"/>
      <c r="HPN73" s="18"/>
      <c r="HPO73" s="18"/>
      <c r="HPP73" s="18"/>
      <c r="HPQ73" s="18"/>
      <c r="HPR73" s="18"/>
      <c r="HPS73" s="18"/>
      <c r="HPT73" s="18"/>
      <c r="HPU73" s="18"/>
      <c r="HPV73" s="18"/>
      <c r="HPW73" s="18"/>
      <c r="HPX73" s="18"/>
      <c r="HPY73" s="18"/>
      <c r="HPZ73" s="18"/>
      <c r="HQA73" s="18"/>
    </row>
    <row r="74" spans="1:5851" ht="15" customHeight="1" outlineLevel="1">
      <c r="A74" s="69" t="s">
        <v>77</v>
      </c>
      <c r="B74" s="70"/>
      <c r="C74" s="71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7">
        <f t="shared" si="11"/>
        <v>0</v>
      </c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8"/>
      <c r="ALB74" s="18"/>
      <c r="ALC74" s="18"/>
      <c r="ALD74" s="18"/>
      <c r="ALE74" s="18"/>
      <c r="ALF74" s="18"/>
      <c r="ALG74" s="18"/>
      <c r="ALH74" s="18"/>
      <c r="ALI74" s="18"/>
      <c r="ALJ74" s="18"/>
      <c r="ALK74" s="18"/>
      <c r="ALL74" s="18"/>
      <c r="ALM74" s="18"/>
      <c r="ALN74" s="18"/>
      <c r="ALO74" s="18"/>
      <c r="ALP74" s="18"/>
      <c r="ALQ74" s="18"/>
      <c r="ALR74" s="18"/>
      <c r="ALS74" s="18"/>
      <c r="ALT74" s="18"/>
      <c r="ALU74" s="18"/>
      <c r="ALV74" s="18"/>
      <c r="ALW74" s="18"/>
      <c r="ALX74" s="18"/>
      <c r="ALY74" s="18"/>
      <c r="ALZ74" s="18"/>
      <c r="AMA74" s="18"/>
      <c r="AMB74" s="18"/>
      <c r="AMC74" s="18"/>
      <c r="AMD74" s="18"/>
      <c r="AME74" s="18"/>
      <c r="AMF74" s="18"/>
      <c r="AMG74" s="18"/>
      <c r="AMH74" s="18"/>
      <c r="AMI74" s="18"/>
      <c r="AMJ74" s="18"/>
      <c r="AMK74" s="18"/>
      <c r="AML74" s="18"/>
      <c r="AMM74" s="18"/>
      <c r="AMN74" s="18"/>
      <c r="AMO74" s="18"/>
      <c r="AMP74" s="18"/>
      <c r="AMQ74" s="18"/>
      <c r="AMR74" s="18"/>
      <c r="AMS74" s="18"/>
      <c r="AMT74" s="18"/>
      <c r="AMU74" s="18"/>
      <c r="AMV74" s="18"/>
      <c r="AMW74" s="18"/>
      <c r="AMX74" s="18"/>
      <c r="AMY74" s="18"/>
      <c r="AMZ74" s="18"/>
      <c r="ANA74" s="18"/>
      <c r="ANB74" s="18"/>
      <c r="ANC74" s="18"/>
      <c r="AND74" s="18"/>
      <c r="ANE74" s="18"/>
      <c r="ANF74" s="18"/>
      <c r="ANG74" s="18"/>
      <c r="ANH74" s="18"/>
      <c r="ANI74" s="18"/>
      <c r="ANJ74" s="18"/>
      <c r="ANK74" s="18"/>
      <c r="ANL74" s="18"/>
      <c r="ANM74" s="18"/>
      <c r="ANN74" s="18"/>
      <c r="ANO74" s="18"/>
      <c r="ANP74" s="18"/>
      <c r="ANQ74" s="18"/>
      <c r="ANR74" s="18"/>
      <c r="ANS74" s="18"/>
      <c r="ANT74" s="18"/>
      <c r="ANU74" s="18"/>
      <c r="ANV74" s="18"/>
      <c r="ANW74" s="18"/>
      <c r="ANX74" s="18"/>
      <c r="ANY74" s="18"/>
      <c r="ANZ74" s="18"/>
      <c r="AOA74" s="18"/>
      <c r="AOB74" s="18"/>
      <c r="AOC74" s="18"/>
      <c r="AOD74" s="18"/>
      <c r="AOE74" s="18"/>
      <c r="AOF74" s="18"/>
      <c r="AOG74" s="18"/>
      <c r="AOH74" s="18"/>
      <c r="AOI74" s="18"/>
      <c r="AOJ74" s="18"/>
      <c r="AOK74" s="18"/>
      <c r="AOL74" s="18"/>
      <c r="AOM74" s="18"/>
      <c r="AON74" s="18"/>
      <c r="AOO74" s="18"/>
      <c r="AOP74" s="18"/>
      <c r="AOQ74" s="18"/>
      <c r="AOR74" s="18"/>
      <c r="AOS74" s="18"/>
      <c r="AOT74" s="18"/>
      <c r="AOU74" s="18"/>
      <c r="AOV74" s="18"/>
      <c r="AOW74" s="18"/>
      <c r="AOX74" s="18"/>
      <c r="AOY74" s="18"/>
      <c r="AOZ74" s="18"/>
      <c r="APA74" s="18"/>
      <c r="APB74" s="18"/>
      <c r="APC74" s="18"/>
      <c r="APD74" s="18"/>
      <c r="APE74" s="18"/>
      <c r="APF74" s="18"/>
      <c r="APG74" s="18"/>
      <c r="APH74" s="18"/>
      <c r="API74" s="18"/>
      <c r="APJ74" s="18"/>
      <c r="APK74" s="18"/>
      <c r="APL74" s="18"/>
      <c r="APM74" s="18"/>
      <c r="APN74" s="18"/>
      <c r="APO74" s="18"/>
      <c r="APP74" s="18"/>
      <c r="APQ74" s="18"/>
      <c r="APR74" s="18"/>
      <c r="APS74" s="18"/>
      <c r="APT74" s="18"/>
      <c r="APU74" s="18"/>
      <c r="APV74" s="18"/>
      <c r="APW74" s="18"/>
      <c r="APX74" s="18"/>
      <c r="APY74" s="18"/>
      <c r="APZ74" s="18"/>
      <c r="AQA74" s="18"/>
      <c r="AQB74" s="18"/>
      <c r="AQC74" s="18"/>
      <c r="AQD74" s="18"/>
      <c r="AQE74" s="18"/>
      <c r="AQF74" s="18"/>
      <c r="AQG74" s="18"/>
      <c r="AQH74" s="18"/>
      <c r="AQI74" s="18"/>
      <c r="AQJ74" s="18"/>
      <c r="AQK74" s="18"/>
      <c r="AQL74" s="18"/>
      <c r="AQM74" s="18"/>
      <c r="AQN74" s="18"/>
      <c r="AQO74" s="18"/>
      <c r="AQP74" s="18"/>
      <c r="AQQ74" s="18"/>
      <c r="AQR74" s="18"/>
      <c r="AQS74" s="18"/>
      <c r="AQT74" s="18"/>
      <c r="AQU74" s="18"/>
      <c r="AQV74" s="18"/>
      <c r="AQW74" s="18"/>
      <c r="AQX74" s="18"/>
      <c r="AQY74" s="18"/>
      <c r="AQZ74" s="18"/>
      <c r="ARA74" s="18"/>
      <c r="ARB74" s="18"/>
      <c r="ARC74" s="18"/>
      <c r="ARD74" s="18"/>
      <c r="ARE74" s="18"/>
      <c r="ARF74" s="18"/>
      <c r="ARG74" s="18"/>
      <c r="ARH74" s="18"/>
      <c r="ARI74" s="18"/>
      <c r="ARJ74" s="18"/>
      <c r="ARK74" s="18"/>
      <c r="ARL74" s="18"/>
      <c r="ARM74" s="18"/>
      <c r="ARN74" s="18"/>
      <c r="ARO74" s="18"/>
      <c r="ARP74" s="18"/>
      <c r="ARQ74" s="18"/>
      <c r="ARR74" s="18"/>
      <c r="ARS74" s="18"/>
      <c r="ART74" s="18"/>
      <c r="ARU74" s="18"/>
      <c r="ARV74" s="18"/>
      <c r="ARW74" s="18"/>
      <c r="ARX74" s="18"/>
      <c r="ARY74" s="18"/>
      <c r="ARZ74" s="18"/>
      <c r="ASA74" s="18"/>
      <c r="ASB74" s="18"/>
      <c r="ASC74" s="18"/>
      <c r="ASD74" s="18"/>
      <c r="ASE74" s="18"/>
      <c r="ASF74" s="18"/>
      <c r="ASG74" s="18"/>
      <c r="ASH74" s="18"/>
      <c r="ASI74" s="18"/>
      <c r="ASJ74" s="18"/>
      <c r="ASK74" s="18"/>
      <c r="ASL74" s="18"/>
      <c r="ASM74" s="18"/>
      <c r="ASN74" s="18"/>
      <c r="ASO74" s="18"/>
      <c r="ASP74" s="18"/>
      <c r="ASQ74" s="18"/>
      <c r="ASR74" s="18"/>
      <c r="ASS74" s="18"/>
      <c r="AST74" s="18"/>
      <c r="ASU74" s="18"/>
      <c r="ASV74" s="18"/>
      <c r="ASW74" s="18"/>
      <c r="ASX74" s="18"/>
      <c r="ASY74" s="18"/>
      <c r="ASZ74" s="18"/>
      <c r="ATA74" s="18"/>
      <c r="ATB74" s="18"/>
      <c r="ATC74" s="18"/>
      <c r="ATD74" s="18"/>
      <c r="ATE74" s="18"/>
      <c r="ATF74" s="18"/>
      <c r="ATG74" s="18"/>
      <c r="ATH74" s="18"/>
      <c r="ATI74" s="18"/>
      <c r="ATJ74" s="18"/>
      <c r="ATK74" s="18"/>
      <c r="ATL74" s="18"/>
      <c r="ATM74" s="18"/>
      <c r="ATN74" s="18"/>
      <c r="ATO74" s="18"/>
      <c r="ATP74" s="18"/>
      <c r="ATQ74" s="18"/>
      <c r="ATR74" s="18"/>
      <c r="ATS74" s="18"/>
      <c r="ATT74" s="18"/>
      <c r="ATU74" s="18"/>
      <c r="ATV74" s="18"/>
      <c r="ATW74" s="18"/>
      <c r="ATX74" s="18"/>
      <c r="ATY74" s="18"/>
      <c r="ATZ74" s="18"/>
      <c r="AUA74" s="18"/>
      <c r="AUB74" s="18"/>
      <c r="AUC74" s="18"/>
      <c r="AUD74" s="18"/>
      <c r="AUE74" s="18"/>
      <c r="AUF74" s="18"/>
      <c r="AUG74" s="18"/>
      <c r="AUH74" s="18"/>
      <c r="AUI74" s="18"/>
      <c r="AUJ74" s="18"/>
      <c r="AUK74" s="18"/>
      <c r="AUL74" s="18"/>
      <c r="AUM74" s="18"/>
      <c r="AUN74" s="18"/>
      <c r="AUO74" s="18"/>
      <c r="AUP74" s="18"/>
      <c r="AUQ74" s="18"/>
      <c r="AUR74" s="18"/>
      <c r="AUS74" s="18"/>
      <c r="AUT74" s="18"/>
      <c r="AUU74" s="18"/>
      <c r="AUV74" s="18"/>
      <c r="AUW74" s="18"/>
      <c r="AUX74" s="18"/>
      <c r="AUY74" s="18"/>
      <c r="AUZ74" s="18"/>
      <c r="AVA74" s="18"/>
      <c r="AVB74" s="18"/>
      <c r="AVC74" s="18"/>
      <c r="AVD74" s="18"/>
      <c r="AVE74" s="18"/>
      <c r="AVF74" s="18"/>
      <c r="AVG74" s="18"/>
      <c r="AVH74" s="18"/>
      <c r="AVI74" s="18"/>
      <c r="AVJ74" s="18"/>
      <c r="AVK74" s="18"/>
      <c r="AVL74" s="18"/>
      <c r="AVM74" s="18"/>
      <c r="AVN74" s="18"/>
      <c r="AVO74" s="18"/>
      <c r="AVP74" s="18"/>
      <c r="AVQ74" s="18"/>
      <c r="AVR74" s="18"/>
      <c r="AVS74" s="18"/>
      <c r="AVT74" s="18"/>
      <c r="AVU74" s="18"/>
      <c r="AVV74" s="18"/>
      <c r="AVW74" s="18"/>
      <c r="AVX74" s="18"/>
      <c r="AVY74" s="18"/>
      <c r="AVZ74" s="18"/>
      <c r="AWA74" s="18"/>
      <c r="AWB74" s="18"/>
      <c r="AWC74" s="18"/>
      <c r="AWD74" s="18"/>
      <c r="AWE74" s="18"/>
      <c r="AWF74" s="18"/>
      <c r="AWG74" s="18"/>
      <c r="AWH74" s="18"/>
      <c r="AWI74" s="18"/>
      <c r="AWJ74" s="18"/>
      <c r="AWK74" s="18"/>
      <c r="AWL74" s="18"/>
      <c r="AWM74" s="18"/>
      <c r="AWN74" s="18"/>
      <c r="AWO74" s="18"/>
      <c r="AWP74" s="18"/>
      <c r="AWQ74" s="18"/>
      <c r="AWR74" s="18"/>
      <c r="AWS74" s="18"/>
      <c r="AWT74" s="18"/>
      <c r="AWU74" s="18"/>
      <c r="AWV74" s="18"/>
      <c r="AWW74" s="18"/>
      <c r="AWX74" s="18"/>
      <c r="AWY74" s="18"/>
      <c r="AWZ74" s="18"/>
      <c r="AXA74" s="18"/>
      <c r="AXB74" s="18"/>
      <c r="AXC74" s="18"/>
      <c r="AXD74" s="18"/>
      <c r="AXE74" s="18"/>
      <c r="AXF74" s="18"/>
      <c r="AXG74" s="18"/>
      <c r="AXH74" s="18"/>
      <c r="AXI74" s="18"/>
      <c r="AXJ74" s="18"/>
      <c r="AXK74" s="18"/>
      <c r="AXL74" s="18"/>
      <c r="AXM74" s="18"/>
      <c r="AXN74" s="18"/>
      <c r="AXO74" s="18"/>
      <c r="AXP74" s="18"/>
      <c r="AXQ74" s="18"/>
      <c r="AXR74" s="18"/>
      <c r="AXS74" s="18"/>
      <c r="AXT74" s="18"/>
      <c r="AXU74" s="18"/>
      <c r="AXV74" s="18"/>
      <c r="AXW74" s="18"/>
      <c r="AXX74" s="18"/>
      <c r="AXY74" s="18"/>
      <c r="AXZ74" s="18"/>
      <c r="AYA74" s="18"/>
      <c r="AYB74" s="18"/>
      <c r="AYC74" s="18"/>
      <c r="AYD74" s="18"/>
      <c r="AYE74" s="18"/>
      <c r="AYF74" s="18"/>
      <c r="AYG74" s="18"/>
      <c r="AYH74" s="18"/>
      <c r="AYI74" s="18"/>
      <c r="AYJ74" s="18"/>
      <c r="AYK74" s="18"/>
      <c r="AYL74" s="18"/>
      <c r="AYM74" s="18"/>
      <c r="AYN74" s="18"/>
      <c r="AYO74" s="18"/>
      <c r="AYP74" s="18"/>
      <c r="AYQ74" s="18"/>
      <c r="AYR74" s="18"/>
      <c r="AYS74" s="18"/>
      <c r="AYT74" s="18"/>
      <c r="AYU74" s="18"/>
      <c r="AYV74" s="18"/>
      <c r="AYW74" s="18"/>
      <c r="AYX74" s="18"/>
      <c r="AYY74" s="18"/>
      <c r="AYZ74" s="18"/>
      <c r="AZA74" s="18"/>
      <c r="AZB74" s="18"/>
      <c r="AZC74" s="18"/>
      <c r="AZD74" s="18"/>
      <c r="AZE74" s="18"/>
      <c r="AZF74" s="18"/>
      <c r="AZG74" s="18"/>
      <c r="AZH74" s="18"/>
      <c r="AZI74" s="18"/>
      <c r="AZJ74" s="18"/>
      <c r="AZK74" s="18"/>
      <c r="AZL74" s="18"/>
      <c r="AZM74" s="18"/>
      <c r="AZN74" s="18"/>
      <c r="AZO74" s="18"/>
      <c r="AZP74" s="18"/>
      <c r="AZQ74" s="18"/>
      <c r="AZR74" s="18"/>
      <c r="AZS74" s="18"/>
      <c r="AZT74" s="18"/>
      <c r="AZU74" s="18"/>
      <c r="AZV74" s="18"/>
      <c r="AZW74" s="18"/>
      <c r="AZX74" s="18"/>
      <c r="AZY74" s="18"/>
      <c r="AZZ74" s="18"/>
      <c r="BAA74" s="18"/>
      <c r="BAB74" s="18"/>
      <c r="BAC74" s="18"/>
      <c r="BAD74" s="18"/>
      <c r="BAE74" s="18"/>
      <c r="BAF74" s="18"/>
      <c r="BAG74" s="18"/>
      <c r="BAH74" s="18"/>
      <c r="BAI74" s="18"/>
      <c r="BAJ74" s="18"/>
      <c r="BAK74" s="18"/>
      <c r="BAL74" s="18"/>
      <c r="BAM74" s="18"/>
      <c r="BAN74" s="18"/>
      <c r="BAO74" s="18"/>
      <c r="BAP74" s="18"/>
      <c r="BAQ74" s="18"/>
      <c r="BAR74" s="18"/>
      <c r="BAS74" s="18"/>
      <c r="BAT74" s="18"/>
      <c r="BAU74" s="18"/>
      <c r="BAV74" s="18"/>
      <c r="BAW74" s="18"/>
      <c r="BAX74" s="18"/>
      <c r="BAY74" s="18"/>
      <c r="BAZ74" s="18"/>
      <c r="BBA74" s="18"/>
      <c r="BBB74" s="18"/>
      <c r="BBC74" s="18"/>
      <c r="BBD74" s="18"/>
      <c r="BBE74" s="18"/>
      <c r="BBF74" s="18"/>
      <c r="BBG74" s="18"/>
      <c r="BBH74" s="18"/>
      <c r="BBI74" s="18"/>
      <c r="BBJ74" s="18"/>
      <c r="BBK74" s="18"/>
      <c r="BBL74" s="18"/>
      <c r="BBM74" s="18"/>
      <c r="BBN74" s="18"/>
      <c r="BBO74" s="18"/>
      <c r="BBP74" s="18"/>
      <c r="BBQ74" s="18"/>
      <c r="BBR74" s="18"/>
      <c r="BBS74" s="18"/>
      <c r="BBT74" s="18"/>
      <c r="BBU74" s="18"/>
      <c r="BBV74" s="18"/>
      <c r="BBW74" s="18"/>
      <c r="BBX74" s="18"/>
      <c r="BBY74" s="18"/>
      <c r="BBZ74" s="18"/>
      <c r="BCA74" s="18"/>
      <c r="BCB74" s="18"/>
      <c r="BCC74" s="18"/>
      <c r="BCD74" s="18"/>
      <c r="BCE74" s="18"/>
      <c r="BCF74" s="18"/>
      <c r="BCG74" s="18"/>
      <c r="BCH74" s="18"/>
      <c r="BCI74" s="18"/>
      <c r="BCJ74" s="18"/>
      <c r="BCK74" s="18"/>
      <c r="BCL74" s="18"/>
      <c r="BCM74" s="18"/>
      <c r="BCN74" s="18"/>
      <c r="BCO74" s="18"/>
      <c r="BCP74" s="18"/>
      <c r="BCQ74" s="18"/>
      <c r="BCR74" s="18"/>
      <c r="BCS74" s="18"/>
      <c r="BCT74" s="18"/>
      <c r="BCU74" s="18"/>
      <c r="BCV74" s="18"/>
      <c r="BCW74" s="18"/>
      <c r="BCX74" s="18"/>
      <c r="BCY74" s="18"/>
      <c r="BCZ74" s="18"/>
      <c r="BDA74" s="18"/>
      <c r="BDB74" s="18"/>
      <c r="BDC74" s="18"/>
      <c r="BDD74" s="18"/>
      <c r="BDE74" s="18"/>
      <c r="BDF74" s="18"/>
      <c r="BDG74" s="18"/>
      <c r="BDH74" s="18"/>
      <c r="BDI74" s="18"/>
      <c r="BDJ74" s="18"/>
      <c r="BDK74" s="18"/>
      <c r="BDL74" s="18"/>
      <c r="BDM74" s="18"/>
      <c r="BDN74" s="18"/>
      <c r="BDO74" s="18"/>
      <c r="BDP74" s="18"/>
      <c r="BDQ74" s="18"/>
      <c r="BDR74" s="18"/>
      <c r="BDS74" s="18"/>
      <c r="BDT74" s="18"/>
      <c r="BDU74" s="18"/>
      <c r="BDV74" s="18"/>
      <c r="BDW74" s="18"/>
      <c r="BDX74" s="18"/>
      <c r="BDY74" s="18"/>
      <c r="BDZ74" s="18"/>
      <c r="BEA74" s="18"/>
      <c r="BEB74" s="18"/>
      <c r="BEC74" s="18"/>
      <c r="BED74" s="18"/>
      <c r="BEE74" s="18"/>
      <c r="BEF74" s="18"/>
      <c r="BEG74" s="18"/>
      <c r="BEH74" s="18"/>
      <c r="BEI74" s="18"/>
      <c r="BEJ74" s="18"/>
      <c r="BEK74" s="18"/>
      <c r="BEL74" s="18"/>
      <c r="BEM74" s="18"/>
      <c r="BEN74" s="18"/>
      <c r="BEO74" s="18"/>
      <c r="BEP74" s="18"/>
      <c r="BEQ74" s="18"/>
      <c r="BER74" s="18"/>
      <c r="BES74" s="18"/>
      <c r="BET74" s="18"/>
      <c r="BEU74" s="18"/>
      <c r="BEV74" s="18"/>
      <c r="BEW74" s="18"/>
      <c r="BEX74" s="18"/>
      <c r="BEY74" s="18"/>
      <c r="BEZ74" s="18"/>
      <c r="BFA74" s="18"/>
      <c r="BFB74" s="18"/>
      <c r="BFC74" s="18"/>
      <c r="BFD74" s="18"/>
      <c r="BFE74" s="18"/>
      <c r="BFF74" s="18"/>
      <c r="BFG74" s="18"/>
      <c r="BFH74" s="18"/>
      <c r="BFI74" s="18"/>
      <c r="BFJ74" s="18"/>
      <c r="BFK74" s="18"/>
      <c r="BFL74" s="18"/>
      <c r="BFM74" s="18"/>
      <c r="BFN74" s="18"/>
      <c r="BFO74" s="18"/>
      <c r="BFP74" s="18"/>
      <c r="BFQ74" s="18"/>
      <c r="BFR74" s="18"/>
      <c r="BFS74" s="18"/>
      <c r="BFT74" s="18"/>
      <c r="BFU74" s="18"/>
      <c r="BFV74" s="18"/>
      <c r="BFW74" s="18"/>
      <c r="BFX74" s="18"/>
      <c r="BFY74" s="18"/>
      <c r="BFZ74" s="18"/>
      <c r="BGA74" s="18"/>
      <c r="BGB74" s="18"/>
      <c r="BGC74" s="18"/>
      <c r="BGD74" s="18"/>
      <c r="BGE74" s="18"/>
      <c r="BGF74" s="18"/>
      <c r="BGG74" s="18"/>
      <c r="BGH74" s="18"/>
      <c r="BGI74" s="18"/>
      <c r="BGJ74" s="18"/>
      <c r="BGK74" s="18"/>
      <c r="BGL74" s="18"/>
      <c r="BGM74" s="18"/>
      <c r="BGN74" s="18"/>
      <c r="BGO74" s="18"/>
      <c r="BGP74" s="18"/>
      <c r="BGQ74" s="18"/>
      <c r="BGR74" s="18"/>
      <c r="BGS74" s="18"/>
      <c r="BGT74" s="18"/>
      <c r="BGU74" s="18"/>
      <c r="BGV74" s="18"/>
      <c r="BGW74" s="18"/>
      <c r="BGX74" s="18"/>
      <c r="BGY74" s="18"/>
      <c r="BGZ74" s="18"/>
      <c r="BHA74" s="18"/>
      <c r="BHB74" s="18"/>
      <c r="BHC74" s="18"/>
      <c r="BHD74" s="18"/>
      <c r="BHE74" s="18"/>
      <c r="BHF74" s="18"/>
      <c r="BHG74" s="18"/>
      <c r="BHH74" s="18"/>
      <c r="BHI74" s="18"/>
      <c r="BHJ74" s="18"/>
      <c r="BHK74" s="18"/>
      <c r="BHL74" s="18"/>
      <c r="BHM74" s="18"/>
      <c r="BHN74" s="18"/>
      <c r="BHO74" s="18"/>
      <c r="BHP74" s="18"/>
      <c r="BHQ74" s="18"/>
      <c r="BHR74" s="18"/>
      <c r="BHS74" s="18"/>
      <c r="BHT74" s="18"/>
      <c r="BHU74" s="18"/>
      <c r="BHV74" s="18"/>
      <c r="BHW74" s="18"/>
      <c r="BHX74" s="18"/>
      <c r="BHY74" s="18"/>
      <c r="BHZ74" s="18"/>
      <c r="BIA74" s="18"/>
      <c r="BIB74" s="18"/>
      <c r="BIC74" s="18"/>
      <c r="BID74" s="18"/>
      <c r="BIE74" s="18"/>
      <c r="BIF74" s="18"/>
      <c r="BIG74" s="18"/>
      <c r="BIH74" s="18"/>
      <c r="BII74" s="18"/>
      <c r="BIJ74" s="18"/>
      <c r="BIK74" s="18"/>
      <c r="BIL74" s="18"/>
      <c r="BIM74" s="18"/>
      <c r="BIN74" s="18"/>
      <c r="BIO74" s="18"/>
      <c r="BIP74" s="18"/>
      <c r="BIQ74" s="18"/>
      <c r="BIR74" s="18"/>
      <c r="BIS74" s="18"/>
      <c r="BIT74" s="18"/>
      <c r="BIU74" s="18"/>
      <c r="BIV74" s="18"/>
      <c r="BIW74" s="18"/>
      <c r="BIX74" s="18"/>
      <c r="BIY74" s="18"/>
      <c r="BIZ74" s="18"/>
      <c r="BJA74" s="18"/>
      <c r="BJB74" s="18"/>
      <c r="BJC74" s="18"/>
      <c r="BJD74" s="18"/>
      <c r="BJE74" s="18"/>
      <c r="BJF74" s="18"/>
      <c r="BJG74" s="18"/>
      <c r="BJH74" s="18"/>
      <c r="BJI74" s="18"/>
      <c r="BJJ74" s="18"/>
      <c r="BJK74" s="18"/>
      <c r="BJL74" s="18"/>
      <c r="BJM74" s="18"/>
      <c r="BJN74" s="18"/>
      <c r="BJO74" s="18"/>
      <c r="BJP74" s="18"/>
      <c r="BJQ74" s="18"/>
      <c r="BJR74" s="18"/>
      <c r="BJS74" s="18"/>
      <c r="BJT74" s="18"/>
      <c r="BJU74" s="18"/>
      <c r="BJV74" s="18"/>
      <c r="BJW74" s="18"/>
      <c r="BJX74" s="18"/>
      <c r="BJY74" s="18"/>
      <c r="BJZ74" s="18"/>
      <c r="BKA74" s="18"/>
      <c r="BKB74" s="18"/>
      <c r="BKC74" s="18"/>
      <c r="BKD74" s="18"/>
      <c r="BKE74" s="18"/>
      <c r="BKF74" s="18"/>
      <c r="BKG74" s="18"/>
      <c r="BKH74" s="18"/>
      <c r="BKI74" s="18"/>
      <c r="BKJ74" s="18"/>
      <c r="BKK74" s="18"/>
      <c r="BKL74" s="18"/>
      <c r="BKM74" s="18"/>
      <c r="BKN74" s="18"/>
      <c r="BKO74" s="18"/>
      <c r="BKP74" s="18"/>
      <c r="BKQ74" s="18"/>
      <c r="BKR74" s="18"/>
      <c r="BKS74" s="18"/>
      <c r="BKT74" s="18"/>
      <c r="BKU74" s="18"/>
      <c r="BKV74" s="18"/>
      <c r="BKW74" s="18"/>
      <c r="BKX74" s="18"/>
      <c r="BKY74" s="18"/>
      <c r="BKZ74" s="18"/>
      <c r="BLA74" s="18"/>
      <c r="BLB74" s="18"/>
      <c r="BLC74" s="18"/>
      <c r="BLD74" s="18"/>
      <c r="BLE74" s="18"/>
      <c r="BLF74" s="18"/>
      <c r="BLG74" s="18"/>
      <c r="BLH74" s="18"/>
      <c r="BLI74" s="18"/>
      <c r="BLJ74" s="18"/>
      <c r="BLK74" s="18"/>
      <c r="BLL74" s="18"/>
      <c r="BLM74" s="18"/>
      <c r="BLN74" s="18"/>
      <c r="BLO74" s="18"/>
      <c r="BLP74" s="18"/>
      <c r="BLQ74" s="18"/>
      <c r="BLR74" s="18"/>
      <c r="BLS74" s="18"/>
      <c r="BLT74" s="18"/>
      <c r="BLU74" s="18"/>
      <c r="BLV74" s="18"/>
      <c r="BLW74" s="18"/>
      <c r="BLX74" s="18"/>
      <c r="BLY74" s="18"/>
      <c r="BLZ74" s="18"/>
      <c r="BMA74" s="18"/>
      <c r="BMB74" s="18"/>
      <c r="BMC74" s="18"/>
      <c r="BMD74" s="18"/>
      <c r="BME74" s="18"/>
      <c r="BMF74" s="18"/>
      <c r="BMG74" s="18"/>
      <c r="BMH74" s="18"/>
      <c r="BMI74" s="18"/>
      <c r="BMJ74" s="18"/>
      <c r="BMK74" s="18"/>
      <c r="BML74" s="18"/>
      <c r="BMM74" s="18"/>
      <c r="BMN74" s="18"/>
      <c r="BMO74" s="18"/>
      <c r="BMP74" s="18"/>
      <c r="BMQ74" s="18"/>
      <c r="BMR74" s="18"/>
      <c r="BMS74" s="18"/>
      <c r="BMT74" s="18"/>
      <c r="BMU74" s="18"/>
      <c r="BMV74" s="18"/>
      <c r="BMW74" s="18"/>
      <c r="BMX74" s="18"/>
      <c r="BMY74" s="18"/>
      <c r="BMZ74" s="18"/>
      <c r="BNA74" s="18"/>
      <c r="BNB74" s="18"/>
      <c r="BNC74" s="18"/>
      <c r="BND74" s="18"/>
      <c r="BNE74" s="18"/>
      <c r="BNF74" s="18"/>
      <c r="BNG74" s="18"/>
      <c r="BNH74" s="18"/>
      <c r="BNI74" s="18"/>
      <c r="BNJ74" s="18"/>
      <c r="BNK74" s="18"/>
      <c r="BNL74" s="18"/>
      <c r="BNM74" s="18"/>
      <c r="BNN74" s="18"/>
      <c r="BNO74" s="18"/>
      <c r="BNP74" s="18"/>
      <c r="BNQ74" s="18"/>
      <c r="BNR74" s="18"/>
      <c r="BNS74" s="18"/>
      <c r="BNT74" s="18"/>
      <c r="BNU74" s="18"/>
      <c r="BNV74" s="18"/>
      <c r="BNW74" s="18"/>
      <c r="BNX74" s="18"/>
      <c r="BNY74" s="18"/>
      <c r="BNZ74" s="18"/>
      <c r="BOA74" s="18"/>
      <c r="BOB74" s="18"/>
      <c r="BOC74" s="18"/>
      <c r="BOD74" s="18"/>
      <c r="BOE74" s="18"/>
      <c r="BOF74" s="18"/>
      <c r="BOG74" s="18"/>
      <c r="BOH74" s="18"/>
      <c r="BOI74" s="18"/>
      <c r="BOJ74" s="18"/>
      <c r="BOK74" s="18"/>
      <c r="BOL74" s="18"/>
      <c r="BOM74" s="18"/>
      <c r="BON74" s="18"/>
      <c r="BOO74" s="18"/>
      <c r="BOP74" s="18"/>
      <c r="BOQ74" s="18"/>
      <c r="BOR74" s="18"/>
      <c r="BOS74" s="18"/>
      <c r="BOT74" s="18"/>
      <c r="BOU74" s="18"/>
      <c r="BOV74" s="18"/>
      <c r="BOW74" s="18"/>
      <c r="BOX74" s="18"/>
      <c r="BOY74" s="18"/>
      <c r="BOZ74" s="18"/>
      <c r="BPA74" s="18"/>
      <c r="BPB74" s="18"/>
      <c r="BPC74" s="18"/>
      <c r="BPD74" s="18"/>
      <c r="BPE74" s="18"/>
      <c r="BPF74" s="18"/>
      <c r="BPG74" s="18"/>
      <c r="BPH74" s="18"/>
      <c r="BPI74" s="18"/>
      <c r="BPJ74" s="18"/>
      <c r="BPK74" s="18"/>
      <c r="BPL74" s="18"/>
      <c r="BPM74" s="18"/>
      <c r="BPN74" s="18"/>
      <c r="BPO74" s="18"/>
      <c r="BPP74" s="18"/>
      <c r="BPQ74" s="18"/>
      <c r="BPR74" s="18"/>
      <c r="BPS74" s="18"/>
      <c r="BPT74" s="18"/>
      <c r="BPU74" s="18"/>
      <c r="BPV74" s="18"/>
      <c r="BPW74" s="18"/>
      <c r="BPX74" s="18"/>
      <c r="BPY74" s="18"/>
      <c r="BPZ74" s="18"/>
      <c r="BQA74" s="18"/>
      <c r="BQB74" s="18"/>
      <c r="BQC74" s="18"/>
      <c r="BQD74" s="18"/>
      <c r="BQE74" s="18"/>
      <c r="BQF74" s="18"/>
      <c r="BQG74" s="18"/>
      <c r="BQH74" s="18"/>
      <c r="BQI74" s="18"/>
      <c r="BQJ74" s="18"/>
      <c r="BQK74" s="18"/>
      <c r="BQL74" s="18"/>
      <c r="BQM74" s="18"/>
      <c r="BQN74" s="18"/>
      <c r="BQO74" s="18"/>
      <c r="BQP74" s="18"/>
      <c r="BQQ74" s="18"/>
      <c r="BQR74" s="18"/>
      <c r="BQS74" s="18"/>
      <c r="BQT74" s="18"/>
      <c r="BQU74" s="18"/>
      <c r="BQV74" s="18"/>
      <c r="BQW74" s="18"/>
      <c r="BQX74" s="18"/>
      <c r="BQY74" s="18"/>
      <c r="BQZ74" s="18"/>
      <c r="BRA74" s="18"/>
      <c r="BRB74" s="18"/>
      <c r="BRC74" s="18"/>
      <c r="BRD74" s="18"/>
      <c r="BRE74" s="18"/>
      <c r="BRF74" s="18"/>
      <c r="BRG74" s="18"/>
      <c r="BRH74" s="18"/>
      <c r="BRI74" s="18"/>
      <c r="BRJ74" s="18"/>
      <c r="BRK74" s="18"/>
      <c r="BRL74" s="18"/>
      <c r="BRM74" s="18"/>
      <c r="BRN74" s="18"/>
      <c r="BRO74" s="18"/>
      <c r="BRP74" s="18"/>
      <c r="BRQ74" s="18"/>
      <c r="BRR74" s="18"/>
      <c r="BRS74" s="18"/>
      <c r="BRT74" s="18"/>
      <c r="BRU74" s="18"/>
      <c r="BRV74" s="18"/>
      <c r="BRW74" s="18"/>
      <c r="BRX74" s="18"/>
      <c r="BRY74" s="18"/>
      <c r="BRZ74" s="18"/>
      <c r="BSA74" s="18"/>
      <c r="BSB74" s="18"/>
      <c r="BSC74" s="18"/>
      <c r="BSD74" s="18"/>
      <c r="BSE74" s="18"/>
      <c r="BSF74" s="18"/>
      <c r="BSG74" s="18"/>
      <c r="BSH74" s="18"/>
      <c r="BSI74" s="18"/>
      <c r="BSJ74" s="18"/>
      <c r="BSK74" s="18"/>
      <c r="BSL74" s="18"/>
      <c r="BSM74" s="18"/>
      <c r="BSN74" s="18"/>
      <c r="BSO74" s="18"/>
      <c r="BSP74" s="18"/>
      <c r="BSQ74" s="18"/>
      <c r="BSR74" s="18"/>
      <c r="BSS74" s="18"/>
      <c r="BST74" s="18"/>
      <c r="BSU74" s="18"/>
      <c r="BSV74" s="18"/>
      <c r="BSW74" s="18"/>
      <c r="BSX74" s="18"/>
      <c r="BSY74" s="18"/>
      <c r="BSZ74" s="18"/>
      <c r="BTA74" s="18"/>
      <c r="BTB74" s="18"/>
      <c r="BTC74" s="18"/>
      <c r="BTD74" s="18"/>
      <c r="BTE74" s="18"/>
      <c r="BTF74" s="18"/>
      <c r="BTG74" s="18"/>
      <c r="BTH74" s="18"/>
      <c r="BTI74" s="18"/>
      <c r="BTJ74" s="18"/>
      <c r="BTK74" s="18"/>
      <c r="BTL74" s="18"/>
      <c r="BTM74" s="18"/>
      <c r="BTN74" s="18"/>
      <c r="BTO74" s="18"/>
      <c r="BTP74" s="18"/>
      <c r="BTQ74" s="18"/>
      <c r="BTR74" s="18"/>
      <c r="BTS74" s="18"/>
      <c r="BTT74" s="18"/>
      <c r="BTU74" s="18"/>
      <c r="BTV74" s="18"/>
      <c r="BTW74" s="18"/>
      <c r="BTX74" s="18"/>
      <c r="BTY74" s="18"/>
      <c r="BTZ74" s="18"/>
      <c r="BUA74" s="18"/>
      <c r="BUB74" s="18"/>
      <c r="BUC74" s="18"/>
      <c r="BUD74" s="18"/>
      <c r="BUE74" s="18"/>
      <c r="BUF74" s="18"/>
      <c r="BUG74" s="18"/>
      <c r="BUH74" s="18"/>
      <c r="BUI74" s="18"/>
      <c r="BUJ74" s="18"/>
      <c r="BUK74" s="18"/>
      <c r="BUL74" s="18"/>
      <c r="BUM74" s="18"/>
      <c r="BUN74" s="18"/>
      <c r="BUO74" s="18"/>
      <c r="BUP74" s="18"/>
      <c r="BUQ74" s="18"/>
      <c r="BUR74" s="18"/>
      <c r="BUS74" s="18"/>
      <c r="BUT74" s="18"/>
      <c r="BUU74" s="18"/>
      <c r="BUV74" s="18"/>
      <c r="BUW74" s="18"/>
      <c r="BUX74" s="18"/>
      <c r="BUY74" s="18"/>
      <c r="BUZ74" s="18"/>
      <c r="BVA74" s="18"/>
      <c r="BVB74" s="18"/>
      <c r="BVC74" s="18"/>
      <c r="BVD74" s="18"/>
      <c r="BVE74" s="18"/>
      <c r="BVF74" s="18"/>
      <c r="BVG74" s="18"/>
      <c r="BVH74" s="18"/>
      <c r="BVI74" s="18"/>
      <c r="BVJ74" s="18"/>
      <c r="BVK74" s="18"/>
      <c r="BVL74" s="18"/>
      <c r="BVM74" s="18"/>
      <c r="BVN74" s="18"/>
      <c r="BVO74" s="18"/>
      <c r="BVP74" s="18"/>
      <c r="BVQ74" s="18"/>
      <c r="BVR74" s="18"/>
      <c r="BVS74" s="18"/>
      <c r="BVT74" s="18"/>
      <c r="BVU74" s="18"/>
      <c r="BVV74" s="18"/>
      <c r="BVW74" s="18"/>
      <c r="BVX74" s="18"/>
      <c r="BVY74" s="18"/>
      <c r="BVZ74" s="18"/>
      <c r="BWA74" s="18"/>
      <c r="BWB74" s="18"/>
      <c r="BWC74" s="18"/>
      <c r="BWD74" s="18"/>
      <c r="BWE74" s="18"/>
      <c r="BWF74" s="18"/>
      <c r="BWG74" s="18"/>
      <c r="BWH74" s="18"/>
      <c r="BWI74" s="18"/>
      <c r="BWJ74" s="18"/>
      <c r="BWK74" s="18"/>
      <c r="BWL74" s="18"/>
      <c r="BWM74" s="18"/>
      <c r="BWN74" s="18"/>
      <c r="BWO74" s="18"/>
      <c r="BWP74" s="18"/>
      <c r="BWQ74" s="18"/>
      <c r="BWR74" s="18"/>
      <c r="BWS74" s="18"/>
      <c r="BWT74" s="18"/>
      <c r="BWU74" s="18"/>
      <c r="BWV74" s="18"/>
      <c r="BWW74" s="18"/>
      <c r="BWX74" s="18"/>
      <c r="BWY74" s="18"/>
      <c r="BWZ74" s="18"/>
      <c r="BXA74" s="18"/>
      <c r="BXB74" s="18"/>
      <c r="BXC74" s="18"/>
      <c r="BXD74" s="18"/>
      <c r="BXE74" s="18"/>
      <c r="BXF74" s="18"/>
      <c r="BXG74" s="18"/>
      <c r="BXH74" s="18"/>
      <c r="BXI74" s="18"/>
      <c r="BXJ74" s="18"/>
      <c r="BXK74" s="18"/>
      <c r="BXL74" s="18"/>
      <c r="BXM74" s="18"/>
      <c r="BXN74" s="18"/>
      <c r="BXO74" s="18"/>
      <c r="BXP74" s="18"/>
      <c r="BXQ74" s="18"/>
      <c r="BXR74" s="18"/>
      <c r="BXS74" s="18"/>
      <c r="BXT74" s="18"/>
      <c r="BXU74" s="18"/>
      <c r="BXV74" s="18"/>
      <c r="BXW74" s="18"/>
      <c r="BXX74" s="18"/>
      <c r="BXY74" s="18"/>
      <c r="BXZ74" s="18"/>
      <c r="BYA74" s="18"/>
      <c r="BYB74" s="18"/>
      <c r="BYC74" s="18"/>
      <c r="BYD74" s="18"/>
      <c r="BYE74" s="18"/>
      <c r="BYF74" s="18"/>
      <c r="BYG74" s="18"/>
      <c r="BYH74" s="18"/>
      <c r="BYI74" s="18"/>
      <c r="BYJ74" s="18"/>
      <c r="BYK74" s="18"/>
      <c r="BYL74" s="18"/>
      <c r="BYM74" s="18"/>
      <c r="BYN74" s="18"/>
      <c r="BYO74" s="18"/>
      <c r="BYP74" s="18"/>
      <c r="BYQ74" s="18"/>
      <c r="BYR74" s="18"/>
      <c r="BYS74" s="18"/>
      <c r="BYT74" s="18"/>
      <c r="BYU74" s="18"/>
      <c r="BYV74" s="18"/>
      <c r="BYW74" s="18"/>
      <c r="BYX74" s="18"/>
      <c r="BYY74" s="18"/>
      <c r="BYZ74" s="18"/>
      <c r="BZA74" s="18"/>
      <c r="BZB74" s="18"/>
      <c r="BZC74" s="18"/>
      <c r="BZD74" s="18"/>
      <c r="BZE74" s="18"/>
      <c r="BZF74" s="18"/>
      <c r="BZG74" s="18"/>
      <c r="BZH74" s="18"/>
      <c r="BZI74" s="18"/>
      <c r="BZJ74" s="18"/>
      <c r="BZK74" s="18"/>
      <c r="BZL74" s="18"/>
      <c r="BZM74" s="18"/>
      <c r="BZN74" s="18"/>
      <c r="BZO74" s="18"/>
      <c r="BZP74" s="18"/>
      <c r="BZQ74" s="18"/>
      <c r="BZR74" s="18"/>
      <c r="BZS74" s="18"/>
      <c r="BZT74" s="18"/>
      <c r="BZU74" s="18"/>
      <c r="BZV74" s="18"/>
      <c r="BZW74" s="18"/>
      <c r="BZX74" s="18"/>
      <c r="BZY74" s="18"/>
      <c r="BZZ74" s="18"/>
      <c r="CAA74" s="18"/>
      <c r="CAB74" s="18"/>
      <c r="CAC74" s="18"/>
      <c r="CAD74" s="18"/>
      <c r="CAE74" s="18"/>
      <c r="CAF74" s="18"/>
      <c r="CAG74" s="18"/>
      <c r="CAH74" s="18"/>
      <c r="CAI74" s="18"/>
      <c r="CAJ74" s="18"/>
      <c r="CAK74" s="18"/>
      <c r="CAL74" s="18"/>
      <c r="CAM74" s="18"/>
      <c r="CAN74" s="18"/>
      <c r="CAO74" s="18"/>
      <c r="CAP74" s="18"/>
      <c r="CAQ74" s="18"/>
      <c r="CAR74" s="18"/>
      <c r="CAS74" s="18"/>
      <c r="CAT74" s="18"/>
      <c r="CAU74" s="18"/>
      <c r="CAV74" s="18"/>
      <c r="CAW74" s="18"/>
      <c r="CAX74" s="18"/>
      <c r="CAY74" s="18"/>
      <c r="CAZ74" s="18"/>
      <c r="CBA74" s="18"/>
      <c r="CBB74" s="18"/>
      <c r="CBC74" s="18"/>
      <c r="CBD74" s="18"/>
      <c r="CBE74" s="18"/>
      <c r="CBF74" s="18"/>
      <c r="CBG74" s="18"/>
      <c r="CBH74" s="18"/>
      <c r="CBI74" s="18"/>
      <c r="CBJ74" s="18"/>
      <c r="CBK74" s="18"/>
      <c r="CBL74" s="18"/>
      <c r="CBM74" s="18"/>
      <c r="CBN74" s="18"/>
      <c r="CBO74" s="18"/>
      <c r="CBP74" s="18"/>
      <c r="CBQ74" s="18"/>
      <c r="CBR74" s="18"/>
      <c r="CBS74" s="18"/>
      <c r="CBT74" s="18"/>
      <c r="CBU74" s="18"/>
      <c r="CBV74" s="18"/>
      <c r="CBW74" s="18"/>
      <c r="CBX74" s="18"/>
      <c r="CBY74" s="18"/>
      <c r="CBZ74" s="18"/>
      <c r="CCA74" s="18"/>
      <c r="CCB74" s="18"/>
      <c r="CCC74" s="18"/>
      <c r="CCD74" s="18"/>
      <c r="CCE74" s="18"/>
      <c r="CCF74" s="18"/>
      <c r="CCG74" s="18"/>
      <c r="CCH74" s="18"/>
      <c r="CCI74" s="18"/>
      <c r="CCJ74" s="18"/>
      <c r="CCK74" s="18"/>
      <c r="CCL74" s="18"/>
      <c r="CCM74" s="18"/>
      <c r="CCN74" s="18"/>
      <c r="CCO74" s="18"/>
      <c r="CCP74" s="18"/>
      <c r="CCQ74" s="18"/>
      <c r="CCR74" s="18"/>
      <c r="CCS74" s="18"/>
      <c r="CCT74" s="18"/>
      <c r="CCU74" s="18"/>
      <c r="CCV74" s="18"/>
      <c r="CCW74" s="18"/>
      <c r="CCX74" s="18"/>
      <c r="CCY74" s="18"/>
      <c r="CCZ74" s="18"/>
      <c r="CDA74" s="18"/>
      <c r="CDB74" s="18"/>
      <c r="CDC74" s="18"/>
      <c r="CDD74" s="18"/>
      <c r="CDE74" s="18"/>
      <c r="CDF74" s="18"/>
      <c r="CDG74" s="18"/>
      <c r="CDH74" s="18"/>
      <c r="CDI74" s="18"/>
      <c r="CDJ74" s="18"/>
      <c r="CDK74" s="18"/>
      <c r="CDL74" s="18"/>
      <c r="CDM74" s="18"/>
      <c r="CDN74" s="18"/>
      <c r="CDO74" s="18"/>
      <c r="CDP74" s="18"/>
      <c r="CDQ74" s="18"/>
      <c r="CDR74" s="18"/>
      <c r="CDS74" s="18"/>
      <c r="CDT74" s="18"/>
      <c r="CDU74" s="18"/>
      <c r="CDV74" s="18"/>
      <c r="CDW74" s="18"/>
      <c r="CDX74" s="18"/>
      <c r="CDY74" s="18"/>
      <c r="CDZ74" s="18"/>
      <c r="CEA74" s="18"/>
      <c r="CEB74" s="18"/>
      <c r="CEC74" s="18"/>
      <c r="CED74" s="18"/>
      <c r="CEE74" s="18"/>
      <c r="CEF74" s="18"/>
      <c r="CEG74" s="18"/>
      <c r="CEH74" s="18"/>
      <c r="CEI74" s="18"/>
      <c r="CEJ74" s="18"/>
      <c r="CEK74" s="18"/>
      <c r="CEL74" s="18"/>
      <c r="CEM74" s="18"/>
      <c r="CEN74" s="18"/>
      <c r="CEO74" s="18"/>
      <c r="CEP74" s="18"/>
      <c r="CEQ74" s="18"/>
      <c r="CER74" s="18"/>
      <c r="CES74" s="18"/>
      <c r="CET74" s="18"/>
      <c r="CEU74" s="18"/>
      <c r="CEV74" s="18"/>
      <c r="CEW74" s="18"/>
      <c r="CEX74" s="18"/>
      <c r="CEY74" s="18"/>
      <c r="CEZ74" s="18"/>
      <c r="CFA74" s="18"/>
      <c r="CFB74" s="18"/>
      <c r="CFC74" s="18"/>
      <c r="CFD74" s="18"/>
      <c r="CFE74" s="18"/>
      <c r="CFF74" s="18"/>
      <c r="CFG74" s="18"/>
      <c r="CFH74" s="18"/>
      <c r="CFI74" s="18"/>
      <c r="CFJ74" s="18"/>
      <c r="CFK74" s="18"/>
      <c r="CFL74" s="18"/>
      <c r="CFM74" s="18"/>
      <c r="CFN74" s="18"/>
      <c r="CFO74" s="18"/>
      <c r="CFP74" s="18"/>
      <c r="CFQ74" s="18"/>
      <c r="CFR74" s="18"/>
      <c r="CFS74" s="18"/>
      <c r="CFT74" s="18"/>
      <c r="CFU74" s="18"/>
      <c r="CFV74" s="18"/>
      <c r="CFW74" s="18"/>
      <c r="CFX74" s="18"/>
      <c r="CFY74" s="18"/>
      <c r="CFZ74" s="18"/>
      <c r="CGA74" s="18"/>
      <c r="CGB74" s="18"/>
      <c r="CGC74" s="18"/>
      <c r="CGD74" s="18"/>
      <c r="CGE74" s="18"/>
      <c r="CGF74" s="18"/>
      <c r="CGG74" s="18"/>
      <c r="CGH74" s="18"/>
      <c r="CGI74" s="18"/>
      <c r="CGJ74" s="18"/>
      <c r="CGK74" s="18"/>
      <c r="CGL74" s="18"/>
      <c r="CGM74" s="18"/>
      <c r="CGN74" s="18"/>
      <c r="CGO74" s="18"/>
      <c r="CGP74" s="18"/>
      <c r="CGQ74" s="18"/>
      <c r="CGR74" s="18"/>
      <c r="CGS74" s="18"/>
      <c r="CGT74" s="18"/>
      <c r="CGU74" s="18"/>
      <c r="CGV74" s="18"/>
      <c r="CGW74" s="18"/>
      <c r="CGX74" s="18"/>
      <c r="CGY74" s="18"/>
      <c r="CGZ74" s="18"/>
      <c r="CHA74" s="18"/>
      <c r="CHB74" s="18"/>
      <c r="CHC74" s="18"/>
      <c r="CHD74" s="18"/>
      <c r="CHE74" s="18"/>
      <c r="CHF74" s="18"/>
      <c r="CHG74" s="18"/>
      <c r="CHH74" s="18"/>
      <c r="CHI74" s="18"/>
      <c r="CHJ74" s="18"/>
      <c r="CHK74" s="18"/>
      <c r="CHL74" s="18"/>
      <c r="CHM74" s="18"/>
      <c r="CHN74" s="18"/>
      <c r="CHO74" s="18"/>
      <c r="CHP74" s="18"/>
      <c r="CHQ74" s="18"/>
      <c r="CHR74" s="18"/>
      <c r="CHS74" s="18"/>
      <c r="CHT74" s="18"/>
      <c r="CHU74" s="18"/>
      <c r="CHV74" s="18"/>
      <c r="CHW74" s="18"/>
      <c r="CHX74" s="18"/>
      <c r="CHY74" s="18"/>
      <c r="CHZ74" s="18"/>
      <c r="CIA74" s="18"/>
      <c r="CIB74" s="18"/>
      <c r="CIC74" s="18"/>
      <c r="CID74" s="18"/>
      <c r="CIE74" s="18"/>
      <c r="CIF74" s="18"/>
      <c r="CIG74" s="18"/>
      <c r="CIH74" s="18"/>
      <c r="CII74" s="18"/>
      <c r="CIJ74" s="18"/>
      <c r="CIK74" s="18"/>
      <c r="CIL74" s="18"/>
      <c r="CIM74" s="18"/>
      <c r="CIN74" s="18"/>
      <c r="CIO74" s="18"/>
      <c r="CIP74" s="18"/>
      <c r="CIQ74" s="18"/>
      <c r="CIR74" s="18"/>
      <c r="CIS74" s="18"/>
      <c r="CIT74" s="18"/>
      <c r="CIU74" s="18"/>
      <c r="CIV74" s="18"/>
      <c r="CIW74" s="18"/>
      <c r="CIX74" s="18"/>
      <c r="CIY74" s="18"/>
      <c r="CIZ74" s="18"/>
      <c r="CJA74" s="18"/>
      <c r="CJB74" s="18"/>
      <c r="CJC74" s="18"/>
      <c r="CJD74" s="18"/>
      <c r="CJE74" s="18"/>
      <c r="CJF74" s="18"/>
      <c r="CJG74" s="18"/>
      <c r="CJH74" s="18"/>
      <c r="CJI74" s="18"/>
      <c r="CJJ74" s="18"/>
      <c r="CJK74" s="18"/>
      <c r="CJL74" s="18"/>
      <c r="CJM74" s="18"/>
      <c r="CJN74" s="18"/>
      <c r="CJO74" s="18"/>
      <c r="CJP74" s="18"/>
      <c r="CJQ74" s="18"/>
      <c r="CJR74" s="18"/>
      <c r="CJS74" s="18"/>
      <c r="CJT74" s="18"/>
      <c r="CJU74" s="18"/>
      <c r="CJV74" s="18"/>
      <c r="CJW74" s="18"/>
      <c r="CJX74" s="18"/>
      <c r="CJY74" s="18"/>
      <c r="CJZ74" s="18"/>
      <c r="CKA74" s="18"/>
      <c r="CKB74" s="18"/>
      <c r="CKC74" s="18"/>
      <c r="CKD74" s="18"/>
      <c r="CKE74" s="18"/>
      <c r="CKF74" s="18"/>
      <c r="CKG74" s="18"/>
      <c r="CKH74" s="18"/>
      <c r="CKI74" s="18"/>
      <c r="CKJ74" s="18"/>
      <c r="CKK74" s="18"/>
      <c r="CKL74" s="18"/>
      <c r="CKM74" s="18"/>
      <c r="CKN74" s="18"/>
      <c r="CKO74" s="18"/>
      <c r="CKP74" s="18"/>
      <c r="CKQ74" s="18"/>
      <c r="CKR74" s="18"/>
      <c r="CKS74" s="18"/>
      <c r="CKT74" s="18"/>
      <c r="CKU74" s="18"/>
      <c r="CKV74" s="18"/>
      <c r="CKW74" s="18"/>
      <c r="CKX74" s="18"/>
      <c r="CKY74" s="18"/>
      <c r="CKZ74" s="18"/>
      <c r="CLA74" s="18"/>
      <c r="CLB74" s="18"/>
      <c r="CLC74" s="18"/>
      <c r="CLD74" s="18"/>
      <c r="CLE74" s="18"/>
      <c r="CLF74" s="18"/>
      <c r="CLG74" s="18"/>
      <c r="CLH74" s="18"/>
      <c r="CLI74" s="18"/>
      <c r="CLJ74" s="18"/>
      <c r="CLK74" s="18"/>
      <c r="CLL74" s="18"/>
      <c r="CLM74" s="18"/>
      <c r="CLN74" s="18"/>
      <c r="CLO74" s="18"/>
      <c r="CLP74" s="18"/>
      <c r="CLQ74" s="18"/>
      <c r="CLR74" s="18"/>
      <c r="CLS74" s="18"/>
      <c r="CLT74" s="18"/>
      <c r="CLU74" s="18"/>
      <c r="CLV74" s="18"/>
      <c r="CLW74" s="18"/>
      <c r="CLX74" s="18"/>
      <c r="CLY74" s="18"/>
      <c r="CLZ74" s="18"/>
      <c r="CMA74" s="18"/>
      <c r="CMB74" s="18"/>
      <c r="CMC74" s="18"/>
      <c r="CMD74" s="18"/>
      <c r="CME74" s="18"/>
      <c r="CMF74" s="18"/>
      <c r="CMG74" s="18"/>
      <c r="CMH74" s="18"/>
      <c r="CMI74" s="18"/>
      <c r="CMJ74" s="18"/>
      <c r="CMK74" s="18"/>
      <c r="CML74" s="18"/>
      <c r="CMM74" s="18"/>
      <c r="CMN74" s="18"/>
      <c r="CMO74" s="18"/>
      <c r="CMP74" s="18"/>
      <c r="CMQ74" s="18"/>
      <c r="CMR74" s="18"/>
      <c r="CMS74" s="18"/>
      <c r="CMT74" s="18"/>
      <c r="CMU74" s="18"/>
      <c r="CMV74" s="18"/>
      <c r="CMW74" s="18"/>
      <c r="CMX74" s="18"/>
      <c r="CMY74" s="18"/>
      <c r="CMZ74" s="18"/>
      <c r="CNA74" s="18"/>
      <c r="CNB74" s="18"/>
      <c r="CNC74" s="18"/>
      <c r="CND74" s="18"/>
      <c r="CNE74" s="18"/>
      <c r="CNF74" s="18"/>
      <c r="CNG74" s="18"/>
      <c r="CNH74" s="18"/>
      <c r="CNI74" s="18"/>
      <c r="CNJ74" s="18"/>
      <c r="CNK74" s="18"/>
      <c r="CNL74" s="18"/>
      <c r="CNM74" s="18"/>
      <c r="CNN74" s="18"/>
      <c r="CNO74" s="18"/>
      <c r="CNP74" s="18"/>
      <c r="CNQ74" s="18"/>
      <c r="CNR74" s="18"/>
      <c r="CNS74" s="18"/>
      <c r="CNT74" s="18"/>
      <c r="CNU74" s="18"/>
      <c r="CNV74" s="18"/>
      <c r="CNW74" s="18"/>
      <c r="CNX74" s="18"/>
      <c r="CNY74" s="18"/>
      <c r="CNZ74" s="18"/>
      <c r="COA74" s="18"/>
      <c r="COB74" s="18"/>
      <c r="COC74" s="18"/>
      <c r="COD74" s="18"/>
      <c r="COE74" s="18"/>
      <c r="COF74" s="18"/>
      <c r="COG74" s="18"/>
      <c r="COH74" s="18"/>
      <c r="COI74" s="18"/>
      <c r="COJ74" s="18"/>
      <c r="COK74" s="18"/>
      <c r="COL74" s="18"/>
      <c r="COM74" s="18"/>
      <c r="CON74" s="18"/>
      <c r="COO74" s="18"/>
      <c r="COP74" s="18"/>
      <c r="COQ74" s="18"/>
      <c r="COR74" s="18"/>
      <c r="COS74" s="18"/>
      <c r="COT74" s="18"/>
      <c r="COU74" s="18"/>
      <c r="COV74" s="18"/>
      <c r="COW74" s="18"/>
      <c r="COX74" s="18"/>
      <c r="COY74" s="18"/>
      <c r="COZ74" s="18"/>
      <c r="CPA74" s="18"/>
      <c r="CPB74" s="18"/>
      <c r="CPC74" s="18"/>
      <c r="CPD74" s="18"/>
      <c r="CPE74" s="18"/>
      <c r="CPF74" s="18"/>
      <c r="CPG74" s="18"/>
      <c r="CPH74" s="18"/>
      <c r="CPI74" s="18"/>
      <c r="CPJ74" s="18"/>
      <c r="CPK74" s="18"/>
      <c r="CPL74" s="18"/>
      <c r="CPM74" s="18"/>
      <c r="CPN74" s="18"/>
      <c r="CPO74" s="18"/>
      <c r="CPP74" s="18"/>
      <c r="CPQ74" s="18"/>
      <c r="CPR74" s="18"/>
      <c r="CPS74" s="18"/>
      <c r="CPT74" s="18"/>
      <c r="CPU74" s="18"/>
      <c r="CPV74" s="18"/>
      <c r="CPW74" s="18"/>
      <c r="CPX74" s="18"/>
      <c r="CPY74" s="18"/>
      <c r="CPZ74" s="18"/>
      <c r="CQA74" s="18"/>
      <c r="CQB74" s="18"/>
      <c r="CQC74" s="18"/>
      <c r="CQD74" s="18"/>
      <c r="CQE74" s="18"/>
      <c r="CQF74" s="18"/>
      <c r="CQG74" s="18"/>
      <c r="CQH74" s="18"/>
      <c r="CQI74" s="18"/>
      <c r="CQJ74" s="18"/>
      <c r="CQK74" s="18"/>
      <c r="CQL74" s="18"/>
      <c r="CQM74" s="18"/>
      <c r="CQN74" s="18"/>
      <c r="CQO74" s="18"/>
      <c r="CQP74" s="18"/>
      <c r="CQQ74" s="18"/>
      <c r="CQR74" s="18"/>
      <c r="CQS74" s="18"/>
      <c r="CQT74" s="18"/>
      <c r="CQU74" s="18"/>
      <c r="CQV74" s="18"/>
      <c r="CQW74" s="18"/>
      <c r="CQX74" s="18"/>
      <c r="CQY74" s="18"/>
      <c r="CQZ74" s="18"/>
      <c r="CRA74" s="18"/>
      <c r="CRB74" s="18"/>
      <c r="CRC74" s="18"/>
      <c r="CRD74" s="18"/>
      <c r="CRE74" s="18"/>
      <c r="CRF74" s="18"/>
      <c r="CRG74" s="18"/>
      <c r="CRH74" s="18"/>
      <c r="CRI74" s="18"/>
      <c r="CRJ74" s="18"/>
      <c r="CRK74" s="18"/>
      <c r="CRL74" s="18"/>
      <c r="CRM74" s="18"/>
      <c r="CRN74" s="18"/>
      <c r="CRO74" s="18"/>
      <c r="CRP74" s="18"/>
      <c r="CRQ74" s="18"/>
      <c r="CRR74" s="18"/>
      <c r="CRS74" s="18"/>
      <c r="CRT74" s="18"/>
      <c r="CRU74" s="18"/>
      <c r="CRV74" s="18"/>
      <c r="CRW74" s="18"/>
      <c r="CRX74" s="18"/>
      <c r="CRY74" s="18"/>
      <c r="CRZ74" s="18"/>
      <c r="CSA74" s="18"/>
      <c r="CSB74" s="18"/>
      <c r="CSC74" s="18"/>
      <c r="CSD74" s="18"/>
      <c r="CSE74" s="18"/>
      <c r="CSF74" s="18"/>
      <c r="CSG74" s="18"/>
      <c r="CSH74" s="18"/>
      <c r="CSI74" s="18"/>
      <c r="CSJ74" s="18"/>
      <c r="CSK74" s="18"/>
      <c r="CSL74" s="18"/>
      <c r="CSM74" s="18"/>
      <c r="CSN74" s="18"/>
      <c r="CSO74" s="18"/>
      <c r="CSP74" s="18"/>
      <c r="CSQ74" s="18"/>
      <c r="CSR74" s="18"/>
      <c r="CSS74" s="18"/>
      <c r="CST74" s="18"/>
      <c r="CSU74" s="18"/>
      <c r="CSV74" s="18"/>
      <c r="CSW74" s="18"/>
      <c r="CSX74" s="18"/>
      <c r="CSY74" s="18"/>
      <c r="CSZ74" s="18"/>
      <c r="CTA74" s="18"/>
      <c r="CTB74" s="18"/>
      <c r="CTC74" s="18"/>
      <c r="CTD74" s="18"/>
      <c r="CTE74" s="18"/>
      <c r="CTF74" s="18"/>
      <c r="CTG74" s="18"/>
      <c r="CTH74" s="18"/>
      <c r="CTI74" s="18"/>
      <c r="CTJ74" s="18"/>
      <c r="CTK74" s="18"/>
      <c r="CTL74" s="18"/>
      <c r="CTM74" s="18"/>
      <c r="CTN74" s="18"/>
      <c r="CTO74" s="18"/>
      <c r="CTP74" s="18"/>
      <c r="CTQ74" s="18"/>
      <c r="CTR74" s="18"/>
      <c r="CTS74" s="18"/>
      <c r="CTT74" s="18"/>
      <c r="CTU74" s="18"/>
      <c r="CTV74" s="18"/>
      <c r="CTW74" s="18"/>
      <c r="CTX74" s="18"/>
      <c r="CTY74" s="18"/>
      <c r="CTZ74" s="18"/>
      <c r="CUA74" s="18"/>
      <c r="CUB74" s="18"/>
      <c r="CUC74" s="18"/>
      <c r="CUD74" s="18"/>
      <c r="CUE74" s="18"/>
      <c r="CUF74" s="18"/>
      <c r="CUG74" s="18"/>
      <c r="CUH74" s="18"/>
      <c r="CUI74" s="18"/>
      <c r="CUJ74" s="18"/>
      <c r="CUK74" s="18"/>
      <c r="CUL74" s="18"/>
      <c r="CUM74" s="18"/>
      <c r="CUN74" s="18"/>
      <c r="CUO74" s="18"/>
      <c r="CUP74" s="18"/>
      <c r="CUQ74" s="18"/>
      <c r="CUR74" s="18"/>
      <c r="CUS74" s="18"/>
      <c r="CUT74" s="18"/>
      <c r="CUU74" s="18"/>
      <c r="CUV74" s="18"/>
      <c r="CUW74" s="18"/>
      <c r="CUX74" s="18"/>
      <c r="CUY74" s="18"/>
      <c r="CUZ74" s="18"/>
      <c r="CVA74" s="18"/>
      <c r="CVB74" s="18"/>
      <c r="CVC74" s="18"/>
      <c r="CVD74" s="18"/>
      <c r="CVE74" s="18"/>
      <c r="CVF74" s="18"/>
      <c r="CVG74" s="18"/>
      <c r="CVH74" s="18"/>
      <c r="CVI74" s="18"/>
      <c r="CVJ74" s="18"/>
      <c r="CVK74" s="18"/>
      <c r="CVL74" s="18"/>
      <c r="CVM74" s="18"/>
      <c r="CVN74" s="18"/>
      <c r="CVO74" s="18"/>
      <c r="CVP74" s="18"/>
      <c r="CVQ74" s="18"/>
      <c r="CVR74" s="18"/>
      <c r="CVS74" s="18"/>
      <c r="CVT74" s="18"/>
      <c r="CVU74" s="18"/>
      <c r="CVV74" s="18"/>
      <c r="CVW74" s="18"/>
      <c r="CVX74" s="18"/>
      <c r="CVY74" s="18"/>
      <c r="CVZ74" s="18"/>
      <c r="CWA74" s="18"/>
      <c r="CWB74" s="18"/>
      <c r="CWC74" s="18"/>
      <c r="CWD74" s="18"/>
      <c r="CWE74" s="18"/>
      <c r="CWF74" s="18"/>
      <c r="CWG74" s="18"/>
      <c r="CWH74" s="18"/>
      <c r="CWI74" s="18"/>
      <c r="CWJ74" s="18"/>
      <c r="CWK74" s="18"/>
      <c r="CWL74" s="18"/>
      <c r="CWM74" s="18"/>
      <c r="CWN74" s="18"/>
      <c r="CWO74" s="18"/>
      <c r="CWP74" s="18"/>
      <c r="CWQ74" s="18"/>
      <c r="CWR74" s="18"/>
      <c r="CWS74" s="18"/>
      <c r="CWT74" s="18"/>
      <c r="CWU74" s="18"/>
      <c r="CWV74" s="18"/>
      <c r="CWW74" s="18"/>
      <c r="CWX74" s="18"/>
      <c r="CWY74" s="18"/>
      <c r="CWZ74" s="18"/>
      <c r="CXA74" s="18"/>
      <c r="CXB74" s="18"/>
      <c r="CXC74" s="18"/>
      <c r="CXD74" s="18"/>
      <c r="CXE74" s="18"/>
      <c r="CXF74" s="18"/>
      <c r="CXG74" s="18"/>
      <c r="CXH74" s="18"/>
      <c r="CXI74" s="18"/>
      <c r="CXJ74" s="18"/>
      <c r="CXK74" s="18"/>
      <c r="CXL74" s="18"/>
      <c r="CXM74" s="18"/>
      <c r="CXN74" s="18"/>
      <c r="CXO74" s="18"/>
      <c r="CXP74" s="18"/>
      <c r="CXQ74" s="18"/>
      <c r="CXR74" s="18"/>
      <c r="CXS74" s="18"/>
      <c r="CXT74" s="18"/>
      <c r="CXU74" s="18"/>
      <c r="CXV74" s="18"/>
      <c r="CXW74" s="18"/>
      <c r="CXX74" s="18"/>
      <c r="CXY74" s="18"/>
      <c r="CXZ74" s="18"/>
      <c r="CYA74" s="18"/>
      <c r="CYB74" s="18"/>
      <c r="CYC74" s="18"/>
      <c r="CYD74" s="18"/>
      <c r="CYE74" s="18"/>
      <c r="CYF74" s="18"/>
      <c r="CYG74" s="18"/>
      <c r="CYH74" s="18"/>
      <c r="CYI74" s="18"/>
      <c r="CYJ74" s="18"/>
      <c r="CYK74" s="18"/>
      <c r="CYL74" s="18"/>
      <c r="CYM74" s="18"/>
      <c r="CYN74" s="18"/>
      <c r="CYO74" s="18"/>
      <c r="CYP74" s="18"/>
      <c r="CYQ74" s="18"/>
      <c r="CYR74" s="18"/>
      <c r="CYS74" s="18"/>
      <c r="CYT74" s="18"/>
      <c r="CYU74" s="18"/>
      <c r="CYV74" s="18"/>
      <c r="CYW74" s="18"/>
      <c r="CYX74" s="18"/>
      <c r="CYY74" s="18"/>
      <c r="CYZ74" s="18"/>
      <c r="CZA74" s="18"/>
      <c r="CZB74" s="18"/>
      <c r="CZC74" s="18"/>
      <c r="CZD74" s="18"/>
      <c r="CZE74" s="18"/>
      <c r="CZF74" s="18"/>
      <c r="CZG74" s="18"/>
      <c r="CZH74" s="18"/>
      <c r="CZI74" s="18"/>
      <c r="CZJ74" s="18"/>
      <c r="CZK74" s="18"/>
      <c r="CZL74" s="18"/>
      <c r="CZM74" s="18"/>
      <c r="CZN74" s="18"/>
      <c r="CZO74" s="18"/>
      <c r="CZP74" s="18"/>
      <c r="CZQ74" s="18"/>
      <c r="CZR74" s="18"/>
      <c r="CZS74" s="18"/>
      <c r="CZT74" s="18"/>
      <c r="CZU74" s="18"/>
      <c r="CZV74" s="18"/>
      <c r="CZW74" s="18"/>
      <c r="CZX74" s="18"/>
      <c r="CZY74" s="18"/>
      <c r="CZZ74" s="18"/>
      <c r="DAA74" s="18"/>
      <c r="DAB74" s="18"/>
      <c r="DAC74" s="18"/>
      <c r="DAD74" s="18"/>
      <c r="DAE74" s="18"/>
      <c r="DAF74" s="18"/>
      <c r="DAG74" s="18"/>
      <c r="DAH74" s="18"/>
      <c r="DAI74" s="18"/>
      <c r="DAJ74" s="18"/>
      <c r="DAK74" s="18"/>
      <c r="DAL74" s="18"/>
      <c r="DAM74" s="18"/>
      <c r="DAN74" s="18"/>
      <c r="DAO74" s="18"/>
      <c r="DAP74" s="18"/>
      <c r="DAQ74" s="18"/>
      <c r="DAR74" s="18"/>
      <c r="DAS74" s="18"/>
      <c r="DAT74" s="18"/>
      <c r="DAU74" s="18"/>
      <c r="DAV74" s="18"/>
      <c r="DAW74" s="18"/>
      <c r="DAX74" s="18"/>
      <c r="DAY74" s="18"/>
      <c r="DAZ74" s="18"/>
      <c r="DBA74" s="18"/>
      <c r="DBB74" s="18"/>
      <c r="DBC74" s="18"/>
      <c r="DBD74" s="18"/>
      <c r="DBE74" s="18"/>
      <c r="DBF74" s="18"/>
      <c r="DBG74" s="18"/>
      <c r="DBH74" s="18"/>
      <c r="DBI74" s="18"/>
      <c r="DBJ74" s="18"/>
      <c r="DBK74" s="18"/>
      <c r="DBL74" s="18"/>
      <c r="DBM74" s="18"/>
      <c r="DBN74" s="18"/>
      <c r="DBO74" s="18"/>
      <c r="DBP74" s="18"/>
      <c r="DBQ74" s="18"/>
      <c r="DBR74" s="18"/>
      <c r="DBS74" s="18"/>
      <c r="DBT74" s="18"/>
      <c r="DBU74" s="18"/>
      <c r="DBV74" s="18"/>
      <c r="DBW74" s="18"/>
      <c r="DBX74" s="18"/>
      <c r="DBY74" s="18"/>
      <c r="DBZ74" s="18"/>
      <c r="DCA74" s="18"/>
      <c r="DCB74" s="18"/>
      <c r="DCC74" s="18"/>
      <c r="DCD74" s="18"/>
      <c r="DCE74" s="18"/>
      <c r="DCF74" s="18"/>
      <c r="DCG74" s="18"/>
      <c r="DCH74" s="18"/>
      <c r="DCI74" s="18"/>
      <c r="DCJ74" s="18"/>
      <c r="DCK74" s="18"/>
      <c r="DCL74" s="18"/>
      <c r="DCM74" s="18"/>
      <c r="DCN74" s="18"/>
      <c r="DCO74" s="18"/>
      <c r="DCP74" s="18"/>
      <c r="DCQ74" s="18"/>
      <c r="DCR74" s="18"/>
      <c r="DCS74" s="18"/>
      <c r="DCT74" s="18"/>
      <c r="DCU74" s="18"/>
      <c r="DCV74" s="18"/>
      <c r="DCW74" s="18"/>
      <c r="DCX74" s="18"/>
      <c r="DCY74" s="18"/>
      <c r="DCZ74" s="18"/>
      <c r="DDA74" s="18"/>
      <c r="DDB74" s="18"/>
      <c r="DDC74" s="18"/>
      <c r="DDD74" s="18"/>
      <c r="DDE74" s="18"/>
      <c r="DDF74" s="18"/>
      <c r="DDG74" s="18"/>
      <c r="DDH74" s="18"/>
      <c r="DDI74" s="18"/>
      <c r="DDJ74" s="18"/>
      <c r="DDK74" s="18"/>
      <c r="DDL74" s="18"/>
      <c r="DDM74" s="18"/>
      <c r="DDN74" s="18"/>
      <c r="DDO74" s="18"/>
      <c r="DDP74" s="18"/>
      <c r="DDQ74" s="18"/>
      <c r="DDR74" s="18"/>
      <c r="DDS74" s="18"/>
      <c r="DDT74" s="18"/>
      <c r="DDU74" s="18"/>
      <c r="DDV74" s="18"/>
      <c r="DDW74" s="18"/>
      <c r="DDX74" s="18"/>
      <c r="DDY74" s="18"/>
      <c r="DDZ74" s="18"/>
      <c r="DEA74" s="18"/>
      <c r="DEB74" s="18"/>
      <c r="DEC74" s="18"/>
      <c r="DED74" s="18"/>
      <c r="DEE74" s="18"/>
      <c r="DEF74" s="18"/>
      <c r="DEG74" s="18"/>
      <c r="DEH74" s="18"/>
      <c r="DEI74" s="18"/>
      <c r="DEJ74" s="18"/>
      <c r="DEK74" s="18"/>
      <c r="DEL74" s="18"/>
      <c r="DEM74" s="18"/>
      <c r="DEN74" s="18"/>
      <c r="DEO74" s="18"/>
      <c r="DEP74" s="18"/>
      <c r="DEQ74" s="18"/>
      <c r="DER74" s="18"/>
      <c r="DES74" s="18"/>
      <c r="DET74" s="18"/>
      <c r="DEU74" s="18"/>
      <c r="DEV74" s="18"/>
      <c r="DEW74" s="18"/>
      <c r="DEX74" s="18"/>
      <c r="DEY74" s="18"/>
      <c r="DEZ74" s="18"/>
      <c r="DFA74" s="18"/>
      <c r="DFB74" s="18"/>
      <c r="DFC74" s="18"/>
      <c r="DFD74" s="18"/>
      <c r="DFE74" s="18"/>
      <c r="DFF74" s="18"/>
      <c r="DFG74" s="18"/>
      <c r="DFH74" s="18"/>
      <c r="DFI74" s="18"/>
      <c r="DFJ74" s="18"/>
      <c r="DFK74" s="18"/>
      <c r="DFL74" s="18"/>
      <c r="DFM74" s="18"/>
      <c r="DFN74" s="18"/>
      <c r="DFO74" s="18"/>
      <c r="DFP74" s="18"/>
      <c r="DFQ74" s="18"/>
      <c r="DFR74" s="18"/>
      <c r="DFS74" s="18"/>
      <c r="DFT74" s="18"/>
      <c r="DFU74" s="18"/>
      <c r="DFV74" s="18"/>
      <c r="DFW74" s="18"/>
      <c r="DFX74" s="18"/>
      <c r="DFY74" s="18"/>
      <c r="DFZ74" s="18"/>
      <c r="DGA74" s="18"/>
      <c r="DGB74" s="18"/>
      <c r="DGC74" s="18"/>
      <c r="DGD74" s="18"/>
      <c r="DGE74" s="18"/>
      <c r="DGF74" s="18"/>
      <c r="DGG74" s="18"/>
      <c r="DGH74" s="18"/>
      <c r="DGI74" s="18"/>
      <c r="DGJ74" s="18"/>
      <c r="DGK74" s="18"/>
      <c r="DGL74" s="18"/>
      <c r="DGM74" s="18"/>
      <c r="DGN74" s="18"/>
      <c r="DGO74" s="18"/>
      <c r="DGP74" s="18"/>
      <c r="DGQ74" s="18"/>
      <c r="DGR74" s="18"/>
      <c r="DGS74" s="18"/>
      <c r="DGT74" s="18"/>
      <c r="DGU74" s="18"/>
      <c r="DGV74" s="18"/>
      <c r="DGW74" s="18"/>
      <c r="DGX74" s="18"/>
      <c r="DGY74" s="18"/>
      <c r="DGZ74" s="18"/>
      <c r="DHA74" s="18"/>
      <c r="DHB74" s="18"/>
      <c r="DHC74" s="18"/>
      <c r="DHD74" s="18"/>
      <c r="DHE74" s="18"/>
      <c r="DHF74" s="18"/>
      <c r="DHG74" s="18"/>
      <c r="DHH74" s="18"/>
      <c r="DHI74" s="18"/>
      <c r="DHJ74" s="18"/>
      <c r="DHK74" s="18"/>
      <c r="DHL74" s="18"/>
      <c r="DHM74" s="18"/>
      <c r="DHN74" s="18"/>
      <c r="DHO74" s="18"/>
      <c r="DHP74" s="18"/>
      <c r="DHQ74" s="18"/>
      <c r="DHR74" s="18"/>
      <c r="DHS74" s="18"/>
      <c r="DHT74" s="18"/>
      <c r="DHU74" s="18"/>
      <c r="DHV74" s="18"/>
      <c r="DHW74" s="18"/>
      <c r="DHX74" s="18"/>
      <c r="DHY74" s="18"/>
      <c r="DHZ74" s="18"/>
      <c r="DIA74" s="18"/>
      <c r="DIB74" s="18"/>
      <c r="DIC74" s="18"/>
      <c r="DID74" s="18"/>
      <c r="DIE74" s="18"/>
      <c r="DIF74" s="18"/>
      <c r="DIG74" s="18"/>
      <c r="DIH74" s="18"/>
      <c r="DII74" s="18"/>
      <c r="DIJ74" s="18"/>
      <c r="DIK74" s="18"/>
      <c r="DIL74" s="18"/>
      <c r="DIM74" s="18"/>
      <c r="DIN74" s="18"/>
      <c r="DIO74" s="18"/>
      <c r="DIP74" s="18"/>
      <c r="DIQ74" s="18"/>
      <c r="DIR74" s="18"/>
      <c r="DIS74" s="18"/>
      <c r="DIT74" s="18"/>
      <c r="DIU74" s="18"/>
      <c r="DIV74" s="18"/>
      <c r="DIW74" s="18"/>
      <c r="DIX74" s="18"/>
      <c r="DIY74" s="18"/>
      <c r="DIZ74" s="18"/>
      <c r="DJA74" s="18"/>
      <c r="DJB74" s="18"/>
      <c r="DJC74" s="18"/>
      <c r="DJD74" s="18"/>
      <c r="DJE74" s="18"/>
      <c r="DJF74" s="18"/>
      <c r="DJG74" s="18"/>
      <c r="DJH74" s="18"/>
      <c r="DJI74" s="18"/>
      <c r="DJJ74" s="18"/>
      <c r="DJK74" s="18"/>
      <c r="DJL74" s="18"/>
      <c r="DJM74" s="18"/>
      <c r="DJN74" s="18"/>
      <c r="DJO74" s="18"/>
      <c r="DJP74" s="18"/>
      <c r="DJQ74" s="18"/>
      <c r="DJR74" s="18"/>
      <c r="DJS74" s="18"/>
      <c r="DJT74" s="18"/>
      <c r="DJU74" s="18"/>
      <c r="DJV74" s="18"/>
      <c r="DJW74" s="18"/>
      <c r="DJX74" s="18"/>
      <c r="DJY74" s="18"/>
      <c r="DJZ74" s="18"/>
      <c r="DKA74" s="18"/>
      <c r="DKB74" s="18"/>
      <c r="DKC74" s="18"/>
      <c r="DKD74" s="18"/>
      <c r="DKE74" s="18"/>
      <c r="DKF74" s="18"/>
      <c r="DKG74" s="18"/>
      <c r="DKH74" s="18"/>
      <c r="DKI74" s="18"/>
      <c r="DKJ74" s="18"/>
      <c r="DKK74" s="18"/>
      <c r="DKL74" s="18"/>
      <c r="DKM74" s="18"/>
      <c r="DKN74" s="18"/>
      <c r="DKO74" s="18"/>
      <c r="DKP74" s="18"/>
      <c r="DKQ74" s="18"/>
      <c r="DKR74" s="18"/>
      <c r="DKS74" s="18"/>
      <c r="DKT74" s="18"/>
      <c r="DKU74" s="18"/>
      <c r="DKV74" s="18"/>
      <c r="DKW74" s="18"/>
      <c r="DKX74" s="18"/>
      <c r="DKY74" s="18"/>
      <c r="DKZ74" s="18"/>
      <c r="DLA74" s="18"/>
      <c r="DLB74" s="18"/>
      <c r="DLC74" s="18"/>
      <c r="DLD74" s="18"/>
      <c r="DLE74" s="18"/>
      <c r="DLF74" s="18"/>
      <c r="DLG74" s="18"/>
      <c r="DLH74" s="18"/>
      <c r="DLI74" s="18"/>
      <c r="DLJ74" s="18"/>
      <c r="DLK74" s="18"/>
      <c r="DLL74" s="18"/>
      <c r="DLM74" s="18"/>
      <c r="DLN74" s="18"/>
      <c r="DLO74" s="18"/>
      <c r="DLP74" s="18"/>
      <c r="DLQ74" s="18"/>
      <c r="DLR74" s="18"/>
      <c r="DLS74" s="18"/>
      <c r="DLT74" s="18"/>
      <c r="DLU74" s="18"/>
      <c r="DLV74" s="18"/>
      <c r="DLW74" s="18"/>
      <c r="DLX74" s="18"/>
      <c r="DLY74" s="18"/>
      <c r="DLZ74" s="18"/>
      <c r="DMA74" s="18"/>
      <c r="DMB74" s="18"/>
      <c r="DMC74" s="18"/>
      <c r="DMD74" s="18"/>
      <c r="DME74" s="18"/>
      <c r="DMF74" s="18"/>
      <c r="DMG74" s="18"/>
      <c r="DMH74" s="18"/>
      <c r="DMI74" s="18"/>
      <c r="DMJ74" s="18"/>
      <c r="DMK74" s="18"/>
      <c r="DML74" s="18"/>
      <c r="DMM74" s="18"/>
      <c r="DMN74" s="18"/>
      <c r="DMO74" s="18"/>
      <c r="DMP74" s="18"/>
      <c r="DMQ74" s="18"/>
      <c r="DMR74" s="18"/>
      <c r="DMS74" s="18"/>
      <c r="DMT74" s="18"/>
      <c r="DMU74" s="18"/>
      <c r="DMV74" s="18"/>
      <c r="DMW74" s="18"/>
      <c r="DMX74" s="18"/>
      <c r="DMY74" s="18"/>
      <c r="DMZ74" s="18"/>
      <c r="DNA74" s="18"/>
      <c r="DNB74" s="18"/>
      <c r="DNC74" s="18"/>
      <c r="DND74" s="18"/>
      <c r="DNE74" s="18"/>
      <c r="DNF74" s="18"/>
      <c r="DNG74" s="18"/>
      <c r="DNH74" s="18"/>
      <c r="DNI74" s="18"/>
      <c r="DNJ74" s="18"/>
      <c r="DNK74" s="18"/>
      <c r="DNL74" s="18"/>
      <c r="DNM74" s="18"/>
      <c r="DNN74" s="18"/>
      <c r="DNO74" s="18"/>
      <c r="DNP74" s="18"/>
      <c r="DNQ74" s="18"/>
      <c r="DNR74" s="18"/>
      <c r="DNS74" s="18"/>
      <c r="DNT74" s="18"/>
      <c r="DNU74" s="18"/>
      <c r="DNV74" s="18"/>
      <c r="DNW74" s="18"/>
      <c r="DNX74" s="18"/>
      <c r="DNY74" s="18"/>
      <c r="DNZ74" s="18"/>
      <c r="DOA74" s="18"/>
      <c r="DOB74" s="18"/>
      <c r="DOC74" s="18"/>
      <c r="DOD74" s="18"/>
      <c r="DOE74" s="18"/>
      <c r="DOF74" s="18"/>
      <c r="DOG74" s="18"/>
      <c r="DOH74" s="18"/>
      <c r="DOI74" s="18"/>
      <c r="DOJ74" s="18"/>
      <c r="DOK74" s="18"/>
      <c r="DOL74" s="18"/>
      <c r="DOM74" s="18"/>
      <c r="DON74" s="18"/>
      <c r="DOO74" s="18"/>
      <c r="DOP74" s="18"/>
      <c r="DOQ74" s="18"/>
      <c r="DOR74" s="18"/>
      <c r="DOS74" s="18"/>
      <c r="DOT74" s="18"/>
      <c r="DOU74" s="18"/>
      <c r="DOV74" s="18"/>
      <c r="DOW74" s="18"/>
      <c r="DOX74" s="18"/>
      <c r="DOY74" s="18"/>
      <c r="DOZ74" s="18"/>
      <c r="DPA74" s="18"/>
      <c r="DPB74" s="18"/>
      <c r="DPC74" s="18"/>
      <c r="DPD74" s="18"/>
      <c r="DPE74" s="18"/>
      <c r="DPF74" s="18"/>
      <c r="DPG74" s="18"/>
      <c r="DPH74" s="18"/>
      <c r="DPI74" s="18"/>
      <c r="DPJ74" s="18"/>
      <c r="DPK74" s="18"/>
      <c r="DPL74" s="18"/>
      <c r="DPM74" s="18"/>
      <c r="DPN74" s="18"/>
      <c r="DPO74" s="18"/>
      <c r="DPP74" s="18"/>
      <c r="DPQ74" s="18"/>
      <c r="DPR74" s="18"/>
      <c r="DPS74" s="18"/>
      <c r="DPT74" s="18"/>
      <c r="DPU74" s="18"/>
      <c r="DPV74" s="18"/>
      <c r="DPW74" s="18"/>
      <c r="DPX74" s="18"/>
      <c r="DPY74" s="18"/>
      <c r="DPZ74" s="18"/>
      <c r="DQA74" s="18"/>
      <c r="DQB74" s="18"/>
      <c r="DQC74" s="18"/>
      <c r="DQD74" s="18"/>
      <c r="DQE74" s="18"/>
      <c r="DQF74" s="18"/>
      <c r="DQG74" s="18"/>
      <c r="DQH74" s="18"/>
      <c r="DQI74" s="18"/>
      <c r="DQJ74" s="18"/>
      <c r="DQK74" s="18"/>
      <c r="DQL74" s="18"/>
      <c r="DQM74" s="18"/>
      <c r="DQN74" s="18"/>
      <c r="DQO74" s="18"/>
      <c r="DQP74" s="18"/>
      <c r="DQQ74" s="18"/>
      <c r="DQR74" s="18"/>
      <c r="DQS74" s="18"/>
      <c r="DQT74" s="18"/>
      <c r="DQU74" s="18"/>
      <c r="DQV74" s="18"/>
      <c r="DQW74" s="18"/>
      <c r="DQX74" s="18"/>
      <c r="DQY74" s="18"/>
      <c r="DQZ74" s="18"/>
      <c r="DRA74" s="18"/>
      <c r="DRB74" s="18"/>
      <c r="DRC74" s="18"/>
      <c r="DRD74" s="18"/>
      <c r="DRE74" s="18"/>
      <c r="DRF74" s="18"/>
      <c r="DRG74" s="18"/>
      <c r="DRH74" s="18"/>
      <c r="DRI74" s="18"/>
      <c r="DRJ74" s="18"/>
      <c r="DRK74" s="18"/>
      <c r="DRL74" s="18"/>
      <c r="DRM74" s="18"/>
      <c r="DRN74" s="18"/>
      <c r="DRO74" s="18"/>
      <c r="DRP74" s="18"/>
      <c r="DRQ74" s="18"/>
      <c r="DRR74" s="18"/>
      <c r="DRS74" s="18"/>
      <c r="DRT74" s="18"/>
      <c r="DRU74" s="18"/>
      <c r="DRV74" s="18"/>
      <c r="DRW74" s="18"/>
      <c r="DRX74" s="18"/>
      <c r="DRY74" s="18"/>
      <c r="DRZ74" s="18"/>
      <c r="DSA74" s="18"/>
      <c r="DSB74" s="18"/>
      <c r="DSC74" s="18"/>
      <c r="DSD74" s="18"/>
      <c r="DSE74" s="18"/>
      <c r="DSF74" s="18"/>
      <c r="DSG74" s="18"/>
      <c r="DSH74" s="18"/>
      <c r="DSI74" s="18"/>
      <c r="DSJ74" s="18"/>
      <c r="DSK74" s="18"/>
      <c r="DSL74" s="18"/>
      <c r="DSM74" s="18"/>
      <c r="DSN74" s="18"/>
      <c r="DSO74" s="18"/>
      <c r="DSP74" s="18"/>
      <c r="DSQ74" s="18"/>
      <c r="DSR74" s="18"/>
      <c r="DSS74" s="18"/>
      <c r="DST74" s="18"/>
      <c r="DSU74" s="18"/>
      <c r="DSV74" s="18"/>
      <c r="DSW74" s="18"/>
      <c r="DSX74" s="18"/>
      <c r="DSY74" s="18"/>
      <c r="DSZ74" s="18"/>
      <c r="DTA74" s="18"/>
      <c r="DTB74" s="18"/>
      <c r="DTC74" s="18"/>
      <c r="DTD74" s="18"/>
      <c r="DTE74" s="18"/>
      <c r="DTF74" s="18"/>
      <c r="DTG74" s="18"/>
      <c r="DTH74" s="18"/>
      <c r="DTI74" s="18"/>
      <c r="DTJ74" s="18"/>
      <c r="DTK74" s="18"/>
      <c r="DTL74" s="18"/>
      <c r="DTM74" s="18"/>
      <c r="DTN74" s="18"/>
      <c r="DTO74" s="18"/>
      <c r="DTP74" s="18"/>
      <c r="DTQ74" s="18"/>
      <c r="DTR74" s="18"/>
      <c r="DTS74" s="18"/>
      <c r="DTT74" s="18"/>
      <c r="DTU74" s="18"/>
      <c r="DTV74" s="18"/>
      <c r="DTW74" s="18"/>
      <c r="DTX74" s="18"/>
      <c r="DTY74" s="18"/>
      <c r="DTZ74" s="18"/>
      <c r="DUA74" s="18"/>
      <c r="DUB74" s="18"/>
      <c r="DUC74" s="18"/>
      <c r="DUD74" s="18"/>
      <c r="DUE74" s="18"/>
      <c r="DUF74" s="18"/>
      <c r="DUG74" s="18"/>
      <c r="DUH74" s="18"/>
      <c r="DUI74" s="18"/>
      <c r="DUJ74" s="18"/>
      <c r="DUK74" s="18"/>
      <c r="DUL74" s="18"/>
      <c r="DUM74" s="18"/>
      <c r="DUN74" s="18"/>
      <c r="DUO74" s="18"/>
      <c r="DUP74" s="18"/>
      <c r="DUQ74" s="18"/>
      <c r="DUR74" s="18"/>
      <c r="DUS74" s="18"/>
      <c r="DUT74" s="18"/>
      <c r="DUU74" s="18"/>
      <c r="DUV74" s="18"/>
      <c r="DUW74" s="18"/>
      <c r="DUX74" s="18"/>
      <c r="DUY74" s="18"/>
      <c r="DUZ74" s="18"/>
      <c r="DVA74" s="18"/>
      <c r="DVB74" s="18"/>
      <c r="DVC74" s="18"/>
      <c r="DVD74" s="18"/>
      <c r="DVE74" s="18"/>
      <c r="DVF74" s="18"/>
      <c r="DVG74" s="18"/>
      <c r="DVH74" s="18"/>
      <c r="DVI74" s="18"/>
      <c r="DVJ74" s="18"/>
      <c r="DVK74" s="18"/>
      <c r="DVL74" s="18"/>
      <c r="DVM74" s="18"/>
      <c r="DVN74" s="18"/>
      <c r="DVO74" s="18"/>
      <c r="DVP74" s="18"/>
      <c r="DVQ74" s="18"/>
      <c r="DVR74" s="18"/>
      <c r="DVS74" s="18"/>
      <c r="DVT74" s="18"/>
      <c r="DVU74" s="18"/>
      <c r="DVV74" s="18"/>
      <c r="DVW74" s="18"/>
      <c r="DVX74" s="18"/>
      <c r="DVY74" s="18"/>
      <c r="DVZ74" s="18"/>
      <c r="DWA74" s="18"/>
      <c r="DWB74" s="18"/>
      <c r="DWC74" s="18"/>
      <c r="DWD74" s="18"/>
      <c r="DWE74" s="18"/>
      <c r="DWF74" s="18"/>
      <c r="DWG74" s="18"/>
      <c r="DWH74" s="18"/>
      <c r="DWI74" s="18"/>
      <c r="DWJ74" s="18"/>
      <c r="DWK74" s="18"/>
      <c r="DWL74" s="18"/>
      <c r="DWM74" s="18"/>
      <c r="DWN74" s="18"/>
      <c r="DWO74" s="18"/>
      <c r="DWP74" s="18"/>
      <c r="DWQ74" s="18"/>
      <c r="DWR74" s="18"/>
      <c r="DWS74" s="18"/>
      <c r="DWT74" s="18"/>
      <c r="DWU74" s="18"/>
      <c r="DWV74" s="18"/>
      <c r="DWW74" s="18"/>
      <c r="DWX74" s="18"/>
      <c r="DWY74" s="18"/>
      <c r="DWZ74" s="18"/>
      <c r="DXA74" s="18"/>
      <c r="DXB74" s="18"/>
      <c r="DXC74" s="18"/>
      <c r="DXD74" s="18"/>
      <c r="DXE74" s="18"/>
      <c r="DXF74" s="18"/>
      <c r="DXG74" s="18"/>
      <c r="DXH74" s="18"/>
      <c r="DXI74" s="18"/>
      <c r="DXJ74" s="18"/>
      <c r="DXK74" s="18"/>
      <c r="DXL74" s="18"/>
      <c r="DXM74" s="18"/>
      <c r="DXN74" s="18"/>
      <c r="DXO74" s="18"/>
      <c r="DXP74" s="18"/>
      <c r="DXQ74" s="18"/>
      <c r="DXR74" s="18"/>
      <c r="DXS74" s="18"/>
      <c r="DXT74" s="18"/>
      <c r="DXU74" s="18"/>
      <c r="DXV74" s="18"/>
      <c r="DXW74" s="18"/>
      <c r="DXX74" s="18"/>
      <c r="DXY74" s="18"/>
      <c r="DXZ74" s="18"/>
      <c r="DYA74" s="18"/>
      <c r="DYB74" s="18"/>
      <c r="DYC74" s="18"/>
      <c r="DYD74" s="18"/>
      <c r="DYE74" s="18"/>
      <c r="DYF74" s="18"/>
      <c r="DYG74" s="18"/>
      <c r="DYH74" s="18"/>
      <c r="DYI74" s="18"/>
      <c r="DYJ74" s="18"/>
      <c r="DYK74" s="18"/>
      <c r="DYL74" s="18"/>
      <c r="DYM74" s="18"/>
      <c r="DYN74" s="18"/>
      <c r="DYO74" s="18"/>
      <c r="DYP74" s="18"/>
      <c r="DYQ74" s="18"/>
      <c r="DYR74" s="18"/>
      <c r="DYS74" s="18"/>
      <c r="DYT74" s="18"/>
      <c r="DYU74" s="18"/>
      <c r="DYV74" s="18"/>
      <c r="DYW74" s="18"/>
      <c r="DYX74" s="18"/>
      <c r="DYY74" s="18"/>
      <c r="DYZ74" s="18"/>
      <c r="DZA74" s="18"/>
      <c r="DZB74" s="18"/>
      <c r="DZC74" s="18"/>
      <c r="DZD74" s="18"/>
      <c r="DZE74" s="18"/>
      <c r="DZF74" s="18"/>
      <c r="DZG74" s="18"/>
      <c r="DZH74" s="18"/>
      <c r="DZI74" s="18"/>
      <c r="DZJ74" s="18"/>
      <c r="DZK74" s="18"/>
      <c r="DZL74" s="18"/>
      <c r="DZM74" s="18"/>
      <c r="DZN74" s="18"/>
      <c r="DZO74" s="18"/>
      <c r="DZP74" s="18"/>
      <c r="DZQ74" s="18"/>
      <c r="DZR74" s="18"/>
      <c r="DZS74" s="18"/>
      <c r="DZT74" s="18"/>
      <c r="DZU74" s="18"/>
      <c r="DZV74" s="18"/>
      <c r="DZW74" s="18"/>
      <c r="DZX74" s="18"/>
      <c r="DZY74" s="18"/>
      <c r="DZZ74" s="18"/>
      <c r="EAA74" s="18"/>
      <c r="EAB74" s="18"/>
      <c r="EAC74" s="18"/>
      <c r="EAD74" s="18"/>
      <c r="EAE74" s="18"/>
      <c r="EAF74" s="18"/>
      <c r="EAG74" s="18"/>
      <c r="EAH74" s="18"/>
      <c r="EAI74" s="18"/>
      <c r="EAJ74" s="18"/>
      <c r="EAK74" s="18"/>
      <c r="EAL74" s="18"/>
      <c r="EAM74" s="18"/>
      <c r="EAN74" s="18"/>
      <c r="EAO74" s="18"/>
      <c r="EAP74" s="18"/>
      <c r="EAQ74" s="18"/>
      <c r="EAR74" s="18"/>
      <c r="EAS74" s="18"/>
      <c r="EAT74" s="18"/>
      <c r="EAU74" s="18"/>
      <c r="EAV74" s="18"/>
      <c r="EAW74" s="18"/>
      <c r="EAX74" s="18"/>
      <c r="EAY74" s="18"/>
      <c r="EAZ74" s="18"/>
      <c r="EBA74" s="18"/>
      <c r="EBB74" s="18"/>
      <c r="EBC74" s="18"/>
      <c r="EBD74" s="18"/>
      <c r="EBE74" s="18"/>
      <c r="EBF74" s="18"/>
      <c r="EBG74" s="18"/>
      <c r="EBH74" s="18"/>
      <c r="EBI74" s="18"/>
      <c r="EBJ74" s="18"/>
      <c r="EBK74" s="18"/>
      <c r="EBL74" s="18"/>
      <c r="EBM74" s="18"/>
      <c r="EBN74" s="18"/>
      <c r="EBO74" s="18"/>
      <c r="EBP74" s="18"/>
      <c r="EBQ74" s="18"/>
      <c r="EBR74" s="18"/>
      <c r="EBS74" s="18"/>
      <c r="EBT74" s="18"/>
      <c r="EBU74" s="18"/>
      <c r="EBV74" s="18"/>
      <c r="EBW74" s="18"/>
      <c r="EBX74" s="18"/>
      <c r="EBY74" s="18"/>
      <c r="EBZ74" s="18"/>
      <c r="ECA74" s="18"/>
      <c r="ECB74" s="18"/>
      <c r="ECC74" s="18"/>
      <c r="ECD74" s="18"/>
      <c r="ECE74" s="18"/>
      <c r="ECF74" s="18"/>
      <c r="ECG74" s="18"/>
      <c r="ECH74" s="18"/>
      <c r="ECI74" s="18"/>
      <c r="ECJ74" s="18"/>
      <c r="ECK74" s="18"/>
      <c r="ECL74" s="18"/>
      <c r="ECM74" s="18"/>
      <c r="ECN74" s="18"/>
      <c r="ECO74" s="18"/>
      <c r="ECP74" s="18"/>
      <c r="ECQ74" s="18"/>
      <c r="ECR74" s="18"/>
      <c r="ECS74" s="18"/>
      <c r="ECT74" s="18"/>
      <c r="ECU74" s="18"/>
      <c r="ECV74" s="18"/>
      <c r="ECW74" s="18"/>
      <c r="ECX74" s="18"/>
      <c r="ECY74" s="18"/>
      <c r="ECZ74" s="18"/>
      <c r="EDA74" s="18"/>
      <c r="EDB74" s="18"/>
      <c r="EDC74" s="18"/>
      <c r="EDD74" s="18"/>
      <c r="EDE74" s="18"/>
      <c r="EDF74" s="18"/>
      <c r="EDG74" s="18"/>
      <c r="EDH74" s="18"/>
      <c r="EDI74" s="18"/>
      <c r="EDJ74" s="18"/>
      <c r="EDK74" s="18"/>
      <c r="EDL74" s="18"/>
      <c r="EDM74" s="18"/>
      <c r="EDN74" s="18"/>
      <c r="EDO74" s="18"/>
      <c r="EDP74" s="18"/>
      <c r="EDQ74" s="18"/>
      <c r="EDR74" s="18"/>
      <c r="EDS74" s="18"/>
      <c r="EDT74" s="18"/>
      <c r="EDU74" s="18"/>
      <c r="EDV74" s="18"/>
      <c r="EDW74" s="18"/>
      <c r="EDX74" s="18"/>
      <c r="EDY74" s="18"/>
      <c r="EDZ74" s="18"/>
      <c r="EEA74" s="18"/>
      <c r="EEB74" s="18"/>
      <c r="EEC74" s="18"/>
      <c r="EED74" s="18"/>
      <c r="EEE74" s="18"/>
      <c r="EEF74" s="18"/>
      <c r="EEG74" s="18"/>
      <c r="EEH74" s="18"/>
      <c r="EEI74" s="18"/>
      <c r="EEJ74" s="18"/>
      <c r="EEK74" s="18"/>
      <c r="EEL74" s="18"/>
      <c r="EEM74" s="18"/>
      <c r="EEN74" s="18"/>
      <c r="EEO74" s="18"/>
      <c r="EEP74" s="18"/>
      <c r="EEQ74" s="18"/>
      <c r="EER74" s="18"/>
      <c r="EES74" s="18"/>
      <c r="EET74" s="18"/>
      <c r="EEU74" s="18"/>
      <c r="EEV74" s="18"/>
      <c r="EEW74" s="18"/>
      <c r="EEX74" s="18"/>
      <c r="EEY74" s="18"/>
      <c r="EEZ74" s="18"/>
      <c r="EFA74" s="18"/>
      <c r="EFB74" s="18"/>
      <c r="EFC74" s="18"/>
      <c r="EFD74" s="18"/>
      <c r="EFE74" s="18"/>
      <c r="EFF74" s="18"/>
      <c r="EFG74" s="18"/>
      <c r="EFH74" s="18"/>
      <c r="EFI74" s="18"/>
      <c r="EFJ74" s="18"/>
      <c r="EFK74" s="18"/>
      <c r="EFL74" s="18"/>
      <c r="EFM74" s="18"/>
      <c r="EFN74" s="18"/>
      <c r="EFO74" s="18"/>
      <c r="EFP74" s="18"/>
      <c r="EFQ74" s="18"/>
      <c r="EFR74" s="18"/>
      <c r="EFS74" s="18"/>
      <c r="EFT74" s="18"/>
      <c r="EFU74" s="18"/>
      <c r="EFV74" s="18"/>
      <c r="EFW74" s="18"/>
      <c r="EFX74" s="18"/>
      <c r="EFY74" s="18"/>
      <c r="EFZ74" s="18"/>
      <c r="EGA74" s="18"/>
      <c r="EGB74" s="18"/>
      <c r="EGC74" s="18"/>
      <c r="EGD74" s="18"/>
      <c r="EGE74" s="18"/>
      <c r="EGF74" s="18"/>
      <c r="EGG74" s="18"/>
      <c r="EGH74" s="18"/>
      <c r="EGI74" s="18"/>
      <c r="EGJ74" s="18"/>
      <c r="EGK74" s="18"/>
      <c r="EGL74" s="18"/>
      <c r="EGM74" s="18"/>
      <c r="EGN74" s="18"/>
      <c r="EGO74" s="18"/>
      <c r="EGP74" s="18"/>
      <c r="EGQ74" s="18"/>
      <c r="EGR74" s="18"/>
      <c r="EGS74" s="18"/>
      <c r="EGT74" s="18"/>
      <c r="EGU74" s="18"/>
      <c r="EGV74" s="18"/>
      <c r="EGW74" s="18"/>
      <c r="EGX74" s="18"/>
      <c r="EGY74" s="18"/>
      <c r="EGZ74" s="18"/>
      <c r="EHA74" s="18"/>
      <c r="EHB74" s="18"/>
      <c r="EHC74" s="18"/>
      <c r="EHD74" s="18"/>
      <c r="EHE74" s="18"/>
      <c r="EHF74" s="18"/>
      <c r="EHG74" s="18"/>
      <c r="EHH74" s="18"/>
      <c r="EHI74" s="18"/>
      <c r="EHJ74" s="18"/>
      <c r="EHK74" s="18"/>
      <c r="EHL74" s="18"/>
      <c r="EHM74" s="18"/>
      <c r="EHN74" s="18"/>
      <c r="EHO74" s="18"/>
      <c r="EHP74" s="18"/>
      <c r="EHQ74" s="18"/>
      <c r="EHR74" s="18"/>
      <c r="EHS74" s="18"/>
      <c r="EHT74" s="18"/>
      <c r="EHU74" s="18"/>
      <c r="EHV74" s="18"/>
      <c r="EHW74" s="18"/>
      <c r="EHX74" s="18"/>
      <c r="EHY74" s="18"/>
      <c r="EHZ74" s="18"/>
      <c r="EIA74" s="18"/>
      <c r="EIB74" s="18"/>
      <c r="EIC74" s="18"/>
      <c r="EID74" s="18"/>
      <c r="EIE74" s="18"/>
      <c r="EIF74" s="18"/>
      <c r="EIG74" s="18"/>
      <c r="EIH74" s="18"/>
      <c r="EII74" s="18"/>
      <c r="EIJ74" s="18"/>
      <c r="EIK74" s="18"/>
      <c r="EIL74" s="18"/>
      <c r="EIM74" s="18"/>
      <c r="EIN74" s="18"/>
      <c r="EIO74" s="18"/>
      <c r="EIP74" s="18"/>
      <c r="EIQ74" s="18"/>
      <c r="EIR74" s="18"/>
      <c r="EIS74" s="18"/>
      <c r="EIT74" s="18"/>
      <c r="EIU74" s="18"/>
      <c r="EIV74" s="18"/>
      <c r="EIW74" s="18"/>
      <c r="EIX74" s="18"/>
      <c r="EIY74" s="18"/>
      <c r="EIZ74" s="18"/>
      <c r="EJA74" s="18"/>
      <c r="EJB74" s="18"/>
      <c r="EJC74" s="18"/>
      <c r="EJD74" s="18"/>
      <c r="EJE74" s="18"/>
      <c r="EJF74" s="18"/>
      <c r="EJG74" s="18"/>
      <c r="EJH74" s="18"/>
      <c r="EJI74" s="18"/>
      <c r="EJJ74" s="18"/>
      <c r="EJK74" s="18"/>
      <c r="EJL74" s="18"/>
      <c r="EJM74" s="18"/>
      <c r="EJN74" s="18"/>
      <c r="EJO74" s="18"/>
      <c r="EJP74" s="18"/>
      <c r="EJQ74" s="18"/>
      <c r="EJR74" s="18"/>
      <c r="EJS74" s="18"/>
      <c r="EJT74" s="18"/>
      <c r="EJU74" s="18"/>
      <c r="EJV74" s="18"/>
      <c r="EJW74" s="18"/>
      <c r="EJX74" s="18"/>
      <c r="EJY74" s="18"/>
      <c r="EJZ74" s="18"/>
      <c r="EKA74" s="18"/>
      <c r="EKB74" s="18"/>
      <c r="EKC74" s="18"/>
      <c r="EKD74" s="18"/>
      <c r="EKE74" s="18"/>
      <c r="EKF74" s="18"/>
      <c r="EKG74" s="18"/>
      <c r="EKH74" s="18"/>
      <c r="EKI74" s="18"/>
      <c r="EKJ74" s="18"/>
      <c r="EKK74" s="18"/>
      <c r="EKL74" s="18"/>
      <c r="EKM74" s="18"/>
      <c r="EKN74" s="18"/>
      <c r="EKO74" s="18"/>
      <c r="EKP74" s="18"/>
      <c r="EKQ74" s="18"/>
      <c r="EKR74" s="18"/>
      <c r="EKS74" s="18"/>
      <c r="EKT74" s="18"/>
      <c r="EKU74" s="18"/>
      <c r="EKV74" s="18"/>
      <c r="EKW74" s="18"/>
      <c r="EKX74" s="18"/>
      <c r="EKY74" s="18"/>
      <c r="EKZ74" s="18"/>
      <c r="ELA74" s="18"/>
      <c r="ELB74" s="18"/>
      <c r="ELC74" s="18"/>
      <c r="ELD74" s="18"/>
      <c r="ELE74" s="18"/>
      <c r="ELF74" s="18"/>
      <c r="ELG74" s="18"/>
      <c r="ELH74" s="18"/>
      <c r="ELI74" s="18"/>
      <c r="ELJ74" s="18"/>
      <c r="ELK74" s="18"/>
      <c r="ELL74" s="18"/>
      <c r="ELM74" s="18"/>
      <c r="ELN74" s="18"/>
      <c r="ELO74" s="18"/>
      <c r="ELP74" s="18"/>
      <c r="ELQ74" s="18"/>
      <c r="ELR74" s="18"/>
      <c r="ELS74" s="18"/>
      <c r="ELT74" s="18"/>
      <c r="ELU74" s="18"/>
      <c r="ELV74" s="18"/>
      <c r="ELW74" s="18"/>
      <c r="ELX74" s="18"/>
      <c r="ELY74" s="18"/>
      <c r="ELZ74" s="18"/>
      <c r="EMA74" s="18"/>
      <c r="EMB74" s="18"/>
      <c r="EMC74" s="18"/>
      <c r="EMD74" s="18"/>
      <c r="EME74" s="18"/>
      <c r="EMF74" s="18"/>
      <c r="EMG74" s="18"/>
      <c r="EMH74" s="18"/>
      <c r="EMI74" s="18"/>
      <c r="EMJ74" s="18"/>
      <c r="EMK74" s="18"/>
      <c r="EML74" s="18"/>
      <c r="EMM74" s="18"/>
      <c r="EMN74" s="18"/>
      <c r="EMO74" s="18"/>
      <c r="EMP74" s="18"/>
      <c r="EMQ74" s="18"/>
      <c r="EMR74" s="18"/>
      <c r="EMS74" s="18"/>
      <c r="EMT74" s="18"/>
      <c r="EMU74" s="18"/>
      <c r="EMV74" s="18"/>
      <c r="EMW74" s="18"/>
      <c r="EMX74" s="18"/>
      <c r="EMY74" s="18"/>
      <c r="EMZ74" s="18"/>
      <c r="ENA74" s="18"/>
      <c r="ENB74" s="18"/>
      <c r="ENC74" s="18"/>
      <c r="END74" s="18"/>
      <c r="ENE74" s="18"/>
      <c r="ENF74" s="18"/>
      <c r="ENG74" s="18"/>
      <c r="ENH74" s="18"/>
      <c r="ENI74" s="18"/>
      <c r="ENJ74" s="18"/>
      <c r="ENK74" s="18"/>
      <c r="ENL74" s="18"/>
      <c r="ENM74" s="18"/>
      <c r="ENN74" s="18"/>
      <c r="ENO74" s="18"/>
      <c r="ENP74" s="18"/>
      <c r="ENQ74" s="18"/>
      <c r="ENR74" s="18"/>
      <c r="ENS74" s="18"/>
      <c r="ENT74" s="18"/>
      <c r="ENU74" s="18"/>
      <c r="ENV74" s="18"/>
      <c r="ENW74" s="18"/>
      <c r="ENX74" s="18"/>
      <c r="ENY74" s="18"/>
      <c r="ENZ74" s="18"/>
      <c r="EOA74" s="18"/>
      <c r="EOB74" s="18"/>
      <c r="EOC74" s="18"/>
      <c r="EOD74" s="18"/>
      <c r="EOE74" s="18"/>
      <c r="EOF74" s="18"/>
      <c r="EOG74" s="18"/>
      <c r="EOH74" s="18"/>
      <c r="EOI74" s="18"/>
      <c r="EOJ74" s="18"/>
      <c r="EOK74" s="18"/>
      <c r="EOL74" s="18"/>
      <c r="EOM74" s="18"/>
      <c r="EON74" s="18"/>
      <c r="EOO74" s="18"/>
      <c r="EOP74" s="18"/>
      <c r="EOQ74" s="18"/>
      <c r="EOR74" s="18"/>
      <c r="EOS74" s="18"/>
      <c r="EOT74" s="18"/>
      <c r="EOU74" s="18"/>
      <c r="EOV74" s="18"/>
      <c r="EOW74" s="18"/>
      <c r="EOX74" s="18"/>
      <c r="EOY74" s="18"/>
      <c r="EOZ74" s="18"/>
      <c r="EPA74" s="18"/>
      <c r="EPB74" s="18"/>
      <c r="EPC74" s="18"/>
      <c r="EPD74" s="18"/>
      <c r="EPE74" s="18"/>
      <c r="EPF74" s="18"/>
      <c r="EPG74" s="18"/>
      <c r="EPH74" s="18"/>
      <c r="EPI74" s="18"/>
      <c r="EPJ74" s="18"/>
      <c r="EPK74" s="18"/>
      <c r="EPL74" s="18"/>
      <c r="EPM74" s="18"/>
      <c r="EPN74" s="18"/>
      <c r="EPO74" s="18"/>
      <c r="EPP74" s="18"/>
      <c r="EPQ74" s="18"/>
      <c r="EPR74" s="18"/>
      <c r="EPS74" s="18"/>
      <c r="EPT74" s="18"/>
      <c r="EPU74" s="18"/>
      <c r="EPV74" s="18"/>
      <c r="EPW74" s="18"/>
      <c r="EPX74" s="18"/>
      <c r="EPY74" s="18"/>
      <c r="EPZ74" s="18"/>
      <c r="EQA74" s="18"/>
      <c r="EQB74" s="18"/>
      <c r="EQC74" s="18"/>
      <c r="EQD74" s="18"/>
      <c r="EQE74" s="18"/>
      <c r="EQF74" s="18"/>
      <c r="EQG74" s="18"/>
      <c r="EQH74" s="18"/>
      <c r="EQI74" s="18"/>
      <c r="EQJ74" s="18"/>
      <c r="EQK74" s="18"/>
      <c r="EQL74" s="18"/>
      <c r="EQM74" s="18"/>
      <c r="EQN74" s="18"/>
      <c r="EQO74" s="18"/>
      <c r="EQP74" s="18"/>
      <c r="EQQ74" s="18"/>
      <c r="EQR74" s="18"/>
      <c r="EQS74" s="18"/>
      <c r="EQT74" s="18"/>
      <c r="EQU74" s="18"/>
      <c r="EQV74" s="18"/>
      <c r="EQW74" s="18"/>
      <c r="EQX74" s="18"/>
      <c r="EQY74" s="18"/>
      <c r="EQZ74" s="18"/>
      <c r="ERA74" s="18"/>
      <c r="ERB74" s="18"/>
      <c r="ERC74" s="18"/>
      <c r="ERD74" s="18"/>
      <c r="ERE74" s="18"/>
      <c r="ERF74" s="18"/>
      <c r="ERG74" s="18"/>
      <c r="ERH74" s="18"/>
      <c r="ERI74" s="18"/>
      <c r="ERJ74" s="18"/>
      <c r="ERK74" s="18"/>
      <c r="ERL74" s="18"/>
      <c r="ERM74" s="18"/>
      <c r="ERN74" s="18"/>
      <c r="ERO74" s="18"/>
      <c r="ERP74" s="18"/>
      <c r="ERQ74" s="18"/>
      <c r="ERR74" s="18"/>
      <c r="ERS74" s="18"/>
      <c r="ERT74" s="18"/>
      <c r="ERU74" s="18"/>
      <c r="ERV74" s="18"/>
      <c r="ERW74" s="18"/>
      <c r="ERX74" s="18"/>
      <c r="ERY74" s="18"/>
      <c r="ERZ74" s="18"/>
      <c r="ESA74" s="18"/>
      <c r="ESB74" s="18"/>
      <c r="ESC74" s="18"/>
      <c r="ESD74" s="18"/>
      <c r="ESE74" s="18"/>
      <c r="ESF74" s="18"/>
      <c r="ESG74" s="18"/>
      <c r="ESH74" s="18"/>
      <c r="ESI74" s="18"/>
      <c r="ESJ74" s="18"/>
      <c r="ESK74" s="18"/>
      <c r="ESL74" s="18"/>
      <c r="ESM74" s="18"/>
      <c r="ESN74" s="18"/>
      <c r="ESO74" s="18"/>
      <c r="ESP74" s="18"/>
      <c r="ESQ74" s="18"/>
      <c r="ESR74" s="18"/>
      <c r="ESS74" s="18"/>
      <c r="EST74" s="18"/>
      <c r="ESU74" s="18"/>
      <c r="ESV74" s="18"/>
      <c r="ESW74" s="18"/>
      <c r="ESX74" s="18"/>
      <c r="ESY74" s="18"/>
      <c r="ESZ74" s="18"/>
      <c r="ETA74" s="18"/>
      <c r="ETB74" s="18"/>
      <c r="ETC74" s="18"/>
      <c r="ETD74" s="18"/>
      <c r="ETE74" s="18"/>
      <c r="ETF74" s="18"/>
      <c r="ETG74" s="18"/>
      <c r="ETH74" s="18"/>
      <c r="ETI74" s="18"/>
      <c r="ETJ74" s="18"/>
      <c r="ETK74" s="18"/>
      <c r="ETL74" s="18"/>
      <c r="ETM74" s="18"/>
      <c r="ETN74" s="18"/>
      <c r="ETO74" s="18"/>
      <c r="ETP74" s="18"/>
      <c r="ETQ74" s="18"/>
      <c r="ETR74" s="18"/>
      <c r="ETS74" s="18"/>
      <c r="ETT74" s="18"/>
      <c r="ETU74" s="18"/>
      <c r="ETV74" s="18"/>
      <c r="ETW74" s="18"/>
      <c r="ETX74" s="18"/>
      <c r="ETY74" s="18"/>
      <c r="ETZ74" s="18"/>
      <c r="EUA74" s="18"/>
      <c r="EUB74" s="18"/>
      <c r="EUC74" s="18"/>
      <c r="EUD74" s="18"/>
      <c r="EUE74" s="18"/>
      <c r="EUF74" s="18"/>
      <c r="EUG74" s="18"/>
      <c r="EUH74" s="18"/>
      <c r="EUI74" s="18"/>
      <c r="EUJ74" s="18"/>
      <c r="EUK74" s="18"/>
      <c r="EUL74" s="18"/>
      <c r="EUM74" s="18"/>
      <c r="EUN74" s="18"/>
      <c r="EUO74" s="18"/>
      <c r="EUP74" s="18"/>
      <c r="EUQ74" s="18"/>
      <c r="EUR74" s="18"/>
      <c r="EUS74" s="18"/>
      <c r="EUT74" s="18"/>
      <c r="EUU74" s="18"/>
      <c r="EUV74" s="18"/>
      <c r="EUW74" s="18"/>
      <c r="EUX74" s="18"/>
      <c r="EUY74" s="18"/>
      <c r="EUZ74" s="18"/>
      <c r="EVA74" s="18"/>
      <c r="EVB74" s="18"/>
      <c r="EVC74" s="18"/>
      <c r="EVD74" s="18"/>
      <c r="EVE74" s="18"/>
      <c r="EVF74" s="18"/>
      <c r="EVG74" s="18"/>
      <c r="EVH74" s="18"/>
      <c r="EVI74" s="18"/>
      <c r="EVJ74" s="18"/>
      <c r="EVK74" s="18"/>
      <c r="EVL74" s="18"/>
      <c r="EVM74" s="18"/>
      <c r="EVN74" s="18"/>
      <c r="EVO74" s="18"/>
      <c r="EVP74" s="18"/>
      <c r="EVQ74" s="18"/>
      <c r="EVR74" s="18"/>
      <c r="EVS74" s="18"/>
      <c r="EVT74" s="18"/>
      <c r="EVU74" s="18"/>
      <c r="EVV74" s="18"/>
      <c r="EVW74" s="18"/>
      <c r="EVX74" s="18"/>
      <c r="EVY74" s="18"/>
      <c r="EVZ74" s="18"/>
      <c r="EWA74" s="18"/>
      <c r="EWB74" s="18"/>
      <c r="EWC74" s="18"/>
      <c r="EWD74" s="18"/>
      <c r="EWE74" s="18"/>
      <c r="EWF74" s="18"/>
      <c r="EWG74" s="18"/>
      <c r="EWH74" s="18"/>
      <c r="EWI74" s="18"/>
      <c r="EWJ74" s="18"/>
      <c r="EWK74" s="18"/>
      <c r="EWL74" s="18"/>
      <c r="EWM74" s="18"/>
      <c r="EWN74" s="18"/>
      <c r="EWO74" s="18"/>
      <c r="EWP74" s="18"/>
      <c r="EWQ74" s="18"/>
      <c r="EWR74" s="18"/>
      <c r="EWS74" s="18"/>
      <c r="EWT74" s="18"/>
      <c r="EWU74" s="18"/>
      <c r="EWV74" s="18"/>
      <c r="EWW74" s="18"/>
      <c r="EWX74" s="18"/>
      <c r="EWY74" s="18"/>
      <c r="EWZ74" s="18"/>
      <c r="EXA74" s="18"/>
      <c r="EXB74" s="18"/>
      <c r="EXC74" s="18"/>
      <c r="EXD74" s="18"/>
      <c r="EXE74" s="18"/>
      <c r="EXF74" s="18"/>
      <c r="EXG74" s="18"/>
      <c r="EXH74" s="18"/>
      <c r="EXI74" s="18"/>
      <c r="EXJ74" s="18"/>
      <c r="EXK74" s="18"/>
      <c r="EXL74" s="18"/>
      <c r="EXM74" s="18"/>
      <c r="EXN74" s="18"/>
      <c r="EXO74" s="18"/>
      <c r="EXP74" s="18"/>
      <c r="EXQ74" s="18"/>
      <c r="EXR74" s="18"/>
      <c r="EXS74" s="18"/>
      <c r="EXT74" s="18"/>
      <c r="EXU74" s="18"/>
      <c r="EXV74" s="18"/>
      <c r="EXW74" s="18"/>
      <c r="EXX74" s="18"/>
      <c r="EXY74" s="18"/>
      <c r="EXZ74" s="18"/>
      <c r="EYA74" s="18"/>
      <c r="EYB74" s="18"/>
      <c r="EYC74" s="18"/>
      <c r="EYD74" s="18"/>
      <c r="EYE74" s="18"/>
      <c r="EYF74" s="18"/>
      <c r="EYG74" s="18"/>
      <c r="EYH74" s="18"/>
      <c r="EYI74" s="18"/>
      <c r="EYJ74" s="18"/>
      <c r="EYK74" s="18"/>
      <c r="EYL74" s="18"/>
      <c r="EYM74" s="18"/>
      <c r="EYN74" s="18"/>
      <c r="EYO74" s="18"/>
      <c r="EYP74" s="18"/>
      <c r="EYQ74" s="18"/>
      <c r="EYR74" s="18"/>
      <c r="EYS74" s="18"/>
      <c r="EYT74" s="18"/>
      <c r="EYU74" s="18"/>
      <c r="EYV74" s="18"/>
      <c r="EYW74" s="18"/>
      <c r="EYX74" s="18"/>
      <c r="EYY74" s="18"/>
      <c r="EYZ74" s="18"/>
      <c r="EZA74" s="18"/>
      <c r="EZB74" s="18"/>
      <c r="EZC74" s="18"/>
      <c r="EZD74" s="18"/>
      <c r="EZE74" s="18"/>
      <c r="EZF74" s="18"/>
      <c r="EZG74" s="18"/>
      <c r="EZH74" s="18"/>
      <c r="EZI74" s="18"/>
      <c r="EZJ74" s="18"/>
      <c r="EZK74" s="18"/>
      <c r="EZL74" s="18"/>
      <c r="EZM74" s="18"/>
      <c r="EZN74" s="18"/>
      <c r="EZO74" s="18"/>
      <c r="EZP74" s="18"/>
      <c r="EZQ74" s="18"/>
      <c r="EZR74" s="18"/>
      <c r="EZS74" s="18"/>
      <c r="EZT74" s="18"/>
      <c r="EZU74" s="18"/>
      <c r="EZV74" s="18"/>
      <c r="EZW74" s="18"/>
      <c r="EZX74" s="18"/>
      <c r="EZY74" s="18"/>
      <c r="EZZ74" s="18"/>
      <c r="FAA74" s="18"/>
      <c r="FAB74" s="18"/>
      <c r="FAC74" s="18"/>
      <c r="FAD74" s="18"/>
      <c r="FAE74" s="18"/>
      <c r="FAF74" s="18"/>
      <c r="FAG74" s="18"/>
      <c r="FAH74" s="18"/>
      <c r="FAI74" s="18"/>
      <c r="FAJ74" s="18"/>
      <c r="FAK74" s="18"/>
      <c r="FAL74" s="18"/>
      <c r="FAM74" s="18"/>
      <c r="FAN74" s="18"/>
      <c r="FAO74" s="18"/>
      <c r="FAP74" s="18"/>
      <c r="FAQ74" s="18"/>
      <c r="FAR74" s="18"/>
      <c r="FAS74" s="18"/>
      <c r="FAT74" s="18"/>
      <c r="FAU74" s="18"/>
      <c r="FAV74" s="18"/>
      <c r="FAW74" s="18"/>
      <c r="FAX74" s="18"/>
      <c r="FAY74" s="18"/>
      <c r="FAZ74" s="18"/>
      <c r="FBA74" s="18"/>
      <c r="FBB74" s="18"/>
      <c r="FBC74" s="18"/>
      <c r="FBD74" s="18"/>
      <c r="FBE74" s="18"/>
      <c r="FBF74" s="18"/>
      <c r="FBG74" s="18"/>
      <c r="FBH74" s="18"/>
      <c r="FBI74" s="18"/>
      <c r="FBJ74" s="18"/>
      <c r="FBK74" s="18"/>
      <c r="FBL74" s="18"/>
      <c r="FBM74" s="18"/>
      <c r="FBN74" s="18"/>
      <c r="FBO74" s="18"/>
      <c r="FBP74" s="18"/>
      <c r="FBQ74" s="18"/>
      <c r="FBR74" s="18"/>
      <c r="FBS74" s="18"/>
      <c r="FBT74" s="18"/>
      <c r="FBU74" s="18"/>
      <c r="FBV74" s="18"/>
      <c r="FBW74" s="18"/>
      <c r="FBX74" s="18"/>
      <c r="FBY74" s="18"/>
      <c r="FBZ74" s="18"/>
      <c r="FCA74" s="18"/>
      <c r="FCB74" s="18"/>
      <c r="FCC74" s="18"/>
      <c r="FCD74" s="18"/>
      <c r="FCE74" s="18"/>
      <c r="FCF74" s="18"/>
      <c r="FCG74" s="18"/>
      <c r="FCH74" s="18"/>
      <c r="FCI74" s="18"/>
      <c r="FCJ74" s="18"/>
      <c r="FCK74" s="18"/>
      <c r="FCL74" s="18"/>
      <c r="FCM74" s="18"/>
      <c r="FCN74" s="18"/>
      <c r="FCO74" s="18"/>
      <c r="FCP74" s="18"/>
      <c r="FCQ74" s="18"/>
      <c r="FCR74" s="18"/>
      <c r="FCS74" s="18"/>
      <c r="FCT74" s="18"/>
      <c r="FCU74" s="18"/>
      <c r="FCV74" s="18"/>
      <c r="FCW74" s="18"/>
      <c r="FCX74" s="18"/>
      <c r="FCY74" s="18"/>
      <c r="FCZ74" s="18"/>
      <c r="FDA74" s="18"/>
      <c r="FDB74" s="18"/>
      <c r="FDC74" s="18"/>
      <c r="FDD74" s="18"/>
      <c r="FDE74" s="18"/>
      <c r="FDF74" s="18"/>
      <c r="FDG74" s="18"/>
      <c r="FDH74" s="18"/>
      <c r="FDI74" s="18"/>
      <c r="FDJ74" s="18"/>
      <c r="FDK74" s="18"/>
      <c r="FDL74" s="18"/>
      <c r="FDM74" s="18"/>
      <c r="FDN74" s="18"/>
      <c r="FDO74" s="18"/>
      <c r="FDP74" s="18"/>
      <c r="FDQ74" s="18"/>
      <c r="FDR74" s="18"/>
      <c r="FDS74" s="18"/>
      <c r="FDT74" s="18"/>
      <c r="FDU74" s="18"/>
      <c r="FDV74" s="18"/>
      <c r="FDW74" s="18"/>
      <c r="FDX74" s="18"/>
      <c r="FDY74" s="18"/>
      <c r="FDZ74" s="18"/>
      <c r="FEA74" s="18"/>
      <c r="FEB74" s="18"/>
      <c r="FEC74" s="18"/>
      <c r="FED74" s="18"/>
      <c r="FEE74" s="18"/>
      <c r="FEF74" s="18"/>
      <c r="FEG74" s="18"/>
      <c r="FEH74" s="18"/>
      <c r="FEI74" s="18"/>
      <c r="FEJ74" s="18"/>
      <c r="FEK74" s="18"/>
      <c r="FEL74" s="18"/>
      <c r="FEM74" s="18"/>
      <c r="FEN74" s="18"/>
      <c r="FEO74" s="18"/>
      <c r="FEP74" s="18"/>
      <c r="FEQ74" s="18"/>
      <c r="FER74" s="18"/>
      <c r="FES74" s="18"/>
      <c r="FET74" s="18"/>
      <c r="FEU74" s="18"/>
      <c r="FEV74" s="18"/>
      <c r="FEW74" s="18"/>
      <c r="FEX74" s="18"/>
      <c r="FEY74" s="18"/>
      <c r="FEZ74" s="18"/>
      <c r="FFA74" s="18"/>
      <c r="FFB74" s="18"/>
      <c r="FFC74" s="18"/>
      <c r="FFD74" s="18"/>
      <c r="FFE74" s="18"/>
      <c r="FFF74" s="18"/>
      <c r="FFG74" s="18"/>
      <c r="FFH74" s="18"/>
      <c r="FFI74" s="18"/>
      <c r="FFJ74" s="18"/>
      <c r="FFK74" s="18"/>
      <c r="FFL74" s="18"/>
      <c r="FFM74" s="18"/>
      <c r="FFN74" s="18"/>
      <c r="FFO74" s="18"/>
      <c r="FFP74" s="18"/>
      <c r="FFQ74" s="18"/>
      <c r="FFR74" s="18"/>
      <c r="FFS74" s="18"/>
      <c r="FFT74" s="18"/>
      <c r="FFU74" s="18"/>
      <c r="FFV74" s="18"/>
      <c r="FFW74" s="18"/>
      <c r="FFX74" s="18"/>
      <c r="FFY74" s="18"/>
      <c r="FFZ74" s="18"/>
      <c r="FGA74" s="18"/>
      <c r="FGB74" s="18"/>
      <c r="FGC74" s="18"/>
      <c r="FGD74" s="18"/>
      <c r="FGE74" s="18"/>
      <c r="FGF74" s="18"/>
      <c r="FGG74" s="18"/>
      <c r="FGH74" s="18"/>
      <c r="FGI74" s="18"/>
      <c r="FGJ74" s="18"/>
      <c r="FGK74" s="18"/>
      <c r="FGL74" s="18"/>
      <c r="FGM74" s="18"/>
      <c r="FGN74" s="18"/>
      <c r="FGO74" s="18"/>
      <c r="FGP74" s="18"/>
      <c r="FGQ74" s="18"/>
      <c r="FGR74" s="18"/>
      <c r="FGS74" s="18"/>
      <c r="FGT74" s="18"/>
      <c r="FGU74" s="18"/>
      <c r="FGV74" s="18"/>
      <c r="FGW74" s="18"/>
      <c r="FGX74" s="18"/>
      <c r="FGY74" s="18"/>
      <c r="FGZ74" s="18"/>
      <c r="FHA74" s="18"/>
      <c r="FHB74" s="18"/>
      <c r="FHC74" s="18"/>
      <c r="FHD74" s="18"/>
      <c r="FHE74" s="18"/>
      <c r="FHF74" s="18"/>
      <c r="FHG74" s="18"/>
      <c r="FHH74" s="18"/>
      <c r="FHI74" s="18"/>
      <c r="FHJ74" s="18"/>
      <c r="FHK74" s="18"/>
      <c r="FHL74" s="18"/>
      <c r="FHM74" s="18"/>
      <c r="FHN74" s="18"/>
      <c r="FHO74" s="18"/>
      <c r="FHP74" s="18"/>
      <c r="FHQ74" s="18"/>
      <c r="FHR74" s="18"/>
      <c r="FHS74" s="18"/>
      <c r="FHT74" s="18"/>
      <c r="FHU74" s="18"/>
      <c r="FHV74" s="18"/>
      <c r="FHW74" s="18"/>
      <c r="FHX74" s="18"/>
      <c r="FHY74" s="18"/>
      <c r="FHZ74" s="18"/>
      <c r="FIA74" s="18"/>
      <c r="FIB74" s="18"/>
      <c r="FIC74" s="18"/>
      <c r="FID74" s="18"/>
      <c r="FIE74" s="18"/>
      <c r="FIF74" s="18"/>
      <c r="FIG74" s="18"/>
      <c r="FIH74" s="18"/>
      <c r="FII74" s="18"/>
      <c r="FIJ74" s="18"/>
      <c r="FIK74" s="18"/>
      <c r="FIL74" s="18"/>
      <c r="FIM74" s="18"/>
      <c r="FIN74" s="18"/>
      <c r="FIO74" s="18"/>
      <c r="FIP74" s="18"/>
      <c r="FIQ74" s="18"/>
      <c r="FIR74" s="18"/>
      <c r="FIS74" s="18"/>
      <c r="FIT74" s="18"/>
      <c r="FIU74" s="18"/>
      <c r="FIV74" s="18"/>
      <c r="FIW74" s="18"/>
      <c r="FIX74" s="18"/>
      <c r="FIY74" s="18"/>
      <c r="FIZ74" s="18"/>
      <c r="FJA74" s="18"/>
      <c r="FJB74" s="18"/>
      <c r="FJC74" s="18"/>
      <c r="FJD74" s="18"/>
      <c r="FJE74" s="18"/>
      <c r="FJF74" s="18"/>
      <c r="FJG74" s="18"/>
      <c r="FJH74" s="18"/>
      <c r="FJI74" s="18"/>
      <c r="FJJ74" s="18"/>
      <c r="FJK74" s="18"/>
      <c r="FJL74" s="18"/>
      <c r="FJM74" s="18"/>
      <c r="FJN74" s="18"/>
      <c r="FJO74" s="18"/>
      <c r="FJP74" s="18"/>
      <c r="FJQ74" s="18"/>
      <c r="FJR74" s="18"/>
      <c r="FJS74" s="18"/>
      <c r="FJT74" s="18"/>
      <c r="FJU74" s="18"/>
      <c r="FJV74" s="18"/>
      <c r="FJW74" s="18"/>
      <c r="FJX74" s="18"/>
      <c r="FJY74" s="18"/>
      <c r="FJZ74" s="18"/>
      <c r="FKA74" s="18"/>
      <c r="FKB74" s="18"/>
      <c r="FKC74" s="18"/>
      <c r="FKD74" s="18"/>
      <c r="FKE74" s="18"/>
      <c r="FKF74" s="18"/>
      <c r="FKG74" s="18"/>
      <c r="FKH74" s="18"/>
      <c r="FKI74" s="18"/>
      <c r="FKJ74" s="18"/>
      <c r="FKK74" s="18"/>
      <c r="FKL74" s="18"/>
      <c r="FKM74" s="18"/>
      <c r="FKN74" s="18"/>
      <c r="FKO74" s="18"/>
      <c r="FKP74" s="18"/>
      <c r="FKQ74" s="18"/>
      <c r="FKR74" s="18"/>
      <c r="FKS74" s="18"/>
      <c r="FKT74" s="18"/>
      <c r="FKU74" s="18"/>
      <c r="FKV74" s="18"/>
      <c r="FKW74" s="18"/>
      <c r="FKX74" s="18"/>
      <c r="FKY74" s="18"/>
      <c r="FKZ74" s="18"/>
      <c r="FLA74" s="18"/>
      <c r="FLB74" s="18"/>
      <c r="FLC74" s="18"/>
      <c r="FLD74" s="18"/>
      <c r="FLE74" s="18"/>
      <c r="FLF74" s="18"/>
      <c r="FLG74" s="18"/>
      <c r="FLH74" s="18"/>
      <c r="FLI74" s="18"/>
      <c r="FLJ74" s="18"/>
      <c r="FLK74" s="18"/>
      <c r="FLL74" s="18"/>
      <c r="FLM74" s="18"/>
      <c r="FLN74" s="18"/>
      <c r="FLO74" s="18"/>
      <c r="FLP74" s="18"/>
      <c r="FLQ74" s="18"/>
      <c r="FLR74" s="18"/>
      <c r="FLS74" s="18"/>
      <c r="FLT74" s="18"/>
      <c r="FLU74" s="18"/>
      <c r="FLV74" s="18"/>
      <c r="FLW74" s="18"/>
      <c r="FLX74" s="18"/>
      <c r="FLY74" s="18"/>
      <c r="FLZ74" s="18"/>
      <c r="FMA74" s="18"/>
      <c r="FMB74" s="18"/>
      <c r="FMC74" s="18"/>
      <c r="FMD74" s="18"/>
      <c r="FME74" s="18"/>
      <c r="FMF74" s="18"/>
      <c r="FMG74" s="18"/>
      <c r="FMH74" s="18"/>
      <c r="FMI74" s="18"/>
      <c r="FMJ74" s="18"/>
      <c r="FMK74" s="18"/>
      <c r="FML74" s="18"/>
      <c r="FMM74" s="18"/>
      <c r="FMN74" s="18"/>
      <c r="FMO74" s="18"/>
      <c r="FMP74" s="18"/>
      <c r="FMQ74" s="18"/>
      <c r="FMR74" s="18"/>
      <c r="FMS74" s="18"/>
      <c r="FMT74" s="18"/>
      <c r="FMU74" s="18"/>
      <c r="FMV74" s="18"/>
      <c r="FMW74" s="18"/>
      <c r="FMX74" s="18"/>
      <c r="FMY74" s="18"/>
      <c r="FMZ74" s="18"/>
      <c r="FNA74" s="18"/>
      <c r="FNB74" s="18"/>
      <c r="FNC74" s="18"/>
      <c r="FND74" s="18"/>
      <c r="FNE74" s="18"/>
      <c r="FNF74" s="18"/>
      <c r="FNG74" s="18"/>
      <c r="FNH74" s="18"/>
      <c r="FNI74" s="18"/>
      <c r="FNJ74" s="18"/>
      <c r="FNK74" s="18"/>
      <c r="FNL74" s="18"/>
      <c r="FNM74" s="18"/>
      <c r="FNN74" s="18"/>
      <c r="FNO74" s="18"/>
      <c r="FNP74" s="18"/>
      <c r="FNQ74" s="18"/>
      <c r="FNR74" s="18"/>
      <c r="FNS74" s="18"/>
      <c r="FNT74" s="18"/>
      <c r="FNU74" s="18"/>
      <c r="FNV74" s="18"/>
      <c r="FNW74" s="18"/>
      <c r="FNX74" s="18"/>
      <c r="FNY74" s="18"/>
      <c r="FNZ74" s="18"/>
      <c r="FOA74" s="18"/>
      <c r="FOB74" s="18"/>
      <c r="FOC74" s="18"/>
      <c r="FOD74" s="18"/>
      <c r="FOE74" s="18"/>
      <c r="FOF74" s="18"/>
      <c r="FOG74" s="18"/>
      <c r="FOH74" s="18"/>
      <c r="FOI74" s="18"/>
      <c r="FOJ74" s="18"/>
      <c r="FOK74" s="18"/>
      <c r="FOL74" s="18"/>
      <c r="FOM74" s="18"/>
      <c r="FON74" s="18"/>
      <c r="FOO74" s="18"/>
      <c r="FOP74" s="18"/>
      <c r="FOQ74" s="18"/>
      <c r="FOR74" s="18"/>
      <c r="FOS74" s="18"/>
      <c r="FOT74" s="18"/>
      <c r="FOU74" s="18"/>
      <c r="FOV74" s="18"/>
      <c r="FOW74" s="18"/>
      <c r="FOX74" s="18"/>
      <c r="FOY74" s="18"/>
      <c r="FOZ74" s="18"/>
      <c r="FPA74" s="18"/>
      <c r="FPB74" s="18"/>
      <c r="FPC74" s="18"/>
      <c r="FPD74" s="18"/>
      <c r="FPE74" s="18"/>
      <c r="FPF74" s="18"/>
      <c r="FPG74" s="18"/>
      <c r="FPH74" s="18"/>
      <c r="FPI74" s="18"/>
      <c r="FPJ74" s="18"/>
      <c r="FPK74" s="18"/>
      <c r="FPL74" s="18"/>
      <c r="FPM74" s="18"/>
      <c r="FPN74" s="18"/>
      <c r="FPO74" s="18"/>
      <c r="FPP74" s="18"/>
      <c r="FPQ74" s="18"/>
      <c r="FPR74" s="18"/>
      <c r="FPS74" s="18"/>
      <c r="FPT74" s="18"/>
      <c r="FPU74" s="18"/>
      <c r="FPV74" s="18"/>
      <c r="FPW74" s="18"/>
      <c r="FPX74" s="18"/>
      <c r="FPY74" s="18"/>
      <c r="FPZ74" s="18"/>
      <c r="FQA74" s="18"/>
      <c r="FQB74" s="18"/>
      <c r="FQC74" s="18"/>
      <c r="FQD74" s="18"/>
      <c r="FQE74" s="18"/>
      <c r="FQF74" s="18"/>
      <c r="FQG74" s="18"/>
      <c r="FQH74" s="18"/>
      <c r="FQI74" s="18"/>
      <c r="FQJ74" s="18"/>
      <c r="FQK74" s="18"/>
      <c r="FQL74" s="18"/>
      <c r="FQM74" s="18"/>
      <c r="FQN74" s="18"/>
      <c r="FQO74" s="18"/>
      <c r="FQP74" s="18"/>
      <c r="FQQ74" s="18"/>
      <c r="FQR74" s="18"/>
      <c r="FQS74" s="18"/>
      <c r="FQT74" s="18"/>
      <c r="FQU74" s="18"/>
      <c r="FQV74" s="18"/>
      <c r="FQW74" s="18"/>
      <c r="FQX74" s="18"/>
      <c r="FQY74" s="18"/>
      <c r="FQZ74" s="18"/>
      <c r="FRA74" s="18"/>
      <c r="FRB74" s="18"/>
      <c r="FRC74" s="18"/>
      <c r="FRD74" s="18"/>
      <c r="FRE74" s="18"/>
      <c r="FRF74" s="18"/>
      <c r="FRG74" s="18"/>
      <c r="FRH74" s="18"/>
      <c r="FRI74" s="18"/>
      <c r="FRJ74" s="18"/>
      <c r="FRK74" s="18"/>
      <c r="FRL74" s="18"/>
      <c r="FRM74" s="18"/>
      <c r="FRN74" s="18"/>
      <c r="FRO74" s="18"/>
      <c r="FRP74" s="18"/>
      <c r="FRQ74" s="18"/>
      <c r="FRR74" s="18"/>
      <c r="FRS74" s="18"/>
      <c r="FRT74" s="18"/>
      <c r="FRU74" s="18"/>
      <c r="FRV74" s="18"/>
      <c r="FRW74" s="18"/>
      <c r="FRX74" s="18"/>
      <c r="FRY74" s="18"/>
      <c r="FRZ74" s="18"/>
      <c r="FSA74" s="18"/>
      <c r="FSB74" s="18"/>
      <c r="FSC74" s="18"/>
      <c r="FSD74" s="18"/>
      <c r="FSE74" s="18"/>
      <c r="FSF74" s="18"/>
      <c r="FSG74" s="18"/>
      <c r="FSH74" s="18"/>
      <c r="FSI74" s="18"/>
      <c r="FSJ74" s="18"/>
      <c r="FSK74" s="18"/>
      <c r="FSL74" s="18"/>
      <c r="FSM74" s="18"/>
      <c r="FSN74" s="18"/>
      <c r="FSO74" s="18"/>
      <c r="FSP74" s="18"/>
      <c r="FSQ74" s="18"/>
      <c r="FSR74" s="18"/>
      <c r="FSS74" s="18"/>
      <c r="FST74" s="18"/>
      <c r="FSU74" s="18"/>
      <c r="FSV74" s="18"/>
      <c r="FSW74" s="18"/>
      <c r="FSX74" s="18"/>
      <c r="FSY74" s="18"/>
      <c r="FSZ74" s="18"/>
      <c r="FTA74" s="18"/>
      <c r="FTB74" s="18"/>
      <c r="FTC74" s="18"/>
      <c r="FTD74" s="18"/>
      <c r="FTE74" s="18"/>
      <c r="FTF74" s="18"/>
      <c r="FTG74" s="18"/>
      <c r="FTH74" s="18"/>
      <c r="FTI74" s="18"/>
      <c r="FTJ74" s="18"/>
      <c r="FTK74" s="18"/>
      <c r="FTL74" s="18"/>
      <c r="FTM74" s="18"/>
      <c r="FTN74" s="18"/>
      <c r="FTO74" s="18"/>
      <c r="FTP74" s="18"/>
      <c r="FTQ74" s="18"/>
      <c r="FTR74" s="18"/>
      <c r="FTS74" s="18"/>
      <c r="FTT74" s="18"/>
      <c r="FTU74" s="18"/>
      <c r="FTV74" s="18"/>
      <c r="FTW74" s="18"/>
      <c r="FTX74" s="18"/>
      <c r="FTY74" s="18"/>
      <c r="FTZ74" s="18"/>
      <c r="FUA74" s="18"/>
      <c r="FUB74" s="18"/>
      <c r="FUC74" s="18"/>
      <c r="FUD74" s="18"/>
      <c r="FUE74" s="18"/>
      <c r="FUF74" s="18"/>
      <c r="FUG74" s="18"/>
      <c r="FUH74" s="18"/>
      <c r="FUI74" s="18"/>
      <c r="FUJ74" s="18"/>
      <c r="FUK74" s="18"/>
      <c r="FUL74" s="18"/>
      <c r="FUM74" s="18"/>
      <c r="FUN74" s="18"/>
      <c r="FUO74" s="18"/>
      <c r="FUP74" s="18"/>
      <c r="FUQ74" s="18"/>
      <c r="FUR74" s="18"/>
      <c r="FUS74" s="18"/>
      <c r="FUT74" s="18"/>
      <c r="FUU74" s="18"/>
      <c r="FUV74" s="18"/>
      <c r="FUW74" s="18"/>
      <c r="FUX74" s="18"/>
      <c r="FUY74" s="18"/>
      <c r="FUZ74" s="18"/>
      <c r="FVA74" s="18"/>
      <c r="FVB74" s="18"/>
      <c r="FVC74" s="18"/>
      <c r="FVD74" s="18"/>
      <c r="FVE74" s="18"/>
      <c r="FVF74" s="18"/>
      <c r="FVG74" s="18"/>
      <c r="FVH74" s="18"/>
      <c r="FVI74" s="18"/>
      <c r="FVJ74" s="18"/>
      <c r="FVK74" s="18"/>
      <c r="FVL74" s="18"/>
      <c r="FVM74" s="18"/>
      <c r="FVN74" s="18"/>
      <c r="FVO74" s="18"/>
      <c r="FVP74" s="18"/>
      <c r="FVQ74" s="18"/>
      <c r="FVR74" s="18"/>
      <c r="FVS74" s="18"/>
      <c r="FVT74" s="18"/>
      <c r="FVU74" s="18"/>
      <c r="FVV74" s="18"/>
      <c r="FVW74" s="18"/>
      <c r="FVX74" s="18"/>
      <c r="FVY74" s="18"/>
      <c r="FVZ74" s="18"/>
      <c r="FWA74" s="18"/>
      <c r="FWB74" s="18"/>
      <c r="FWC74" s="18"/>
      <c r="FWD74" s="18"/>
      <c r="FWE74" s="18"/>
      <c r="FWF74" s="18"/>
      <c r="FWG74" s="18"/>
      <c r="FWH74" s="18"/>
      <c r="FWI74" s="18"/>
      <c r="FWJ74" s="18"/>
      <c r="FWK74" s="18"/>
      <c r="FWL74" s="18"/>
      <c r="FWM74" s="18"/>
      <c r="FWN74" s="18"/>
      <c r="FWO74" s="18"/>
      <c r="FWP74" s="18"/>
      <c r="FWQ74" s="18"/>
      <c r="FWR74" s="18"/>
      <c r="FWS74" s="18"/>
      <c r="FWT74" s="18"/>
      <c r="FWU74" s="18"/>
      <c r="FWV74" s="18"/>
      <c r="FWW74" s="18"/>
      <c r="FWX74" s="18"/>
      <c r="FWY74" s="18"/>
      <c r="FWZ74" s="18"/>
      <c r="FXA74" s="18"/>
      <c r="FXB74" s="18"/>
      <c r="FXC74" s="18"/>
      <c r="FXD74" s="18"/>
      <c r="FXE74" s="18"/>
      <c r="FXF74" s="18"/>
      <c r="FXG74" s="18"/>
      <c r="FXH74" s="18"/>
      <c r="FXI74" s="18"/>
      <c r="FXJ74" s="18"/>
      <c r="FXK74" s="18"/>
      <c r="FXL74" s="18"/>
      <c r="FXM74" s="18"/>
      <c r="FXN74" s="18"/>
      <c r="FXO74" s="18"/>
      <c r="FXP74" s="18"/>
      <c r="FXQ74" s="18"/>
      <c r="FXR74" s="18"/>
      <c r="FXS74" s="18"/>
      <c r="FXT74" s="18"/>
      <c r="FXU74" s="18"/>
      <c r="FXV74" s="18"/>
      <c r="FXW74" s="18"/>
      <c r="FXX74" s="18"/>
      <c r="FXY74" s="18"/>
      <c r="FXZ74" s="18"/>
      <c r="FYA74" s="18"/>
      <c r="FYB74" s="18"/>
      <c r="FYC74" s="18"/>
      <c r="FYD74" s="18"/>
      <c r="FYE74" s="18"/>
      <c r="FYF74" s="18"/>
      <c r="FYG74" s="18"/>
      <c r="FYH74" s="18"/>
      <c r="FYI74" s="18"/>
      <c r="FYJ74" s="18"/>
      <c r="FYK74" s="18"/>
      <c r="FYL74" s="18"/>
      <c r="FYM74" s="18"/>
      <c r="FYN74" s="18"/>
      <c r="FYO74" s="18"/>
      <c r="FYP74" s="18"/>
      <c r="FYQ74" s="18"/>
      <c r="FYR74" s="18"/>
      <c r="FYS74" s="18"/>
      <c r="FYT74" s="18"/>
      <c r="FYU74" s="18"/>
      <c r="FYV74" s="18"/>
      <c r="FYW74" s="18"/>
      <c r="FYX74" s="18"/>
      <c r="FYY74" s="18"/>
      <c r="FYZ74" s="18"/>
      <c r="FZA74" s="18"/>
      <c r="FZB74" s="18"/>
      <c r="FZC74" s="18"/>
      <c r="FZD74" s="18"/>
      <c r="FZE74" s="18"/>
      <c r="FZF74" s="18"/>
      <c r="FZG74" s="18"/>
      <c r="FZH74" s="18"/>
      <c r="FZI74" s="18"/>
      <c r="FZJ74" s="18"/>
      <c r="FZK74" s="18"/>
      <c r="FZL74" s="18"/>
      <c r="FZM74" s="18"/>
      <c r="FZN74" s="18"/>
      <c r="FZO74" s="18"/>
      <c r="FZP74" s="18"/>
      <c r="FZQ74" s="18"/>
      <c r="FZR74" s="18"/>
      <c r="FZS74" s="18"/>
      <c r="FZT74" s="18"/>
      <c r="FZU74" s="18"/>
      <c r="FZV74" s="18"/>
      <c r="FZW74" s="18"/>
      <c r="FZX74" s="18"/>
      <c r="FZY74" s="18"/>
      <c r="FZZ74" s="18"/>
      <c r="GAA74" s="18"/>
      <c r="GAB74" s="18"/>
      <c r="GAC74" s="18"/>
      <c r="GAD74" s="18"/>
      <c r="GAE74" s="18"/>
      <c r="GAF74" s="18"/>
      <c r="GAG74" s="18"/>
      <c r="GAH74" s="18"/>
      <c r="GAI74" s="18"/>
      <c r="GAJ74" s="18"/>
      <c r="GAK74" s="18"/>
      <c r="GAL74" s="18"/>
      <c r="GAM74" s="18"/>
      <c r="GAN74" s="18"/>
      <c r="GAO74" s="18"/>
      <c r="GAP74" s="18"/>
      <c r="GAQ74" s="18"/>
      <c r="GAR74" s="18"/>
      <c r="GAS74" s="18"/>
      <c r="GAT74" s="18"/>
      <c r="GAU74" s="18"/>
      <c r="GAV74" s="18"/>
      <c r="GAW74" s="18"/>
      <c r="GAX74" s="18"/>
      <c r="GAY74" s="18"/>
      <c r="GAZ74" s="18"/>
      <c r="GBA74" s="18"/>
      <c r="GBB74" s="18"/>
      <c r="GBC74" s="18"/>
      <c r="GBD74" s="18"/>
      <c r="GBE74" s="18"/>
      <c r="GBF74" s="18"/>
      <c r="GBG74" s="18"/>
      <c r="GBH74" s="18"/>
      <c r="GBI74" s="18"/>
      <c r="GBJ74" s="18"/>
      <c r="GBK74" s="18"/>
      <c r="GBL74" s="18"/>
      <c r="GBM74" s="18"/>
      <c r="GBN74" s="18"/>
      <c r="GBO74" s="18"/>
      <c r="GBP74" s="18"/>
      <c r="GBQ74" s="18"/>
      <c r="GBR74" s="18"/>
      <c r="GBS74" s="18"/>
      <c r="GBT74" s="18"/>
      <c r="GBU74" s="18"/>
      <c r="GBV74" s="18"/>
      <c r="GBW74" s="18"/>
      <c r="GBX74" s="18"/>
      <c r="GBY74" s="18"/>
      <c r="GBZ74" s="18"/>
      <c r="GCA74" s="18"/>
      <c r="GCB74" s="18"/>
      <c r="GCC74" s="18"/>
      <c r="GCD74" s="18"/>
      <c r="GCE74" s="18"/>
      <c r="GCF74" s="18"/>
      <c r="GCG74" s="18"/>
      <c r="GCH74" s="18"/>
      <c r="GCI74" s="18"/>
      <c r="GCJ74" s="18"/>
      <c r="GCK74" s="18"/>
      <c r="GCL74" s="18"/>
      <c r="GCM74" s="18"/>
      <c r="GCN74" s="18"/>
      <c r="GCO74" s="18"/>
      <c r="GCP74" s="18"/>
      <c r="GCQ74" s="18"/>
      <c r="GCR74" s="18"/>
      <c r="GCS74" s="18"/>
      <c r="GCT74" s="18"/>
      <c r="GCU74" s="18"/>
      <c r="GCV74" s="18"/>
      <c r="GCW74" s="18"/>
      <c r="GCX74" s="18"/>
      <c r="GCY74" s="18"/>
      <c r="GCZ74" s="18"/>
      <c r="GDA74" s="18"/>
      <c r="GDB74" s="18"/>
      <c r="GDC74" s="18"/>
      <c r="GDD74" s="18"/>
      <c r="GDE74" s="18"/>
      <c r="GDF74" s="18"/>
      <c r="GDG74" s="18"/>
      <c r="GDH74" s="18"/>
      <c r="GDI74" s="18"/>
      <c r="GDJ74" s="18"/>
      <c r="GDK74" s="18"/>
      <c r="GDL74" s="18"/>
      <c r="GDM74" s="18"/>
      <c r="GDN74" s="18"/>
      <c r="GDO74" s="18"/>
      <c r="GDP74" s="18"/>
      <c r="GDQ74" s="18"/>
      <c r="GDR74" s="18"/>
      <c r="GDS74" s="18"/>
      <c r="GDT74" s="18"/>
      <c r="GDU74" s="18"/>
      <c r="GDV74" s="18"/>
      <c r="GDW74" s="18"/>
      <c r="GDX74" s="18"/>
      <c r="GDY74" s="18"/>
      <c r="GDZ74" s="18"/>
      <c r="GEA74" s="18"/>
      <c r="GEB74" s="18"/>
      <c r="GEC74" s="18"/>
      <c r="GED74" s="18"/>
      <c r="GEE74" s="18"/>
      <c r="GEF74" s="18"/>
      <c r="GEG74" s="18"/>
      <c r="GEH74" s="18"/>
      <c r="GEI74" s="18"/>
      <c r="GEJ74" s="18"/>
      <c r="GEK74" s="18"/>
      <c r="GEL74" s="18"/>
      <c r="GEM74" s="18"/>
      <c r="GEN74" s="18"/>
      <c r="GEO74" s="18"/>
      <c r="GEP74" s="18"/>
      <c r="GEQ74" s="18"/>
      <c r="GER74" s="18"/>
      <c r="GES74" s="18"/>
      <c r="GET74" s="18"/>
      <c r="GEU74" s="18"/>
      <c r="GEV74" s="18"/>
      <c r="GEW74" s="18"/>
      <c r="GEX74" s="18"/>
      <c r="GEY74" s="18"/>
      <c r="GEZ74" s="18"/>
      <c r="GFA74" s="18"/>
      <c r="GFB74" s="18"/>
      <c r="GFC74" s="18"/>
      <c r="GFD74" s="18"/>
      <c r="GFE74" s="18"/>
      <c r="GFF74" s="18"/>
      <c r="GFG74" s="18"/>
      <c r="GFH74" s="18"/>
      <c r="GFI74" s="18"/>
      <c r="GFJ74" s="18"/>
      <c r="GFK74" s="18"/>
      <c r="GFL74" s="18"/>
      <c r="GFM74" s="18"/>
      <c r="GFN74" s="18"/>
      <c r="GFO74" s="18"/>
      <c r="GFP74" s="18"/>
      <c r="GFQ74" s="18"/>
      <c r="GFR74" s="18"/>
      <c r="GFS74" s="18"/>
      <c r="GFT74" s="18"/>
      <c r="GFU74" s="18"/>
      <c r="GFV74" s="18"/>
      <c r="GFW74" s="18"/>
      <c r="GFX74" s="18"/>
      <c r="GFY74" s="18"/>
      <c r="GFZ74" s="18"/>
      <c r="GGA74" s="18"/>
      <c r="GGB74" s="18"/>
      <c r="GGC74" s="18"/>
      <c r="GGD74" s="18"/>
      <c r="GGE74" s="18"/>
      <c r="GGF74" s="18"/>
      <c r="GGG74" s="18"/>
      <c r="GGH74" s="18"/>
      <c r="GGI74" s="18"/>
      <c r="GGJ74" s="18"/>
      <c r="GGK74" s="18"/>
      <c r="GGL74" s="18"/>
      <c r="GGM74" s="18"/>
      <c r="GGN74" s="18"/>
      <c r="GGO74" s="18"/>
      <c r="GGP74" s="18"/>
      <c r="GGQ74" s="18"/>
      <c r="GGR74" s="18"/>
      <c r="GGS74" s="18"/>
      <c r="GGT74" s="18"/>
      <c r="GGU74" s="18"/>
      <c r="GGV74" s="18"/>
      <c r="GGW74" s="18"/>
      <c r="GGX74" s="18"/>
      <c r="GGY74" s="18"/>
      <c r="GGZ74" s="18"/>
      <c r="GHA74" s="18"/>
      <c r="GHB74" s="18"/>
      <c r="GHC74" s="18"/>
      <c r="GHD74" s="18"/>
      <c r="GHE74" s="18"/>
      <c r="GHF74" s="18"/>
      <c r="GHG74" s="18"/>
      <c r="GHH74" s="18"/>
      <c r="GHI74" s="18"/>
      <c r="GHJ74" s="18"/>
      <c r="GHK74" s="18"/>
      <c r="GHL74" s="18"/>
      <c r="GHM74" s="18"/>
      <c r="GHN74" s="18"/>
      <c r="GHO74" s="18"/>
      <c r="GHP74" s="18"/>
      <c r="GHQ74" s="18"/>
      <c r="GHR74" s="18"/>
      <c r="GHS74" s="18"/>
      <c r="GHT74" s="18"/>
      <c r="GHU74" s="18"/>
      <c r="GHV74" s="18"/>
      <c r="GHW74" s="18"/>
      <c r="GHX74" s="18"/>
      <c r="GHY74" s="18"/>
      <c r="GHZ74" s="18"/>
      <c r="GIA74" s="18"/>
      <c r="GIB74" s="18"/>
      <c r="GIC74" s="18"/>
      <c r="GID74" s="18"/>
      <c r="GIE74" s="18"/>
      <c r="GIF74" s="18"/>
      <c r="GIG74" s="18"/>
      <c r="GIH74" s="18"/>
      <c r="GII74" s="18"/>
      <c r="GIJ74" s="18"/>
      <c r="GIK74" s="18"/>
      <c r="GIL74" s="18"/>
      <c r="GIM74" s="18"/>
      <c r="GIN74" s="18"/>
      <c r="GIO74" s="18"/>
      <c r="GIP74" s="18"/>
      <c r="GIQ74" s="18"/>
      <c r="GIR74" s="18"/>
      <c r="GIS74" s="18"/>
      <c r="GIT74" s="18"/>
      <c r="GIU74" s="18"/>
      <c r="GIV74" s="18"/>
      <c r="GIW74" s="18"/>
      <c r="GIX74" s="18"/>
      <c r="GIY74" s="18"/>
      <c r="GIZ74" s="18"/>
      <c r="GJA74" s="18"/>
      <c r="GJB74" s="18"/>
      <c r="GJC74" s="18"/>
      <c r="GJD74" s="18"/>
      <c r="GJE74" s="18"/>
      <c r="GJF74" s="18"/>
      <c r="GJG74" s="18"/>
      <c r="GJH74" s="18"/>
      <c r="GJI74" s="18"/>
      <c r="GJJ74" s="18"/>
      <c r="GJK74" s="18"/>
      <c r="GJL74" s="18"/>
      <c r="GJM74" s="18"/>
      <c r="GJN74" s="18"/>
      <c r="GJO74" s="18"/>
      <c r="GJP74" s="18"/>
      <c r="GJQ74" s="18"/>
      <c r="GJR74" s="18"/>
      <c r="GJS74" s="18"/>
      <c r="GJT74" s="18"/>
      <c r="GJU74" s="18"/>
      <c r="GJV74" s="18"/>
      <c r="GJW74" s="18"/>
      <c r="GJX74" s="18"/>
      <c r="GJY74" s="18"/>
      <c r="GJZ74" s="18"/>
      <c r="GKA74" s="18"/>
      <c r="GKB74" s="18"/>
      <c r="GKC74" s="18"/>
      <c r="GKD74" s="18"/>
      <c r="GKE74" s="18"/>
      <c r="GKF74" s="18"/>
      <c r="GKG74" s="18"/>
      <c r="GKH74" s="18"/>
      <c r="GKI74" s="18"/>
      <c r="GKJ74" s="18"/>
      <c r="GKK74" s="18"/>
      <c r="GKL74" s="18"/>
      <c r="GKM74" s="18"/>
      <c r="GKN74" s="18"/>
      <c r="GKO74" s="18"/>
      <c r="GKP74" s="18"/>
      <c r="GKQ74" s="18"/>
      <c r="GKR74" s="18"/>
      <c r="GKS74" s="18"/>
      <c r="GKT74" s="18"/>
      <c r="GKU74" s="18"/>
      <c r="GKV74" s="18"/>
      <c r="GKW74" s="18"/>
      <c r="GKX74" s="18"/>
      <c r="GKY74" s="18"/>
      <c r="GKZ74" s="18"/>
      <c r="GLA74" s="18"/>
      <c r="GLB74" s="18"/>
      <c r="GLC74" s="18"/>
      <c r="GLD74" s="18"/>
      <c r="GLE74" s="18"/>
      <c r="GLF74" s="18"/>
      <c r="GLG74" s="18"/>
      <c r="GLH74" s="18"/>
      <c r="GLI74" s="18"/>
      <c r="GLJ74" s="18"/>
      <c r="GLK74" s="18"/>
      <c r="GLL74" s="18"/>
      <c r="GLM74" s="18"/>
      <c r="GLN74" s="18"/>
      <c r="GLO74" s="18"/>
      <c r="GLP74" s="18"/>
      <c r="GLQ74" s="18"/>
      <c r="GLR74" s="18"/>
      <c r="GLS74" s="18"/>
      <c r="GLT74" s="18"/>
      <c r="GLU74" s="18"/>
      <c r="GLV74" s="18"/>
      <c r="GLW74" s="18"/>
      <c r="GLX74" s="18"/>
      <c r="GLY74" s="18"/>
      <c r="GLZ74" s="18"/>
      <c r="GMA74" s="18"/>
      <c r="GMB74" s="18"/>
      <c r="GMC74" s="18"/>
      <c r="GMD74" s="18"/>
      <c r="GME74" s="18"/>
      <c r="GMF74" s="18"/>
      <c r="GMG74" s="18"/>
      <c r="GMH74" s="18"/>
      <c r="GMI74" s="18"/>
      <c r="GMJ74" s="18"/>
      <c r="GMK74" s="18"/>
      <c r="GML74" s="18"/>
      <c r="GMM74" s="18"/>
      <c r="GMN74" s="18"/>
      <c r="GMO74" s="18"/>
      <c r="GMP74" s="18"/>
      <c r="GMQ74" s="18"/>
      <c r="GMR74" s="18"/>
      <c r="GMS74" s="18"/>
      <c r="GMT74" s="18"/>
      <c r="GMU74" s="18"/>
      <c r="GMV74" s="18"/>
      <c r="GMW74" s="18"/>
      <c r="GMX74" s="18"/>
      <c r="GMY74" s="18"/>
      <c r="GMZ74" s="18"/>
      <c r="GNA74" s="18"/>
      <c r="GNB74" s="18"/>
      <c r="GNC74" s="18"/>
      <c r="GND74" s="18"/>
      <c r="GNE74" s="18"/>
      <c r="GNF74" s="18"/>
      <c r="GNG74" s="18"/>
      <c r="GNH74" s="18"/>
      <c r="GNI74" s="18"/>
      <c r="GNJ74" s="18"/>
      <c r="GNK74" s="18"/>
      <c r="GNL74" s="18"/>
      <c r="GNM74" s="18"/>
      <c r="GNN74" s="18"/>
      <c r="GNO74" s="18"/>
      <c r="GNP74" s="18"/>
      <c r="GNQ74" s="18"/>
      <c r="GNR74" s="18"/>
      <c r="GNS74" s="18"/>
      <c r="GNT74" s="18"/>
      <c r="GNU74" s="18"/>
      <c r="GNV74" s="18"/>
      <c r="GNW74" s="18"/>
      <c r="GNX74" s="18"/>
      <c r="GNY74" s="18"/>
      <c r="GNZ74" s="18"/>
      <c r="GOA74" s="18"/>
      <c r="GOB74" s="18"/>
      <c r="GOC74" s="18"/>
      <c r="GOD74" s="18"/>
      <c r="GOE74" s="18"/>
      <c r="GOF74" s="18"/>
      <c r="GOG74" s="18"/>
      <c r="GOH74" s="18"/>
      <c r="GOI74" s="18"/>
      <c r="GOJ74" s="18"/>
      <c r="GOK74" s="18"/>
      <c r="GOL74" s="18"/>
      <c r="GOM74" s="18"/>
      <c r="GON74" s="18"/>
      <c r="GOO74" s="18"/>
      <c r="GOP74" s="18"/>
      <c r="GOQ74" s="18"/>
      <c r="GOR74" s="18"/>
      <c r="GOS74" s="18"/>
      <c r="GOT74" s="18"/>
      <c r="GOU74" s="18"/>
      <c r="GOV74" s="18"/>
      <c r="GOW74" s="18"/>
      <c r="GOX74" s="18"/>
      <c r="GOY74" s="18"/>
      <c r="GOZ74" s="18"/>
      <c r="GPA74" s="18"/>
      <c r="GPB74" s="18"/>
      <c r="GPC74" s="18"/>
      <c r="GPD74" s="18"/>
      <c r="GPE74" s="18"/>
      <c r="GPF74" s="18"/>
      <c r="GPG74" s="18"/>
      <c r="GPH74" s="18"/>
      <c r="GPI74" s="18"/>
      <c r="GPJ74" s="18"/>
      <c r="GPK74" s="18"/>
      <c r="GPL74" s="18"/>
      <c r="GPM74" s="18"/>
      <c r="GPN74" s="18"/>
      <c r="GPO74" s="18"/>
      <c r="GPP74" s="18"/>
      <c r="GPQ74" s="18"/>
      <c r="GPR74" s="18"/>
      <c r="GPS74" s="18"/>
      <c r="GPT74" s="18"/>
      <c r="GPU74" s="18"/>
      <c r="GPV74" s="18"/>
      <c r="GPW74" s="18"/>
      <c r="GPX74" s="18"/>
      <c r="GPY74" s="18"/>
      <c r="GPZ74" s="18"/>
      <c r="GQA74" s="18"/>
      <c r="GQB74" s="18"/>
      <c r="GQC74" s="18"/>
      <c r="GQD74" s="18"/>
      <c r="GQE74" s="18"/>
      <c r="GQF74" s="18"/>
      <c r="GQG74" s="18"/>
      <c r="GQH74" s="18"/>
      <c r="GQI74" s="18"/>
      <c r="GQJ74" s="18"/>
      <c r="GQK74" s="18"/>
      <c r="GQL74" s="18"/>
      <c r="GQM74" s="18"/>
      <c r="GQN74" s="18"/>
      <c r="GQO74" s="18"/>
      <c r="GQP74" s="18"/>
      <c r="GQQ74" s="18"/>
      <c r="GQR74" s="18"/>
      <c r="GQS74" s="18"/>
      <c r="GQT74" s="18"/>
      <c r="GQU74" s="18"/>
      <c r="GQV74" s="18"/>
      <c r="GQW74" s="18"/>
      <c r="GQX74" s="18"/>
      <c r="GQY74" s="18"/>
      <c r="GQZ74" s="18"/>
      <c r="GRA74" s="18"/>
      <c r="GRB74" s="18"/>
      <c r="GRC74" s="18"/>
      <c r="GRD74" s="18"/>
      <c r="GRE74" s="18"/>
      <c r="GRF74" s="18"/>
      <c r="GRG74" s="18"/>
      <c r="GRH74" s="18"/>
      <c r="GRI74" s="18"/>
      <c r="GRJ74" s="18"/>
      <c r="GRK74" s="18"/>
      <c r="GRL74" s="18"/>
      <c r="GRM74" s="18"/>
      <c r="GRN74" s="18"/>
      <c r="GRO74" s="18"/>
      <c r="GRP74" s="18"/>
      <c r="GRQ74" s="18"/>
      <c r="GRR74" s="18"/>
      <c r="GRS74" s="18"/>
      <c r="GRT74" s="18"/>
      <c r="GRU74" s="18"/>
      <c r="GRV74" s="18"/>
      <c r="GRW74" s="18"/>
      <c r="GRX74" s="18"/>
      <c r="GRY74" s="18"/>
      <c r="GRZ74" s="18"/>
      <c r="GSA74" s="18"/>
      <c r="GSB74" s="18"/>
      <c r="GSC74" s="18"/>
      <c r="GSD74" s="18"/>
      <c r="GSE74" s="18"/>
      <c r="GSF74" s="18"/>
      <c r="GSG74" s="18"/>
      <c r="GSH74" s="18"/>
      <c r="GSI74" s="18"/>
      <c r="GSJ74" s="18"/>
      <c r="GSK74" s="18"/>
      <c r="GSL74" s="18"/>
      <c r="GSM74" s="18"/>
      <c r="GSN74" s="18"/>
      <c r="GSO74" s="18"/>
      <c r="GSP74" s="18"/>
      <c r="GSQ74" s="18"/>
      <c r="GSR74" s="18"/>
      <c r="GSS74" s="18"/>
      <c r="GST74" s="18"/>
      <c r="GSU74" s="18"/>
      <c r="GSV74" s="18"/>
      <c r="GSW74" s="18"/>
      <c r="GSX74" s="18"/>
      <c r="GSY74" s="18"/>
      <c r="GSZ74" s="18"/>
      <c r="GTA74" s="18"/>
      <c r="GTB74" s="18"/>
      <c r="GTC74" s="18"/>
      <c r="GTD74" s="18"/>
      <c r="GTE74" s="18"/>
      <c r="GTF74" s="18"/>
      <c r="GTG74" s="18"/>
      <c r="GTH74" s="18"/>
      <c r="GTI74" s="18"/>
      <c r="GTJ74" s="18"/>
      <c r="GTK74" s="18"/>
      <c r="GTL74" s="18"/>
      <c r="GTM74" s="18"/>
      <c r="GTN74" s="18"/>
      <c r="GTO74" s="18"/>
      <c r="GTP74" s="18"/>
      <c r="GTQ74" s="18"/>
      <c r="GTR74" s="18"/>
      <c r="GTS74" s="18"/>
      <c r="GTT74" s="18"/>
      <c r="GTU74" s="18"/>
      <c r="GTV74" s="18"/>
      <c r="GTW74" s="18"/>
      <c r="GTX74" s="18"/>
      <c r="GTY74" s="18"/>
      <c r="GTZ74" s="18"/>
      <c r="GUA74" s="18"/>
      <c r="GUB74" s="18"/>
      <c r="GUC74" s="18"/>
      <c r="GUD74" s="18"/>
      <c r="GUE74" s="18"/>
      <c r="GUF74" s="18"/>
      <c r="GUG74" s="18"/>
      <c r="GUH74" s="18"/>
      <c r="GUI74" s="18"/>
      <c r="GUJ74" s="18"/>
      <c r="GUK74" s="18"/>
      <c r="GUL74" s="18"/>
      <c r="GUM74" s="18"/>
      <c r="GUN74" s="18"/>
      <c r="GUO74" s="18"/>
      <c r="GUP74" s="18"/>
      <c r="GUQ74" s="18"/>
      <c r="GUR74" s="18"/>
      <c r="GUS74" s="18"/>
      <c r="GUT74" s="18"/>
      <c r="GUU74" s="18"/>
      <c r="GUV74" s="18"/>
      <c r="GUW74" s="18"/>
      <c r="GUX74" s="18"/>
      <c r="GUY74" s="18"/>
      <c r="GUZ74" s="18"/>
      <c r="GVA74" s="18"/>
      <c r="GVB74" s="18"/>
      <c r="GVC74" s="18"/>
      <c r="GVD74" s="18"/>
      <c r="GVE74" s="18"/>
      <c r="GVF74" s="18"/>
      <c r="GVG74" s="18"/>
      <c r="GVH74" s="18"/>
      <c r="GVI74" s="18"/>
      <c r="GVJ74" s="18"/>
      <c r="GVK74" s="18"/>
      <c r="GVL74" s="18"/>
      <c r="GVM74" s="18"/>
      <c r="GVN74" s="18"/>
      <c r="GVO74" s="18"/>
      <c r="GVP74" s="18"/>
      <c r="GVQ74" s="18"/>
      <c r="GVR74" s="18"/>
      <c r="GVS74" s="18"/>
      <c r="GVT74" s="18"/>
      <c r="GVU74" s="18"/>
      <c r="GVV74" s="18"/>
      <c r="GVW74" s="18"/>
      <c r="GVX74" s="18"/>
      <c r="GVY74" s="18"/>
      <c r="GVZ74" s="18"/>
      <c r="GWA74" s="18"/>
      <c r="GWB74" s="18"/>
      <c r="GWC74" s="18"/>
      <c r="GWD74" s="18"/>
      <c r="GWE74" s="18"/>
      <c r="GWF74" s="18"/>
      <c r="GWG74" s="18"/>
      <c r="GWH74" s="18"/>
      <c r="GWI74" s="18"/>
      <c r="GWJ74" s="18"/>
      <c r="GWK74" s="18"/>
      <c r="GWL74" s="18"/>
      <c r="GWM74" s="18"/>
      <c r="GWN74" s="18"/>
      <c r="GWO74" s="18"/>
      <c r="GWP74" s="18"/>
      <c r="GWQ74" s="18"/>
      <c r="GWR74" s="18"/>
      <c r="GWS74" s="18"/>
      <c r="GWT74" s="18"/>
      <c r="GWU74" s="18"/>
      <c r="GWV74" s="18"/>
      <c r="GWW74" s="18"/>
      <c r="GWX74" s="18"/>
      <c r="GWY74" s="18"/>
      <c r="GWZ74" s="18"/>
      <c r="GXA74" s="18"/>
      <c r="GXB74" s="18"/>
      <c r="GXC74" s="18"/>
      <c r="GXD74" s="18"/>
      <c r="GXE74" s="18"/>
      <c r="GXF74" s="18"/>
      <c r="GXG74" s="18"/>
      <c r="GXH74" s="18"/>
      <c r="GXI74" s="18"/>
      <c r="GXJ74" s="18"/>
      <c r="GXK74" s="18"/>
      <c r="GXL74" s="18"/>
      <c r="GXM74" s="18"/>
      <c r="GXN74" s="18"/>
      <c r="GXO74" s="18"/>
      <c r="GXP74" s="18"/>
      <c r="GXQ74" s="18"/>
      <c r="GXR74" s="18"/>
      <c r="GXS74" s="18"/>
      <c r="GXT74" s="18"/>
      <c r="GXU74" s="18"/>
      <c r="GXV74" s="18"/>
      <c r="GXW74" s="18"/>
      <c r="GXX74" s="18"/>
      <c r="GXY74" s="18"/>
      <c r="GXZ74" s="18"/>
      <c r="GYA74" s="18"/>
      <c r="GYB74" s="18"/>
      <c r="GYC74" s="18"/>
      <c r="GYD74" s="18"/>
      <c r="GYE74" s="18"/>
      <c r="GYF74" s="18"/>
      <c r="GYG74" s="18"/>
      <c r="GYH74" s="18"/>
      <c r="GYI74" s="18"/>
      <c r="GYJ74" s="18"/>
      <c r="GYK74" s="18"/>
      <c r="GYL74" s="18"/>
      <c r="GYM74" s="18"/>
      <c r="GYN74" s="18"/>
      <c r="GYO74" s="18"/>
      <c r="GYP74" s="18"/>
      <c r="GYQ74" s="18"/>
      <c r="GYR74" s="18"/>
      <c r="GYS74" s="18"/>
      <c r="GYT74" s="18"/>
      <c r="GYU74" s="18"/>
      <c r="GYV74" s="18"/>
      <c r="GYW74" s="18"/>
      <c r="GYX74" s="18"/>
      <c r="GYY74" s="18"/>
      <c r="GYZ74" s="18"/>
      <c r="GZA74" s="18"/>
      <c r="GZB74" s="18"/>
      <c r="GZC74" s="18"/>
      <c r="GZD74" s="18"/>
      <c r="GZE74" s="18"/>
      <c r="GZF74" s="18"/>
      <c r="GZG74" s="18"/>
      <c r="GZH74" s="18"/>
      <c r="GZI74" s="18"/>
      <c r="GZJ74" s="18"/>
      <c r="GZK74" s="18"/>
      <c r="GZL74" s="18"/>
      <c r="GZM74" s="18"/>
      <c r="GZN74" s="18"/>
      <c r="GZO74" s="18"/>
      <c r="GZP74" s="18"/>
      <c r="GZQ74" s="18"/>
      <c r="GZR74" s="18"/>
      <c r="GZS74" s="18"/>
      <c r="GZT74" s="18"/>
      <c r="GZU74" s="18"/>
      <c r="GZV74" s="18"/>
      <c r="GZW74" s="18"/>
      <c r="GZX74" s="18"/>
      <c r="GZY74" s="18"/>
      <c r="GZZ74" s="18"/>
      <c r="HAA74" s="18"/>
      <c r="HAB74" s="18"/>
      <c r="HAC74" s="18"/>
      <c r="HAD74" s="18"/>
      <c r="HAE74" s="18"/>
      <c r="HAF74" s="18"/>
      <c r="HAG74" s="18"/>
      <c r="HAH74" s="18"/>
      <c r="HAI74" s="18"/>
      <c r="HAJ74" s="18"/>
      <c r="HAK74" s="18"/>
      <c r="HAL74" s="18"/>
      <c r="HAM74" s="18"/>
      <c r="HAN74" s="18"/>
      <c r="HAO74" s="18"/>
      <c r="HAP74" s="18"/>
      <c r="HAQ74" s="18"/>
      <c r="HAR74" s="18"/>
      <c r="HAS74" s="18"/>
      <c r="HAT74" s="18"/>
      <c r="HAU74" s="18"/>
      <c r="HAV74" s="18"/>
      <c r="HAW74" s="18"/>
      <c r="HAX74" s="18"/>
      <c r="HAY74" s="18"/>
      <c r="HAZ74" s="18"/>
      <c r="HBA74" s="18"/>
      <c r="HBB74" s="18"/>
      <c r="HBC74" s="18"/>
      <c r="HBD74" s="18"/>
      <c r="HBE74" s="18"/>
      <c r="HBF74" s="18"/>
      <c r="HBG74" s="18"/>
      <c r="HBH74" s="18"/>
      <c r="HBI74" s="18"/>
      <c r="HBJ74" s="18"/>
      <c r="HBK74" s="18"/>
      <c r="HBL74" s="18"/>
      <c r="HBM74" s="18"/>
      <c r="HBN74" s="18"/>
      <c r="HBO74" s="18"/>
      <c r="HBP74" s="18"/>
      <c r="HBQ74" s="18"/>
      <c r="HBR74" s="18"/>
      <c r="HBS74" s="18"/>
      <c r="HBT74" s="18"/>
      <c r="HBU74" s="18"/>
      <c r="HBV74" s="18"/>
      <c r="HBW74" s="18"/>
      <c r="HBX74" s="18"/>
      <c r="HBY74" s="18"/>
      <c r="HBZ74" s="18"/>
      <c r="HCA74" s="18"/>
      <c r="HCB74" s="18"/>
      <c r="HCC74" s="18"/>
      <c r="HCD74" s="18"/>
      <c r="HCE74" s="18"/>
      <c r="HCF74" s="18"/>
      <c r="HCG74" s="18"/>
      <c r="HCH74" s="18"/>
      <c r="HCI74" s="18"/>
      <c r="HCJ74" s="18"/>
      <c r="HCK74" s="18"/>
      <c r="HCL74" s="18"/>
      <c r="HCM74" s="18"/>
      <c r="HCN74" s="18"/>
      <c r="HCO74" s="18"/>
      <c r="HCP74" s="18"/>
      <c r="HCQ74" s="18"/>
      <c r="HCR74" s="18"/>
      <c r="HCS74" s="18"/>
      <c r="HCT74" s="18"/>
      <c r="HCU74" s="18"/>
      <c r="HCV74" s="18"/>
      <c r="HCW74" s="18"/>
      <c r="HCX74" s="18"/>
      <c r="HCY74" s="18"/>
      <c r="HCZ74" s="18"/>
      <c r="HDA74" s="18"/>
      <c r="HDB74" s="18"/>
      <c r="HDC74" s="18"/>
      <c r="HDD74" s="18"/>
      <c r="HDE74" s="18"/>
      <c r="HDF74" s="18"/>
      <c r="HDG74" s="18"/>
      <c r="HDH74" s="18"/>
      <c r="HDI74" s="18"/>
      <c r="HDJ74" s="18"/>
      <c r="HDK74" s="18"/>
      <c r="HDL74" s="18"/>
      <c r="HDM74" s="18"/>
      <c r="HDN74" s="18"/>
      <c r="HDO74" s="18"/>
      <c r="HDP74" s="18"/>
      <c r="HDQ74" s="18"/>
      <c r="HDR74" s="18"/>
      <c r="HDS74" s="18"/>
      <c r="HDT74" s="18"/>
      <c r="HDU74" s="18"/>
      <c r="HDV74" s="18"/>
      <c r="HDW74" s="18"/>
      <c r="HDX74" s="18"/>
      <c r="HDY74" s="18"/>
      <c r="HDZ74" s="18"/>
      <c r="HEA74" s="18"/>
      <c r="HEB74" s="18"/>
      <c r="HEC74" s="18"/>
      <c r="HED74" s="18"/>
      <c r="HEE74" s="18"/>
      <c r="HEF74" s="18"/>
      <c r="HEG74" s="18"/>
      <c r="HEH74" s="18"/>
      <c r="HEI74" s="18"/>
      <c r="HEJ74" s="18"/>
      <c r="HEK74" s="18"/>
      <c r="HEL74" s="18"/>
      <c r="HEM74" s="18"/>
      <c r="HEN74" s="18"/>
      <c r="HEO74" s="18"/>
      <c r="HEP74" s="18"/>
      <c r="HEQ74" s="18"/>
      <c r="HER74" s="18"/>
      <c r="HES74" s="18"/>
      <c r="HET74" s="18"/>
      <c r="HEU74" s="18"/>
      <c r="HEV74" s="18"/>
      <c r="HEW74" s="18"/>
      <c r="HEX74" s="18"/>
      <c r="HEY74" s="18"/>
      <c r="HEZ74" s="18"/>
      <c r="HFA74" s="18"/>
      <c r="HFB74" s="18"/>
      <c r="HFC74" s="18"/>
      <c r="HFD74" s="18"/>
      <c r="HFE74" s="18"/>
      <c r="HFF74" s="18"/>
      <c r="HFG74" s="18"/>
      <c r="HFH74" s="18"/>
      <c r="HFI74" s="18"/>
      <c r="HFJ74" s="18"/>
      <c r="HFK74" s="18"/>
      <c r="HFL74" s="18"/>
      <c r="HFM74" s="18"/>
      <c r="HFN74" s="18"/>
      <c r="HFO74" s="18"/>
      <c r="HFP74" s="18"/>
      <c r="HFQ74" s="18"/>
      <c r="HFR74" s="18"/>
      <c r="HFS74" s="18"/>
      <c r="HFT74" s="18"/>
      <c r="HFU74" s="18"/>
      <c r="HFV74" s="18"/>
      <c r="HFW74" s="18"/>
      <c r="HFX74" s="18"/>
      <c r="HFY74" s="18"/>
      <c r="HFZ74" s="18"/>
      <c r="HGA74" s="18"/>
      <c r="HGB74" s="18"/>
      <c r="HGC74" s="18"/>
      <c r="HGD74" s="18"/>
      <c r="HGE74" s="18"/>
      <c r="HGF74" s="18"/>
      <c r="HGG74" s="18"/>
      <c r="HGH74" s="18"/>
      <c r="HGI74" s="18"/>
      <c r="HGJ74" s="18"/>
      <c r="HGK74" s="18"/>
      <c r="HGL74" s="18"/>
      <c r="HGM74" s="18"/>
      <c r="HGN74" s="18"/>
      <c r="HGO74" s="18"/>
      <c r="HGP74" s="18"/>
      <c r="HGQ74" s="18"/>
      <c r="HGR74" s="18"/>
      <c r="HGS74" s="18"/>
      <c r="HGT74" s="18"/>
      <c r="HGU74" s="18"/>
      <c r="HGV74" s="18"/>
      <c r="HGW74" s="18"/>
      <c r="HGX74" s="18"/>
      <c r="HGY74" s="18"/>
      <c r="HGZ74" s="18"/>
      <c r="HHA74" s="18"/>
      <c r="HHB74" s="18"/>
      <c r="HHC74" s="18"/>
      <c r="HHD74" s="18"/>
      <c r="HHE74" s="18"/>
      <c r="HHF74" s="18"/>
      <c r="HHG74" s="18"/>
      <c r="HHH74" s="18"/>
      <c r="HHI74" s="18"/>
      <c r="HHJ74" s="18"/>
      <c r="HHK74" s="18"/>
      <c r="HHL74" s="18"/>
      <c r="HHM74" s="18"/>
      <c r="HHN74" s="18"/>
      <c r="HHO74" s="18"/>
      <c r="HHP74" s="18"/>
      <c r="HHQ74" s="18"/>
      <c r="HHR74" s="18"/>
      <c r="HHS74" s="18"/>
      <c r="HHT74" s="18"/>
      <c r="HHU74" s="18"/>
      <c r="HHV74" s="18"/>
      <c r="HHW74" s="18"/>
      <c r="HHX74" s="18"/>
      <c r="HHY74" s="18"/>
      <c r="HHZ74" s="18"/>
      <c r="HIA74" s="18"/>
      <c r="HIB74" s="18"/>
      <c r="HIC74" s="18"/>
      <c r="HID74" s="18"/>
      <c r="HIE74" s="18"/>
      <c r="HIF74" s="18"/>
      <c r="HIG74" s="18"/>
      <c r="HIH74" s="18"/>
      <c r="HII74" s="18"/>
      <c r="HIJ74" s="18"/>
      <c r="HIK74" s="18"/>
      <c r="HIL74" s="18"/>
      <c r="HIM74" s="18"/>
      <c r="HIN74" s="18"/>
      <c r="HIO74" s="18"/>
      <c r="HIP74" s="18"/>
      <c r="HIQ74" s="18"/>
      <c r="HIR74" s="18"/>
      <c r="HIS74" s="18"/>
      <c r="HIT74" s="18"/>
      <c r="HIU74" s="18"/>
      <c r="HIV74" s="18"/>
      <c r="HIW74" s="18"/>
      <c r="HIX74" s="18"/>
      <c r="HIY74" s="18"/>
      <c r="HIZ74" s="18"/>
      <c r="HJA74" s="18"/>
      <c r="HJB74" s="18"/>
      <c r="HJC74" s="18"/>
      <c r="HJD74" s="18"/>
      <c r="HJE74" s="18"/>
      <c r="HJF74" s="18"/>
      <c r="HJG74" s="18"/>
      <c r="HJH74" s="18"/>
      <c r="HJI74" s="18"/>
      <c r="HJJ74" s="18"/>
      <c r="HJK74" s="18"/>
      <c r="HJL74" s="18"/>
      <c r="HJM74" s="18"/>
      <c r="HJN74" s="18"/>
      <c r="HJO74" s="18"/>
      <c r="HJP74" s="18"/>
      <c r="HJQ74" s="18"/>
      <c r="HJR74" s="18"/>
      <c r="HJS74" s="18"/>
      <c r="HJT74" s="18"/>
      <c r="HJU74" s="18"/>
      <c r="HJV74" s="18"/>
      <c r="HJW74" s="18"/>
      <c r="HJX74" s="18"/>
      <c r="HJY74" s="18"/>
      <c r="HJZ74" s="18"/>
      <c r="HKA74" s="18"/>
      <c r="HKB74" s="18"/>
      <c r="HKC74" s="18"/>
      <c r="HKD74" s="18"/>
      <c r="HKE74" s="18"/>
      <c r="HKF74" s="18"/>
      <c r="HKG74" s="18"/>
      <c r="HKH74" s="18"/>
      <c r="HKI74" s="18"/>
      <c r="HKJ74" s="18"/>
      <c r="HKK74" s="18"/>
      <c r="HKL74" s="18"/>
      <c r="HKM74" s="18"/>
      <c r="HKN74" s="18"/>
      <c r="HKO74" s="18"/>
      <c r="HKP74" s="18"/>
      <c r="HKQ74" s="18"/>
      <c r="HKR74" s="18"/>
      <c r="HKS74" s="18"/>
      <c r="HKT74" s="18"/>
      <c r="HKU74" s="18"/>
      <c r="HKV74" s="18"/>
      <c r="HKW74" s="18"/>
      <c r="HKX74" s="18"/>
      <c r="HKY74" s="18"/>
      <c r="HKZ74" s="18"/>
      <c r="HLA74" s="18"/>
      <c r="HLB74" s="18"/>
      <c r="HLC74" s="18"/>
      <c r="HLD74" s="18"/>
      <c r="HLE74" s="18"/>
      <c r="HLF74" s="18"/>
      <c r="HLG74" s="18"/>
      <c r="HLH74" s="18"/>
      <c r="HLI74" s="18"/>
      <c r="HLJ74" s="18"/>
      <c r="HLK74" s="18"/>
      <c r="HLL74" s="18"/>
      <c r="HLM74" s="18"/>
      <c r="HLN74" s="18"/>
      <c r="HLO74" s="18"/>
      <c r="HLP74" s="18"/>
      <c r="HLQ74" s="18"/>
      <c r="HLR74" s="18"/>
      <c r="HLS74" s="18"/>
      <c r="HLT74" s="18"/>
      <c r="HLU74" s="18"/>
      <c r="HLV74" s="18"/>
      <c r="HLW74" s="18"/>
      <c r="HLX74" s="18"/>
      <c r="HLY74" s="18"/>
      <c r="HLZ74" s="18"/>
      <c r="HMA74" s="18"/>
      <c r="HMB74" s="18"/>
      <c r="HMC74" s="18"/>
      <c r="HMD74" s="18"/>
      <c r="HME74" s="18"/>
      <c r="HMF74" s="18"/>
      <c r="HMG74" s="18"/>
      <c r="HMH74" s="18"/>
      <c r="HMI74" s="18"/>
      <c r="HMJ74" s="18"/>
      <c r="HMK74" s="18"/>
      <c r="HML74" s="18"/>
      <c r="HMM74" s="18"/>
      <c r="HMN74" s="18"/>
      <c r="HMO74" s="18"/>
      <c r="HMP74" s="18"/>
      <c r="HMQ74" s="18"/>
      <c r="HMR74" s="18"/>
      <c r="HMS74" s="18"/>
      <c r="HMT74" s="18"/>
      <c r="HMU74" s="18"/>
      <c r="HMV74" s="18"/>
      <c r="HMW74" s="18"/>
      <c r="HMX74" s="18"/>
      <c r="HMY74" s="18"/>
      <c r="HMZ74" s="18"/>
      <c r="HNA74" s="18"/>
      <c r="HNB74" s="18"/>
      <c r="HNC74" s="18"/>
      <c r="HND74" s="18"/>
      <c r="HNE74" s="18"/>
      <c r="HNF74" s="18"/>
      <c r="HNG74" s="18"/>
      <c r="HNH74" s="18"/>
      <c r="HNI74" s="18"/>
      <c r="HNJ74" s="18"/>
      <c r="HNK74" s="18"/>
      <c r="HNL74" s="18"/>
      <c r="HNM74" s="18"/>
      <c r="HNN74" s="18"/>
      <c r="HNO74" s="18"/>
      <c r="HNP74" s="18"/>
      <c r="HNQ74" s="18"/>
      <c r="HNR74" s="18"/>
      <c r="HNS74" s="18"/>
      <c r="HNT74" s="18"/>
      <c r="HNU74" s="18"/>
      <c r="HNV74" s="18"/>
      <c r="HNW74" s="18"/>
      <c r="HNX74" s="18"/>
      <c r="HNY74" s="18"/>
      <c r="HNZ74" s="18"/>
      <c r="HOA74" s="18"/>
      <c r="HOB74" s="18"/>
      <c r="HOC74" s="18"/>
      <c r="HOD74" s="18"/>
      <c r="HOE74" s="18"/>
      <c r="HOF74" s="18"/>
      <c r="HOG74" s="18"/>
      <c r="HOH74" s="18"/>
      <c r="HOI74" s="18"/>
      <c r="HOJ74" s="18"/>
      <c r="HOK74" s="18"/>
      <c r="HOL74" s="18"/>
      <c r="HOM74" s="18"/>
      <c r="HON74" s="18"/>
      <c r="HOO74" s="18"/>
      <c r="HOP74" s="18"/>
      <c r="HOQ74" s="18"/>
      <c r="HOR74" s="18"/>
      <c r="HOS74" s="18"/>
      <c r="HOT74" s="18"/>
      <c r="HOU74" s="18"/>
      <c r="HOV74" s="18"/>
      <c r="HOW74" s="18"/>
      <c r="HOX74" s="18"/>
      <c r="HOY74" s="18"/>
      <c r="HOZ74" s="18"/>
      <c r="HPA74" s="18"/>
      <c r="HPB74" s="18"/>
      <c r="HPC74" s="18"/>
      <c r="HPD74" s="18"/>
      <c r="HPE74" s="18"/>
      <c r="HPF74" s="18"/>
      <c r="HPG74" s="18"/>
      <c r="HPH74" s="18"/>
      <c r="HPI74" s="18"/>
      <c r="HPJ74" s="18"/>
      <c r="HPK74" s="18"/>
      <c r="HPL74" s="18"/>
      <c r="HPM74" s="18"/>
      <c r="HPN74" s="18"/>
      <c r="HPO74" s="18"/>
      <c r="HPP74" s="18"/>
      <c r="HPQ74" s="18"/>
      <c r="HPR74" s="18"/>
      <c r="HPS74" s="18"/>
      <c r="HPT74" s="18"/>
      <c r="HPU74" s="18"/>
      <c r="HPV74" s="18"/>
      <c r="HPW74" s="18"/>
      <c r="HPX74" s="18"/>
      <c r="HPY74" s="18"/>
      <c r="HPZ74" s="18"/>
      <c r="HQA74" s="18"/>
    </row>
    <row r="75" spans="1:5851" ht="15" customHeight="1" outlineLevel="1">
      <c r="A75" s="69" t="s">
        <v>78</v>
      </c>
      <c r="B75" s="70"/>
      <c r="C75" s="71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7">
        <f t="shared" si="11"/>
        <v>0</v>
      </c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  <c r="AMH75" s="18"/>
      <c r="AMI75" s="18"/>
      <c r="AMJ75" s="18"/>
      <c r="AMK75" s="18"/>
      <c r="AML75" s="18"/>
      <c r="AMM75" s="18"/>
      <c r="AMN75" s="18"/>
      <c r="AMO75" s="18"/>
      <c r="AMP75" s="18"/>
      <c r="AMQ75" s="18"/>
      <c r="AMR75" s="18"/>
      <c r="AMS75" s="18"/>
      <c r="AMT75" s="18"/>
      <c r="AMU75" s="18"/>
      <c r="AMV75" s="18"/>
      <c r="AMW75" s="18"/>
      <c r="AMX75" s="18"/>
      <c r="AMY75" s="18"/>
      <c r="AMZ75" s="18"/>
      <c r="ANA75" s="18"/>
      <c r="ANB75" s="18"/>
      <c r="ANC75" s="18"/>
      <c r="AND75" s="18"/>
      <c r="ANE75" s="18"/>
      <c r="ANF75" s="18"/>
      <c r="ANG75" s="18"/>
      <c r="ANH75" s="18"/>
      <c r="ANI75" s="18"/>
      <c r="ANJ75" s="18"/>
      <c r="ANK75" s="18"/>
      <c r="ANL75" s="18"/>
      <c r="ANM75" s="18"/>
      <c r="ANN75" s="18"/>
      <c r="ANO75" s="18"/>
      <c r="ANP75" s="18"/>
      <c r="ANQ75" s="18"/>
      <c r="ANR75" s="18"/>
      <c r="ANS75" s="18"/>
      <c r="ANT75" s="18"/>
      <c r="ANU75" s="18"/>
      <c r="ANV75" s="18"/>
      <c r="ANW75" s="18"/>
      <c r="ANX75" s="18"/>
      <c r="ANY75" s="18"/>
      <c r="ANZ75" s="18"/>
      <c r="AOA75" s="18"/>
      <c r="AOB75" s="18"/>
      <c r="AOC75" s="18"/>
      <c r="AOD75" s="18"/>
      <c r="AOE75" s="18"/>
      <c r="AOF75" s="18"/>
      <c r="AOG75" s="18"/>
      <c r="AOH75" s="18"/>
      <c r="AOI75" s="18"/>
      <c r="AOJ75" s="18"/>
      <c r="AOK75" s="18"/>
      <c r="AOL75" s="18"/>
      <c r="AOM75" s="18"/>
      <c r="AON75" s="18"/>
      <c r="AOO75" s="18"/>
      <c r="AOP75" s="18"/>
      <c r="AOQ75" s="18"/>
      <c r="AOR75" s="18"/>
      <c r="AOS75" s="18"/>
      <c r="AOT75" s="18"/>
      <c r="AOU75" s="18"/>
      <c r="AOV75" s="18"/>
      <c r="AOW75" s="18"/>
      <c r="AOX75" s="18"/>
      <c r="AOY75" s="18"/>
      <c r="AOZ75" s="18"/>
      <c r="APA75" s="18"/>
      <c r="APB75" s="18"/>
      <c r="APC75" s="18"/>
      <c r="APD75" s="18"/>
      <c r="APE75" s="18"/>
      <c r="APF75" s="18"/>
      <c r="APG75" s="18"/>
      <c r="APH75" s="18"/>
      <c r="API75" s="18"/>
      <c r="APJ75" s="18"/>
      <c r="APK75" s="18"/>
      <c r="APL75" s="18"/>
      <c r="APM75" s="18"/>
      <c r="APN75" s="18"/>
      <c r="APO75" s="18"/>
      <c r="APP75" s="18"/>
      <c r="APQ75" s="18"/>
      <c r="APR75" s="18"/>
      <c r="APS75" s="18"/>
      <c r="APT75" s="18"/>
      <c r="APU75" s="18"/>
      <c r="APV75" s="18"/>
      <c r="APW75" s="18"/>
      <c r="APX75" s="18"/>
      <c r="APY75" s="18"/>
      <c r="APZ75" s="18"/>
      <c r="AQA75" s="18"/>
      <c r="AQB75" s="18"/>
      <c r="AQC75" s="18"/>
      <c r="AQD75" s="18"/>
      <c r="AQE75" s="18"/>
      <c r="AQF75" s="18"/>
      <c r="AQG75" s="18"/>
      <c r="AQH75" s="18"/>
      <c r="AQI75" s="18"/>
      <c r="AQJ75" s="18"/>
      <c r="AQK75" s="18"/>
      <c r="AQL75" s="18"/>
      <c r="AQM75" s="18"/>
      <c r="AQN75" s="18"/>
      <c r="AQO75" s="18"/>
      <c r="AQP75" s="18"/>
      <c r="AQQ75" s="18"/>
      <c r="AQR75" s="18"/>
      <c r="AQS75" s="18"/>
      <c r="AQT75" s="18"/>
      <c r="AQU75" s="18"/>
      <c r="AQV75" s="18"/>
      <c r="AQW75" s="18"/>
      <c r="AQX75" s="18"/>
      <c r="AQY75" s="18"/>
      <c r="AQZ75" s="18"/>
      <c r="ARA75" s="18"/>
      <c r="ARB75" s="18"/>
      <c r="ARC75" s="18"/>
      <c r="ARD75" s="18"/>
      <c r="ARE75" s="18"/>
      <c r="ARF75" s="18"/>
      <c r="ARG75" s="18"/>
      <c r="ARH75" s="18"/>
      <c r="ARI75" s="18"/>
      <c r="ARJ75" s="18"/>
      <c r="ARK75" s="18"/>
      <c r="ARL75" s="18"/>
      <c r="ARM75" s="18"/>
      <c r="ARN75" s="18"/>
      <c r="ARO75" s="18"/>
      <c r="ARP75" s="18"/>
      <c r="ARQ75" s="18"/>
      <c r="ARR75" s="18"/>
      <c r="ARS75" s="18"/>
      <c r="ART75" s="18"/>
      <c r="ARU75" s="18"/>
      <c r="ARV75" s="18"/>
      <c r="ARW75" s="18"/>
      <c r="ARX75" s="18"/>
      <c r="ARY75" s="18"/>
      <c r="ARZ75" s="18"/>
      <c r="ASA75" s="18"/>
      <c r="ASB75" s="18"/>
      <c r="ASC75" s="18"/>
      <c r="ASD75" s="18"/>
      <c r="ASE75" s="18"/>
      <c r="ASF75" s="18"/>
      <c r="ASG75" s="18"/>
      <c r="ASH75" s="18"/>
      <c r="ASI75" s="18"/>
      <c r="ASJ75" s="18"/>
      <c r="ASK75" s="18"/>
      <c r="ASL75" s="18"/>
      <c r="ASM75" s="18"/>
      <c r="ASN75" s="18"/>
      <c r="ASO75" s="18"/>
      <c r="ASP75" s="18"/>
      <c r="ASQ75" s="18"/>
      <c r="ASR75" s="18"/>
      <c r="ASS75" s="18"/>
      <c r="AST75" s="18"/>
      <c r="ASU75" s="18"/>
      <c r="ASV75" s="18"/>
      <c r="ASW75" s="18"/>
      <c r="ASX75" s="18"/>
      <c r="ASY75" s="18"/>
      <c r="ASZ75" s="18"/>
      <c r="ATA75" s="18"/>
      <c r="ATB75" s="18"/>
      <c r="ATC75" s="18"/>
      <c r="ATD75" s="18"/>
      <c r="ATE75" s="18"/>
      <c r="ATF75" s="18"/>
      <c r="ATG75" s="18"/>
      <c r="ATH75" s="18"/>
      <c r="ATI75" s="18"/>
      <c r="ATJ75" s="18"/>
      <c r="ATK75" s="18"/>
      <c r="ATL75" s="18"/>
      <c r="ATM75" s="18"/>
      <c r="ATN75" s="18"/>
      <c r="ATO75" s="18"/>
      <c r="ATP75" s="18"/>
      <c r="ATQ75" s="18"/>
      <c r="ATR75" s="18"/>
      <c r="ATS75" s="18"/>
      <c r="ATT75" s="18"/>
      <c r="ATU75" s="18"/>
      <c r="ATV75" s="18"/>
      <c r="ATW75" s="18"/>
      <c r="ATX75" s="18"/>
      <c r="ATY75" s="18"/>
      <c r="ATZ75" s="18"/>
      <c r="AUA75" s="18"/>
      <c r="AUB75" s="18"/>
      <c r="AUC75" s="18"/>
      <c r="AUD75" s="18"/>
      <c r="AUE75" s="18"/>
      <c r="AUF75" s="18"/>
      <c r="AUG75" s="18"/>
      <c r="AUH75" s="18"/>
      <c r="AUI75" s="18"/>
      <c r="AUJ75" s="18"/>
      <c r="AUK75" s="18"/>
      <c r="AUL75" s="18"/>
      <c r="AUM75" s="18"/>
      <c r="AUN75" s="18"/>
      <c r="AUO75" s="18"/>
      <c r="AUP75" s="18"/>
      <c r="AUQ75" s="18"/>
      <c r="AUR75" s="18"/>
      <c r="AUS75" s="18"/>
      <c r="AUT75" s="18"/>
      <c r="AUU75" s="18"/>
      <c r="AUV75" s="18"/>
      <c r="AUW75" s="18"/>
      <c r="AUX75" s="18"/>
      <c r="AUY75" s="18"/>
      <c r="AUZ75" s="18"/>
      <c r="AVA75" s="18"/>
      <c r="AVB75" s="18"/>
      <c r="AVC75" s="18"/>
      <c r="AVD75" s="18"/>
      <c r="AVE75" s="18"/>
      <c r="AVF75" s="18"/>
      <c r="AVG75" s="18"/>
      <c r="AVH75" s="18"/>
      <c r="AVI75" s="18"/>
      <c r="AVJ75" s="18"/>
      <c r="AVK75" s="18"/>
      <c r="AVL75" s="18"/>
      <c r="AVM75" s="18"/>
      <c r="AVN75" s="18"/>
      <c r="AVO75" s="18"/>
      <c r="AVP75" s="18"/>
      <c r="AVQ75" s="18"/>
      <c r="AVR75" s="18"/>
      <c r="AVS75" s="18"/>
      <c r="AVT75" s="18"/>
      <c r="AVU75" s="18"/>
      <c r="AVV75" s="18"/>
      <c r="AVW75" s="18"/>
      <c r="AVX75" s="18"/>
      <c r="AVY75" s="18"/>
      <c r="AVZ75" s="18"/>
      <c r="AWA75" s="18"/>
      <c r="AWB75" s="18"/>
      <c r="AWC75" s="18"/>
      <c r="AWD75" s="18"/>
      <c r="AWE75" s="18"/>
      <c r="AWF75" s="18"/>
      <c r="AWG75" s="18"/>
      <c r="AWH75" s="18"/>
      <c r="AWI75" s="18"/>
      <c r="AWJ75" s="18"/>
      <c r="AWK75" s="18"/>
      <c r="AWL75" s="18"/>
      <c r="AWM75" s="18"/>
      <c r="AWN75" s="18"/>
      <c r="AWO75" s="18"/>
      <c r="AWP75" s="18"/>
      <c r="AWQ75" s="18"/>
      <c r="AWR75" s="18"/>
      <c r="AWS75" s="18"/>
      <c r="AWT75" s="18"/>
      <c r="AWU75" s="18"/>
      <c r="AWV75" s="18"/>
      <c r="AWW75" s="18"/>
      <c r="AWX75" s="18"/>
      <c r="AWY75" s="18"/>
      <c r="AWZ75" s="18"/>
      <c r="AXA75" s="18"/>
      <c r="AXB75" s="18"/>
      <c r="AXC75" s="18"/>
      <c r="AXD75" s="18"/>
      <c r="AXE75" s="18"/>
      <c r="AXF75" s="18"/>
      <c r="AXG75" s="18"/>
      <c r="AXH75" s="18"/>
      <c r="AXI75" s="18"/>
      <c r="AXJ75" s="18"/>
      <c r="AXK75" s="18"/>
      <c r="AXL75" s="18"/>
      <c r="AXM75" s="18"/>
      <c r="AXN75" s="18"/>
      <c r="AXO75" s="18"/>
      <c r="AXP75" s="18"/>
      <c r="AXQ75" s="18"/>
      <c r="AXR75" s="18"/>
      <c r="AXS75" s="18"/>
      <c r="AXT75" s="18"/>
      <c r="AXU75" s="18"/>
      <c r="AXV75" s="18"/>
      <c r="AXW75" s="18"/>
      <c r="AXX75" s="18"/>
      <c r="AXY75" s="18"/>
      <c r="AXZ75" s="18"/>
      <c r="AYA75" s="18"/>
      <c r="AYB75" s="18"/>
      <c r="AYC75" s="18"/>
      <c r="AYD75" s="18"/>
      <c r="AYE75" s="18"/>
      <c r="AYF75" s="18"/>
      <c r="AYG75" s="18"/>
      <c r="AYH75" s="18"/>
      <c r="AYI75" s="18"/>
      <c r="AYJ75" s="18"/>
      <c r="AYK75" s="18"/>
      <c r="AYL75" s="18"/>
      <c r="AYM75" s="18"/>
      <c r="AYN75" s="18"/>
      <c r="AYO75" s="18"/>
      <c r="AYP75" s="18"/>
      <c r="AYQ75" s="18"/>
      <c r="AYR75" s="18"/>
      <c r="AYS75" s="18"/>
      <c r="AYT75" s="18"/>
      <c r="AYU75" s="18"/>
      <c r="AYV75" s="18"/>
      <c r="AYW75" s="18"/>
      <c r="AYX75" s="18"/>
      <c r="AYY75" s="18"/>
      <c r="AYZ75" s="18"/>
      <c r="AZA75" s="18"/>
      <c r="AZB75" s="18"/>
      <c r="AZC75" s="18"/>
      <c r="AZD75" s="18"/>
      <c r="AZE75" s="18"/>
      <c r="AZF75" s="18"/>
      <c r="AZG75" s="18"/>
      <c r="AZH75" s="18"/>
      <c r="AZI75" s="18"/>
      <c r="AZJ75" s="18"/>
      <c r="AZK75" s="18"/>
      <c r="AZL75" s="18"/>
      <c r="AZM75" s="18"/>
      <c r="AZN75" s="18"/>
      <c r="AZO75" s="18"/>
      <c r="AZP75" s="18"/>
      <c r="AZQ75" s="18"/>
      <c r="AZR75" s="18"/>
      <c r="AZS75" s="18"/>
      <c r="AZT75" s="18"/>
      <c r="AZU75" s="18"/>
      <c r="AZV75" s="18"/>
      <c r="AZW75" s="18"/>
      <c r="AZX75" s="18"/>
      <c r="AZY75" s="18"/>
      <c r="AZZ75" s="18"/>
      <c r="BAA75" s="18"/>
      <c r="BAB75" s="18"/>
      <c r="BAC75" s="18"/>
      <c r="BAD75" s="18"/>
      <c r="BAE75" s="18"/>
      <c r="BAF75" s="18"/>
      <c r="BAG75" s="18"/>
      <c r="BAH75" s="18"/>
      <c r="BAI75" s="18"/>
      <c r="BAJ75" s="18"/>
      <c r="BAK75" s="18"/>
      <c r="BAL75" s="18"/>
      <c r="BAM75" s="18"/>
      <c r="BAN75" s="18"/>
      <c r="BAO75" s="18"/>
      <c r="BAP75" s="18"/>
      <c r="BAQ75" s="18"/>
      <c r="BAR75" s="18"/>
      <c r="BAS75" s="18"/>
      <c r="BAT75" s="18"/>
      <c r="BAU75" s="18"/>
      <c r="BAV75" s="18"/>
      <c r="BAW75" s="18"/>
      <c r="BAX75" s="18"/>
      <c r="BAY75" s="18"/>
      <c r="BAZ75" s="18"/>
      <c r="BBA75" s="18"/>
      <c r="BBB75" s="18"/>
      <c r="BBC75" s="18"/>
      <c r="BBD75" s="18"/>
      <c r="BBE75" s="18"/>
      <c r="BBF75" s="18"/>
      <c r="BBG75" s="18"/>
      <c r="BBH75" s="18"/>
      <c r="BBI75" s="18"/>
      <c r="BBJ75" s="18"/>
      <c r="BBK75" s="18"/>
      <c r="BBL75" s="18"/>
      <c r="BBM75" s="18"/>
      <c r="BBN75" s="18"/>
      <c r="BBO75" s="18"/>
      <c r="BBP75" s="18"/>
      <c r="BBQ75" s="18"/>
      <c r="BBR75" s="18"/>
      <c r="BBS75" s="18"/>
      <c r="BBT75" s="18"/>
      <c r="BBU75" s="18"/>
      <c r="BBV75" s="18"/>
      <c r="BBW75" s="18"/>
      <c r="BBX75" s="18"/>
      <c r="BBY75" s="18"/>
      <c r="BBZ75" s="18"/>
      <c r="BCA75" s="18"/>
      <c r="BCB75" s="18"/>
      <c r="BCC75" s="18"/>
      <c r="BCD75" s="18"/>
      <c r="BCE75" s="18"/>
      <c r="BCF75" s="18"/>
      <c r="BCG75" s="18"/>
      <c r="BCH75" s="18"/>
      <c r="BCI75" s="18"/>
      <c r="BCJ75" s="18"/>
      <c r="BCK75" s="18"/>
      <c r="BCL75" s="18"/>
      <c r="BCM75" s="18"/>
      <c r="BCN75" s="18"/>
      <c r="BCO75" s="18"/>
      <c r="BCP75" s="18"/>
      <c r="BCQ75" s="18"/>
      <c r="BCR75" s="18"/>
      <c r="BCS75" s="18"/>
      <c r="BCT75" s="18"/>
      <c r="BCU75" s="18"/>
      <c r="BCV75" s="18"/>
      <c r="BCW75" s="18"/>
      <c r="BCX75" s="18"/>
      <c r="BCY75" s="18"/>
      <c r="BCZ75" s="18"/>
      <c r="BDA75" s="18"/>
      <c r="BDB75" s="18"/>
      <c r="BDC75" s="18"/>
      <c r="BDD75" s="18"/>
      <c r="BDE75" s="18"/>
      <c r="BDF75" s="18"/>
      <c r="BDG75" s="18"/>
      <c r="BDH75" s="18"/>
      <c r="BDI75" s="18"/>
      <c r="BDJ75" s="18"/>
      <c r="BDK75" s="18"/>
      <c r="BDL75" s="18"/>
      <c r="BDM75" s="18"/>
      <c r="BDN75" s="18"/>
      <c r="BDO75" s="18"/>
      <c r="BDP75" s="18"/>
      <c r="BDQ75" s="18"/>
      <c r="BDR75" s="18"/>
      <c r="BDS75" s="18"/>
      <c r="BDT75" s="18"/>
      <c r="BDU75" s="18"/>
      <c r="BDV75" s="18"/>
      <c r="BDW75" s="18"/>
      <c r="BDX75" s="18"/>
      <c r="BDY75" s="18"/>
      <c r="BDZ75" s="18"/>
      <c r="BEA75" s="18"/>
      <c r="BEB75" s="18"/>
      <c r="BEC75" s="18"/>
      <c r="BED75" s="18"/>
      <c r="BEE75" s="18"/>
      <c r="BEF75" s="18"/>
      <c r="BEG75" s="18"/>
      <c r="BEH75" s="18"/>
      <c r="BEI75" s="18"/>
      <c r="BEJ75" s="18"/>
      <c r="BEK75" s="18"/>
      <c r="BEL75" s="18"/>
      <c r="BEM75" s="18"/>
      <c r="BEN75" s="18"/>
      <c r="BEO75" s="18"/>
      <c r="BEP75" s="18"/>
      <c r="BEQ75" s="18"/>
      <c r="BER75" s="18"/>
      <c r="BES75" s="18"/>
      <c r="BET75" s="18"/>
      <c r="BEU75" s="18"/>
      <c r="BEV75" s="18"/>
      <c r="BEW75" s="18"/>
      <c r="BEX75" s="18"/>
      <c r="BEY75" s="18"/>
      <c r="BEZ75" s="18"/>
      <c r="BFA75" s="18"/>
      <c r="BFB75" s="18"/>
      <c r="BFC75" s="18"/>
      <c r="BFD75" s="18"/>
      <c r="BFE75" s="18"/>
      <c r="BFF75" s="18"/>
      <c r="BFG75" s="18"/>
      <c r="BFH75" s="18"/>
      <c r="BFI75" s="18"/>
      <c r="BFJ75" s="18"/>
      <c r="BFK75" s="18"/>
      <c r="BFL75" s="18"/>
      <c r="BFM75" s="18"/>
      <c r="BFN75" s="18"/>
      <c r="BFO75" s="18"/>
      <c r="BFP75" s="18"/>
      <c r="BFQ75" s="18"/>
      <c r="BFR75" s="18"/>
      <c r="BFS75" s="18"/>
      <c r="BFT75" s="18"/>
      <c r="BFU75" s="18"/>
      <c r="BFV75" s="18"/>
      <c r="BFW75" s="18"/>
      <c r="BFX75" s="18"/>
      <c r="BFY75" s="18"/>
      <c r="BFZ75" s="18"/>
      <c r="BGA75" s="18"/>
      <c r="BGB75" s="18"/>
      <c r="BGC75" s="18"/>
      <c r="BGD75" s="18"/>
      <c r="BGE75" s="18"/>
      <c r="BGF75" s="18"/>
      <c r="BGG75" s="18"/>
      <c r="BGH75" s="18"/>
      <c r="BGI75" s="18"/>
      <c r="BGJ75" s="18"/>
      <c r="BGK75" s="18"/>
      <c r="BGL75" s="18"/>
      <c r="BGM75" s="18"/>
      <c r="BGN75" s="18"/>
      <c r="BGO75" s="18"/>
      <c r="BGP75" s="18"/>
      <c r="BGQ75" s="18"/>
      <c r="BGR75" s="18"/>
      <c r="BGS75" s="18"/>
      <c r="BGT75" s="18"/>
      <c r="BGU75" s="18"/>
      <c r="BGV75" s="18"/>
      <c r="BGW75" s="18"/>
      <c r="BGX75" s="18"/>
      <c r="BGY75" s="18"/>
      <c r="BGZ75" s="18"/>
      <c r="BHA75" s="18"/>
      <c r="BHB75" s="18"/>
      <c r="BHC75" s="18"/>
      <c r="BHD75" s="18"/>
      <c r="BHE75" s="18"/>
      <c r="BHF75" s="18"/>
      <c r="BHG75" s="18"/>
      <c r="BHH75" s="18"/>
      <c r="BHI75" s="18"/>
      <c r="BHJ75" s="18"/>
      <c r="BHK75" s="18"/>
      <c r="BHL75" s="18"/>
      <c r="BHM75" s="18"/>
      <c r="BHN75" s="18"/>
      <c r="BHO75" s="18"/>
      <c r="BHP75" s="18"/>
      <c r="BHQ75" s="18"/>
      <c r="BHR75" s="18"/>
      <c r="BHS75" s="18"/>
      <c r="BHT75" s="18"/>
      <c r="BHU75" s="18"/>
      <c r="BHV75" s="18"/>
      <c r="BHW75" s="18"/>
      <c r="BHX75" s="18"/>
      <c r="BHY75" s="18"/>
      <c r="BHZ75" s="18"/>
      <c r="BIA75" s="18"/>
      <c r="BIB75" s="18"/>
      <c r="BIC75" s="18"/>
      <c r="BID75" s="18"/>
      <c r="BIE75" s="18"/>
      <c r="BIF75" s="18"/>
      <c r="BIG75" s="18"/>
      <c r="BIH75" s="18"/>
      <c r="BII75" s="18"/>
      <c r="BIJ75" s="18"/>
      <c r="BIK75" s="18"/>
      <c r="BIL75" s="18"/>
      <c r="BIM75" s="18"/>
      <c r="BIN75" s="18"/>
      <c r="BIO75" s="18"/>
      <c r="BIP75" s="18"/>
      <c r="BIQ75" s="18"/>
      <c r="BIR75" s="18"/>
      <c r="BIS75" s="18"/>
      <c r="BIT75" s="18"/>
      <c r="BIU75" s="18"/>
      <c r="BIV75" s="18"/>
      <c r="BIW75" s="18"/>
      <c r="BIX75" s="18"/>
      <c r="BIY75" s="18"/>
      <c r="BIZ75" s="18"/>
      <c r="BJA75" s="18"/>
      <c r="BJB75" s="18"/>
      <c r="BJC75" s="18"/>
      <c r="BJD75" s="18"/>
      <c r="BJE75" s="18"/>
      <c r="BJF75" s="18"/>
      <c r="BJG75" s="18"/>
      <c r="BJH75" s="18"/>
      <c r="BJI75" s="18"/>
      <c r="BJJ75" s="18"/>
      <c r="BJK75" s="18"/>
      <c r="BJL75" s="18"/>
      <c r="BJM75" s="18"/>
      <c r="BJN75" s="18"/>
      <c r="BJO75" s="18"/>
      <c r="BJP75" s="18"/>
      <c r="BJQ75" s="18"/>
      <c r="BJR75" s="18"/>
      <c r="BJS75" s="18"/>
      <c r="BJT75" s="18"/>
      <c r="BJU75" s="18"/>
      <c r="BJV75" s="18"/>
      <c r="BJW75" s="18"/>
      <c r="BJX75" s="18"/>
      <c r="BJY75" s="18"/>
      <c r="BJZ75" s="18"/>
      <c r="BKA75" s="18"/>
      <c r="BKB75" s="18"/>
      <c r="BKC75" s="18"/>
      <c r="BKD75" s="18"/>
      <c r="BKE75" s="18"/>
      <c r="BKF75" s="18"/>
      <c r="BKG75" s="18"/>
      <c r="BKH75" s="18"/>
      <c r="BKI75" s="18"/>
      <c r="BKJ75" s="18"/>
      <c r="BKK75" s="18"/>
      <c r="BKL75" s="18"/>
      <c r="BKM75" s="18"/>
      <c r="BKN75" s="18"/>
      <c r="BKO75" s="18"/>
      <c r="BKP75" s="18"/>
      <c r="BKQ75" s="18"/>
      <c r="BKR75" s="18"/>
      <c r="BKS75" s="18"/>
      <c r="BKT75" s="18"/>
      <c r="BKU75" s="18"/>
      <c r="BKV75" s="18"/>
      <c r="BKW75" s="18"/>
      <c r="BKX75" s="18"/>
      <c r="BKY75" s="18"/>
      <c r="BKZ75" s="18"/>
      <c r="BLA75" s="18"/>
      <c r="BLB75" s="18"/>
      <c r="BLC75" s="18"/>
      <c r="BLD75" s="18"/>
      <c r="BLE75" s="18"/>
      <c r="BLF75" s="18"/>
      <c r="BLG75" s="18"/>
      <c r="BLH75" s="18"/>
      <c r="BLI75" s="18"/>
      <c r="BLJ75" s="18"/>
      <c r="BLK75" s="18"/>
      <c r="BLL75" s="18"/>
      <c r="BLM75" s="18"/>
      <c r="BLN75" s="18"/>
      <c r="BLO75" s="18"/>
      <c r="BLP75" s="18"/>
      <c r="BLQ75" s="18"/>
      <c r="BLR75" s="18"/>
      <c r="BLS75" s="18"/>
      <c r="BLT75" s="18"/>
      <c r="BLU75" s="18"/>
      <c r="BLV75" s="18"/>
      <c r="BLW75" s="18"/>
      <c r="BLX75" s="18"/>
      <c r="BLY75" s="18"/>
      <c r="BLZ75" s="18"/>
      <c r="BMA75" s="18"/>
      <c r="BMB75" s="18"/>
      <c r="BMC75" s="18"/>
      <c r="BMD75" s="18"/>
      <c r="BME75" s="18"/>
      <c r="BMF75" s="18"/>
      <c r="BMG75" s="18"/>
      <c r="BMH75" s="18"/>
      <c r="BMI75" s="18"/>
      <c r="BMJ75" s="18"/>
      <c r="BMK75" s="18"/>
      <c r="BML75" s="18"/>
      <c r="BMM75" s="18"/>
      <c r="BMN75" s="18"/>
      <c r="BMO75" s="18"/>
      <c r="BMP75" s="18"/>
      <c r="BMQ75" s="18"/>
      <c r="BMR75" s="18"/>
      <c r="BMS75" s="18"/>
      <c r="BMT75" s="18"/>
      <c r="BMU75" s="18"/>
      <c r="BMV75" s="18"/>
      <c r="BMW75" s="18"/>
      <c r="BMX75" s="18"/>
      <c r="BMY75" s="18"/>
      <c r="BMZ75" s="18"/>
      <c r="BNA75" s="18"/>
      <c r="BNB75" s="18"/>
      <c r="BNC75" s="18"/>
      <c r="BND75" s="18"/>
      <c r="BNE75" s="18"/>
      <c r="BNF75" s="18"/>
      <c r="BNG75" s="18"/>
      <c r="BNH75" s="18"/>
      <c r="BNI75" s="18"/>
      <c r="BNJ75" s="18"/>
      <c r="BNK75" s="18"/>
      <c r="BNL75" s="18"/>
      <c r="BNM75" s="18"/>
      <c r="BNN75" s="18"/>
      <c r="BNO75" s="18"/>
      <c r="BNP75" s="18"/>
      <c r="BNQ75" s="18"/>
      <c r="BNR75" s="18"/>
      <c r="BNS75" s="18"/>
      <c r="BNT75" s="18"/>
      <c r="BNU75" s="18"/>
      <c r="BNV75" s="18"/>
      <c r="BNW75" s="18"/>
      <c r="BNX75" s="18"/>
      <c r="BNY75" s="18"/>
      <c r="BNZ75" s="18"/>
      <c r="BOA75" s="18"/>
      <c r="BOB75" s="18"/>
      <c r="BOC75" s="18"/>
      <c r="BOD75" s="18"/>
      <c r="BOE75" s="18"/>
      <c r="BOF75" s="18"/>
      <c r="BOG75" s="18"/>
      <c r="BOH75" s="18"/>
      <c r="BOI75" s="18"/>
      <c r="BOJ75" s="18"/>
      <c r="BOK75" s="18"/>
      <c r="BOL75" s="18"/>
      <c r="BOM75" s="18"/>
      <c r="BON75" s="18"/>
      <c r="BOO75" s="18"/>
      <c r="BOP75" s="18"/>
      <c r="BOQ75" s="18"/>
      <c r="BOR75" s="18"/>
      <c r="BOS75" s="18"/>
      <c r="BOT75" s="18"/>
      <c r="BOU75" s="18"/>
      <c r="BOV75" s="18"/>
      <c r="BOW75" s="18"/>
      <c r="BOX75" s="18"/>
      <c r="BOY75" s="18"/>
      <c r="BOZ75" s="18"/>
      <c r="BPA75" s="18"/>
      <c r="BPB75" s="18"/>
      <c r="BPC75" s="18"/>
      <c r="BPD75" s="18"/>
      <c r="BPE75" s="18"/>
      <c r="BPF75" s="18"/>
      <c r="BPG75" s="18"/>
      <c r="BPH75" s="18"/>
      <c r="BPI75" s="18"/>
      <c r="BPJ75" s="18"/>
      <c r="BPK75" s="18"/>
      <c r="BPL75" s="18"/>
      <c r="BPM75" s="18"/>
      <c r="BPN75" s="18"/>
      <c r="BPO75" s="18"/>
      <c r="BPP75" s="18"/>
      <c r="BPQ75" s="18"/>
      <c r="BPR75" s="18"/>
      <c r="BPS75" s="18"/>
      <c r="BPT75" s="18"/>
      <c r="BPU75" s="18"/>
      <c r="BPV75" s="18"/>
      <c r="BPW75" s="18"/>
      <c r="BPX75" s="18"/>
      <c r="BPY75" s="18"/>
      <c r="BPZ75" s="18"/>
      <c r="BQA75" s="18"/>
      <c r="BQB75" s="18"/>
      <c r="BQC75" s="18"/>
      <c r="BQD75" s="18"/>
      <c r="BQE75" s="18"/>
      <c r="BQF75" s="18"/>
      <c r="BQG75" s="18"/>
      <c r="BQH75" s="18"/>
      <c r="BQI75" s="18"/>
      <c r="BQJ75" s="18"/>
      <c r="BQK75" s="18"/>
      <c r="BQL75" s="18"/>
      <c r="BQM75" s="18"/>
      <c r="BQN75" s="18"/>
      <c r="BQO75" s="18"/>
      <c r="BQP75" s="18"/>
      <c r="BQQ75" s="18"/>
      <c r="BQR75" s="18"/>
      <c r="BQS75" s="18"/>
      <c r="BQT75" s="18"/>
      <c r="BQU75" s="18"/>
      <c r="BQV75" s="18"/>
      <c r="BQW75" s="18"/>
      <c r="BQX75" s="18"/>
      <c r="BQY75" s="18"/>
      <c r="BQZ75" s="18"/>
      <c r="BRA75" s="18"/>
      <c r="BRB75" s="18"/>
      <c r="BRC75" s="18"/>
      <c r="BRD75" s="18"/>
      <c r="BRE75" s="18"/>
      <c r="BRF75" s="18"/>
      <c r="BRG75" s="18"/>
      <c r="BRH75" s="18"/>
      <c r="BRI75" s="18"/>
      <c r="BRJ75" s="18"/>
      <c r="BRK75" s="18"/>
      <c r="BRL75" s="18"/>
      <c r="BRM75" s="18"/>
      <c r="BRN75" s="18"/>
      <c r="BRO75" s="18"/>
      <c r="BRP75" s="18"/>
      <c r="BRQ75" s="18"/>
      <c r="BRR75" s="18"/>
      <c r="BRS75" s="18"/>
      <c r="BRT75" s="18"/>
      <c r="BRU75" s="18"/>
      <c r="BRV75" s="18"/>
      <c r="BRW75" s="18"/>
      <c r="BRX75" s="18"/>
      <c r="BRY75" s="18"/>
      <c r="BRZ75" s="18"/>
      <c r="BSA75" s="18"/>
      <c r="BSB75" s="18"/>
      <c r="BSC75" s="18"/>
      <c r="BSD75" s="18"/>
      <c r="BSE75" s="18"/>
      <c r="BSF75" s="18"/>
      <c r="BSG75" s="18"/>
      <c r="BSH75" s="18"/>
      <c r="BSI75" s="18"/>
      <c r="BSJ75" s="18"/>
      <c r="BSK75" s="18"/>
      <c r="BSL75" s="18"/>
      <c r="BSM75" s="18"/>
      <c r="BSN75" s="18"/>
      <c r="BSO75" s="18"/>
      <c r="BSP75" s="18"/>
      <c r="BSQ75" s="18"/>
      <c r="BSR75" s="18"/>
      <c r="BSS75" s="18"/>
      <c r="BST75" s="18"/>
      <c r="BSU75" s="18"/>
      <c r="BSV75" s="18"/>
      <c r="BSW75" s="18"/>
      <c r="BSX75" s="18"/>
      <c r="BSY75" s="18"/>
      <c r="BSZ75" s="18"/>
      <c r="BTA75" s="18"/>
      <c r="BTB75" s="18"/>
      <c r="BTC75" s="18"/>
      <c r="BTD75" s="18"/>
      <c r="BTE75" s="18"/>
      <c r="BTF75" s="18"/>
      <c r="BTG75" s="18"/>
      <c r="BTH75" s="18"/>
      <c r="BTI75" s="18"/>
      <c r="BTJ75" s="18"/>
      <c r="BTK75" s="18"/>
      <c r="BTL75" s="18"/>
      <c r="BTM75" s="18"/>
      <c r="BTN75" s="18"/>
      <c r="BTO75" s="18"/>
      <c r="BTP75" s="18"/>
      <c r="BTQ75" s="18"/>
      <c r="BTR75" s="18"/>
      <c r="BTS75" s="18"/>
      <c r="BTT75" s="18"/>
      <c r="BTU75" s="18"/>
      <c r="BTV75" s="18"/>
      <c r="BTW75" s="18"/>
      <c r="BTX75" s="18"/>
      <c r="BTY75" s="18"/>
      <c r="BTZ75" s="18"/>
      <c r="BUA75" s="18"/>
      <c r="BUB75" s="18"/>
      <c r="BUC75" s="18"/>
      <c r="BUD75" s="18"/>
      <c r="BUE75" s="18"/>
      <c r="BUF75" s="18"/>
      <c r="BUG75" s="18"/>
      <c r="BUH75" s="18"/>
      <c r="BUI75" s="18"/>
      <c r="BUJ75" s="18"/>
      <c r="BUK75" s="18"/>
      <c r="BUL75" s="18"/>
      <c r="BUM75" s="18"/>
      <c r="BUN75" s="18"/>
      <c r="BUO75" s="18"/>
      <c r="BUP75" s="18"/>
      <c r="BUQ75" s="18"/>
      <c r="BUR75" s="18"/>
      <c r="BUS75" s="18"/>
      <c r="BUT75" s="18"/>
      <c r="BUU75" s="18"/>
      <c r="BUV75" s="18"/>
      <c r="BUW75" s="18"/>
      <c r="BUX75" s="18"/>
      <c r="BUY75" s="18"/>
      <c r="BUZ75" s="18"/>
      <c r="BVA75" s="18"/>
      <c r="BVB75" s="18"/>
      <c r="BVC75" s="18"/>
      <c r="BVD75" s="18"/>
      <c r="BVE75" s="18"/>
      <c r="BVF75" s="18"/>
      <c r="BVG75" s="18"/>
      <c r="BVH75" s="18"/>
      <c r="BVI75" s="18"/>
      <c r="BVJ75" s="18"/>
      <c r="BVK75" s="18"/>
      <c r="BVL75" s="18"/>
      <c r="BVM75" s="18"/>
      <c r="BVN75" s="18"/>
      <c r="BVO75" s="18"/>
      <c r="BVP75" s="18"/>
      <c r="BVQ75" s="18"/>
      <c r="BVR75" s="18"/>
      <c r="BVS75" s="18"/>
      <c r="BVT75" s="18"/>
      <c r="BVU75" s="18"/>
      <c r="BVV75" s="18"/>
      <c r="BVW75" s="18"/>
      <c r="BVX75" s="18"/>
      <c r="BVY75" s="18"/>
      <c r="BVZ75" s="18"/>
      <c r="BWA75" s="18"/>
      <c r="BWB75" s="18"/>
      <c r="BWC75" s="18"/>
      <c r="BWD75" s="18"/>
      <c r="BWE75" s="18"/>
      <c r="BWF75" s="18"/>
      <c r="BWG75" s="18"/>
      <c r="BWH75" s="18"/>
      <c r="BWI75" s="18"/>
      <c r="BWJ75" s="18"/>
      <c r="BWK75" s="18"/>
      <c r="BWL75" s="18"/>
      <c r="BWM75" s="18"/>
      <c r="BWN75" s="18"/>
      <c r="BWO75" s="18"/>
      <c r="BWP75" s="18"/>
      <c r="BWQ75" s="18"/>
      <c r="BWR75" s="18"/>
      <c r="BWS75" s="18"/>
      <c r="BWT75" s="18"/>
      <c r="BWU75" s="18"/>
      <c r="BWV75" s="18"/>
      <c r="BWW75" s="18"/>
      <c r="BWX75" s="18"/>
      <c r="BWY75" s="18"/>
      <c r="BWZ75" s="18"/>
      <c r="BXA75" s="18"/>
      <c r="BXB75" s="18"/>
      <c r="BXC75" s="18"/>
      <c r="BXD75" s="18"/>
      <c r="BXE75" s="18"/>
      <c r="BXF75" s="18"/>
      <c r="BXG75" s="18"/>
      <c r="BXH75" s="18"/>
      <c r="BXI75" s="18"/>
      <c r="BXJ75" s="18"/>
      <c r="BXK75" s="18"/>
      <c r="BXL75" s="18"/>
      <c r="BXM75" s="18"/>
      <c r="BXN75" s="18"/>
      <c r="BXO75" s="18"/>
      <c r="BXP75" s="18"/>
      <c r="BXQ75" s="18"/>
      <c r="BXR75" s="18"/>
      <c r="BXS75" s="18"/>
      <c r="BXT75" s="18"/>
      <c r="BXU75" s="18"/>
      <c r="BXV75" s="18"/>
      <c r="BXW75" s="18"/>
      <c r="BXX75" s="18"/>
      <c r="BXY75" s="18"/>
      <c r="BXZ75" s="18"/>
      <c r="BYA75" s="18"/>
      <c r="BYB75" s="18"/>
      <c r="BYC75" s="18"/>
      <c r="BYD75" s="18"/>
      <c r="BYE75" s="18"/>
      <c r="BYF75" s="18"/>
      <c r="BYG75" s="18"/>
      <c r="BYH75" s="18"/>
      <c r="BYI75" s="18"/>
      <c r="BYJ75" s="18"/>
      <c r="BYK75" s="18"/>
      <c r="BYL75" s="18"/>
      <c r="BYM75" s="18"/>
      <c r="BYN75" s="18"/>
      <c r="BYO75" s="18"/>
      <c r="BYP75" s="18"/>
      <c r="BYQ75" s="18"/>
      <c r="BYR75" s="18"/>
      <c r="BYS75" s="18"/>
      <c r="BYT75" s="18"/>
      <c r="BYU75" s="18"/>
      <c r="BYV75" s="18"/>
      <c r="BYW75" s="18"/>
      <c r="BYX75" s="18"/>
      <c r="BYY75" s="18"/>
      <c r="BYZ75" s="18"/>
      <c r="BZA75" s="18"/>
      <c r="BZB75" s="18"/>
      <c r="BZC75" s="18"/>
      <c r="BZD75" s="18"/>
      <c r="BZE75" s="18"/>
      <c r="BZF75" s="18"/>
      <c r="BZG75" s="18"/>
      <c r="BZH75" s="18"/>
      <c r="BZI75" s="18"/>
      <c r="BZJ75" s="18"/>
      <c r="BZK75" s="18"/>
      <c r="BZL75" s="18"/>
      <c r="BZM75" s="18"/>
      <c r="BZN75" s="18"/>
      <c r="BZO75" s="18"/>
      <c r="BZP75" s="18"/>
      <c r="BZQ75" s="18"/>
      <c r="BZR75" s="18"/>
      <c r="BZS75" s="18"/>
      <c r="BZT75" s="18"/>
      <c r="BZU75" s="18"/>
      <c r="BZV75" s="18"/>
      <c r="BZW75" s="18"/>
      <c r="BZX75" s="18"/>
      <c r="BZY75" s="18"/>
      <c r="BZZ75" s="18"/>
      <c r="CAA75" s="18"/>
      <c r="CAB75" s="18"/>
      <c r="CAC75" s="18"/>
      <c r="CAD75" s="18"/>
      <c r="CAE75" s="18"/>
      <c r="CAF75" s="18"/>
      <c r="CAG75" s="18"/>
      <c r="CAH75" s="18"/>
      <c r="CAI75" s="18"/>
      <c r="CAJ75" s="18"/>
      <c r="CAK75" s="18"/>
      <c r="CAL75" s="18"/>
      <c r="CAM75" s="18"/>
      <c r="CAN75" s="18"/>
      <c r="CAO75" s="18"/>
      <c r="CAP75" s="18"/>
      <c r="CAQ75" s="18"/>
      <c r="CAR75" s="18"/>
      <c r="CAS75" s="18"/>
      <c r="CAT75" s="18"/>
      <c r="CAU75" s="18"/>
      <c r="CAV75" s="18"/>
      <c r="CAW75" s="18"/>
      <c r="CAX75" s="18"/>
      <c r="CAY75" s="18"/>
      <c r="CAZ75" s="18"/>
      <c r="CBA75" s="18"/>
      <c r="CBB75" s="18"/>
      <c r="CBC75" s="18"/>
      <c r="CBD75" s="18"/>
      <c r="CBE75" s="18"/>
      <c r="CBF75" s="18"/>
      <c r="CBG75" s="18"/>
      <c r="CBH75" s="18"/>
      <c r="CBI75" s="18"/>
      <c r="CBJ75" s="18"/>
      <c r="CBK75" s="18"/>
      <c r="CBL75" s="18"/>
      <c r="CBM75" s="18"/>
      <c r="CBN75" s="18"/>
      <c r="CBO75" s="18"/>
      <c r="CBP75" s="18"/>
      <c r="CBQ75" s="18"/>
      <c r="CBR75" s="18"/>
      <c r="CBS75" s="18"/>
      <c r="CBT75" s="18"/>
      <c r="CBU75" s="18"/>
      <c r="CBV75" s="18"/>
      <c r="CBW75" s="18"/>
      <c r="CBX75" s="18"/>
      <c r="CBY75" s="18"/>
      <c r="CBZ75" s="18"/>
      <c r="CCA75" s="18"/>
      <c r="CCB75" s="18"/>
      <c r="CCC75" s="18"/>
      <c r="CCD75" s="18"/>
      <c r="CCE75" s="18"/>
      <c r="CCF75" s="18"/>
      <c r="CCG75" s="18"/>
      <c r="CCH75" s="18"/>
      <c r="CCI75" s="18"/>
      <c r="CCJ75" s="18"/>
      <c r="CCK75" s="18"/>
      <c r="CCL75" s="18"/>
      <c r="CCM75" s="18"/>
      <c r="CCN75" s="18"/>
      <c r="CCO75" s="18"/>
      <c r="CCP75" s="18"/>
      <c r="CCQ75" s="18"/>
      <c r="CCR75" s="18"/>
      <c r="CCS75" s="18"/>
      <c r="CCT75" s="18"/>
      <c r="CCU75" s="18"/>
      <c r="CCV75" s="18"/>
      <c r="CCW75" s="18"/>
      <c r="CCX75" s="18"/>
      <c r="CCY75" s="18"/>
      <c r="CCZ75" s="18"/>
      <c r="CDA75" s="18"/>
      <c r="CDB75" s="18"/>
      <c r="CDC75" s="18"/>
      <c r="CDD75" s="18"/>
      <c r="CDE75" s="18"/>
      <c r="CDF75" s="18"/>
      <c r="CDG75" s="18"/>
      <c r="CDH75" s="18"/>
      <c r="CDI75" s="18"/>
      <c r="CDJ75" s="18"/>
      <c r="CDK75" s="18"/>
      <c r="CDL75" s="18"/>
      <c r="CDM75" s="18"/>
      <c r="CDN75" s="18"/>
      <c r="CDO75" s="18"/>
      <c r="CDP75" s="18"/>
      <c r="CDQ75" s="18"/>
      <c r="CDR75" s="18"/>
      <c r="CDS75" s="18"/>
      <c r="CDT75" s="18"/>
      <c r="CDU75" s="18"/>
      <c r="CDV75" s="18"/>
      <c r="CDW75" s="18"/>
      <c r="CDX75" s="18"/>
      <c r="CDY75" s="18"/>
      <c r="CDZ75" s="18"/>
      <c r="CEA75" s="18"/>
      <c r="CEB75" s="18"/>
      <c r="CEC75" s="18"/>
      <c r="CED75" s="18"/>
      <c r="CEE75" s="18"/>
      <c r="CEF75" s="18"/>
      <c r="CEG75" s="18"/>
      <c r="CEH75" s="18"/>
      <c r="CEI75" s="18"/>
      <c r="CEJ75" s="18"/>
      <c r="CEK75" s="18"/>
      <c r="CEL75" s="18"/>
      <c r="CEM75" s="18"/>
      <c r="CEN75" s="18"/>
      <c r="CEO75" s="18"/>
      <c r="CEP75" s="18"/>
      <c r="CEQ75" s="18"/>
      <c r="CER75" s="18"/>
      <c r="CES75" s="18"/>
      <c r="CET75" s="18"/>
      <c r="CEU75" s="18"/>
      <c r="CEV75" s="18"/>
      <c r="CEW75" s="18"/>
      <c r="CEX75" s="18"/>
      <c r="CEY75" s="18"/>
      <c r="CEZ75" s="18"/>
      <c r="CFA75" s="18"/>
      <c r="CFB75" s="18"/>
      <c r="CFC75" s="18"/>
      <c r="CFD75" s="18"/>
      <c r="CFE75" s="18"/>
      <c r="CFF75" s="18"/>
      <c r="CFG75" s="18"/>
      <c r="CFH75" s="18"/>
      <c r="CFI75" s="18"/>
      <c r="CFJ75" s="18"/>
      <c r="CFK75" s="18"/>
      <c r="CFL75" s="18"/>
      <c r="CFM75" s="18"/>
      <c r="CFN75" s="18"/>
      <c r="CFO75" s="18"/>
      <c r="CFP75" s="18"/>
      <c r="CFQ75" s="18"/>
      <c r="CFR75" s="18"/>
      <c r="CFS75" s="18"/>
      <c r="CFT75" s="18"/>
      <c r="CFU75" s="18"/>
      <c r="CFV75" s="18"/>
      <c r="CFW75" s="18"/>
      <c r="CFX75" s="18"/>
      <c r="CFY75" s="18"/>
      <c r="CFZ75" s="18"/>
      <c r="CGA75" s="18"/>
      <c r="CGB75" s="18"/>
      <c r="CGC75" s="18"/>
      <c r="CGD75" s="18"/>
      <c r="CGE75" s="18"/>
      <c r="CGF75" s="18"/>
      <c r="CGG75" s="18"/>
      <c r="CGH75" s="18"/>
      <c r="CGI75" s="18"/>
      <c r="CGJ75" s="18"/>
      <c r="CGK75" s="18"/>
      <c r="CGL75" s="18"/>
      <c r="CGM75" s="18"/>
      <c r="CGN75" s="18"/>
      <c r="CGO75" s="18"/>
      <c r="CGP75" s="18"/>
      <c r="CGQ75" s="18"/>
      <c r="CGR75" s="18"/>
      <c r="CGS75" s="18"/>
      <c r="CGT75" s="18"/>
      <c r="CGU75" s="18"/>
      <c r="CGV75" s="18"/>
      <c r="CGW75" s="18"/>
      <c r="CGX75" s="18"/>
      <c r="CGY75" s="18"/>
      <c r="CGZ75" s="18"/>
      <c r="CHA75" s="18"/>
      <c r="CHB75" s="18"/>
      <c r="CHC75" s="18"/>
      <c r="CHD75" s="18"/>
      <c r="CHE75" s="18"/>
      <c r="CHF75" s="18"/>
      <c r="CHG75" s="18"/>
      <c r="CHH75" s="18"/>
      <c r="CHI75" s="18"/>
      <c r="CHJ75" s="18"/>
      <c r="CHK75" s="18"/>
      <c r="CHL75" s="18"/>
      <c r="CHM75" s="18"/>
      <c r="CHN75" s="18"/>
      <c r="CHO75" s="18"/>
      <c r="CHP75" s="18"/>
      <c r="CHQ75" s="18"/>
      <c r="CHR75" s="18"/>
      <c r="CHS75" s="18"/>
      <c r="CHT75" s="18"/>
      <c r="CHU75" s="18"/>
      <c r="CHV75" s="18"/>
      <c r="CHW75" s="18"/>
      <c r="CHX75" s="18"/>
      <c r="CHY75" s="18"/>
      <c r="CHZ75" s="18"/>
      <c r="CIA75" s="18"/>
      <c r="CIB75" s="18"/>
      <c r="CIC75" s="18"/>
      <c r="CID75" s="18"/>
      <c r="CIE75" s="18"/>
      <c r="CIF75" s="18"/>
      <c r="CIG75" s="18"/>
      <c r="CIH75" s="18"/>
      <c r="CII75" s="18"/>
      <c r="CIJ75" s="18"/>
      <c r="CIK75" s="18"/>
      <c r="CIL75" s="18"/>
      <c r="CIM75" s="18"/>
      <c r="CIN75" s="18"/>
      <c r="CIO75" s="18"/>
      <c r="CIP75" s="18"/>
      <c r="CIQ75" s="18"/>
      <c r="CIR75" s="18"/>
      <c r="CIS75" s="18"/>
      <c r="CIT75" s="18"/>
      <c r="CIU75" s="18"/>
      <c r="CIV75" s="18"/>
      <c r="CIW75" s="18"/>
      <c r="CIX75" s="18"/>
      <c r="CIY75" s="18"/>
      <c r="CIZ75" s="18"/>
      <c r="CJA75" s="18"/>
      <c r="CJB75" s="18"/>
      <c r="CJC75" s="18"/>
      <c r="CJD75" s="18"/>
      <c r="CJE75" s="18"/>
      <c r="CJF75" s="18"/>
      <c r="CJG75" s="18"/>
      <c r="CJH75" s="18"/>
      <c r="CJI75" s="18"/>
      <c r="CJJ75" s="18"/>
      <c r="CJK75" s="18"/>
      <c r="CJL75" s="18"/>
      <c r="CJM75" s="18"/>
      <c r="CJN75" s="18"/>
      <c r="CJO75" s="18"/>
      <c r="CJP75" s="18"/>
      <c r="CJQ75" s="18"/>
      <c r="CJR75" s="18"/>
      <c r="CJS75" s="18"/>
      <c r="CJT75" s="18"/>
      <c r="CJU75" s="18"/>
      <c r="CJV75" s="18"/>
      <c r="CJW75" s="18"/>
      <c r="CJX75" s="18"/>
      <c r="CJY75" s="18"/>
      <c r="CJZ75" s="18"/>
      <c r="CKA75" s="18"/>
      <c r="CKB75" s="18"/>
      <c r="CKC75" s="18"/>
      <c r="CKD75" s="18"/>
      <c r="CKE75" s="18"/>
      <c r="CKF75" s="18"/>
      <c r="CKG75" s="18"/>
      <c r="CKH75" s="18"/>
      <c r="CKI75" s="18"/>
      <c r="CKJ75" s="18"/>
      <c r="CKK75" s="18"/>
      <c r="CKL75" s="18"/>
      <c r="CKM75" s="18"/>
      <c r="CKN75" s="18"/>
      <c r="CKO75" s="18"/>
      <c r="CKP75" s="18"/>
      <c r="CKQ75" s="18"/>
      <c r="CKR75" s="18"/>
      <c r="CKS75" s="18"/>
      <c r="CKT75" s="18"/>
      <c r="CKU75" s="18"/>
      <c r="CKV75" s="18"/>
      <c r="CKW75" s="18"/>
      <c r="CKX75" s="18"/>
      <c r="CKY75" s="18"/>
      <c r="CKZ75" s="18"/>
      <c r="CLA75" s="18"/>
      <c r="CLB75" s="18"/>
      <c r="CLC75" s="18"/>
      <c r="CLD75" s="18"/>
      <c r="CLE75" s="18"/>
      <c r="CLF75" s="18"/>
      <c r="CLG75" s="18"/>
      <c r="CLH75" s="18"/>
      <c r="CLI75" s="18"/>
      <c r="CLJ75" s="18"/>
      <c r="CLK75" s="18"/>
      <c r="CLL75" s="18"/>
      <c r="CLM75" s="18"/>
      <c r="CLN75" s="18"/>
      <c r="CLO75" s="18"/>
      <c r="CLP75" s="18"/>
      <c r="CLQ75" s="18"/>
      <c r="CLR75" s="18"/>
      <c r="CLS75" s="18"/>
      <c r="CLT75" s="18"/>
      <c r="CLU75" s="18"/>
      <c r="CLV75" s="18"/>
      <c r="CLW75" s="18"/>
      <c r="CLX75" s="18"/>
      <c r="CLY75" s="18"/>
      <c r="CLZ75" s="18"/>
      <c r="CMA75" s="18"/>
      <c r="CMB75" s="18"/>
      <c r="CMC75" s="18"/>
      <c r="CMD75" s="18"/>
      <c r="CME75" s="18"/>
      <c r="CMF75" s="18"/>
      <c r="CMG75" s="18"/>
      <c r="CMH75" s="18"/>
      <c r="CMI75" s="18"/>
      <c r="CMJ75" s="18"/>
      <c r="CMK75" s="18"/>
      <c r="CML75" s="18"/>
      <c r="CMM75" s="18"/>
      <c r="CMN75" s="18"/>
      <c r="CMO75" s="18"/>
      <c r="CMP75" s="18"/>
      <c r="CMQ75" s="18"/>
      <c r="CMR75" s="18"/>
      <c r="CMS75" s="18"/>
      <c r="CMT75" s="18"/>
      <c r="CMU75" s="18"/>
      <c r="CMV75" s="18"/>
      <c r="CMW75" s="18"/>
      <c r="CMX75" s="18"/>
      <c r="CMY75" s="18"/>
      <c r="CMZ75" s="18"/>
      <c r="CNA75" s="18"/>
      <c r="CNB75" s="18"/>
      <c r="CNC75" s="18"/>
      <c r="CND75" s="18"/>
      <c r="CNE75" s="18"/>
      <c r="CNF75" s="18"/>
      <c r="CNG75" s="18"/>
      <c r="CNH75" s="18"/>
      <c r="CNI75" s="18"/>
      <c r="CNJ75" s="18"/>
      <c r="CNK75" s="18"/>
      <c r="CNL75" s="18"/>
      <c r="CNM75" s="18"/>
      <c r="CNN75" s="18"/>
      <c r="CNO75" s="18"/>
      <c r="CNP75" s="18"/>
      <c r="CNQ75" s="18"/>
      <c r="CNR75" s="18"/>
      <c r="CNS75" s="18"/>
      <c r="CNT75" s="18"/>
      <c r="CNU75" s="18"/>
      <c r="CNV75" s="18"/>
      <c r="CNW75" s="18"/>
      <c r="CNX75" s="18"/>
      <c r="CNY75" s="18"/>
      <c r="CNZ75" s="18"/>
      <c r="COA75" s="18"/>
      <c r="COB75" s="18"/>
      <c r="COC75" s="18"/>
      <c r="COD75" s="18"/>
      <c r="COE75" s="18"/>
      <c r="COF75" s="18"/>
      <c r="COG75" s="18"/>
      <c r="COH75" s="18"/>
      <c r="COI75" s="18"/>
      <c r="COJ75" s="18"/>
      <c r="COK75" s="18"/>
      <c r="COL75" s="18"/>
      <c r="COM75" s="18"/>
      <c r="CON75" s="18"/>
      <c r="COO75" s="18"/>
      <c r="COP75" s="18"/>
      <c r="COQ75" s="18"/>
      <c r="COR75" s="18"/>
      <c r="COS75" s="18"/>
      <c r="COT75" s="18"/>
      <c r="COU75" s="18"/>
      <c r="COV75" s="18"/>
      <c r="COW75" s="18"/>
      <c r="COX75" s="18"/>
      <c r="COY75" s="18"/>
      <c r="COZ75" s="18"/>
      <c r="CPA75" s="18"/>
      <c r="CPB75" s="18"/>
      <c r="CPC75" s="18"/>
      <c r="CPD75" s="18"/>
      <c r="CPE75" s="18"/>
      <c r="CPF75" s="18"/>
      <c r="CPG75" s="18"/>
      <c r="CPH75" s="18"/>
      <c r="CPI75" s="18"/>
      <c r="CPJ75" s="18"/>
      <c r="CPK75" s="18"/>
      <c r="CPL75" s="18"/>
      <c r="CPM75" s="18"/>
      <c r="CPN75" s="18"/>
      <c r="CPO75" s="18"/>
      <c r="CPP75" s="18"/>
      <c r="CPQ75" s="18"/>
      <c r="CPR75" s="18"/>
      <c r="CPS75" s="18"/>
      <c r="CPT75" s="18"/>
      <c r="CPU75" s="18"/>
      <c r="CPV75" s="18"/>
      <c r="CPW75" s="18"/>
      <c r="CPX75" s="18"/>
      <c r="CPY75" s="18"/>
      <c r="CPZ75" s="18"/>
      <c r="CQA75" s="18"/>
      <c r="CQB75" s="18"/>
      <c r="CQC75" s="18"/>
      <c r="CQD75" s="18"/>
      <c r="CQE75" s="18"/>
      <c r="CQF75" s="18"/>
      <c r="CQG75" s="18"/>
      <c r="CQH75" s="18"/>
      <c r="CQI75" s="18"/>
      <c r="CQJ75" s="18"/>
      <c r="CQK75" s="18"/>
      <c r="CQL75" s="18"/>
      <c r="CQM75" s="18"/>
      <c r="CQN75" s="18"/>
      <c r="CQO75" s="18"/>
      <c r="CQP75" s="18"/>
      <c r="CQQ75" s="18"/>
      <c r="CQR75" s="18"/>
      <c r="CQS75" s="18"/>
      <c r="CQT75" s="18"/>
      <c r="CQU75" s="18"/>
      <c r="CQV75" s="18"/>
      <c r="CQW75" s="18"/>
      <c r="CQX75" s="18"/>
      <c r="CQY75" s="18"/>
      <c r="CQZ75" s="18"/>
      <c r="CRA75" s="18"/>
      <c r="CRB75" s="18"/>
      <c r="CRC75" s="18"/>
      <c r="CRD75" s="18"/>
      <c r="CRE75" s="18"/>
      <c r="CRF75" s="18"/>
      <c r="CRG75" s="18"/>
      <c r="CRH75" s="18"/>
      <c r="CRI75" s="18"/>
      <c r="CRJ75" s="18"/>
      <c r="CRK75" s="18"/>
      <c r="CRL75" s="18"/>
      <c r="CRM75" s="18"/>
      <c r="CRN75" s="18"/>
      <c r="CRO75" s="18"/>
      <c r="CRP75" s="18"/>
      <c r="CRQ75" s="18"/>
      <c r="CRR75" s="18"/>
      <c r="CRS75" s="18"/>
      <c r="CRT75" s="18"/>
      <c r="CRU75" s="18"/>
      <c r="CRV75" s="18"/>
      <c r="CRW75" s="18"/>
      <c r="CRX75" s="18"/>
      <c r="CRY75" s="18"/>
      <c r="CRZ75" s="18"/>
      <c r="CSA75" s="18"/>
      <c r="CSB75" s="18"/>
      <c r="CSC75" s="18"/>
      <c r="CSD75" s="18"/>
      <c r="CSE75" s="18"/>
      <c r="CSF75" s="18"/>
      <c r="CSG75" s="18"/>
      <c r="CSH75" s="18"/>
      <c r="CSI75" s="18"/>
      <c r="CSJ75" s="18"/>
      <c r="CSK75" s="18"/>
      <c r="CSL75" s="18"/>
      <c r="CSM75" s="18"/>
      <c r="CSN75" s="18"/>
      <c r="CSO75" s="18"/>
      <c r="CSP75" s="18"/>
      <c r="CSQ75" s="18"/>
      <c r="CSR75" s="18"/>
      <c r="CSS75" s="18"/>
      <c r="CST75" s="18"/>
      <c r="CSU75" s="18"/>
      <c r="CSV75" s="18"/>
      <c r="CSW75" s="18"/>
      <c r="CSX75" s="18"/>
      <c r="CSY75" s="18"/>
      <c r="CSZ75" s="18"/>
      <c r="CTA75" s="18"/>
      <c r="CTB75" s="18"/>
      <c r="CTC75" s="18"/>
      <c r="CTD75" s="18"/>
      <c r="CTE75" s="18"/>
      <c r="CTF75" s="18"/>
      <c r="CTG75" s="18"/>
      <c r="CTH75" s="18"/>
      <c r="CTI75" s="18"/>
      <c r="CTJ75" s="18"/>
      <c r="CTK75" s="18"/>
      <c r="CTL75" s="18"/>
      <c r="CTM75" s="18"/>
      <c r="CTN75" s="18"/>
      <c r="CTO75" s="18"/>
      <c r="CTP75" s="18"/>
      <c r="CTQ75" s="18"/>
      <c r="CTR75" s="18"/>
      <c r="CTS75" s="18"/>
      <c r="CTT75" s="18"/>
      <c r="CTU75" s="18"/>
      <c r="CTV75" s="18"/>
      <c r="CTW75" s="18"/>
      <c r="CTX75" s="18"/>
      <c r="CTY75" s="18"/>
      <c r="CTZ75" s="18"/>
      <c r="CUA75" s="18"/>
      <c r="CUB75" s="18"/>
      <c r="CUC75" s="18"/>
      <c r="CUD75" s="18"/>
      <c r="CUE75" s="18"/>
      <c r="CUF75" s="18"/>
      <c r="CUG75" s="18"/>
      <c r="CUH75" s="18"/>
      <c r="CUI75" s="18"/>
      <c r="CUJ75" s="18"/>
      <c r="CUK75" s="18"/>
      <c r="CUL75" s="18"/>
      <c r="CUM75" s="18"/>
      <c r="CUN75" s="18"/>
      <c r="CUO75" s="18"/>
      <c r="CUP75" s="18"/>
      <c r="CUQ75" s="18"/>
      <c r="CUR75" s="18"/>
      <c r="CUS75" s="18"/>
      <c r="CUT75" s="18"/>
      <c r="CUU75" s="18"/>
      <c r="CUV75" s="18"/>
      <c r="CUW75" s="18"/>
      <c r="CUX75" s="18"/>
      <c r="CUY75" s="18"/>
      <c r="CUZ75" s="18"/>
      <c r="CVA75" s="18"/>
      <c r="CVB75" s="18"/>
      <c r="CVC75" s="18"/>
      <c r="CVD75" s="18"/>
      <c r="CVE75" s="18"/>
      <c r="CVF75" s="18"/>
      <c r="CVG75" s="18"/>
      <c r="CVH75" s="18"/>
      <c r="CVI75" s="18"/>
      <c r="CVJ75" s="18"/>
      <c r="CVK75" s="18"/>
      <c r="CVL75" s="18"/>
      <c r="CVM75" s="18"/>
      <c r="CVN75" s="18"/>
      <c r="CVO75" s="18"/>
      <c r="CVP75" s="18"/>
      <c r="CVQ75" s="18"/>
      <c r="CVR75" s="18"/>
      <c r="CVS75" s="18"/>
      <c r="CVT75" s="18"/>
      <c r="CVU75" s="18"/>
      <c r="CVV75" s="18"/>
      <c r="CVW75" s="18"/>
      <c r="CVX75" s="18"/>
      <c r="CVY75" s="18"/>
      <c r="CVZ75" s="18"/>
      <c r="CWA75" s="18"/>
      <c r="CWB75" s="18"/>
      <c r="CWC75" s="18"/>
      <c r="CWD75" s="18"/>
      <c r="CWE75" s="18"/>
      <c r="CWF75" s="18"/>
      <c r="CWG75" s="18"/>
      <c r="CWH75" s="18"/>
      <c r="CWI75" s="18"/>
      <c r="CWJ75" s="18"/>
      <c r="CWK75" s="18"/>
      <c r="CWL75" s="18"/>
      <c r="CWM75" s="18"/>
      <c r="CWN75" s="18"/>
      <c r="CWO75" s="18"/>
      <c r="CWP75" s="18"/>
      <c r="CWQ75" s="18"/>
      <c r="CWR75" s="18"/>
      <c r="CWS75" s="18"/>
      <c r="CWT75" s="18"/>
      <c r="CWU75" s="18"/>
      <c r="CWV75" s="18"/>
      <c r="CWW75" s="18"/>
      <c r="CWX75" s="18"/>
      <c r="CWY75" s="18"/>
      <c r="CWZ75" s="18"/>
      <c r="CXA75" s="18"/>
      <c r="CXB75" s="18"/>
      <c r="CXC75" s="18"/>
      <c r="CXD75" s="18"/>
      <c r="CXE75" s="18"/>
      <c r="CXF75" s="18"/>
      <c r="CXG75" s="18"/>
      <c r="CXH75" s="18"/>
      <c r="CXI75" s="18"/>
      <c r="CXJ75" s="18"/>
      <c r="CXK75" s="18"/>
      <c r="CXL75" s="18"/>
      <c r="CXM75" s="18"/>
      <c r="CXN75" s="18"/>
      <c r="CXO75" s="18"/>
      <c r="CXP75" s="18"/>
      <c r="CXQ75" s="18"/>
      <c r="CXR75" s="18"/>
      <c r="CXS75" s="18"/>
      <c r="CXT75" s="18"/>
      <c r="CXU75" s="18"/>
      <c r="CXV75" s="18"/>
      <c r="CXW75" s="18"/>
      <c r="CXX75" s="18"/>
      <c r="CXY75" s="18"/>
      <c r="CXZ75" s="18"/>
      <c r="CYA75" s="18"/>
      <c r="CYB75" s="18"/>
      <c r="CYC75" s="18"/>
      <c r="CYD75" s="18"/>
      <c r="CYE75" s="18"/>
      <c r="CYF75" s="18"/>
      <c r="CYG75" s="18"/>
      <c r="CYH75" s="18"/>
      <c r="CYI75" s="18"/>
      <c r="CYJ75" s="18"/>
      <c r="CYK75" s="18"/>
      <c r="CYL75" s="18"/>
      <c r="CYM75" s="18"/>
      <c r="CYN75" s="18"/>
      <c r="CYO75" s="18"/>
      <c r="CYP75" s="18"/>
      <c r="CYQ75" s="18"/>
      <c r="CYR75" s="18"/>
      <c r="CYS75" s="18"/>
      <c r="CYT75" s="18"/>
      <c r="CYU75" s="18"/>
      <c r="CYV75" s="18"/>
      <c r="CYW75" s="18"/>
      <c r="CYX75" s="18"/>
      <c r="CYY75" s="18"/>
      <c r="CYZ75" s="18"/>
      <c r="CZA75" s="18"/>
      <c r="CZB75" s="18"/>
      <c r="CZC75" s="18"/>
      <c r="CZD75" s="18"/>
      <c r="CZE75" s="18"/>
      <c r="CZF75" s="18"/>
      <c r="CZG75" s="18"/>
      <c r="CZH75" s="18"/>
      <c r="CZI75" s="18"/>
      <c r="CZJ75" s="18"/>
      <c r="CZK75" s="18"/>
      <c r="CZL75" s="18"/>
      <c r="CZM75" s="18"/>
      <c r="CZN75" s="18"/>
      <c r="CZO75" s="18"/>
      <c r="CZP75" s="18"/>
      <c r="CZQ75" s="18"/>
      <c r="CZR75" s="18"/>
      <c r="CZS75" s="18"/>
      <c r="CZT75" s="18"/>
      <c r="CZU75" s="18"/>
      <c r="CZV75" s="18"/>
      <c r="CZW75" s="18"/>
      <c r="CZX75" s="18"/>
      <c r="CZY75" s="18"/>
      <c r="CZZ75" s="18"/>
      <c r="DAA75" s="18"/>
      <c r="DAB75" s="18"/>
      <c r="DAC75" s="18"/>
      <c r="DAD75" s="18"/>
      <c r="DAE75" s="18"/>
      <c r="DAF75" s="18"/>
      <c r="DAG75" s="18"/>
      <c r="DAH75" s="18"/>
      <c r="DAI75" s="18"/>
      <c r="DAJ75" s="18"/>
      <c r="DAK75" s="18"/>
      <c r="DAL75" s="18"/>
      <c r="DAM75" s="18"/>
      <c r="DAN75" s="18"/>
      <c r="DAO75" s="18"/>
      <c r="DAP75" s="18"/>
      <c r="DAQ75" s="18"/>
      <c r="DAR75" s="18"/>
      <c r="DAS75" s="18"/>
      <c r="DAT75" s="18"/>
      <c r="DAU75" s="18"/>
      <c r="DAV75" s="18"/>
      <c r="DAW75" s="18"/>
      <c r="DAX75" s="18"/>
      <c r="DAY75" s="18"/>
      <c r="DAZ75" s="18"/>
      <c r="DBA75" s="18"/>
      <c r="DBB75" s="18"/>
      <c r="DBC75" s="18"/>
      <c r="DBD75" s="18"/>
      <c r="DBE75" s="18"/>
      <c r="DBF75" s="18"/>
      <c r="DBG75" s="18"/>
      <c r="DBH75" s="18"/>
      <c r="DBI75" s="18"/>
      <c r="DBJ75" s="18"/>
      <c r="DBK75" s="18"/>
      <c r="DBL75" s="18"/>
      <c r="DBM75" s="18"/>
      <c r="DBN75" s="18"/>
      <c r="DBO75" s="18"/>
      <c r="DBP75" s="18"/>
      <c r="DBQ75" s="18"/>
      <c r="DBR75" s="18"/>
      <c r="DBS75" s="18"/>
      <c r="DBT75" s="18"/>
      <c r="DBU75" s="18"/>
      <c r="DBV75" s="18"/>
      <c r="DBW75" s="18"/>
      <c r="DBX75" s="18"/>
      <c r="DBY75" s="18"/>
      <c r="DBZ75" s="18"/>
      <c r="DCA75" s="18"/>
      <c r="DCB75" s="18"/>
      <c r="DCC75" s="18"/>
      <c r="DCD75" s="18"/>
      <c r="DCE75" s="18"/>
      <c r="DCF75" s="18"/>
      <c r="DCG75" s="18"/>
      <c r="DCH75" s="18"/>
      <c r="DCI75" s="18"/>
      <c r="DCJ75" s="18"/>
      <c r="DCK75" s="18"/>
      <c r="DCL75" s="18"/>
      <c r="DCM75" s="18"/>
      <c r="DCN75" s="18"/>
      <c r="DCO75" s="18"/>
      <c r="DCP75" s="18"/>
      <c r="DCQ75" s="18"/>
      <c r="DCR75" s="18"/>
      <c r="DCS75" s="18"/>
      <c r="DCT75" s="18"/>
      <c r="DCU75" s="18"/>
      <c r="DCV75" s="18"/>
      <c r="DCW75" s="18"/>
      <c r="DCX75" s="18"/>
      <c r="DCY75" s="18"/>
      <c r="DCZ75" s="18"/>
      <c r="DDA75" s="18"/>
      <c r="DDB75" s="18"/>
      <c r="DDC75" s="18"/>
      <c r="DDD75" s="18"/>
      <c r="DDE75" s="18"/>
      <c r="DDF75" s="18"/>
      <c r="DDG75" s="18"/>
      <c r="DDH75" s="18"/>
      <c r="DDI75" s="18"/>
      <c r="DDJ75" s="18"/>
      <c r="DDK75" s="18"/>
      <c r="DDL75" s="18"/>
      <c r="DDM75" s="18"/>
      <c r="DDN75" s="18"/>
      <c r="DDO75" s="18"/>
      <c r="DDP75" s="18"/>
      <c r="DDQ75" s="18"/>
      <c r="DDR75" s="18"/>
      <c r="DDS75" s="18"/>
      <c r="DDT75" s="18"/>
      <c r="DDU75" s="18"/>
      <c r="DDV75" s="18"/>
      <c r="DDW75" s="18"/>
      <c r="DDX75" s="18"/>
      <c r="DDY75" s="18"/>
      <c r="DDZ75" s="18"/>
      <c r="DEA75" s="18"/>
      <c r="DEB75" s="18"/>
      <c r="DEC75" s="18"/>
      <c r="DED75" s="18"/>
      <c r="DEE75" s="18"/>
      <c r="DEF75" s="18"/>
      <c r="DEG75" s="18"/>
      <c r="DEH75" s="18"/>
      <c r="DEI75" s="18"/>
      <c r="DEJ75" s="18"/>
      <c r="DEK75" s="18"/>
      <c r="DEL75" s="18"/>
      <c r="DEM75" s="18"/>
      <c r="DEN75" s="18"/>
      <c r="DEO75" s="18"/>
      <c r="DEP75" s="18"/>
      <c r="DEQ75" s="18"/>
      <c r="DER75" s="18"/>
      <c r="DES75" s="18"/>
      <c r="DET75" s="18"/>
      <c r="DEU75" s="18"/>
      <c r="DEV75" s="18"/>
      <c r="DEW75" s="18"/>
      <c r="DEX75" s="18"/>
      <c r="DEY75" s="18"/>
      <c r="DEZ75" s="18"/>
      <c r="DFA75" s="18"/>
      <c r="DFB75" s="18"/>
      <c r="DFC75" s="18"/>
      <c r="DFD75" s="18"/>
      <c r="DFE75" s="18"/>
      <c r="DFF75" s="18"/>
      <c r="DFG75" s="18"/>
      <c r="DFH75" s="18"/>
      <c r="DFI75" s="18"/>
      <c r="DFJ75" s="18"/>
      <c r="DFK75" s="18"/>
      <c r="DFL75" s="18"/>
      <c r="DFM75" s="18"/>
      <c r="DFN75" s="18"/>
      <c r="DFO75" s="18"/>
      <c r="DFP75" s="18"/>
      <c r="DFQ75" s="18"/>
      <c r="DFR75" s="18"/>
      <c r="DFS75" s="18"/>
      <c r="DFT75" s="18"/>
      <c r="DFU75" s="18"/>
      <c r="DFV75" s="18"/>
      <c r="DFW75" s="18"/>
      <c r="DFX75" s="18"/>
      <c r="DFY75" s="18"/>
      <c r="DFZ75" s="18"/>
      <c r="DGA75" s="18"/>
      <c r="DGB75" s="18"/>
      <c r="DGC75" s="18"/>
      <c r="DGD75" s="18"/>
      <c r="DGE75" s="18"/>
      <c r="DGF75" s="18"/>
      <c r="DGG75" s="18"/>
      <c r="DGH75" s="18"/>
      <c r="DGI75" s="18"/>
      <c r="DGJ75" s="18"/>
      <c r="DGK75" s="18"/>
      <c r="DGL75" s="18"/>
      <c r="DGM75" s="18"/>
      <c r="DGN75" s="18"/>
      <c r="DGO75" s="18"/>
      <c r="DGP75" s="18"/>
      <c r="DGQ75" s="18"/>
      <c r="DGR75" s="18"/>
      <c r="DGS75" s="18"/>
      <c r="DGT75" s="18"/>
      <c r="DGU75" s="18"/>
      <c r="DGV75" s="18"/>
      <c r="DGW75" s="18"/>
      <c r="DGX75" s="18"/>
      <c r="DGY75" s="18"/>
      <c r="DGZ75" s="18"/>
      <c r="DHA75" s="18"/>
      <c r="DHB75" s="18"/>
      <c r="DHC75" s="18"/>
      <c r="DHD75" s="18"/>
      <c r="DHE75" s="18"/>
      <c r="DHF75" s="18"/>
      <c r="DHG75" s="18"/>
      <c r="DHH75" s="18"/>
      <c r="DHI75" s="18"/>
      <c r="DHJ75" s="18"/>
      <c r="DHK75" s="18"/>
      <c r="DHL75" s="18"/>
      <c r="DHM75" s="18"/>
      <c r="DHN75" s="18"/>
      <c r="DHO75" s="18"/>
      <c r="DHP75" s="18"/>
      <c r="DHQ75" s="18"/>
      <c r="DHR75" s="18"/>
      <c r="DHS75" s="18"/>
      <c r="DHT75" s="18"/>
      <c r="DHU75" s="18"/>
      <c r="DHV75" s="18"/>
      <c r="DHW75" s="18"/>
      <c r="DHX75" s="18"/>
      <c r="DHY75" s="18"/>
      <c r="DHZ75" s="18"/>
      <c r="DIA75" s="18"/>
      <c r="DIB75" s="18"/>
      <c r="DIC75" s="18"/>
      <c r="DID75" s="18"/>
      <c r="DIE75" s="18"/>
      <c r="DIF75" s="18"/>
      <c r="DIG75" s="18"/>
      <c r="DIH75" s="18"/>
      <c r="DII75" s="18"/>
      <c r="DIJ75" s="18"/>
      <c r="DIK75" s="18"/>
      <c r="DIL75" s="18"/>
      <c r="DIM75" s="18"/>
      <c r="DIN75" s="18"/>
      <c r="DIO75" s="18"/>
      <c r="DIP75" s="18"/>
      <c r="DIQ75" s="18"/>
      <c r="DIR75" s="18"/>
      <c r="DIS75" s="18"/>
      <c r="DIT75" s="18"/>
      <c r="DIU75" s="18"/>
      <c r="DIV75" s="18"/>
      <c r="DIW75" s="18"/>
      <c r="DIX75" s="18"/>
      <c r="DIY75" s="18"/>
      <c r="DIZ75" s="18"/>
      <c r="DJA75" s="18"/>
      <c r="DJB75" s="18"/>
      <c r="DJC75" s="18"/>
      <c r="DJD75" s="18"/>
      <c r="DJE75" s="18"/>
      <c r="DJF75" s="18"/>
      <c r="DJG75" s="18"/>
      <c r="DJH75" s="18"/>
      <c r="DJI75" s="18"/>
      <c r="DJJ75" s="18"/>
      <c r="DJK75" s="18"/>
      <c r="DJL75" s="18"/>
      <c r="DJM75" s="18"/>
      <c r="DJN75" s="18"/>
      <c r="DJO75" s="18"/>
      <c r="DJP75" s="18"/>
      <c r="DJQ75" s="18"/>
      <c r="DJR75" s="18"/>
      <c r="DJS75" s="18"/>
      <c r="DJT75" s="18"/>
      <c r="DJU75" s="18"/>
      <c r="DJV75" s="18"/>
      <c r="DJW75" s="18"/>
      <c r="DJX75" s="18"/>
      <c r="DJY75" s="18"/>
      <c r="DJZ75" s="18"/>
      <c r="DKA75" s="18"/>
      <c r="DKB75" s="18"/>
      <c r="DKC75" s="18"/>
      <c r="DKD75" s="18"/>
      <c r="DKE75" s="18"/>
      <c r="DKF75" s="18"/>
      <c r="DKG75" s="18"/>
      <c r="DKH75" s="18"/>
      <c r="DKI75" s="18"/>
      <c r="DKJ75" s="18"/>
      <c r="DKK75" s="18"/>
      <c r="DKL75" s="18"/>
      <c r="DKM75" s="18"/>
      <c r="DKN75" s="18"/>
      <c r="DKO75" s="18"/>
      <c r="DKP75" s="18"/>
      <c r="DKQ75" s="18"/>
      <c r="DKR75" s="18"/>
      <c r="DKS75" s="18"/>
      <c r="DKT75" s="18"/>
      <c r="DKU75" s="18"/>
      <c r="DKV75" s="18"/>
      <c r="DKW75" s="18"/>
      <c r="DKX75" s="18"/>
      <c r="DKY75" s="18"/>
      <c r="DKZ75" s="18"/>
      <c r="DLA75" s="18"/>
      <c r="DLB75" s="18"/>
      <c r="DLC75" s="18"/>
      <c r="DLD75" s="18"/>
      <c r="DLE75" s="18"/>
      <c r="DLF75" s="18"/>
      <c r="DLG75" s="18"/>
      <c r="DLH75" s="18"/>
      <c r="DLI75" s="18"/>
      <c r="DLJ75" s="18"/>
      <c r="DLK75" s="18"/>
      <c r="DLL75" s="18"/>
      <c r="DLM75" s="18"/>
      <c r="DLN75" s="18"/>
      <c r="DLO75" s="18"/>
      <c r="DLP75" s="18"/>
      <c r="DLQ75" s="18"/>
      <c r="DLR75" s="18"/>
      <c r="DLS75" s="18"/>
      <c r="DLT75" s="18"/>
      <c r="DLU75" s="18"/>
      <c r="DLV75" s="18"/>
      <c r="DLW75" s="18"/>
      <c r="DLX75" s="18"/>
      <c r="DLY75" s="18"/>
      <c r="DLZ75" s="18"/>
      <c r="DMA75" s="18"/>
      <c r="DMB75" s="18"/>
      <c r="DMC75" s="18"/>
      <c r="DMD75" s="18"/>
      <c r="DME75" s="18"/>
      <c r="DMF75" s="18"/>
      <c r="DMG75" s="18"/>
      <c r="DMH75" s="18"/>
      <c r="DMI75" s="18"/>
      <c r="DMJ75" s="18"/>
      <c r="DMK75" s="18"/>
      <c r="DML75" s="18"/>
      <c r="DMM75" s="18"/>
      <c r="DMN75" s="18"/>
      <c r="DMO75" s="18"/>
      <c r="DMP75" s="18"/>
      <c r="DMQ75" s="18"/>
      <c r="DMR75" s="18"/>
      <c r="DMS75" s="18"/>
      <c r="DMT75" s="18"/>
      <c r="DMU75" s="18"/>
      <c r="DMV75" s="18"/>
      <c r="DMW75" s="18"/>
      <c r="DMX75" s="18"/>
      <c r="DMY75" s="18"/>
      <c r="DMZ75" s="18"/>
      <c r="DNA75" s="18"/>
      <c r="DNB75" s="18"/>
      <c r="DNC75" s="18"/>
      <c r="DND75" s="18"/>
      <c r="DNE75" s="18"/>
      <c r="DNF75" s="18"/>
      <c r="DNG75" s="18"/>
      <c r="DNH75" s="18"/>
      <c r="DNI75" s="18"/>
      <c r="DNJ75" s="18"/>
      <c r="DNK75" s="18"/>
      <c r="DNL75" s="18"/>
      <c r="DNM75" s="18"/>
      <c r="DNN75" s="18"/>
      <c r="DNO75" s="18"/>
      <c r="DNP75" s="18"/>
      <c r="DNQ75" s="18"/>
      <c r="DNR75" s="18"/>
      <c r="DNS75" s="18"/>
      <c r="DNT75" s="18"/>
      <c r="DNU75" s="18"/>
      <c r="DNV75" s="18"/>
      <c r="DNW75" s="18"/>
      <c r="DNX75" s="18"/>
      <c r="DNY75" s="18"/>
      <c r="DNZ75" s="18"/>
      <c r="DOA75" s="18"/>
      <c r="DOB75" s="18"/>
      <c r="DOC75" s="18"/>
      <c r="DOD75" s="18"/>
      <c r="DOE75" s="18"/>
      <c r="DOF75" s="18"/>
      <c r="DOG75" s="18"/>
      <c r="DOH75" s="18"/>
      <c r="DOI75" s="18"/>
      <c r="DOJ75" s="18"/>
      <c r="DOK75" s="18"/>
      <c r="DOL75" s="18"/>
      <c r="DOM75" s="18"/>
      <c r="DON75" s="18"/>
      <c r="DOO75" s="18"/>
      <c r="DOP75" s="18"/>
      <c r="DOQ75" s="18"/>
      <c r="DOR75" s="18"/>
      <c r="DOS75" s="18"/>
      <c r="DOT75" s="18"/>
      <c r="DOU75" s="18"/>
      <c r="DOV75" s="18"/>
      <c r="DOW75" s="18"/>
      <c r="DOX75" s="18"/>
      <c r="DOY75" s="18"/>
      <c r="DOZ75" s="18"/>
      <c r="DPA75" s="18"/>
      <c r="DPB75" s="18"/>
      <c r="DPC75" s="18"/>
      <c r="DPD75" s="18"/>
      <c r="DPE75" s="18"/>
      <c r="DPF75" s="18"/>
      <c r="DPG75" s="18"/>
      <c r="DPH75" s="18"/>
      <c r="DPI75" s="18"/>
      <c r="DPJ75" s="18"/>
      <c r="DPK75" s="18"/>
      <c r="DPL75" s="18"/>
      <c r="DPM75" s="18"/>
      <c r="DPN75" s="18"/>
      <c r="DPO75" s="18"/>
      <c r="DPP75" s="18"/>
      <c r="DPQ75" s="18"/>
      <c r="DPR75" s="18"/>
      <c r="DPS75" s="18"/>
      <c r="DPT75" s="18"/>
      <c r="DPU75" s="18"/>
      <c r="DPV75" s="18"/>
      <c r="DPW75" s="18"/>
      <c r="DPX75" s="18"/>
      <c r="DPY75" s="18"/>
      <c r="DPZ75" s="18"/>
      <c r="DQA75" s="18"/>
      <c r="DQB75" s="18"/>
      <c r="DQC75" s="18"/>
      <c r="DQD75" s="18"/>
      <c r="DQE75" s="18"/>
      <c r="DQF75" s="18"/>
      <c r="DQG75" s="18"/>
      <c r="DQH75" s="18"/>
      <c r="DQI75" s="18"/>
      <c r="DQJ75" s="18"/>
      <c r="DQK75" s="18"/>
      <c r="DQL75" s="18"/>
      <c r="DQM75" s="18"/>
      <c r="DQN75" s="18"/>
      <c r="DQO75" s="18"/>
      <c r="DQP75" s="18"/>
      <c r="DQQ75" s="18"/>
      <c r="DQR75" s="18"/>
      <c r="DQS75" s="18"/>
      <c r="DQT75" s="18"/>
      <c r="DQU75" s="18"/>
      <c r="DQV75" s="18"/>
      <c r="DQW75" s="18"/>
      <c r="DQX75" s="18"/>
      <c r="DQY75" s="18"/>
      <c r="DQZ75" s="18"/>
      <c r="DRA75" s="18"/>
      <c r="DRB75" s="18"/>
      <c r="DRC75" s="18"/>
      <c r="DRD75" s="18"/>
      <c r="DRE75" s="18"/>
      <c r="DRF75" s="18"/>
      <c r="DRG75" s="18"/>
      <c r="DRH75" s="18"/>
      <c r="DRI75" s="18"/>
      <c r="DRJ75" s="18"/>
      <c r="DRK75" s="18"/>
      <c r="DRL75" s="18"/>
      <c r="DRM75" s="18"/>
      <c r="DRN75" s="18"/>
      <c r="DRO75" s="18"/>
      <c r="DRP75" s="18"/>
      <c r="DRQ75" s="18"/>
      <c r="DRR75" s="18"/>
      <c r="DRS75" s="18"/>
      <c r="DRT75" s="18"/>
      <c r="DRU75" s="18"/>
      <c r="DRV75" s="18"/>
      <c r="DRW75" s="18"/>
      <c r="DRX75" s="18"/>
      <c r="DRY75" s="18"/>
      <c r="DRZ75" s="18"/>
      <c r="DSA75" s="18"/>
      <c r="DSB75" s="18"/>
      <c r="DSC75" s="18"/>
      <c r="DSD75" s="18"/>
      <c r="DSE75" s="18"/>
      <c r="DSF75" s="18"/>
      <c r="DSG75" s="18"/>
      <c r="DSH75" s="18"/>
      <c r="DSI75" s="18"/>
      <c r="DSJ75" s="18"/>
      <c r="DSK75" s="18"/>
      <c r="DSL75" s="18"/>
      <c r="DSM75" s="18"/>
      <c r="DSN75" s="18"/>
      <c r="DSO75" s="18"/>
      <c r="DSP75" s="18"/>
      <c r="DSQ75" s="18"/>
      <c r="DSR75" s="18"/>
      <c r="DSS75" s="18"/>
      <c r="DST75" s="18"/>
      <c r="DSU75" s="18"/>
      <c r="DSV75" s="18"/>
      <c r="DSW75" s="18"/>
      <c r="DSX75" s="18"/>
      <c r="DSY75" s="18"/>
      <c r="DSZ75" s="18"/>
      <c r="DTA75" s="18"/>
      <c r="DTB75" s="18"/>
      <c r="DTC75" s="18"/>
      <c r="DTD75" s="18"/>
      <c r="DTE75" s="18"/>
      <c r="DTF75" s="18"/>
      <c r="DTG75" s="18"/>
      <c r="DTH75" s="18"/>
      <c r="DTI75" s="18"/>
      <c r="DTJ75" s="18"/>
      <c r="DTK75" s="18"/>
      <c r="DTL75" s="18"/>
      <c r="DTM75" s="18"/>
      <c r="DTN75" s="18"/>
      <c r="DTO75" s="18"/>
      <c r="DTP75" s="18"/>
      <c r="DTQ75" s="18"/>
      <c r="DTR75" s="18"/>
      <c r="DTS75" s="18"/>
      <c r="DTT75" s="18"/>
      <c r="DTU75" s="18"/>
      <c r="DTV75" s="18"/>
      <c r="DTW75" s="18"/>
      <c r="DTX75" s="18"/>
      <c r="DTY75" s="18"/>
      <c r="DTZ75" s="18"/>
      <c r="DUA75" s="18"/>
      <c r="DUB75" s="18"/>
      <c r="DUC75" s="18"/>
      <c r="DUD75" s="18"/>
      <c r="DUE75" s="18"/>
      <c r="DUF75" s="18"/>
      <c r="DUG75" s="18"/>
      <c r="DUH75" s="18"/>
      <c r="DUI75" s="18"/>
      <c r="DUJ75" s="18"/>
      <c r="DUK75" s="18"/>
      <c r="DUL75" s="18"/>
      <c r="DUM75" s="18"/>
      <c r="DUN75" s="18"/>
      <c r="DUO75" s="18"/>
      <c r="DUP75" s="18"/>
      <c r="DUQ75" s="18"/>
      <c r="DUR75" s="18"/>
      <c r="DUS75" s="18"/>
      <c r="DUT75" s="18"/>
      <c r="DUU75" s="18"/>
      <c r="DUV75" s="18"/>
      <c r="DUW75" s="18"/>
      <c r="DUX75" s="18"/>
      <c r="DUY75" s="18"/>
      <c r="DUZ75" s="18"/>
      <c r="DVA75" s="18"/>
      <c r="DVB75" s="18"/>
      <c r="DVC75" s="18"/>
      <c r="DVD75" s="18"/>
      <c r="DVE75" s="18"/>
      <c r="DVF75" s="18"/>
      <c r="DVG75" s="18"/>
      <c r="DVH75" s="18"/>
      <c r="DVI75" s="18"/>
      <c r="DVJ75" s="18"/>
      <c r="DVK75" s="18"/>
      <c r="DVL75" s="18"/>
      <c r="DVM75" s="18"/>
      <c r="DVN75" s="18"/>
      <c r="DVO75" s="18"/>
      <c r="DVP75" s="18"/>
      <c r="DVQ75" s="18"/>
      <c r="DVR75" s="18"/>
      <c r="DVS75" s="18"/>
      <c r="DVT75" s="18"/>
      <c r="DVU75" s="18"/>
      <c r="DVV75" s="18"/>
      <c r="DVW75" s="18"/>
      <c r="DVX75" s="18"/>
      <c r="DVY75" s="18"/>
      <c r="DVZ75" s="18"/>
      <c r="DWA75" s="18"/>
      <c r="DWB75" s="18"/>
      <c r="DWC75" s="18"/>
      <c r="DWD75" s="18"/>
      <c r="DWE75" s="18"/>
      <c r="DWF75" s="18"/>
      <c r="DWG75" s="18"/>
      <c r="DWH75" s="18"/>
      <c r="DWI75" s="18"/>
      <c r="DWJ75" s="18"/>
      <c r="DWK75" s="18"/>
      <c r="DWL75" s="18"/>
      <c r="DWM75" s="18"/>
      <c r="DWN75" s="18"/>
      <c r="DWO75" s="18"/>
      <c r="DWP75" s="18"/>
      <c r="DWQ75" s="18"/>
      <c r="DWR75" s="18"/>
      <c r="DWS75" s="18"/>
      <c r="DWT75" s="18"/>
      <c r="DWU75" s="18"/>
      <c r="DWV75" s="18"/>
      <c r="DWW75" s="18"/>
      <c r="DWX75" s="18"/>
      <c r="DWY75" s="18"/>
      <c r="DWZ75" s="18"/>
      <c r="DXA75" s="18"/>
      <c r="DXB75" s="18"/>
      <c r="DXC75" s="18"/>
      <c r="DXD75" s="18"/>
      <c r="DXE75" s="18"/>
      <c r="DXF75" s="18"/>
      <c r="DXG75" s="18"/>
      <c r="DXH75" s="18"/>
      <c r="DXI75" s="18"/>
      <c r="DXJ75" s="18"/>
      <c r="DXK75" s="18"/>
      <c r="DXL75" s="18"/>
      <c r="DXM75" s="18"/>
      <c r="DXN75" s="18"/>
      <c r="DXO75" s="18"/>
      <c r="DXP75" s="18"/>
      <c r="DXQ75" s="18"/>
      <c r="DXR75" s="18"/>
      <c r="DXS75" s="18"/>
      <c r="DXT75" s="18"/>
      <c r="DXU75" s="18"/>
      <c r="DXV75" s="18"/>
      <c r="DXW75" s="18"/>
      <c r="DXX75" s="18"/>
      <c r="DXY75" s="18"/>
      <c r="DXZ75" s="18"/>
      <c r="DYA75" s="18"/>
      <c r="DYB75" s="18"/>
      <c r="DYC75" s="18"/>
      <c r="DYD75" s="18"/>
      <c r="DYE75" s="18"/>
      <c r="DYF75" s="18"/>
      <c r="DYG75" s="18"/>
      <c r="DYH75" s="18"/>
      <c r="DYI75" s="18"/>
      <c r="DYJ75" s="18"/>
      <c r="DYK75" s="18"/>
      <c r="DYL75" s="18"/>
      <c r="DYM75" s="18"/>
      <c r="DYN75" s="18"/>
      <c r="DYO75" s="18"/>
      <c r="DYP75" s="18"/>
      <c r="DYQ75" s="18"/>
      <c r="DYR75" s="18"/>
      <c r="DYS75" s="18"/>
      <c r="DYT75" s="18"/>
      <c r="DYU75" s="18"/>
      <c r="DYV75" s="18"/>
      <c r="DYW75" s="18"/>
      <c r="DYX75" s="18"/>
      <c r="DYY75" s="18"/>
      <c r="DYZ75" s="18"/>
      <c r="DZA75" s="18"/>
      <c r="DZB75" s="18"/>
      <c r="DZC75" s="18"/>
      <c r="DZD75" s="18"/>
      <c r="DZE75" s="18"/>
      <c r="DZF75" s="18"/>
      <c r="DZG75" s="18"/>
      <c r="DZH75" s="18"/>
      <c r="DZI75" s="18"/>
      <c r="DZJ75" s="18"/>
      <c r="DZK75" s="18"/>
      <c r="DZL75" s="18"/>
      <c r="DZM75" s="18"/>
      <c r="DZN75" s="18"/>
      <c r="DZO75" s="18"/>
      <c r="DZP75" s="18"/>
      <c r="DZQ75" s="18"/>
      <c r="DZR75" s="18"/>
      <c r="DZS75" s="18"/>
      <c r="DZT75" s="18"/>
      <c r="DZU75" s="18"/>
      <c r="DZV75" s="18"/>
      <c r="DZW75" s="18"/>
      <c r="DZX75" s="18"/>
      <c r="DZY75" s="18"/>
      <c r="DZZ75" s="18"/>
      <c r="EAA75" s="18"/>
      <c r="EAB75" s="18"/>
      <c r="EAC75" s="18"/>
      <c r="EAD75" s="18"/>
      <c r="EAE75" s="18"/>
      <c r="EAF75" s="18"/>
      <c r="EAG75" s="18"/>
      <c r="EAH75" s="18"/>
      <c r="EAI75" s="18"/>
      <c r="EAJ75" s="18"/>
      <c r="EAK75" s="18"/>
      <c r="EAL75" s="18"/>
      <c r="EAM75" s="18"/>
      <c r="EAN75" s="18"/>
      <c r="EAO75" s="18"/>
      <c r="EAP75" s="18"/>
      <c r="EAQ75" s="18"/>
      <c r="EAR75" s="18"/>
      <c r="EAS75" s="18"/>
      <c r="EAT75" s="18"/>
      <c r="EAU75" s="18"/>
      <c r="EAV75" s="18"/>
      <c r="EAW75" s="18"/>
      <c r="EAX75" s="18"/>
      <c r="EAY75" s="18"/>
      <c r="EAZ75" s="18"/>
      <c r="EBA75" s="18"/>
      <c r="EBB75" s="18"/>
      <c r="EBC75" s="18"/>
      <c r="EBD75" s="18"/>
      <c r="EBE75" s="18"/>
      <c r="EBF75" s="18"/>
      <c r="EBG75" s="18"/>
      <c r="EBH75" s="18"/>
      <c r="EBI75" s="18"/>
      <c r="EBJ75" s="18"/>
      <c r="EBK75" s="18"/>
      <c r="EBL75" s="18"/>
      <c r="EBM75" s="18"/>
      <c r="EBN75" s="18"/>
      <c r="EBO75" s="18"/>
      <c r="EBP75" s="18"/>
      <c r="EBQ75" s="18"/>
      <c r="EBR75" s="18"/>
      <c r="EBS75" s="18"/>
      <c r="EBT75" s="18"/>
      <c r="EBU75" s="18"/>
      <c r="EBV75" s="18"/>
      <c r="EBW75" s="18"/>
      <c r="EBX75" s="18"/>
      <c r="EBY75" s="18"/>
      <c r="EBZ75" s="18"/>
      <c r="ECA75" s="18"/>
      <c r="ECB75" s="18"/>
      <c r="ECC75" s="18"/>
      <c r="ECD75" s="18"/>
      <c r="ECE75" s="18"/>
      <c r="ECF75" s="18"/>
      <c r="ECG75" s="18"/>
      <c r="ECH75" s="18"/>
      <c r="ECI75" s="18"/>
      <c r="ECJ75" s="18"/>
      <c r="ECK75" s="18"/>
      <c r="ECL75" s="18"/>
      <c r="ECM75" s="18"/>
      <c r="ECN75" s="18"/>
      <c r="ECO75" s="18"/>
      <c r="ECP75" s="18"/>
      <c r="ECQ75" s="18"/>
      <c r="ECR75" s="18"/>
      <c r="ECS75" s="18"/>
      <c r="ECT75" s="18"/>
      <c r="ECU75" s="18"/>
      <c r="ECV75" s="18"/>
      <c r="ECW75" s="18"/>
      <c r="ECX75" s="18"/>
      <c r="ECY75" s="18"/>
      <c r="ECZ75" s="18"/>
      <c r="EDA75" s="18"/>
      <c r="EDB75" s="18"/>
      <c r="EDC75" s="18"/>
      <c r="EDD75" s="18"/>
      <c r="EDE75" s="18"/>
      <c r="EDF75" s="18"/>
      <c r="EDG75" s="18"/>
      <c r="EDH75" s="18"/>
      <c r="EDI75" s="18"/>
      <c r="EDJ75" s="18"/>
      <c r="EDK75" s="18"/>
      <c r="EDL75" s="18"/>
      <c r="EDM75" s="18"/>
      <c r="EDN75" s="18"/>
      <c r="EDO75" s="18"/>
      <c r="EDP75" s="18"/>
      <c r="EDQ75" s="18"/>
      <c r="EDR75" s="18"/>
      <c r="EDS75" s="18"/>
      <c r="EDT75" s="18"/>
      <c r="EDU75" s="18"/>
      <c r="EDV75" s="18"/>
      <c r="EDW75" s="18"/>
      <c r="EDX75" s="18"/>
      <c r="EDY75" s="18"/>
      <c r="EDZ75" s="18"/>
      <c r="EEA75" s="18"/>
      <c r="EEB75" s="18"/>
      <c r="EEC75" s="18"/>
      <c r="EED75" s="18"/>
      <c r="EEE75" s="18"/>
      <c r="EEF75" s="18"/>
      <c r="EEG75" s="18"/>
      <c r="EEH75" s="18"/>
      <c r="EEI75" s="18"/>
      <c r="EEJ75" s="18"/>
      <c r="EEK75" s="18"/>
      <c r="EEL75" s="18"/>
      <c r="EEM75" s="18"/>
      <c r="EEN75" s="18"/>
      <c r="EEO75" s="18"/>
      <c r="EEP75" s="18"/>
      <c r="EEQ75" s="18"/>
      <c r="EER75" s="18"/>
      <c r="EES75" s="18"/>
      <c r="EET75" s="18"/>
      <c r="EEU75" s="18"/>
      <c r="EEV75" s="18"/>
      <c r="EEW75" s="18"/>
      <c r="EEX75" s="18"/>
      <c r="EEY75" s="18"/>
      <c r="EEZ75" s="18"/>
      <c r="EFA75" s="18"/>
      <c r="EFB75" s="18"/>
      <c r="EFC75" s="18"/>
      <c r="EFD75" s="18"/>
      <c r="EFE75" s="18"/>
      <c r="EFF75" s="18"/>
      <c r="EFG75" s="18"/>
      <c r="EFH75" s="18"/>
      <c r="EFI75" s="18"/>
      <c r="EFJ75" s="18"/>
      <c r="EFK75" s="18"/>
      <c r="EFL75" s="18"/>
      <c r="EFM75" s="18"/>
      <c r="EFN75" s="18"/>
      <c r="EFO75" s="18"/>
      <c r="EFP75" s="18"/>
      <c r="EFQ75" s="18"/>
      <c r="EFR75" s="18"/>
      <c r="EFS75" s="18"/>
      <c r="EFT75" s="18"/>
      <c r="EFU75" s="18"/>
      <c r="EFV75" s="18"/>
      <c r="EFW75" s="18"/>
      <c r="EFX75" s="18"/>
      <c r="EFY75" s="18"/>
      <c r="EFZ75" s="18"/>
      <c r="EGA75" s="18"/>
      <c r="EGB75" s="18"/>
      <c r="EGC75" s="18"/>
      <c r="EGD75" s="18"/>
      <c r="EGE75" s="18"/>
      <c r="EGF75" s="18"/>
      <c r="EGG75" s="18"/>
      <c r="EGH75" s="18"/>
      <c r="EGI75" s="18"/>
      <c r="EGJ75" s="18"/>
      <c r="EGK75" s="18"/>
      <c r="EGL75" s="18"/>
      <c r="EGM75" s="18"/>
      <c r="EGN75" s="18"/>
      <c r="EGO75" s="18"/>
      <c r="EGP75" s="18"/>
      <c r="EGQ75" s="18"/>
      <c r="EGR75" s="18"/>
      <c r="EGS75" s="18"/>
      <c r="EGT75" s="18"/>
      <c r="EGU75" s="18"/>
      <c r="EGV75" s="18"/>
      <c r="EGW75" s="18"/>
      <c r="EGX75" s="18"/>
      <c r="EGY75" s="18"/>
      <c r="EGZ75" s="18"/>
      <c r="EHA75" s="18"/>
      <c r="EHB75" s="18"/>
      <c r="EHC75" s="18"/>
      <c r="EHD75" s="18"/>
      <c r="EHE75" s="18"/>
      <c r="EHF75" s="18"/>
      <c r="EHG75" s="18"/>
      <c r="EHH75" s="18"/>
      <c r="EHI75" s="18"/>
      <c r="EHJ75" s="18"/>
      <c r="EHK75" s="18"/>
      <c r="EHL75" s="18"/>
      <c r="EHM75" s="18"/>
      <c r="EHN75" s="18"/>
      <c r="EHO75" s="18"/>
      <c r="EHP75" s="18"/>
      <c r="EHQ75" s="18"/>
      <c r="EHR75" s="18"/>
      <c r="EHS75" s="18"/>
      <c r="EHT75" s="18"/>
      <c r="EHU75" s="18"/>
      <c r="EHV75" s="18"/>
      <c r="EHW75" s="18"/>
      <c r="EHX75" s="18"/>
      <c r="EHY75" s="18"/>
      <c r="EHZ75" s="18"/>
      <c r="EIA75" s="18"/>
      <c r="EIB75" s="18"/>
      <c r="EIC75" s="18"/>
      <c r="EID75" s="18"/>
      <c r="EIE75" s="18"/>
      <c r="EIF75" s="18"/>
      <c r="EIG75" s="18"/>
      <c r="EIH75" s="18"/>
      <c r="EII75" s="18"/>
      <c r="EIJ75" s="18"/>
      <c r="EIK75" s="18"/>
      <c r="EIL75" s="18"/>
      <c r="EIM75" s="18"/>
      <c r="EIN75" s="18"/>
      <c r="EIO75" s="18"/>
      <c r="EIP75" s="18"/>
      <c r="EIQ75" s="18"/>
      <c r="EIR75" s="18"/>
      <c r="EIS75" s="18"/>
      <c r="EIT75" s="18"/>
      <c r="EIU75" s="18"/>
      <c r="EIV75" s="18"/>
      <c r="EIW75" s="18"/>
      <c r="EIX75" s="18"/>
      <c r="EIY75" s="18"/>
      <c r="EIZ75" s="18"/>
      <c r="EJA75" s="18"/>
      <c r="EJB75" s="18"/>
      <c r="EJC75" s="18"/>
      <c r="EJD75" s="18"/>
      <c r="EJE75" s="18"/>
      <c r="EJF75" s="18"/>
      <c r="EJG75" s="18"/>
      <c r="EJH75" s="18"/>
      <c r="EJI75" s="18"/>
      <c r="EJJ75" s="18"/>
      <c r="EJK75" s="18"/>
      <c r="EJL75" s="18"/>
      <c r="EJM75" s="18"/>
      <c r="EJN75" s="18"/>
      <c r="EJO75" s="18"/>
      <c r="EJP75" s="18"/>
      <c r="EJQ75" s="18"/>
      <c r="EJR75" s="18"/>
      <c r="EJS75" s="18"/>
      <c r="EJT75" s="18"/>
      <c r="EJU75" s="18"/>
      <c r="EJV75" s="18"/>
      <c r="EJW75" s="18"/>
      <c r="EJX75" s="18"/>
      <c r="EJY75" s="18"/>
      <c r="EJZ75" s="18"/>
      <c r="EKA75" s="18"/>
      <c r="EKB75" s="18"/>
      <c r="EKC75" s="18"/>
      <c r="EKD75" s="18"/>
      <c r="EKE75" s="18"/>
      <c r="EKF75" s="18"/>
      <c r="EKG75" s="18"/>
      <c r="EKH75" s="18"/>
      <c r="EKI75" s="18"/>
      <c r="EKJ75" s="18"/>
      <c r="EKK75" s="18"/>
      <c r="EKL75" s="18"/>
      <c r="EKM75" s="18"/>
      <c r="EKN75" s="18"/>
      <c r="EKO75" s="18"/>
      <c r="EKP75" s="18"/>
      <c r="EKQ75" s="18"/>
      <c r="EKR75" s="18"/>
      <c r="EKS75" s="18"/>
      <c r="EKT75" s="18"/>
      <c r="EKU75" s="18"/>
      <c r="EKV75" s="18"/>
      <c r="EKW75" s="18"/>
      <c r="EKX75" s="18"/>
      <c r="EKY75" s="18"/>
      <c r="EKZ75" s="18"/>
      <c r="ELA75" s="18"/>
      <c r="ELB75" s="18"/>
      <c r="ELC75" s="18"/>
      <c r="ELD75" s="18"/>
      <c r="ELE75" s="18"/>
      <c r="ELF75" s="18"/>
      <c r="ELG75" s="18"/>
      <c r="ELH75" s="18"/>
      <c r="ELI75" s="18"/>
      <c r="ELJ75" s="18"/>
      <c r="ELK75" s="18"/>
      <c r="ELL75" s="18"/>
      <c r="ELM75" s="18"/>
      <c r="ELN75" s="18"/>
      <c r="ELO75" s="18"/>
      <c r="ELP75" s="18"/>
      <c r="ELQ75" s="18"/>
      <c r="ELR75" s="18"/>
      <c r="ELS75" s="18"/>
      <c r="ELT75" s="18"/>
      <c r="ELU75" s="18"/>
      <c r="ELV75" s="18"/>
      <c r="ELW75" s="18"/>
      <c r="ELX75" s="18"/>
      <c r="ELY75" s="18"/>
      <c r="ELZ75" s="18"/>
      <c r="EMA75" s="18"/>
      <c r="EMB75" s="18"/>
      <c r="EMC75" s="18"/>
      <c r="EMD75" s="18"/>
      <c r="EME75" s="18"/>
      <c r="EMF75" s="18"/>
      <c r="EMG75" s="18"/>
      <c r="EMH75" s="18"/>
      <c r="EMI75" s="18"/>
      <c r="EMJ75" s="18"/>
      <c r="EMK75" s="18"/>
      <c r="EML75" s="18"/>
      <c r="EMM75" s="18"/>
      <c r="EMN75" s="18"/>
      <c r="EMO75" s="18"/>
      <c r="EMP75" s="18"/>
      <c r="EMQ75" s="18"/>
      <c r="EMR75" s="18"/>
      <c r="EMS75" s="18"/>
      <c r="EMT75" s="18"/>
      <c r="EMU75" s="18"/>
      <c r="EMV75" s="18"/>
      <c r="EMW75" s="18"/>
      <c r="EMX75" s="18"/>
      <c r="EMY75" s="18"/>
      <c r="EMZ75" s="18"/>
      <c r="ENA75" s="18"/>
      <c r="ENB75" s="18"/>
      <c r="ENC75" s="18"/>
      <c r="END75" s="18"/>
      <c r="ENE75" s="18"/>
      <c r="ENF75" s="18"/>
      <c r="ENG75" s="18"/>
      <c r="ENH75" s="18"/>
      <c r="ENI75" s="18"/>
      <c r="ENJ75" s="18"/>
      <c r="ENK75" s="18"/>
      <c r="ENL75" s="18"/>
      <c r="ENM75" s="18"/>
      <c r="ENN75" s="18"/>
      <c r="ENO75" s="18"/>
      <c r="ENP75" s="18"/>
      <c r="ENQ75" s="18"/>
      <c r="ENR75" s="18"/>
      <c r="ENS75" s="18"/>
      <c r="ENT75" s="18"/>
      <c r="ENU75" s="18"/>
      <c r="ENV75" s="18"/>
      <c r="ENW75" s="18"/>
      <c r="ENX75" s="18"/>
      <c r="ENY75" s="18"/>
      <c r="ENZ75" s="18"/>
      <c r="EOA75" s="18"/>
      <c r="EOB75" s="18"/>
      <c r="EOC75" s="18"/>
      <c r="EOD75" s="18"/>
      <c r="EOE75" s="18"/>
      <c r="EOF75" s="18"/>
      <c r="EOG75" s="18"/>
      <c r="EOH75" s="18"/>
      <c r="EOI75" s="18"/>
      <c r="EOJ75" s="18"/>
      <c r="EOK75" s="18"/>
      <c r="EOL75" s="18"/>
      <c r="EOM75" s="18"/>
      <c r="EON75" s="18"/>
      <c r="EOO75" s="18"/>
      <c r="EOP75" s="18"/>
      <c r="EOQ75" s="18"/>
      <c r="EOR75" s="18"/>
      <c r="EOS75" s="18"/>
      <c r="EOT75" s="18"/>
      <c r="EOU75" s="18"/>
      <c r="EOV75" s="18"/>
      <c r="EOW75" s="18"/>
      <c r="EOX75" s="18"/>
      <c r="EOY75" s="18"/>
      <c r="EOZ75" s="18"/>
      <c r="EPA75" s="18"/>
      <c r="EPB75" s="18"/>
      <c r="EPC75" s="18"/>
      <c r="EPD75" s="18"/>
      <c r="EPE75" s="18"/>
      <c r="EPF75" s="18"/>
      <c r="EPG75" s="18"/>
      <c r="EPH75" s="18"/>
      <c r="EPI75" s="18"/>
      <c r="EPJ75" s="18"/>
      <c r="EPK75" s="18"/>
      <c r="EPL75" s="18"/>
      <c r="EPM75" s="18"/>
      <c r="EPN75" s="18"/>
      <c r="EPO75" s="18"/>
      <c r="EPP75" s="18"/>
      <c r="EPQ75" s="18"/>
      <c r="EPR75" s="18"/>
      <c r="EPS75" s="18"/>
      <c r="EPT75" s="18"/>
      <c r="EPU75" s="18"/>
      <c r="EPV75" s="18"/>
      <c r="EPW75" s="18"/>
      <c r="EPX75" s="18"/>
      <c r="EPY75" s="18"/>
      <c r="EPZ75" s="18"/>
      <c r="EQA75" s="18"/>
      <c r="EQB75" s="18"/>
      <c r="EQC75" s="18"/>
      <c r="EQD75" s="18"/>
      <c r="EQE75" s="18"/>
      <c r="EQF75" s="18"/>
      <c r="EQG75" s="18"/>
      <c r="EQH75" s="18"/>
      <c r="EQI75" s="18"/>
      <c r="EQJ75" s="18"/>
      <c r="EQK75" s="18"/>
      <c r="EQL75" s="18"/>
      <c r="EQM75" s="18"/>
      <c r="EQN75" s="18"/>
      <c r="EQO75" s="18"/>
      <c r="EQP75" s="18"/>
      <c r="EQQ75" s="18"/>
      <c r="EQR75" s="18"/>
      <c r="EQS75" s="18"/>
      <c r="EQT75" s="18"/>
      <c r="EQU75" s="18"/>
      <c r="EQV75" s="18"/>
      <c r="EQW75" s="18"/>
      <c r="EQX75" s="18"/>
      <c r="EQY75" s="18"/>
      <c r="EQZ75" s="18"/>
      <c r="ERA75" s="18"/>
      <c r="ERB75" s="18"/>
      <c r="ERC75" s="18"/>
      <c r="ERD75" s="18"/>
      <c r="ERE75" s="18"/>
      <c r="ERF75" s="18"/>
      <c r="ERG75" s="18"/>
      <c r="ERH75" s="18"/>
      <c r="ERI75" s="18"/>
      <c r="ERJ75" s="18"/>
      <c r="ERK75" s="18"/>
      <c r="ERL75" s="18"/>
      <c r="ERM75" s="18"/>
      <c r="ERN75" s="18"/>
      <c r="ERO75" s="18"/>
      <c r="ERP75" s="18"/>
      <c r="ERQ75" s="18"/>
      <c r="ERR75" s="18"/>
      <c r="ERS75" s="18"/>
      <c r="ERT75" s="18"/>
      <c r="ERU75" s="18"/>
      <c r="ERV75" s="18"/>
      <c r="ERW75" s="18"/>
      <c r="ERX75" s="18"/>
      <c r="ERY75" s="18"/>
      <c r="ERZ75" s="18"/>
      <c r="ESA75" s="18"/>
      <c r="ESB75" s="18"/>
      <c r="ESC75" s="18"/>
      <c r="ESD75" s="18"/>
      <c r="ESE75" s="18"/>
      <c r="ESF75" s="18"/>
      <c r="ESG75" s="18"/>
      <c r="ESH75" s="18"/>
      <c r="ESI75" s="18"/>
      <c r="ESJ75" s="18"/>
      <c r="ESK75" s="18"/>
      <c r="ESL75" s="18"/>
      <c r="ESM75" s="18"/>
      <c r="ESN75" s="18"/>
      <c r="ESO75" s="18"/>
      <c r="ESP75" s="18"/>
      <c r="ESQ75" s="18"/>
      <c r="ESR75" s="18"/>
      <c r="ESS75" s="18"/>
      <c r="EST75" s="18"/>
      <c r="ESU75" s="18"/>
      <c r="ESV75" s="18"/>
      <c r="ESW75" s="18"/>
      <c r="ESX75" s="18"/>
      <c r="ESY75" s="18"/>
      <c r="ESZ75" s="18"/>
      <c r="ETA75" s="18"/>
      <c r="ETB75" s="18"/>
      <c r="ETC75" s="18"/>
      <c r="ETD75" s="18"/>
      <c r="ETE75" s="18"/>
      <c r="ETF75" s="18"/>
      <c r="ETG75" s="18"/>
      <c r="ETH75" s="18"/>
      <c r="ETI75" s="18"/>
      <c r="ETJ75" s="18"/>
      <c r="ETK75" s="18"/>
      <c r="ETL75" s="18"/>
      <c r="ETM75" s="18"/>
      <c r="ETN75" s="18"/>
      <c r="ETO75" s="18"/>
      <c r="ETP75" s="18"/>
      <c r="ETQ75" s="18"/>
      <c r="ETR75" s="18"/>
      <c r="ETS75" s="18"/>
      <c r="ETT75" s="18"/>
      <c r="ETU75" s="18"/>
      <c r="ETV75" s="18"/>
      <c r="ETW75" s="18"/>
      <c r="ETX75" s="18"/>
      <c r="ETY75" s="18"/>
      <c r="ETZ75" s="18"/>
      <c r="EUA75" s="18"/>
      <c r="EUB75" s="18"/>
      <c r="EUC75" s="18"/>
      <c r="EUD75" s="18"/>
      <c r="EUE75" s="18"/>
      <c r="EUF75" s="18"/>
      <c r="EUG75" s="18"/>
      <c r="EUH75" s="18"/>
      <c r="EUI75" s="18"/>
      <c r="EUJ75" s="18"/>
      <c r="EUK75" s="18"/>
      <c r="EUL75" s="18"/>
      <c r="EUM75" s="18"/>
      <c r="EUN75" s="18"/>
      <c r="EUO75" s="18"/>
      <c r="EUP75" s="18"/>
      <c r="EUQ75" s="18"/>
      <c r="EUR75" s="18"/>
      <c r="EUS75" s="18"/>
      <c r="EUT75" s="18"/>
      <c r="EUU75" s="18"/>
      <c r="EUV75" s="18"/>
      <c r="EUW75" s="18"/>
      <c r="EUX75" s="18"/>
      <c r="EUY75" s="18"/>
      <c r="EUZ75" s="18"/>
      <c r="EVA75" s="18"/>
      <c r="EVB75" s="18"/>
      <c r="EVC75" s="18"/>
      <c r="EVD75" s="18"/>
      <c r="EVE75" s="18"/>
      <c r="EVF75" s="18"/>
      <c r="EVG75" s="18"/>
      <c r="EVH75" s="18"/>
      <c r="EVI75" s="18"/>
      <c r="EVJ75" s="18"/>
      <c r="EVK75" s="18"/>
      <c r="EVL75" s="18"/>
      <c r="EVM75" s="18"/>
      <c r="EVN75" s="18"/>
      <c r="EVO75" s="18"/>
      <c r="EVP75" s="18"/>
      <c r="EVQ75" s="18"/>
      <c r="EVR75" s="18"/>
      <c r="EVS75" s="18"/>
      <c r="EVT75" s="18"/>
      <c r="EVU75" s="18"/>
      <c r="EVV75" s="18"/>
      <c r="EVW75" s="18"/>
      <c r="EVX75" s="18"/>
      <c r="EVY75" s="18"/>
      <c r="EVZ75" s="18"/>
      <c r="EWA75" s="18"/>
      <c r="EWB75" s="18"/>
      <c r="EWC75" s="18"/>
      <c r="EWD75" s="18"/>
      <c r="EWE75" s="18"/>
      <c r="EWF75" s="18"/>
      <c r="EWG75" s="18"/>
      <c r="EWH75" s="18"/>
      <c r="EWI75" s="18"/>
      <c r="EWJ75" s="18"/>
      <c r="EWK75" s="18"/>
      <c r="EWL75" s="18"/>
      <c r="EWM75" s="18"/>
      <c r="EWN75" s="18"/>
      <c r="EWO75" s="18"/>
      <c r="EWP75" s="18"/>
      <c r="EWQ75" s="18"/>
      <c r="EWR75" s="18"/>
      <c r="EWS75" s="18"/>
      <c r="EWT75" s="18"/>
      <c r="EWU75" s="18"/>
      <c r="EWV75" s="18"/>
      <c r="EWW75" s="18"/>
      <c r="EWX75" s="18"/>
      <c r="EWY75" s="18"/>
      <c r="EWZ75" s="18"/>
      <c r="EXA75" s="18"/>
      <c r="EXB75" s="18"/>
      <c r="EXC75" s="18"/>
      <c r="EXD75" s="18"/>
      <c r="EXE75" s="18"/>
      <c r="EXF75" s="18"/>
      <c r="EXG75" s="18"/>
      <c r="EXH75" s="18"/>
      <c r="EXI75" s="18"/>
      <c r="EXJ75" s="18"/>
      <c r="EXK75" s="18"/>
      <c r="EXL75" s="18"/>
      <c r="EXM75" s="18"/>
      <c r="EXN75" s="18"/>
      <c r="EXO75" s="18"/>
      <c r="EXP75" s="18"/>
      <c r="EXQ75" s="18"/>
      <c r="EXR75" s="18"/>
      <c r="EXS75" s="18"/>
      <c r="EXT75" s="18"/>
      <c r="EXU75" s="18"/>
      <c r="EXV75" s="18"/>
      <c r="EXW75" s="18"/>
      <c r="EXX75" s="18"/>
      <c r="EXY75" s="18"/>
      <c r="EXZ75" s="18"/>
      <c r="EYA75" s="18"/>
      <c r="EYB75" s="18"/>
      <c r="EYC75" s="18"/>
      <c r="EYD75" s="18"/>
      <c r="EYE75" s="18"/>
      <c r="EYF75" s="18"/>
      <c r="EYG75" s="18"/>
      <c r="EYH75" s="18"/>
      <c r="EYI75" s="18"/>
      <c r="EYJ75" s="18"/>
      <c r="EYK75" s="18"/>
      <c r="EYL75" s="18"/>
      <c r="EYM75" s="18"/>
      <c r="EYN75" s="18"/>
      <c r="EYO75" s="18"/>
      <c r="EYP75" s="18"/>
      <c r="EYQ75" s="18"/>
      <c r="EYR75" s="18"/>
      <c r="EYS75" s="18"/>
      <c r="EYT75" s="18"/>
      <c r="EYU75" s="18"/>
      <c r="EYV75" s="18"/>
      <c r="EYW75" s="18"/>
      <c r="EYX75" s="18"/>
      <c r="EYY75" s="18"/>
      <c r="EYZ75" s="18"/>
      <c r="EZA75" s="18"/>
      <c r="EZB75" s="18"/>
      <c r="EZC75" s="18"/>
      <c r="EZD75" s="18"/>
      <c r="EZE75" s="18"/>
      <c r="EZF75" s="18"/>
      <c r="EZG75" s="18"/>
      <c r="EZH75" s="18"/>
      <c r="EZI75" s="18"/>
      <c r="EZJ75" s="18"/>
      <c r="EZK75" s="18"/>
      <c r="EZL75" s="18"/>
      <c r="EZM75" s="18"/>
      <c r="EZN75" s="18"/>
      <c r="EZO75" s="18"/>
      <c r="EZP75" s="18"/>
      <c r="EZQ75" s="18"/>
      <c r="EZR75" s="18"/>
      <c r="EZS75" s="18"/>
      <c r="EZT75" s="18"/>
      <c r="EZU75" s="18"/>
      <c r="EZV75" s="18"/>
      <c r="EZW75" s="18"/>
      <c r="EZX75" s="18"/>
      <c r="EZY75" s="18"/>
      <c r="EZZ75" s="18"/>
      <c r="FAA75" s="18"/>
      <c r="FAB75" s="18"/>
      <c r="FAC75" s="18"/>
      <c r="FAD75" s="18"/>
      <c r="FAE75" s="18"/>
      <c r="FAF75" s="18"/>
      <c r="FAG75" s="18"/>
      <c r="FAH75" s="18"/>
      <c r="FAI75" s="18"/>
      <c r="FAJ75" s="18"/>
      <c r="FAK75" s="18"/>
      <c r="FAL75" s="18"/>
      <c r="FAM75" s="18"/>
      <c r="FAN75" s="18"/>
      <c r="FAO75" s="18"/>
      <c r="FAP75" s="18"/>
      <c r="FAQ75" s="18"/>
      <c r="FAR75" s="18"/>
      <c r="FAS75" s="18"/>
      <c r="FAT75" s="18"/>
      <c r="FAU75" s="18"/>
      <c r="FAV75" s="18"/>
      <c r="FAW75" s="18"/>
      <c r="FAX75" s="18"/>
      <c r="FAY75" s="18"/>
      <c r="FAZ75" s="18"/>
      <c r="FBA75" s="18"/>
      <c r="FBB75" s="18"/>
      <c r="FBC75" s="18"/>
      <c r="FBD75" s="18"/>
      <c r="FBE75" s="18"/>
      <c r="FBF75" s="18"/>
      <c r="FBG75" s="18"/>
      <c r="FBH75" s="18"/>
      <c r="FBI75" s="18"/>
      <c r="FBJ75" s="18"/>
      <c r="FBK75" s="18"/>
      <c r="FBL75" s="18"/>
      <c r="FBM75" s="18"/>
      <c r="FBN75" s="18"/>
      <c r="FBO75" s="18"/>
      <c r="FBP75" s="18"/>
      <c r="FBQ75" s="18"/>
      <c r="FBR75" s="18"/>
      <c r="FBS75" s="18"/>
      <c r="FBT75" s="18"/>
      <c r="FBU75" s="18"/>
      <c r="FBV75" s="18"/>
      <c r="FBW75" s="18"/>
      <c r="FBX75" s="18"/>
      <c r="FBY75" s="18"/>
      <c r="FBZ75" s="18"/>
      <c r="FCA75" s="18"/>
      <c r="FCB75" s="18"/>
      <c r="FCC75" s="18"/>
      <c r="FCD75" s="18"/>
      <c r="FCE75" s="18"/>
      <c r="FCF75" s="18"/>
      <c r="FCG75" s="18"/>
      <c r="FCH75" s="18"/>
      <c r="FCI75" s="18"/>
      <c r="FCJ75" s="18"/>
      <c r="FCK75" s="18"/>
      <c r="FCL75" s="18"/>
      <c r="FCM75" s="18"/>
      <c r="FCN75" s="18"/>
      <c r="FCO75" s="18"/>
      <c r="FCP75" s="18"/>
      <c r="FCQ75" s="18"/>
      <c r="FCR75" s="18"/>
      <c r="FCS75" s="18"/>
      <c r="FCT75" s="18"/>
      <c r="FCU75" s="18"/>
      <c r="FCV75" s="18"/>
      <c r="FCW75" s="18"/>
      <c r="FCX75" s="18"/>
      <c r="FCY75" s="18"/>
      <c r="FCZ75" s="18"/>
      <c r="FDA75" s="18"/>
      <c r="FDB75" s="18"/>
      <c r="FDC75" s="18"/>
      <c r="FDD75" s="18"/>
      <c r="FDE75" s="18"/>
      <c r="FDF75" s="18"/>
      <c r="FDG75" s="18"/>
      <c r="FDH75" s="18"/>
      <c r="FDI75" s="18"/>
      <c r="FDJ75" s="18"/>
      <c r="FDK75" s="18"/>
      <c r="FDL75" s="18"/>
      <c r="FDM75" s="18"/>
      <c r="FDN75" s="18"/>
      <c r="FDO75" s="18"/>
      <c r="FDP75" s="18"/>
      <c r="FDQ75" s="18"/>
      <c r="FDR75" s="18"/>
      <c r="FDS75" s="18"/>
      <c r="FDT75" s="18"/>
      <c r="FDU75" s="18"/>
      <c r="FDV75" s="18"/>
      <c r="FDW75" s="18"/>
      <c r="FDX75" s="18"/>
      <c r="FDY75" s="18"/>
      <c r="FDZ75" s="18"/>
      <c r="FEA75" s="18"/>
      <c r="FEB75" s="18"/>
      <c r="FEC75" s="18"/>
      <c r="FED75" s="18"/>
      <c r="FEE75" s="18"/>
      <c r="FEF75" s="18"/>
      <c r="FEG75" s="18"/>
      <c r="FEH75" s="18"/>
      <c r="FEI75" s="18"/>
      <c r="FEJ75" s="18"/>
      <c r="FEK75" s="18"/>
      <c r="FEL75" s="18"/>
      <c r="FEM75" s="18"/>
      <c r="FEN75" s="18"/>
      <c r="FEO75" s="18"/>
      <c r="FEP75" s="18"/>
      <c r="FEQ75" s="18"/>
      <c r="FER75" s="18"/>
      <c r="FES75" s="18"/>
      <c r="FET75" s="18"/>
      <c r="FEU75" s="18"/>
      <c r="FEV75" s="18"/>
      <c r="FEW75" s="18"/>
      <c r="FEX75" s="18"/>
      <c r="FEY75" s="18"/>
      <c r="FEZ75" s="18"/>
      <c r="FFA75" s="18"/>
      <c r="FFB75" s="18"/>
      <c r="FFC75" s="18"/>
      <c r="FFD75" s="18"/>
      <c r="FFE75" s="18"/>
      <c r="FFF75" s="18"/>
      <c r="FFG75" s="18"/>
      <c r="FFH75" s="18"/>
      <c r="FFI75" s="18"/>
      <c r="FFJ75" s="18"/>
      <c r="FFK75" s="18"/>
      <c r="FFL75" s="18"/>
      <c r="FFM75" s="18"/>
      <c r="FFN75" s="18"/>
      <c r="FFO75" s="18"/>
      <c r="FFP75" s="18"/>
      <c r="FFQ75" s="18"/>
      <c r="FFR75" s="18"/>
      <c r="FFS75" s="18"/>
      <c r="FFT75" s="18"/>
      <c r="FFU75" s="18"/>
      <c r="FFV75" s="18"/>
      <c r="FFW75" s="18"/>
      <c r="FFX75" s="18"/>
      <c r="FFY75" s="18"/>
      <c r="FFZ75" s="18"/>
      <c r="FGA75" s="18"/>
      <c r="FGB75" s="18"/>
      <c r="FGC75" s="18"/>
      <c r="FGD75" s="18"/>
      <c r="FGE75" s="18"/>
      <c r="FGF75" s="18"/>
      <c r="FGG75" s="18"/>
      <c r="FGH75" s="18"/>
      <c r="FGI75" s="18"/>
      <c r="FGJ75" s="18"/>
      <c r="FGK75" s="18"/>
      <c r="FGL75" s="18"/>
      <c r="FGM75" s="18"/>
      <c r="FGN75" s="18"/>
      <c r="FGO75" s="18"/>
      <c r="FGP75" s="18"/>
      <c r="FGQ75" s="18"/>
      <c r="FGR75" s="18"/>
      <c r="FGS75" s="18"/>
      <c r="FGT75" s="18"/>
      <c r="FGU75" s="18"/>
      <c r="FGV75" s="18"/>
      <c r="FGW75" s="18"/>
      <c r="FGX75" s="18"/>
      <c r="FGY75" s="18"/>
      <c r="FGZ75" s="18"/>
      <c r="FHA75" s="18"/>
      <c r="FHB75" s="18"/>
      <c r="FHC75" s="18"/>
      <c r="FHD75" s="18"/>
      <c r="FHE75" s="18"/>
      <c r="FHF75" s="18"/>
      <c r="FHG75" s="18"/>
      <c r="FHH75" s="18"/>
      <c r="FHI75" s="18"/>
      <c r="FHJ75" s="18"/>
      <c r="FHK75" s="18"/>
      <c r="FHL75" s="18"/>
      <c r="FHM75" s="18"/>
      <c r="FHN75" s="18"/>
      <c r="FHO75" s="18"/>
      <c r="FHP75" s="18"/>
      <c r="FHQ75" s="18"/>
      <c r="FHR75" s="18"/>
      <c r="FHS75" s="18"/>
      <c r="FHT75" s="18"/>
      <c r="FHU75" s="18"/>
      <c r="FHV75" s="18"/>
      <c r="FHW75" s="18"/>
      <c r="FHX75" s="18"/>
      <c r="FHY75" s="18"/>
      <c r="FHZ75" s="18"/>
      <c r="FIA75" s="18"/>
      <c r="FIB75" s="18"/>
      <c r="FIC75" s="18"/>
      <c r="FID75" s="18"/>
      <c r="FIE75" s="18"/>
      <c r="FIF75" s="18"/>
      <c r="FIG75" s="18"/>
      <c r="FIH75" s="18"/>
      <c r="FII75" s="18"/>
      <c r="FIJ75" s="18"/>
      <c r="FIK75" s="18"/>
      <c r="FIL75" s="18"/>
      <c r="FIM75" s="18"/>
      <c r="FIN75" s="18"/>
      <c r="FIO75" s="18"/>
      <c r="FIP75" s="18"/>
      <c r="FIQ75" s="18"/>
      <c r="FIR75" s="18"/>
      <c r="FIS75" s="18"/>
      <c r="FIT75" s="18"/>
      <c r="FIU75" s="18"/>
      <c r="FIV75" s="18"/>
      <c r="FIW75" s="18"/>
      <c r="FIX75" s="18"/>
      <c r="FIY75" s="18"/>
      <c r="FIZ75" s="18"/>
      <c r="FJA75" s="18"/>
      <c r="FJB75" s="18"/>
      <c r="FJC75" s="18"/>
      <c r="FJD75" s="18"/>
      <c r="FJE75" s="18"/>
      <c r="FJF75" s="18"/>
      <c r="FJG75" s="18"/>
      <c r="FJH75" s="18"/>
      <c r="FJI75" s="18"/>
      <c r="FJJ75" s="18"/>
      <c r="FJK75" s="18"/>
      <c r="FJL75" s="18"/>
      <c r="FJM75" s="18"/>
      <c r="FJN75" s="18"/>
      <c r="FJO75" s="18"/>
      <c r="FJP75" s="18"/>
      <c r="FJQ75" s="18"/>
      <c r="FJR75" s="18"/>
      <c r="FJS75" s="18"/>
      <c r="FJT75" s="18"/>
      <c r="FJU75" s="18"/>
      <c r="FJV75" s="18"/>
      <c r="FJW75" s="18"/>
      <c r="FJX75" s="18"/>
      <c r="FJY75" s="18"/>
      <c r="FJZ75" s="18"/>
      <c r="FKA75" s="18"/>
      <c r="FKB75" s="18"/>
      <c r="FKC75" s="18"/>
      <c r="FKD75" s="18"/>
      <c r="FKE75" s="18"/>
      <c r="FKF75" s="18"/>
      <c r="FKG75" s="18"/>
      <c r="FKH75" s="18"/>
      <c r="FKI75" s="18"/>
      <c r="FKJ75" s="18"/>
      <c r="FKK75" s="18"/>
      <c r="FKL75" s="18"/>
      <c r="FKM75" s="18"/>
      <c r="FKN75" s="18"/>
      <c r="FKO75" s="18"/>
      <c r="FKP75" s="18"/>
      <c r="FKQ75" s="18"/>
      <c r="FKR75" s="18"/>
      <c r="FKS75" s="18"/>
      <c r="FKT75" s="18"/>
      <c r="FKU75" s="18"/>
      <c r="FKV75" s="18"/>
      <c r="FKW75" s="18"/>
      <c r="FKX75" s="18"/>
      <c r="FKY75" s="18"/>
      <c r="FKZ75" s="18"/>
      <c r="FLA75" s="18"/>
      <c r="FLB75" s="18"/>
      <c r="FLC75" s="18"/>
      <c r="FLD75" s="18"/>
      <c r="FLE75" s="18"/>
      <c r="FLF75" s="18"/>
      <c r="FLG75" s="18"/>
      <c r="FLH75" s="18"/>
      <c r="FLI75" s="18"/>
      <c r="FLJ75" s="18"/>
      <c r="FLK75" s="18"/>
      <c r="FLL75" s="18"/>
      <c r="FLM75" s="18"/>
      <c r="FLN75" s="18"/>
      <c r="FLO75" s="18"/>
      <c r="FLP75" s="18"/>
      <c r="FLQ75" s="18"/>
      <c r="FLR75" s="18"/>
      <c r="FLS75" s="18"/>
      <c r="FLT75" s="18"/>
      <c r="FLU75" s="18"/>
      <c r="FLV75" s="18"/>
      <c r="FLW75" s="18"/>
      <c r="FLX75" s="18"/>
      <c r="FLY75" s="18"/>
      <c r="FLZ75" s="18"/>
      <c r="FMA75" s="18"/>
      <c r="FMB75" s="18"/>
      <c r="FMC75" s="18"/>
      <c r="FMD75" s="18"/>
      <c r="FME75" s="18"/>
      <c r="FMF75" s="18"/>
      <c r="FMG75" s="18"/>
      <c r="FMH75" s="18"/>
      <c r="FMI75" s="18"/>
      <c r="FMJ75" s="18"/>
      <c r="FMK75" s="18"/>
      <c r="FML75" s="18"/>
      <c r="FMM75" s="18"/>
      <c r="FMN75" s="18"/>
      <c r="FMO75" s="18"/>
      <c r="FMP75" s="18"/>
      <c r="FMQ75" s="18"/>
      <c r="FMR75" s="18"/>
      <c r="FMS75" s="18"/>
      <c r="FMT75" s="18"/>
      <c r="FMU75" s="18"/>
      <c r="FMV75" s="18"/>
      <c r="FMW75" s="18"/>
      <c r="FMX75" s="18"/>
      <c r="FMY75" s="18"/>
      <c r="FMZ75" s="18"/>
      <c r="FNA75" s="18"/>
      <c r="FNB75" s="18"/>
      <c r="FNC75" s="18"/>
      <c r="FND75" s="18"/>
      <c r="FNE75" s="18"/>
      <c r="FNF75" s="18"/>
      <c r="FNG75" s="18"/>
      <c r="FNH75" s="18"/>
      <c r="FNI75" s="18"/>
      <c r="FNJ75" s="18"/>
      <c r="FNK75" s="18"/>
      <c r="FNL75" s="18"/>
      <c r="FNM75" s="18"/>
      <c r="FNN75" s="18"/>
      <c r="FNO75" s="18"/>
      <c r="FNP75" s="18"/>
      <c r="FNQ75" s="18"/>
      <c r="FNR75" s="18"/>
      <c r="FNS75" s="18"/>
      <c r="FNT75" s="18"/>
      <c r="FNU75" s="18"/>
      <c r="FNV75" s="18"/>
      <c r="FNW75" s="18"/>
      <c r="FNX75" s="18"/>
      <c r="FNY75" s="18"/>
      <c r="FNZ75" s="18"/>
      <c r="FOA75" s="18"/>
      <c r="FOB75" s="18"/>
      <c r="FOC75" s="18"/>
      <c r="FOD75" s="18"/>
      <c r="FOE75" s="18"/>
      <c r="FOF75" s="18"/>
      <c r="FOG75" s="18"/>
      <c r="FOH75" s="18"/>
      <c r="FOI75" s="18"/>
      <c r="FOJ75" s="18"/>
      <c r="FOK75" s="18"/>
      <c r="FOL75" s="18"/>
      <c r="FOM75" s="18"/>
      <c r="FON75" s="18"/>
      <c r="FOO75" s="18"/>
      <c r="FOP75" s="18"/>
      <c r="FOQ75" s="18"/>
      <c r="FOR75" s="18"/>
      <c r="FOS75" s="18"/>
      <c r="FOT75" s="18"/>
      <c r="FOU75" s="18"/>
      <c r="FOV75" s="18"/>
      <c r="FOW75" s="18"/>
      <c r="FOX75" s="18"/>
      <c r="FOY75" s="18"/>
      <c r="FOZ75" s="18"/>
      <c r="FPA75" s="18"/>
      <c r="FPB75" s="18"/>
      <c r="FPC75" s="18"/>
      <c r="FPD75" s="18"/>
      <c r="FPE75" s="18"/>
      <c r="FPF75" s="18"/>
      <c r="FPG75" s="18"/>
      <c r="FPH75" s="18"/>
      <c r="FPI75" s="18"/>
      <c r="FPJ75" s="18"/>
      <c r="FPK75" s="18"/>
      <c r="FPL75" s="18"/>
      <c r="FPM75" s="18"/>
      <c r="FPN75" s="18"/>
      <c r="FPO75" s="18"/>
      <c r="FPP75" s="18"/>
      <c r="FPQ75" s="18"/>
      <c r="FPR75" s="18"/>
      <c r="FPS75" s="18"/>
      <c r="FPT75" s="18"/>
      <c r="FPU75" s="18"/>
      <c r="FPV75" s="18"/>
      <c r="FPW75" s="18"/>
      <c r="FPX75" s="18"/>
      <c r="FPY75" s="18"/>
      <c r="FPZ75" s="18"/>
      <c r="FQA75" s="18"/>
      <c r="FQB75" s="18"/>
      <c r="FQC75" s="18"/>
      <c r="FQD75" s="18"/>
      <c r="FQE75" s="18"/>
      <c r="FQF75" s="18"/>
      <c r="FQG75" s="18"/>
      <c r="FQH75" s="18"/>
      <c r="FQI75" s="18"/>
      <c r="FQJ75" s="18"/>
      <c r="FQK75" s="18"/>
      <c r="FQL75" s="18"/>
      <c r="FQM75" s="18"/>
      <c r="FQN75" s="18"/>
      <c r="FQO75" s="18"/>
      <c r="FQP75" s="18"/>
      <c r="FQQ75" s="18"/>
      <c r="FQR75" s="18"/>
      <c r="FQS75" s="18"/>
      <c r="FQT75" s="18"/>
      <c r="FQU75" s="18"/>
      <c r="FQV75" s="18"/>
      <c r="FQW75" s="18"/>
      <c r="FQX75" s="18"/>
      <c r="FQY75" s="18"/>
      <c r="FQZ75" s="18"/>
      <c r="FRA75" s="18"/>
      <c r="FRB75" s="18"/>
      <c r="FRC75" s="18"/>
      <c r="FRD75" s="18"/>
      <c r="FRE75" s="18"/>
      <c r="FRF75" s="18"/>
      <c r="FRG75" s="18"/>
      <c r="FRH75" s="18"/>
      <c r="FRI75" s="18"/>
      <c r="FRJ75" s="18"/>
      <c r="FRK75" s="18"/>
      <c r="FRL75" s="18"/>
      <c r="FRM75" s="18"/>
      <c r="FRN75" s="18"/>
      <c r="FRO75" s="18"/>
      <c r="FRP75" s="18"/>
      <c r="FRQ75" s="18"/>
      <c r="FRR75" s="18"/>
      <c r="FRS75" s="18"/>
      <c r="FRT75" s="18"/>
      <c r="FRU75" s="18"/>
      <c r="FRV75" s="18"/>
      <c r="FRW75" s="18"/>
      <c r="FRX75" s="18"/>
      <c r="FRY75" s="18"/>
      <c r="FRZ75" s="18"/>
      <c r="FSA75" s="18"/>
      <c r="FSB75" s="18"/>
      <c r="FSC75" s="18"/>
      <c r="FSD75" s="18"/>
      <c r="FSE75" s="18"/>
      <c r="FSF75" s="18"/>
      <c r="FSG75" s="18"/>
      <c r="FSH75" s="18"/>
      <c r="FSI75" s="18"/>
      <c r="FSJ75" s="18"/>
      <c r="FSK75" s="18"/>
      <c r="FSL75" s="18"/>
      <c r="FSM75" s="18"/>
      <c r="FSN75" s="18"/>
      <c r="FSO75" s="18"/>
      <c r="FSP75" s="18"/>
      <c r="FSQ75" s="18"/>
      <c r="FSR75" s="18"/>
      <c r="FSS75" s="18"/>
      <c r="FST75" s="18"/>
      <c r="FSU75" s="18"/>
      <c r="FSV75" s="18"/>
      <c r="FSW75" s="18"/>
      <c r="FSX75" s="18"/>
      <c r="FSY75" s="18"/>
      <c r="FSZ75" s="18"/>
      <c r="FTA75" s="18"/>
      <c r="FTB75" s="18"/>
      <c r="FTC75" s="18"/>
      <c r="FTD75" s="18"/>
      <c r="FTE75" s="18"/>
      <c r="FTF75" s="18"/>
      <c r="FTG75" s="18"/>
      <c r="FTH75" s="18"/>
      <c r="FTI75" s="18"/>
      <c r="FTJ75" s="18"/>
      <c r="FTK75" s="18"/>
      <c r="FTL75" s="18"/>
      <c r="FTM75" s="18"/>
      <c r="FTN75" s="18"/>
      <c r="FTO75" s="18"/>
      <c r="FTP75" s="18"/>
      <c r="FTQ75" s="18"/>
      <c r="FTR75" s="18"/>
      <c r="FTS75" s="18"/>
      <c r="FTT75" s="18"/>
      <c r="FTU75" s="18"/>
      <c r="FTV75" s="18"/>
      <c r="FTW75" s="18"/>
      <c r="FTX75" s="18"/>
      <c r="FTY75" s="18"/>
      <c r="FTZ75" s="18"/>
      <c r="FUA75" s="18"/>
      <c r="FUB75" s="18"/>
      <c r="FUC75" s="18"/>
      <c r="FUD75" s="18"/>
      <c r="FUE75" s="18"/>
      <c r="FUF75" s="18"/>
      <c r="FUG75" s="18"/>
      <c r="FUH75" s="18"/>
      <c r="FUI75" s="18"/>
      <c r="FUJ75" s="18"/>
      <c r="FUK75" s="18"/>
      <c r="FUL75" s="18"/>
      <c r="FUM75" s="18"/>
      <c r="FUN75" s="18"/>
      <c r="FUO75" s="18"/>
      <c r="FUP75" s="18"/>
      <c r="FUQ75" s="18"/>
      <c r="FUR75" s="18"/>
      <c r="FUS75" s="18"/>
      <c r="FUT75" s="18"/>
      <c r="FUU75" s="18"/>
      <c r="FUV75" s="18"/>
      <c r="FUW75" s="18"/>
      <c r="FUX75" s="18"/>
      <c r="FUY75" s="18"/>
      <c r="FUZ75" s="18"/>
      <c r="FVA75" s="18"/>
      <c r="FVB75" s="18"/>
      <c r="FVC75" s="18"/>
      <c r="FVD75" s="18"/>
      <c r="FVE75" s="18"/>
      <c r="FVF75" s="18"/>
      <c r="FVG75" s="18"/>
      <c r="FVH75" s="18"/>
      <c r="FVI75" s="18"/>
      <c r="FVJ75" s="18"/>
      <c r="FVK75" s="18"/>
      <c r="FVL75" s="18"/>
      <c r="FVM75" s="18"/>
      <c r="FVN75" s="18"/>
      <c r="FVO75" s="18"/>
      <c r="FVP75" s="18"/>
      <c r="FVQ75" s="18"/>
      <c r="FVR75" s="18"/>
      <c r="FVS75" s="18"/>
      <c r="FVT75" s="18"/>
      <c r="FVU75" s="18"/>
      <c r="FVV75" s="18"/>
      <c r="FVW75" s="18"/>
      <c r="FVX75" s="18"/>
      <c r="FVY75" s="18"/>
      <c r="FVZ75" s="18"/>
      <c r="FWA75" s="18"/>
      <c r="FWB75" s="18"/>
      <c r="FWC75" s="18"/>
      <c r="FWD75" s="18"/>
      <c r="FWE75" s="18"/>
      <c r="FWF75" s="18"/>
      <c r="FWG75" s="18"/>
      <c r="FWH75" s="18"/>
      <c r="FWI75" s="18"/>
      <c r="FWJ75" s="18"/>
      <c r="FWK75" s="18"/>
      <c r="FWL75" s="18"/>
      <c r="FWM75" s="18"/>
      <c r="FWN75" s="18"/>
      <c r="FWO75" s="18"/>
      <c r="FWP75" s="18"/>
      <c r="FWQ75" s="18"/>
      <c r="FWR75" s="18"/>
      <c r="FWS75" s="18"/>
      <c r="FWT75" s="18"/>
      <c r="FWU75" s="18"/>
      <c r="FWV75" s="18"/>
      <c r="FWW75" s="18"/>
      <c r="FWX75" s="18"/>
      <c r="FWY75" s="18"/>
      <c r="FWZ75" s="18"/>
      <c r="FXA75" s="18"/>
      <c r="FXB75" s="18"/>
      <c r="FXC75" s="18"/>
      <c r="FXD75" s="18"/>
      <c r="FXE75" s="18"/>
      <c r="FXF75" s="18"/>
      <c r="FXG75" s="18"/>
      <c r="FXH75" s="18"/>
      <c r="FXI75" s="18"/>
      <c r="FXJ75" s="18"/>
      <c r="FXK75" s="18"/>
      <c r="FXL75" s="18"/>
      <c r="FXM75" s="18"/>
      <c r="FXN75" s="18"/>
      <c r="FXO75" s="18"/>
      <c r="FXP75" s="18"/>
      <c r="FXQ75" s="18"/>
      <c r="FXR75" s="18"/>
      <c r="FXS75" s="18"/>
      <c r="FXT75" s="18"/>
      <c r="FXU75" s="18"/>
      <c r="FXV75" s="18"/>
      <c r="FXW75" s="18"/>
      <c r="FXX75" s="18"/>
      <c r="FXY75" s="18"/>
      <c r="FXZ75" s="18"/>
      <c r="FYA75" s="18"/>
      <c r="FYB75" s="18"/>
      <c r="FYC75" s="18"/>
      <c r="FYD75" s="18"/>
      <c r="FYE75" s="18"/>
      <c r="FYF75" s="18"/>
      <c r="FYG75" s="18"/>
      <c r="FYH75" s="18"/>
      <c r="FYI75" s="18"/>
      <c r="FYJ75" s="18"/>
      <c r="FYK75" s="18"/>
      <c r="FYL75" s="18"/>
      <c r="FYM75" s="18"/>
      <c r="FYN75" s="18"/>
      <c r="FYO75" s="18"/>
      <c r="FYP75" s="18"/>
      <c r="FYQ75" s="18"/>
      <c r="FYR75" s="18"/>
      <c r="FYS75" s="18"/>
      <c r="FYT75" s="18"/>
      <c r="FYU75" s="18"/>
      <c r="FYV75" s="18"/>
      <c r="FYW75" s="18"/>
      <c r="FYX75" s="18"/>
      <c r="FYY75" s="18"/>
      <c r="FYZ75" s="18"/>
      <c r="FZA75" s="18"/>
      <c r="FZB75" s="18"/>
      <c r="FZC75" s="18"/>
      <c r="FZD75" s="18"/>
      <c r="FZE75" s="18"/>
      <c r="FZF75" s="18"/>
      <c r="FZG75" s="18"/>
      <c r="FZH75" s="18"/>
      <c r="FZI75" s="18"/>
      <c r="FZJ75" s="18"/>
      <c r="FZK75" s="18"/>
      <c r="FZL75" s="18"/>
      <c r="FZM75" s="18"/>
      <c r="FZN75" s="18"/>
      <c r="FZO75" s="18"/>
      <c r="FZP75" s="18"/>
      <c r="FZQ75" s="18"/>
      <c r="FZR75" s="18"/>
      <c r="FZS75" s="18"/>
      <c r="FZT75" s="18"/>
      <c r="FZU75" s="18"/>
      <c r="FZV75" s="18"/>
      <c r="FZW75" s="18"/>
      <c r="FZX75" s="18"/>
      <c r="FZY75" s="18"/>
      <c r="FZZ75" s="18"/>
      <c r="GAA75" s="18"/>
      <c r="GAB75" s="18"/>
      <c r="GAC75" s="18"/>
      <c r="GAD75" s="18"/>
      <c r="GAE75" s="18"/>
      <c r="GAF75" s="18"/>
      <c r="GAG75" s="18"/>
      <c r="GAH75" s="18"/>
      <c r="GAI75" s="18"/>
      <c r="GAJ75" s="18"/>
      <c r="GAK75" s="18"/>
      <c r="GAL75" s="18"/>
      <c r="GAM75" s="18"/>
      <c r="GAN75" s="18"/>
      <c r="GAO75" s="18"/>
      <c r="GAP75" s="18"/>
      <c r="GAQ75" s="18"/>
      <c r="GAR75" s="18"/>
      <c r="GAS75" s="18"/>
      <c r="GAT75" s="18"/>
      <c r="GAU75" s="18"/>
      <c r="GAV75" s="18"/>
      <c r="GAW75" s="18"/>
      <c r="GAX75" s="18"/>
      <c r="GAY75" s="18"/>
      <c r="GAZ75" s="18"/>
      <c r="GBA75" s="18"/>
      <c r="GBB75" s="18"/>
      <c r="GBC75" s="18"/>
      <c r="GBD75" s="18"/>
      <c r="GBE75" s="18"/>
      <c r="GBF75" s="18"/>
      <c r="GBG75" s="18"/>
      <c r="GBH75" s="18"/>
      <c r="GBI75" s="18"/>
      <c r="GBJ75" s="18"/>
      <c r="GBK75" s="18"/>
      <c r="GBL75" s="18"/>
      <c r="GBM75" s="18"/>
      <c r="GBN75" s="18"/>
      <c r="GBO75" s="18"/>
      <c r="GBP75" s="18"/>
      <c r="GBQ75" s="18"/>
      <c r="GBR75" s="18"/>
      <c r="GBS75" s="18"/>
      <c r="GBT75" s="18"/>
      <c r="GBU75" s="18"/>
      <c r="GBV75" s="18"/>
      <c r="GBW75" s="18"/>
      <c r="GBX75" s="18"/>
      <c r="GBY75" s="18"/>
      <c r="GBZ75" s="18"/>
      <c r="GCA75" s="18"/>
      <c r="GCB75" s="18"/>
      <c r="GCC75" s="18"/>
      <c r="GCD75" s="18"/>
      <c r="GCE75" s="18"/>
      <c r="GCF75" s="18"/>
      <c r="GCG75" s="18"/>
      <c r="GCH75" s="18"/>
      <c r="GCI75" s="18"/>
      <c r="GCJ75" s="18"/>
      <c r="GCK75" s="18"/>
      <c r="GCL75" s="18"/>
      <c r="GCM75" s="18"/>
      <c r="GCN75" s="18"/>
      <c r="GCO75" s="18"/>
      <c r="GCP75" s="18"/>
      <c r="GCQ75" s="18"/>
      <c r="GCR75" s="18"/>
      <c r="GCS75" s="18"/>
      <c r="GCT75" s="18"/>
      <c r="GCU75" s="18"/>
      <c r="GCV75" s="18"/>
      <c r="GCW75" s="18"/>
      <c r="GCX75" s="18"/>
      <c r="GCY75" s="18"/>
      <c r="GCZ75" s="18"/>
      <c r="GDA75" s="18"/>
      <c r="GDB75" s="18"/>
      <c r="GDC75" s="18"/>
      <c r="GDD75" s="18"/>
      <c r="GDE75" s="18"/>
      <c r="GDF75" s="18"/>
      <c r="GDG75" s="18"/>
      <c r="GDH75" s="18"/>
      <c r="GDI75" s="18"/>
      <c r="GDJ75" s="18"/>
      <c r="GDK75" s="18"/>
      <c r="GDL75" s="18"/>
      <c r="GDM75" s="18"/>
      <c r="GDN75" s="18"/>
      <c r="GDO75" s="18"/>
      <c r="GDP75" s="18"/>
      <c r="GDQ75" s="18"/>
      <c r="GDR75" s="18"/>
      <c r="GDS75" s="18"/>
      <c r="GDT75" s="18"/>
      <c r="GDU75" s="18"/>
      <c r="GDV75" s="18"/>
      <c r="GDW75" s="18"/>
      <c r="GDX75" s="18"/>
      <c r="GDY75" s="18"/>
      <c r="GDZ75" s="18"/>
      <c r="GEA75" s="18"/>
      <c r="GEB75" s="18"/>
      <c r="GEC75" s="18"/>
      <c r="GED75" s="18"/>
      <c r="GEE75" s="18"/>
      <c r="GEF75" s="18"/>
      <c r="GEG75" s="18"/>
      <c r="GEH75" s="18"/>
      <c r="GEI75" s="18"/>
      <c r="GEJ75" s="18"/>
      <c r="GEK75" s="18"/>
      <c r="GEL75" s="18"/>
      <c r="GEM75" s="18"/>
      <c r="GEN75" s="18"/>
      <c r="GEO75" s="18"/>
      <c r="GEP75" s="18"/>
      <c r="GEQ75" s="18"/>
      <c r="GER75" s="18"/>
      <c r="GES75" s="18"/>
      <c r="GET75" s="18"/>
      <c r="GEU75" s="18"/>
      <c r="GEV75" s="18"/>
      <c r="GEW75" s="18"/>
      <c r="GEX75" s="18"/>
      <c r="GEY75" s="18"/>
      <c r="GEZ75" s="18"/>
      <c r="GFA75" s="18"/>
      <c r="GFB75" s="18"/>
      <c r="GFC75" s="18"/>
      <c r="GFD75" s="18"/>
      <c r="GFE75" s="18"/>
      <c r="GFF75" s="18"/>
      <c r="GFG75" s="18"/>
      <c r="GFH75" s="18"/>
      <c r="GFI75" s="18"/>
      <c r="GFJ75" s="18"/>
      <c r="GFK75" s="18"/>
      <c r="GFL75" s="18"/>
      <c r="GFM75" s="18"/>
      <c r="GFN75" s="18"/>
      <c r="GFO75" s="18"/>
      <c r="GFP75" s="18"/>
      <c r="GFQ75" s="18"/>
      <c r="GFR75" s="18"/>
      <c r="GFS75" s="18"/>
      <c r="GFT75" s="18"/>
      <c r="GFU75" s="18"/>
      <c r="GFV75" s="18"/>
      <c r="GFW75" s="18"/>
      <c r="GFX75" s="18"/>
      <c r="GFY75" s="18"/>
      <c r="GFZ75" s="18"/>
      <c r="GGA75" s="18"/>
      <c r="GGB75" s="18"/>
      <c r="GGC75" s="18"/>
      <c r="GGD75" s="18"/>
      <c r="GGE75" s="18"/>
      <c r="GGF75" s="18"/>
      <c r="GGG75" s="18"/>
      <c r="GGH75" s="18"/>
      <c r="GGI75" s="18"/>
      <c r="GGJ75" s="18"/>
      <c r="GGK75" s="18"/>
      <c r="GGL75" s="18"/>
      <c r="GGM75" s="18"/>
      <c r="GGN75" s="18"/>
      <c r="GGO75" s="18"/>
      <c r="GGP75" s="18"/>
      <c r="GGQ75" s="18"/>
      <c r="GGR75" s="18"/>
      <c r="GGS75" s="18"/>
      <c r="GGT75" s="18"/>
      <c r="GGU75" s="18"/>
      <c r="GGV75" s="18"/>
      <c r="GGW75" s="18"/>
      <c r="GGX75" s="18"/>
      <c r="GGY75" s="18"/>
      <c r="GGZ75" s="18"/>
      <c r="GHA75" s="18"/>
      <c r="GHB75" s="18"/>
      <c r="GHC75" s="18"/>
      <c r="GHD75" s="18"/>
      <c r="GHE75" s="18"/>
      <c r="GHF75" s="18"/>
      <c r="GHG75" s="18"/>
      <c r="GHH75" s="18"/>
      <c r="GHI75" s="18"/>
      <c r="GHJ75" s="18"/>
      <c r="GHK75" s="18"/>
      <c r="GHL75" s="18"/>
      <c r="GHM75" s="18"/>
      <c r="GHN75" s="18"/>
      <c r="GHO75" s="18"/>
      <c r="GHP75" s="18"/>
      <c r="GHQ75" s="18"/>
      <c r="GHR75" s="18"/>
      <c r="GHS75" s="18"/>
      <c r="GHT75" s="18"/>
      <c r="GHU75" s="18"/>
      <c r="GHV75" s="18"/>
      <c r="GHW75" s="18"/>
      <c r="GHX75" s="18"/>
      <c r="GHY75" s="18"/>
      <c r="GHZ75" s="18"/>
      <c r="GIA75" s="18"/>
      <c r="GIB75" s="18"/>
      <c r="GIC75" s="18"/>
      <c r="GID75" s="18"/>
      <c r="GIE75" s="18"/>
      <c r="GIF75" s="18"/>
      <c r="GIG75" s="18"/>
      <c r="GIH75" s="18"/>
      <c r="GII75" s="18"/>
      <c r="GIJ75" s="18"/>
      <c r="GIK75" s="18"/>
      <c r="GIL75" s="18"/>
      <c r="GIM75" s="18"/>
      <c r="GIN75" s="18"/>
      <c r="GIO75" s="18"/>
      <c r="GIP75" s="18"/>
      <c r="GIQ75" s="18"/>
      <c r="GIR75" s="18"/>
      <c r="GIS75" s="18"/>
      <c r="GIT75" s="18"/>
      <c r="GIU75" s="18"/>
      <c r="GIV75" s="18"/>
      <c r="GIW75" s="18"/>
      <c r="GIX75" s="18"/>
      <c r="GIY75" s="18"/>
      <c r="GIZ75" s="18"/>
      <c r="GJA75" s="18"/>
      <c r="GJB75" s="18"/>
      <c r="GJC75" s="18"/>
      <c r="GJD75" s="18"/>
      <c r="GJE75" s="18"/>
      <c r="GJF75" s="18"/>
      <c r="GJG75" s="18"/>
      <c r="GJH75" s="18"/>
      <c r="GJI75" s="18"/>
      <c r="GJJ75" s="18"/>
      <c r="GJK75" s="18"/>
      <c r="GJL75" s="18"/>
      <c r="GJM75" s="18"/>
      <c r="GJN75" s="18"/>
      <c r="GJO75" s="18"/>
      <c r="GJP75" s="18"/>
      <c r="GJQ75" s="18"/>
      <c r="GJR75" s="18"/>
      <c r="GJS75" s="18"/>
      <c r="GJT75" s="18"/>
      <c r="GJU75" s="18"/>
      <c r="GJV75" s="18"/>
      <c r="GJW75" s="18"/>
      <c r="GJX75" s="18"/>
      <c r="GJY75" s="18"/>
      <c r="GJZ75" s="18"/>
      <c r="GKA75" s="18"/>
      <c r="GKB75" s="18"/>
      <c r="GKC75" s="18"/>
      <c r="GKD75" s="18"/>
      <c r="GKE75" s="18"/>
      <c r="GKF75" s="18"/>
      <c r="GKG75" s="18"/>
      <c r="GKH75" s="18"/>
      <c r="GKI75" s="18"/>
      <c r="GKJ75" s="18"/>
      <c r="GKK75" s="18"/>
      <c r="GKL75" s="18"/>
      <c r="GKM75" s="18"/>
      <c r="GKN75" s="18"/>
      <c r="GKO75" s="18"/>
      <c r="GKP75" s="18"/>
      <c r="GKQ75" s="18"/>
      <c r="GKR75" s="18"/>
      <c r="GKS75" s="18"/>
      <c r="GKT75" s="18"/>
      <c r="GKU75" s="18"/>
      <c r="GKV75" s="18"/>
      <c r="GKW75" s="18"/>
      <c r="GKX75" s="18"/>
      <c r="GKY75" s="18"/>
      <c r="GKZ75" s="18"/>
      <c r="GLA75" s="18"/>
      <c r="GLB75" s="18"/>
      <c r="GLC75" s="18"/>
      <c r="GLD75" s="18"/>
      <c r="GLE75" s="18"/>
      <c r="GLF75" s="18"/>
      <c r="GLG75" s="18"/>
      <c r="GLH75" s="18"/>
      <c r="GLI75" s="18"/>
      <c r="GLJ75" s="18"/>
      <c r="GLK75" s="18"/>
      <c r="GLL75" s="18"/>
      <c r="GLM75" s="18"/>
      <c r="GLN75" s="18"/>
      <c r="GLO75" s="18"/>
      <c r="GLP75" s="18"/>
      <c r="GLQ75" s="18"/>
      <c r="GLR75" s="18"/>
      <c r="GLS75" s="18"/>
      <c r="GLT75" s="18"/>
      <c r="GLU75" s="18"/>
      <c r="GLV75" s="18"/>
      <c r="GLW75" s="18"/>
      <c r="GLX75" s="18"/>
      <c r="GLY75" s="18"/>
      <c r="GLZ75" s="18"/>
      <c r="GMA75" s="18"/>
      <c r="GMB75" s="18"/>
      <c r="GMC75" s="18"/>
      <c r="GMD75" s="18"/>
      <c r="GME75" s="18"/>
      <c r="GMF75" s="18"/>
      <c r="GMG75" s="18"/>
      <c r="GMH75" s="18"/>
      <c r="GMI75" s="18"/>
      <c r="GMJ75" s="18"/>
      <c r="GMK75" s="18"/>
      <c r="GML75" s="18"/>
      <c r="GMM75" s="18"/>
      <c r="GMN75" s="18"/>
      <c r="GMO75" s="18"/>
      <c r="GMP75" s="18"/>
      <c r="GMQ75" s="18"/>
      <c r="GMR75" s="18"/>
      <c r="GMS75" s="18"/>
      <c r="GMT75" s="18"/>
      <c r="GMU75" s="18"/>
      <c r="GMV75" s="18"/>
      <c r="GMW75" s="18"/>
      <c r="GMX75" s="18"/>
      <c r="GMY75" s="18"/>
      <c r="GMZ75" s="18"/>
      <c r="GNA75" s="18"/>
      <c r="GNB75" s="18"/>
      <c r="GNC75" s="18"/>
      <c r="GND75" s="18"/>
      <c r="GNE75" s="18"/>
      <c r="GNF75" s="18"/>
      <c r="GNG75" s="18"/>
      <c r="GNH75" s="18"/>
      <c r="GNI75" s="18"/>
      <c r="GNJ75" s="18"/>
      <c r="GNK75" s="18"/>
      <c r="GNL75" s="18"/>
      <c r="GNM75" s="18"/>
      <c r="GNN75" s="18"/>
      <c r="GNO75" s="18"/>
      <c r="GNP75" s="18"/>
      <c r="GNQ75" s="18"/>
      <c r="GNR75" s="18"/>
      <c r="GNS75" s="18"/>
      <c r="GNT75" s="18"/>
      <c r="GNU75" s="18"/>
      <c r="GNV75" s="18"/>
      <c r="GNW75" s="18"/>
      <c r="GNX75" s="18"/>
      <c r="GNY75" s="18"/>
      <c r="GNZ75" s="18"/>
      <c r="GOA75" s="18"/>
      <c r="GOB75" s="18"/>
      <c r="GOC75" s="18"/>
      <c r="GOD75" s="18"/>
      <c r="GOE75" s="18"/>
      <c r="GOF75" s="18"/>
      <c r="GOG75" s="18"/>
      <c r="GOH75" s="18"/>
      <c r="GOI75" s="18"/>
      <c r="GOJ75" s="18"/>
      <c r="GOK75" s="18"/>
      <c r="GOL75" s="18"/>
      <c r="GOM75" s="18"/>
      <c r="GON75" s="18"/>
      <c r="GOO75" s="18"/>
      <c r="GOP75" s="18"/>
      <c r="GOQ75" s="18"/>
      <c r="GOR75" s="18"/>
      <c r="GOS75" s="18"/>
      <c r="GOT75" s="18"/>
      <c r="GOU75" s="18"/>
      <c r="GOV75" s="18"/>
      <c r="GOW75" s="18"/>
      <c r="GOX75" s="18"/>
      <c r="GOY75" s="18"/>
      <c r="GOZ75" s="18"/>
      <c r="GPA75" s="18"/>
      <c r="GPB75" s="18"/>
      <c r="GPC75" s="18"/>
      <c r="GPD75" s="18"/>
      <c r="GPE75" s="18"/>
      <c r="GPF75" s="18"/>
      <c r="GPG75" s="18"/>
      <c r="GPH75" s="18"/>
      <c r="GPI75" s="18"/>
      <c r="GPJ75" s="18"/>
      <c r="GPK75" s="18"/>
      <c r="GPL75" s="18"/>
      <c r="GPM75" s="18"/>
      <c r="GPN75" s="18"/>
      <c r="GPO75" s="18"/>
      <c r="GPP75" s="18"/>
      <c r="GPQ75" s="18"/>
      <c r="GPR75" s="18"/>
      <c r="GPS75" s="18"/>
      <c r="GPT75" s="18"/>
      <c r="GPU75" s="18"/>
      <c r="GPV75" s="18"/>
      <c r="GPW75" s="18"/>
      <c r="GPX75" s="18"/>
      <c r="GPY75" s="18"/>
      <c r="GPZ75" s="18"/>
      <c r="GQA75" s="18"/>
      <c r="GQB75" s="18"/>
      <c r="GQC75" s="18"/>
      <c r="GQD75" s="18"/>
      <c r="GQE75" s="18"/>
      <c r="GQF75" s="18"/>
      <c r="GQG75" s="18"/>
      <c r="GQH75" s="18"/>
      <c r="GQI75" s="18"/>
      <c r="GQJ75" s="18"/>
      <c r="GQK75" s="18"/>
      <c r="GQL75" s="18"/>
      <c r="GQM75" s="18"/>
      <c r="GQN75" s="18"/>
      <c r="GQO75" s="18"/>
      <c r="GQP75" s="18"/>
      <c r="GQQ75" s="18"/>
      <c r="GQR75" s="18"/>
      <c r="GQS75" s="18"/>
      <c r="GQT75" s="18"/>
      <c r="GQU75" s="18"/>
      <c r="GQV75" s="18"/>
      <c r="GQW75" s="18"/>
      <c r="GQX75" s="18"/>
      <c r="GQY75" s="18"/>
      <c r="GQZ75" s="18"/>
      <c r="GRA75" s="18"/>
      <c r="GRB75" s="18"/>
      <c r="GRC75" s="18"/>
      <c r="GRD75" s="18"/>
      <c r="GRE75" s="18"/>
      <c r="GRF75" s="18"/>
      <c r="GRG75" s="18"/>
      <c r="GRH75" s="18"/>
      <c r="GRI75" s="18"/>
      <c r="GRJ75" s="18"/>
      <c r="GRK75" s="18"/>
      <c r="GRL75" s="18"/>
      <c r="GRM75" s="18"/>
      <c r="GRN75" s="18"/>
      <c r="GRO75" s="18"/>
      <c r="GRP75" s="18"/>
      <c r="GRQ75" s="18"/>
      <c r="GRR75" s="18"/>
      <c r="GRS75" s="18"/>
      <c r="GRT75" s="18"/>
      <c r="GRU75" s="18"/>
      <c r="GRV75" s="18"/>
      <c r="GRW75" s="18"/>
      <c r="GRX75" s="18"/>
      <c r="GRY75" s="18"/>
      <c r="GRZ75" s="18"/>
      <c r="GSA75" s="18"/>
      <c r="GSB75" s="18"/>
      <c r="GSC75" s="18"/>
      <c r="GSD75" s="18"/>
      <c r="GSE75" s="18"/>
      <c r="GSF75" s="18"/>
      <c r="GSG75" s="18"/>
      <c r="GSH75" s="18"/>
      <c r="GSI75" s="18"/>
      <c r="GSJ75" s="18"/>
      <c r="GSK75" s="18"/>
      <c r="GSL75" s="18"/>
      <c r="GSM75" s="18"/>
      <c r="GSN75" s="18"/>
      <c r="GSO75" s="18"/>
      <c r="GSP75" s="18"/>
      <c r="GSQ75" s="18"/>
      <c r="GSR75" s="18"/>
      <c r="GSS75" s="18"/>
      <c r="GST75" s="18"/>
      <c r="GSU75" s="18"/>
      <c r="GSV75" s="18"/>
      <c r="GSW75" s="18"/>
      <c r="GSX75" s="18"/>
      <c r="GSY75" s="18"/>
      <c r="GSZ75" s="18"/>
      <c r="GTA75" s="18"/>
      <c r="GTB75" s="18"/>
      <c r="GTC75" s="18"/>
      <c r="GTD75" s="18"/>
      <c r="GTE75" s="18"/>
      <c r="GTF75" s="18"/>
      <c r="GTG75" s="18"/>
      <c r="GTH75" s="18"/>
      <c r="GTI75" s="18"/>
      <c r="GTJ75" s="18"/>
      <c r="GTK75" s="18"/>
      <c r="GTL75" s="18"/>
      <c r="GTM75" s="18"/>
      <c r="GTN75" s="18"/>
      <c r="GTO75" s="18"/>
      <c r="GTP75" s="18"/>
      <c r="GTQ75" s="18"/>
      <c r="GTR75" s="18"/>
      <c r="GTS75" s="18"/>
      <c r="GTT75" s="18"/>
      <c r="GTU75" s="18"/>
      <c r="GTV75" s="18"/>
      <c r="GTW75" s="18"/>
      <c r="GTX75" s="18"/>
      <c r="GTY75" s="18"/>
      <c r="GTZ75" s="18"/>
      <c r="GUA75" s="18"/>
      <c r="GUB75" s="18"/>
      <c r="GUC75" s="18"/>
      <c r="GUD75" s="18"/>
      <c r="GUE75" s="18"/>
      <c r="GUF75" s="18"/>
      <c r="GUG75" s="18"/>
      <c r="GUH75" s="18"/>
      <c r="GUI75" s="18"/>
      <c r="GUJ75" s="18"/>
      <c r="GUK75" s="18"/>
      <c r="GUL75" s="18"/>
      <c r="GUM75" s="18"/>
      <c r="GUN75" s="18"/>
      <c r="GUO75" s="18"/>
      <c r="GUP75" s="18"/>
      <c r="GUQ75" s="18"/>
      <c r="GUR75" s="18"/>
      <c r="GUS75" s="18"/>
      <c r="GUT75" s="18"/>
      <c r="GUU75" s="18"/>
      <c r="GUV75" s="18"/>
      <c r="GUW75" s="18"/>
      <c r="GUX75" s="18"/>
      <c r="GUY75" s="18"/>
      <c r="GUZ75" s="18"/>
      <c r="GVA75" s="18"/>
      <c r="GVB75" s="18"/>
      <c r="GVC75" s="18"/>
      <c r="GVD75" s="18"/>
      <c r="GVE75" s="18"/>
      <c r="GVF75" s="18"/>
      <c r="GVG75" s="18"/>
      <c r="GVH75" s="18"/>
      <c r="GVI75" s="18"/>
      <c r="GVJ75" s="18"/>
      <c r="GVK75" s="18"/>
      <c r="GVL75" s="18"/>
      <c r="GVM75" s="18"/>
      <c r="GVN75" s="18"/>
      <c r="GVO75" s="18"/>
      <c r="GVP75" s="18"/>
      <c r="GVQ75" s="18"/>
      <c r="GVR75" s="18"/>
      <c r="GVS75" s="18"/>
      <c r="GVT75" s="18"/>
      <c r="GVU75" s="18"/>
      <c r="GVV75" s="18"/>
      <c r="GVW75" s="18"/>
      <c r="GVX75" s="18"/>
      <c r="GVY75" s="18"/>
      <c r="GVZ75" s="18"/>
      <c r="GWA75" s="18"/>
      <c r="GWB75" s="18"/>
      <c r="GWC75" s="18"/>
      <c r="GWD75" s="18"/>
      <c r="GWE75" s="18"/>
      <c r="GWF75" s="18"/>
      <c r="GWG75" s="18"/>
      <c r="GWH75" s="18"/>
      <c r="GWI75" s="18"/>
      <c r="GWJ75" s="18"/>
      <c r="GWK75" s="18"/>
      <c r="GWL75" s="18"/>
      <c r="GWM75" s="18"/>
      <c r="GWN75" s="18"/>
      <c r="GWO75" s="18"/>
      <c r="GWP75" s="18"/>
      <c r="GWQ75" s="18"/>
      <c r="GWR75" s="18"/>
      <c r="GWS75" s="18"/>
      <c r="GWT75" s="18"/>
      <c r="GWU75" s="18"/>
      <c r="GWV75" s="18"/>
      <c r="GWW75" s="18"/>
      <c r="GWX75" s="18"/>
      <c r="GWY75" s="18"/>
      <c r="GWZ75" s="18"/>
      <c r="GXA75" s="18"/>
      <c r="GXB75" s="18"/>
      <c r="GXC75" s="18"/>
      <c r="GXD75" s="18"/>
      <c r="GXE75" s="18"/>
      <c r="GXF75" s="18"/>
      <c r="GXG75" s="18"/>
      <c r="GXH75" s="18"/>
      <c r="GXI75" s="18"/>
      <c r="GXJ75" s="18"/>
      <c r="GXK75" s="18"/>
      <c r="GXL75" s="18"/>
      <c r="GXM75" s="18"/>
      <c r="GXN75" s="18"/>
      <c r="GXO75" s="18"/>
      <c r="GXP75" s="18"/>
      <c r="GXQ75" s="18"/>
      <c r="GXR75" s="18"/>
      <c r="GXS75" s="18"/>
      <c r="GXT75" s="18"/>
      <c r="GXU75" s="18"/>
      <c r="GXV75" s="18"/>
      <c r="GXW75" s="18"/>
      <c r="GXX75" s="18"/>
      <c r="GXY75" s="18"/>
      <c r="GXZ75" s="18"/>
      <c r="GYA75" s="18"/>
      <c r="GYB75" s="18"/>
      <c r="GYC75" s="18"/>
      <c r="GYD75" s="18"/>
      <c r="GYE75" s="18"/>
      <c r="GYF75" s="18"/>
      <c r="GYG75" s="18"/>
      <c r="GYH75" s="18"/>
      <c r="GYI75" s="18"/>
      <c r="GYJ75" s="18"/>
      <c r="GYK75" s="18"/>
      <c r="GYL75" s="18"/>
      <c r="GYM75" s="18"/>
      <c r="GYN75" s="18"/>
      <c r="GYO75" s="18"/>
      <c r="GYP75" s="18"/>
      <c r="GYQ75" s="18"/>
      <c r="GYR75" s="18"/>
      <c r="GYS75" s="18"/>
      <c r="GYT75" s="18"/>
      <c r="GYU75" s="18"/>
      <c r="GYV75" s="18"/>
      <c r="GYW75" s="18"/>
      <c r="GYX75" s="18"/>
      <c r="GYY75" s="18"/>
      <c r="GYZ75" s="18"/>
      <c r="GZA75" s="18"/>
      <c r="GZB75" s="18"/>
      <c r="GZC75" s="18"/>
      <c r="GZD75" s="18"/>
      <c r="GZE75" s="18"/>
      <c r="GZF75" s="18"/>
      <c r="GZG75" s="18"/>
      <c r="GZH75" s="18"/>
      <c r="GZI75" s="18"/>
      <c r="GZJ75" s="18"/>
      <c r="GZK75" s="18"/>
      <c r="GZL75" s="18"/>
      <c r="GZM75" s="18"/>
      <c r="GZN75" s="18"/>
      <c r="GZO75" s="18"/>
      <c r="GZP75" s="18"/>
      <c r="GZQ75" s="18"/>
      <c r="GZR75" s="18"/>
      <c r="GZS75" s="18"/>
      <c r="GZT75" s="18"/>
      <c r="GZU75" s="18"/>
      <c r="GZV75" s="18"/>
      <c r="GZW75" s="18"/>
      <c r="GZX75" s="18"/>
      <c r="GZY75" s="18"/>
      <c r="GZZ75" s="18"/>
      <c r="HAA75" s="18"/>
      <c r="HAB75" s="18"/>
      <c r="HAC75" s="18"/>
      <c r="HAD75" s="18"/>
      <c r="HAE75" s="18"/>
      <c r="HAF75" s="18"/>
      <c r="HAG75" s="18"/>
      <c r="HAH75" s="18"/>
      <c r="HAI75" s="18"/>
      <c r="HAJ75" s="18"/>
      <c r="HAK75" s="18"/>
      <c r="HAL75" s="18"/>
      <c r="HAM75" s="18"/>
      <c r="HAN75" s="18"/>
      <c r="HAO75" s="18"/>
      <c r="HAP75" s="18"/>
      <c r="HAQ75" s="18"/>
      <c r="HAR75" s="18"/>
      <c r="HAS75" s="18"/>
      <c r="HAT75" s="18"/>
      <c r="HAU75" s="18"/>
      <c r="HAV75" s="18"/>
      <c r="HAW75" s="18"/>
      <c r="HAX75" s="18"/>
      <c r="HAY75" s="18"/>
      <c r="HAZ75" s="18"/>
      <c r="HBA75" s="18"/>
      <c r="HBB75" s="18"/>
      <c r="HBC75" s="18"/>
      <c r="HBD75" s="18"/>
      <c r="HBE75" s="18"/>
      <c r="HBF75" s="18"/>
      <c r="HBG75" s="18"/>
      <c r="HBH75" s="18"/>
      <c r="HBI75" s="18"/>
      <c r="HBJ75" s="18"/>
      <c r="HBK75" s="18"/>
      <c r="HBL75" s="18"/>
      <c r="HBM75" s="18"/>
      <c r="HBN75" s="18"/>
      <c r="HBO75" s="18"/>
      <c r="HBP75" s="18"/>
      <c r="HBQ75" s="18"/>
      <c r="HBR75" s="18"/>
      <c r="HBS75" s="18"/>
      <c r="HBT75" s="18"/>
      <c r="HBU75" s="18"/>
      <c r="HBV75" s="18"/>
      <c r="HBW75" s="18"/>
      <c r="HBX75" s="18"/>
      <c r="HBY75" s="18"/>
      <c r="HBZ75" s="18"/>
      <c r="HCA75" s="18"/>
      <c r="HCB75" s="18"/>
      <c r="HCC75" s="18"/>
      <c r="HCD75" s="18"/>
      <c r="HCE75" s="18"/>
      <c r="HCF75" s="18"/>
      <c r="HCG75" s="18"/>
      <c r="HCH75" s="18"/>
      <c r="HCI75" s="18"/>
      <c r="HCJ75" s="18"/>
      <c r="HCK75" s="18"/>
      <c r="HCL75" s="18"/>
      <c r="HCM75" s="18"/>
      <c r="HCN75" s="18"/>
      <c r="HCO75" s="18"/>
      <c r="HCP75" s="18"/>
      <c r="HCQ75" s="18"/>
      <c r="HCR75" s="18"/>
      <c r="HCS75" s="18"/>
      <c r="HCT75" s="18"/>
      <c r="HCU75" s="18"/>
      <c r="HCV75" s="18"/>
      <c r="HCW75" s="18"/>
      <c r="HCX75" s="18"/>
      <c r="HCY75" s="18"/>
      <c r="HCZ75" s="18"/>
      <c r="HDA75" s="18"/>
      <c r="HDB75" s="18"/>
      <c r="HDC75" s="18"/>
      <c r="HDD75" s="18"/>
      <c r="HDE75" s="18"/>
      <c r="HDF75" s="18"/>
      <c r="HDG75" s="18"/>
      <c r="HDH75" s="18"/>
      <c r="HDI75" s="18"/>
      <c r="HDJ75" s="18"/>
      <c r="HDK75" s="18"/>
      <c r="HDL75" s="18"/>
      <c r="HDM75" s="18"/>
      <c r="HDN75" s="18"/>
      <c r="HDO75" s="18"/>
      <c r="HDP75" s="18"/>
      <c r="HDQ75" s="18"/>
      <c r="HDR75" s="18"/>
      <c r="HDS75" s="18"/>
      <c r="HDT75" s="18"/>
      <c r="HDU75" s="18"/>
      <c r="HDV75" s="18"/>
      <c r="HDW75" s="18"/>
      <c r="HDX75" s="18"/>
      <c r="HDY75" s="18"/>
      <c r="HDZ75" s="18"/>
      <c r="HEA75" s="18"/>
      <c r="HEB75" s="18"/>
      <c r="HEC75" s="18"/>
      <c r="HED75" s="18"/>
      <c r="HEE75" s="18"/>
      <c r="HEF75" s="18"/>
      <c r="HEG75" s="18"/>
      <c r="HEH75" s="18"/>
      <c r="HEI75" s="18"/>
      <c r="HEJ75" s="18"/>
      <c r="HEK75" s="18"/>
      <c r="HEL75" s="18"/>
      <c r="HEM75" s="18"/>
      <c r="HEN75" s="18"/>
      <c r="HEO75" s="18"/>
      <c r="HEP75" s="18"/>
      <c r="HEQ75" s="18"/>
      <c r="HER75" s="18"/>
      <c r="HES75" s="18"/>
      <c r="HET75" s="18"/>
      <c r="HEU75" s="18"/>
      <c r="HEV75" s="18"/>
      <c r="HEW75" s="18"/>
      <c r="HEX75" s="18"/>
      <c r="HEY75" s="18"/>
      <c r="HEZ75" s="18"/>
      <c r="HFA75" s="18"/>
      <c r="HFB75" s="18"/>
      <c r="HFC75" s="18"/>
      <c r="HFD75" s="18"/>
      <c r="HFE75" s="18"/>
      <c r="HFF75" s="18"/>
      <c r="HFG75" s="18"/>
      <c r="HFH75" s="18"/>
      <c r="HFI75" s="18"/>
      <c r="HFJ75" s="18"/>
      <c r="HFK75" s="18"/>
      <c r="HFL75" s="18"/>
      <c r="HFM75" s="18"/>
      <c r="HFN75" s="18"/>
      <c r="HFO75" s="18"/>
      <c r="HFP75" s="18"/>
      <c r="HFQ75" s="18"/>
      <c r="HFR75" s="18"/>
      <c r="HFS75" s="18"/>
      <c r="HFT75" s="18"/>
      <c r="HFU75" s="18"/>
      <c r="HFV75" s="18"/>
      <c r="HFW75" s="18"/>
      <c r="HFX75" s="18"/>
      <c r="HFY75" s="18"/>
      <c r="HFZ75" s="18"/>
      <c r="HGA75" s="18"/>
      <c r="HGB75" s="18"/>
      <c r="HGC75" s="18"/>
      <c r="HGD75" s="18"/>
      <c r="HGE75" s="18"/>
      <c r="HGF75" s="18"/>
      <c r="HGG75" s="18"/>
      <c r="HGH75" s="18"/>
      <c r="HGI75" s="18"/>
      <c r="HGJ75" s="18"/>
      <c r="HGK75" s="18"/>
      <c r="HGL75" s="18"/>
      <c r="HGM75" s="18"/>
      <c r="HGN75" s="18"/>
      <c r="HGO75" s="18"/>
      <c r="HGP75" s="18"/>
      <c r="HGQ75" s="18"/>
      <c r="HGR75" s="18"/>
      <c r="HGS75" s="18"/>
      <c r="HGT75" s="18"/>
      <c r="HGU75" s="18"/>
      <c r="HGV75" s="18"/>
      <c r="HGW75" s="18"/>
      <c r="HGX75" s="18"/>
      <c r="HGY75" s="18"/>
      <c r="HGZ75" s="18"/>
      <c r="HHA75" s="18"/>
      <c r="HHB75" s="18"/>
      <c r="HHC75" s="18"/>
      <c r="HHD75" s="18"/>
      <c r="HHE75" s="18"/>
      <c r="HHF75" s="18"/>
      <c r="HHG75" s="18"/>
      <c r="HHH75" s="18"/>
      <c r="HHI75" s="18"/>
      <c r="HHJ75" s="18"/>
      <c r="HHK75" s="18"/>
      <c r="HHL75" s="18"/>
      <c r="HHM75" s="18"/>
      <c r="HHN75" s="18"/>
      <c r="HHO75" s="18"/>
      <c r="HHP75" s="18"/>
      <c r="HHQ75" s="18"/>
      <c r="HHR75" s="18"/>
      <c r="HHS75" s="18"/>
      <c r="HHT75" s="18"/>
      <c r="HHU75" s="18"/>
      <c r="HHV75" s="18"/>
      <c r="HHW75" s="18"/>
      <c r="HHX75" s="18"/>
      <c r="HHY75" s="18"/>
      <c r="HHZ75" s="18"/>
      <c r="HIA75" s="18"/>
      <c r="HIB75" s="18"/>
      <c r="HIC75" s="18"/>
      <c r="HID75" s="18"/>
      <c r="HIE75" s="18"/>
      <c r="HIF75" s="18"/>
      <c r="HIG75" s="18"/>
      <c r="HIH75" s="18"/>
      <c r="HII75" s="18"/>
      <c r="HIJ75" s="18"/>
      <c r="HIK75" s="18"/>
      <c r="HIL75" s="18"/>
      <c r="HIM75" s="18"/>
      <c r="HIN75" s="18"/>
      <c r="HIO75" s="18"/>
      <c r="HIP75" s="18"/>
      <c r="HIQ75" s="18"/>
      <c r="HIR75" s="18"/>
      <c r="HIS75" s="18"/>
      <c r="HIT75" s="18"/>
      <c r="HIU75" s="18"/>
      <c r="HIV75" s="18"/>
      <c r="HIW75" s="18"/>
      <c r="HIX75" s="18"/>
      <c r="HIY75" s="18"/>
      <c r="HIZ75" s="18"/>
      <c r="HJA75" s="18"/>
      <c r="HJB75" s="18"/>
      <c r="HJC75" s="18"/>
      <c r="HJD75" s="18"/>
      <c r="HJE75" s="18"/>
      <c r="HJF75" s="18"/>
      <c r="HJG75" s="18"/>
      <c r="HJH75" s="18"/>
      <c r="HJI75" s="18"/>
      <c r="HJJ75" s="18"/>
      <c r="HJK75" s="18"/>
      <c r="HJL75" s="18"/>
      <c r="HJM75" s="18"/>
      <c r="HJN75" s="18"/>
      <c r="HJO75" s="18"/>
      <c r="HJP75" s="18"/>
      <c r="HJQ75" s="18"/>
      <c r="HJR75" s="18"/>
      <c r="HJS75" s="18"/>
      <c r="HJT75" s="18"/>
      <c r="HJU75" s="18"/>
      <c r="HJV75" s="18"/>
      <c r="HJW75" s="18"/>
      <c r="HJX75" s="18"/>
      <c r="HJY75" s="18"/>
      <c r="HJZ75" s="18"/>
      <c r="HKA75" s="18"/>
      <c r="HKB75" s="18"/>
      <c r="HKC75" s="18"/>
      <c r="HKD75" s="18"/>
      <c r="HKE75" s="18"/>
      <c r="HKF75" s="18"/>
      <c r="HKG75" s="18"/>
      <c r="HKH75" s="18"/>
      <c r="HKI75" s="18"/>
      <c r="HKJ75" s="18"/>
      <c r="HKK75" s="18"/>
      <c r="HKL75" s="18"/>
      <c r="HKM75" s="18"/>
      <c r="HKN75" s="18"/>
      <c r="HKO75" s="18"/>
      <c r="HKP75" s="18"/>
      <c r="HKQ75" s="18"/>
      <c r="HKR75" s="18"/>
      <c r="HKS75" s="18"/>
      <c r="HKT75" s="18"/>
      <c r="HKU75" s="18"/>
      <c r="HKV75" s="18"/>
      <c r="HKW75" s="18"/>
      <c r="HKX75" s="18"/>
      <c r="HKY75" s="18"/>
      <c r="HKZ75" s="18"/>
      <c r="HLA75" s="18"/>
      <c r="HLB75" s="18"/>
      <c r="HLC75" s="18"/>
      <c r="HLD75" s="18"/>
      <c r="HLE75" s="18"/>
      <c r="HLF75" s="18"/>
      <c r="HLG75" s="18"/>
      <c r="HLH75" s="18"/>
      <c r="HLI75" s="18"/>
      <c r="HLJ75" s="18"/>
      <c r="HLK75" s="18"/>
      <c r="HLL75" s="18"/>
      <c r="HLM75" s="18"/>
      <c r="HLN75" s="18"/>
      <c r="HLO75" s="18"/>
      <c r="HLP75" s="18"/>
      <c r="HLQ75" s="18"/>
      <c r="HLR75" s="18"/>
      <c r="HLS75" s="18"/>
      <c r="HLT75" s="18"/>
      <c r="HLU75" s="18"/>
      <c r="HLV75" s="18"/>
      <c r="HLW75" s="18"/>
      <c r="HLX75" s="18"/>
      <c r="HLY75" s="18"/>
      <c r="HLZ75" s="18"/>
      <c r="HMA75" s="18"/>
      <c r="HMB75" s="18"/>
      <c r="HMC75" s="18"/>
      <c r="HMD75" s="18"/>
      <c r="HME75" s="18"/>
      <c r="HMF75" s="18"/>
      <c r="HMG75" s="18"/>
      <c r="HMH75" s="18"/>
      <c r="HMI75" s="18"/>
      <c r="HMJ75" s="18"/>
      <c r="HMK75" s="18"/>
      <c r="HML75" s="18"/>
      <c r="HMM75" s="18"/>
      <c r="HMN75" s="18"/>
      <c r="HMO75" s="18"/>
      <c r="HMP75" s="18"/>
      <c r="HMQ75" s="18"/>
      <c r="HMR75" s="18"/>
      <c r="HMS75" s="18"/>
      <c r="HMT75" s="18"/>
      <c r="HMU75" s="18"/>
      <c r="HMV75" s="18"/>
      <c r="HMW75" s="18"/>
      <c r="HMX75" s="18"/>
      <c r="HMY75" s="18"/>
      <c r="HMZ75" s="18"/>
      <c r="HNA75" s="18"/>
      <c r="HNB75" s="18"/>
      <c r="HNC75" s="18"/>
      <c r="HND75" s="18"/>
      <c r="HNE75" s="18"/>
      <c r="HNF75" s="18"/>
      <c r="HNG75" s="18"/>
      <c r="HNH75" s="18"/>
      <c r="HNI75" s="18"/>
      <c r="HNJ75" s="18"/>
      <c r="HNK75" s="18"/>
      <c r="HNL75" s="18"/>
      <c r="HNM75" s="18"/>
      <c r="HNN75" s="18"/>
      <c r="HNO75" s="18"/>
      <c r="HNP75" s="18"/>
      <c r="HNQ75" s="18"/>
      <c r="HNR75" s="18"/>
      <c r="HNS75" s="18"/>
      <c r="HNT75" s="18"/>
      <c r="HNU75" s="18"/>
      <c r="HNV75" s="18"/>
      <c r="HNW75" s="18"/>
      <c r="HNX75" s="18"/>
      <c r="HNY75" s="18"/>
      <c r="HNZ75" s="18"/>
      <c r="HOA75" s="18"/>
      <c r="HOB75" s="18"/>
      <c r="HOC75" s="18"/>
      <c r="HOD75" s="18"/>
      <c r="HOE75" s="18"/>
      <c r="HOF75" s="18"/>
      <c r="HOG75" s="18"/>
      <c r="HOH75" s="18"/>
      <c r="HOI75" s="18"/>
      <c r="HOJ75" s="18"/>
      <c r="HOK75" s="18"/>
      <c r="HOL75" s="18"/>
      <c r="HOM75" s="18"/>
      <c r="HON75" s="18"/>
      <c r="HOO75" s="18"/>
      <c r="HOP75" s="18"/>
      <c r="HOQ75" s="18"/>
      <c r="HOR75" s="18"/>
      <c r="HOS75" s="18"/>
      <c r="HOT75" s="18"/>
      <c r="HOU75" s="18"/>
      <c r="HOV75" s="18"/>
      <c r="HOW75" s="18"/>
      <c r="HOX75" s="18"/>
      <c r="HOY75" s="18"/>
      <c r="HOZ75" s="18"/>
      <c r="HPA75" s="18"/>
      <c r="HPB75" s="18"/>
      <c r="HPC75" s="18"/>
      <c r="HPD75" s="18"/>
      <c r="HPE75" s="18"/>
      <c r="HPF75" s="18"/>
      <c r="HPG75" s="18"/>
      <c r="HPH75" s="18"/>
      <c r="HPI75" s="18"/>
      <c r="HPJ75" s="18"/>
      <c r="HPK75" s="18"/>
      <c r="HPL75" s="18"/>
      <c r="HPM75" s="18"/>
      <c r="HPN75" s="18"/>
      <c r="HPO75" s="18"/>
      <c r="HPP75" s="18"/>
      <c r="HPQ75" s="18"/>
      <c r="HPR75" s="18"/>
      <c r="HPS75" s="18"/>
      <c r="HPT75" s="18"/>
      <c r="HPU75" s="18"/>
      <c r="HPV75" s="18"/>
      <c r="HPW75" s="18"/>
      <c r="HPX75" s="18"/>
      <c r="HPY75" s="18"/>
      <c r="HPZ75" s="18"/>
      <c r="HQA75" s="18"/>
    </row>
    <row r="76" spans="1:5851" ht="15" customHeight="1" outlineLevel="1">
      <c r="A76" s="69" t="s">
        <v>79</v>
      </c>
      <c r="B76" s="70"/>
      <c r="C76" s="71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7">
        <f t="shared" si="11"/>
        <v>0</v>
      </c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  <c r="AME76" s="18"/>
      <c r="AMF76" s="18"/>
      <c r="AMG76" s="18"/>
      <c r="AMH76" s="18"/>
      <c r="AMI76" s="18"/>
      <c r="AMJ76" s="18"/>
      <c r="AMK76" s="18"/>
      <c r="AML76" s="18"/>
      <c r="AMM76" s="18"/>
      <c r="AMN76" s="18"/>
      <c r="AMO76" s="18"/>
      <c r="AMP76" s="18"/>
      <c r="AMQ76" s="18"/>
      <c r="AMR76" s="18"/>
      <c r="AMS76" s="18"/>
      <c r="AMT76" s="18"/>
      <c r="AMU76" s="18"/>
      <c r="AMV76" s="18"/>
      <c r="AMW76" s="18"/>
      <c r="AMX76" s="18"/>
      <c r="AMY76" s="18"/>
      <c r="AMZ76" s="18"/>
      <c r="ANA76" s="18"/>
      <c r="ANB76" s="18"/>
      <c r="ANC76" s="18"/>
      <c r="AND76" s="18"/>
      <c r="ANE76" s="18"/>
      <c r="ANF76" s="18"/>
      <c r="ANG76" s="18"/>
      <c r="ANH76" s="18"/>
      <c r="ANI76" s="18"/>
      <c r="ANJ76" s="18"/>
      <c r="ANK76" s="18"/>
      <c r="ANL76" s="18"/>
      <c r="ANM76" s="18"/>
      <c r="ANN76" s="18"/>
      <c r="ANO76" s="18"/>
      <c r="ANP76" s="18"/>
      <c r="ANQ76" s="18"/>
      <c r="ANR76" s="18"/>
      <c r="ANS76" s="18"/>
      <c r="ANT76" s="18"/>
      <c r="ANU76" s="18"/>
      <c r="ANV76" s="18"/>
      <c r="ANW76" s="18"/>
      <c r="ANX76" s="18"/>
      <c r="ANY76" s="18"/>
      <c r="ANZ76" s="18"/>
      <c r="AOA76" s="18"/>
      <c r="AOB76" s="18"/>
      <c r="AOC76" s="18"/>
      <c r="AOD76" s="18"/>
      <c r="AOE76" s="18"/>
      <c r="AOF76" s="18"/>
      <c r="AOG76" s="18"/>
      <c r="AOH76" s="18"/>
      <c r="AOI76" s="18"/>
      <c r="AOJ76" s="18"/>
      <c r="AOK76" s="18"/>
      <c r="AOL76" s="18"/>
      <c r="AOM76" s="18"/>
      <c r="AON76" s="18"/>
      <c r="AOO76" s="18"/>
      <c r="AOP76" s="18"/>
      <c r="AOQ76" s="18"/>
      <c r="AOR76" s="18"/>
      <c r="AOS76" s="18"/>
      <c r="AOT76" s="18"/>
      <c r="AOU76" s="18"/>
      <c r="AOV76" s="18"/>
      <c r="AOW76" s="18"/>
      <c r="AOX76" s="18"/>
      <c r="AOY76" s="18"/>
      <c r="AOZ76" s="18"/>
      <c r="APA76" s="18"/>
      <c r="APB76" s="18"/>
      <c r="APC76" s="18"/>
      <c r="APD76" s="18"/>
      <c r="APE76" s="18"/>
      <c r="APF76" s="18"/>
      <c r="APG76" s="18"/>
      <c r="APH76" s="18"/>
      <c r="API76" s="18"/>
      <c r="APJ76" s="18"/>
      <c r="APK76" s="18"/>
      <c r="APL76" s="18"/>
      <c r="APM76" s="18"/>
      <c r="APN76" s="18"/>
      <c r="APO76" s="18"/>
      <c r="APP76" s="18"/>
      <c r="APQ76" s="18"/>
      <c r="APR76" s="18"/>
      <c r="APS76" s="18"/>
      <c r="APT76" s="18"/>
      <c r="APU76" s="18"/>
      <c r="APV76" s="18"/>
      <c r="APW76" s="18"/>
      <c r="APX76" s="18"/>
      <c r="APY76" s="18"/>
      <c r="APZ76" s="18"/>
      <c r="AQA76" s="18"/>
      <c r="AQB76" s="18"/>
      <c r="AQC76" s="18"/>
      <c r="AQD76" s="18"/>
      <c r="AQE76" s="18"/>
      <c r="AQF76" s="18"/>
      <c r="AQG76" s="18"/>
      <c r="AQH76" s="18"/>
      <c r="AQI76" s="18"/>
      <c r="AQJ76" s="18"/>
      <c r="AQK76" s="18"/>
      <c r="AQL76" s="18"/>
      <c r="AQM76" s="18"/>
      <c r="AQN76" s="18"/>
      <c r="AQO76" s="18"/>
      <c r="AQP76" s="18"/>
      <c r="AQQ76" s="18"/>
      <c r="AQR76" s="18"/>
      <c r="AQS76" s="18"/>
      <c r="AQT76" s="18"/>
      <c r="AQU76" s="18"/>
      <c r="AQV76" s="18"/>
      <c r="AQW76" s="18"/>
      <c r="AQX76" s="18"/>
      <c r="AQY76" s="18"/>
      <c r="AQZ76" s="18"/>
      <c r="ARA76" s="18"/>
      <c r="ARB76" s="18"/>
      <c r="ARC76" s="18"/>
      <c r="ARD76" s="18"/>
      <c r="ARE76" s="18"/>
      <c r="ARF76" s="18"/>
      <c r="ARG76" s="18"/>
      <c r="ARH76" s="18"/>
      <c r="ARI76" s="18"/>
      <c r="ARJ76" s="18"/>
      <c r="ARK76" s="18"/>
      <c r="ARL76" s="18"/>
      <c r="ARM76" s="18"/>
      <c r="ARN76" s="18"/>
      <c r="ARO76" s="18"/>
      <c r="ARP76" s="18"/>
      <c r="ARQ76" s="18"/>
      <c r="ARR76" s="18"/>
      <c r="ARS76" s="18"/>
      <c r="ART76" s="18"/>
      <c r="ARU76" s="18"/>
      <c r="ARV76" s="18"/>
      <c r="ARW76" s="18"/>
      <c r="ARX76" s="18"/>
      <c r="ARY76" s="18"/>
      <c r="ARZ76" s="18"/>
      <c r="ASA76" s="18"/>
      <c r="ASB76" s="18"/>
      <c r="ASC76" s="18"/>
      <c r="ASD76" s="18"/>
      <c r="ASE76" s="18"/>
      <c r="ASF76" s="18"/>
      <c r="ASG76" s="18"/>
      <c r="ASH76" s="18"/>
      <c r="ASI76" s="18"/>
      <c r="ASJ76" s="18"/>
      <c r="ASK76" s="18"/>
      <c r="ASL76" s="18"/>
      <c r="ASM76" s="18"/>
      <c r="ASN76" s="18"/>
      <c r="ASO76" s="18"/>
      <c r="ASP76" s="18"/>
      <c r="ASQ76" s="18"/>
      <c r="ASR76" s="18"/>
      <c r="ASS76" s="18"/>
      <c r="AST76" s="18"/>
      <c r="ASU76" s="18"/>
      <c r="ASV76" s="18"/>
      <c r="ASW76" s="18"/>
      <c r="ASX76" s="18"/>
      <c r="ASY76" s="18"/>
      <c r="ASZ76" s="18"/>
      <c r="ATA76" s="18"/>
      <c r="ATB76" s="18"/>
      <c r="ATC76" s="18"/>
      <c r="ATD76" s="18"/>
      <c r="ATE76" s="18"/>
      <c r="ATF76" s="18"/>
      <c r="ATG76" s="18"/>
      <c r="ATH76" s="18"/>
      <c r="ATI76" s="18"/>
      <c r="ATJ76" s="18"/>
      <c r="ATK76" s="18"/>
      <c r="ATL76" s="18"/>
      <c r="ATM76" s="18"/>
      <c r="ATN76" s="18"/>
      <c r="ATO76" s="18"/>
      <c r="ATP76" s="18"/>
      <c r="ATQ76" s="18"/>
      <c r="ATR76" s="18"/>
      <c r="ATS76" s="18"/>
      <c r="ATT76" s="18"/>
      <c r="ATU76" s="18"/>
      <c r="ATV76" s="18"/>
      <c r="ATW76" s="18"/>
      <c r="ATX76" s="18"/>
      <c r="ATY76" s="18"/>
      <c r="ATZ76" s="18"/>
      <c r="AUA76" s="18"/>
      <c r="AUB76" s="18"/>
      <c r="AUC76" s="18"/>
      <c r="AUD76" s="18"/>
      <c r="AUE76" s="18"/>
      <c r="AUF76" s="18"/>
      <c r="AUG76" s="18"/>
      <c r="AUH76" s="18"/>
      <c r="AUI76" s="18"/>
      <c r="AUJ76" s="18"/>
      <c r="AUK76" s="18"/>
      <c r="AUL76" s="18"/>
      <c r="AUM76" s="18"/>
      <c r="AUN76" s="18"/>
      <c r="AUO76" s="18"/>
      <c r="AUP76" s="18"/>
      <c r="AUQ76" s="18"/>
      <c r="AUR76" s="18"/>
      <c r="AUS76" s="18"/>
      <c r="AUT76" s="18"/>
      <c r="AUU76" s="18"/>
      <c r="AUV76" s="18"/>
      <c r="AUW76" s="18"/>
      <c r="AUX76" s="18"/>
      <c r="AUY76" s="18"/>
      <c r="AUZ76" s="18"/>
      <c r="AVA76" s="18"/>
      <c r="AVB76" s="18"/>
      <c r="AVC76" s="18"/>
      <c r="AVD76" s="18"/>
      <c r="AVE76" s="18"/>
      <c r="AVF76" s="18"/>
      <c r="AVG76" s="18"/>
      <c r="AVH76" s="18"/>
      <c r="AVI76" s="18"/>
      <c r="AVJ76" s="18"/>
      <c r="AVK76" s="18"/>
      <c r="AVL76" s="18"/>
      <c r="AVM76" s="18"/>
      <c r="AVN76" s="18"/>
      <c r="AVO76" s="18"/>
      <c r="AVP76" s="18"/>
      <c r="AVQ76" s="18"/>
      <c r="AVR76" s="18"/>
      <c r="AVS76" s="18"/>
      <c r="AVT76" s="18"/>
      <c r="AVU76" s="18"/>
      <c r="AVV76" s="18"/>
      <c r="AVW76" s="18"/>
      <c r="AVX76" s="18"/>
      <c r="AVY76" s="18"/>
      <c r="AVZ76" s="18"/>
      <c r="AWA76" s="18"/>
      <c r="AWB76" s="18"/>
      <c r="AWC76" s="18"/>
      <c r="AWD76" s="18"/>
      <c r="AWE76" s="18"/>
      <c r="AWF76" s="18"/>
      <c r="AWG76" s="18"/>
      <c r="AWH76" s="18"/>
      <c r="AWI76" s="18"/>
      <c r="AWJ76" s="18"/>
      <c r="AWK76" s="18"/>
      <c r="AWL76" s="18"/>
      <c r="AWM76" s="18"/>
      <c r="AWN76" s="18"/>
      <c r="AWO76" s="18"/>
      <c r="AWP76" s="18"/>
      <c r="AWQ76" s="18"/>
      <c r="AWR76" s="18"/>
      <c r="AWS76" s="18"/>
      <c r="AWT76" s="18"/>
      <c r="AWU76" s="18"/>
      <c r="AWV76" s="18"/>
      <c r="AWW76" s="18"/>
      <c r="AWX76" s="18"/>
      <c r="AWY76" s="18"/>
      <c r="AWZ76" s="18"/>
      <c r="AXA76" s="18"/>
      <c r="AXB76" s="18"/>
      <c r="AXC76" s="18"/>
      <c r="AXD76" s="18"/>
      <c r="AXE76" s="18"/>
      <c r="AXF76" s="18"/>
      <c r="AXG76" s="18"/>
      <c r="AXH76" s="18"/>
      <c r="AXI76" s="18"/>
      <c r="AXJ76" s="18"/>
      <c r="AXK76" s="18"/>
      <c r="AXL76" s="18"/>
      <c r="AXM76" s="18"/>
      <c r="AXN76" s="18"/>
      <c r="AXO76" s="18"/>
      <c r="AXP76" s="18"/>
      <c r="AXQ76" s="18"/>
      <c r="AXR76" s="18"/>
      <c r="AXS76" s="18"/>
      <c r="AXT76" s="18"/>
      <c r="AXU76" s="18"/>
      <c r="AXV76" s="18"/>
      <c r="AXW76" s="18"/>
      <c r="AXX76" s="18"/>
      <c r="AXY76" s="18"/>
      <c r="AXZ76" s="18"/>
      <c r="AYA76" s="18"/>
      <c r="AYB76" s="18"/>
      <c r="AYC76" s="18"/>
      <c r="AYD76" s="18"/>
      <c r="AYE76" s="18"/>
      <c r="AYF76" s="18"/>
      <c r="AYG76" s="18"/>
      <c r="AYH76" s="18"/>
      <c r="AYI76" s="18"/>
      <c r="AYJ76" s="18"/>
      <c r="AYK76" s="18"/>
      <c r="AYL76" s="18"/>
      <c r="AYM76" s="18"/>
      <c r="AYN76" s="18"/>
      <c r="AYO76" s="18"/>
      <c r="AYP76" s="18"/>
      <c r="AYQ76" s="18"/>
      <c r="AYR76" s="18"/>
      <c r="AYS76" s="18"/>
      <c r="AYT76" s="18"/>
      <c r="AYU76" s="18"/>
      <c r="AYV76" s="18"/>
      <c r="AYW76" s="18"/>
      <c r="AYX76" s="18"/>
      <c r="AYY76" s="18"/>
      <c r="AYZ76" s="18"/>
      <c r="AZA76" s="18"/>
      <c r="AZB76" s="18"/>
      <c r="AZC76" s="18"/>
      <c r="AZD76" s="18"/>
      <c r="AZE76" s="18"/>
      <c r="AZF76" s="18"/>
      <c r="AZG76" s="18"/>
      <c r="AZH76" s="18"/>
      <c r="AZI76" s="18"/>
      <c r="AZJ76" s="18"/>
      <c r="AZK76" s="18"/>
      <c r="AZL76" s="18"/>
      <c r="AZM76" s="18"/>
      <c r="AZN76" s="18"/>
      <c r="AZO76" s="18"/>
      <c r="AZP76" s="18"/>
      <c r="AZQ76" s="18"/>
      <c r="AZR76" s="18"/>
      <c r="AZS76" s="18"/>
      <c r="AZT76" s="18"/>
      <c r="AZU76" s="18"/>
      <c r="AZV76" s="18"/>
      <c r="AZW76" s="18"/>
      <c r="AZX76" s="18"/>
      <c r="AZY76" s="18"/>
      <c r="AZZ76" s="18"/>
      <c r="BAA76" s="18"/>
      <c r="BAB76" s="18"/>
      <c r="BAC76" s="18"/>
      <c r="BAD76" s="18"/>
      <c r="BAE76" s="18"/>
      <c r="BAF76" s="18"/>
      <c r="BAG76" s="18"/>
      <c r="BAH76" s="18"/>
      <c r="BAI76" s="18"/>
      <c r="BAJ76" s="18"/>
      <c r="BAK76" s="18"/>
      <c r="BAL76" s="18"/>
      <c r="BAM76" s="18"/>
      <c r="BAN76" s="18"/>
      <c r="BAO76" s="18"/>
      <c r="BAP76" s="18"/>
      <c r="BAQ76" s="18"/>
      <c r="BAR76" s="18"/>
      <c r="BAS76" s="18"/>
      <c r="BAT76" s="18"/>
      <c r="BAU76" s="18"/>
      <c r="BAV76" s="18"/>
      <c r="BAW76" s="18"/>
      <c r="BAX76" s="18"/>
      <c r="BAY76" s="18"/>
      <c r="BAZ76" s="18"/>
      <c r="BBA76" s="18"/>
      <c r="BBB76" s="18"/>
      <c r="BBC76" s="18"/>
      <c r="BBD76" s="18"/>
      <c r="BBE76" s="18"/>
      <c r="BBF76" s="18"/>
      <c r="BBG76" s="18"/>
      <c r="BBH76" s="18"/>
      <c r="BBI76" s="18"/>
      <c r="BBJ76" s="18"/>
      <c r="BBK76" s="18"/>
      <c r="BBL76" s="18"/>
      <c r="BBM76" s="18"/>
      <c r="BBN76" s="18"/>
      <c r="BBO76" s="18"/>
      <c r="BBP76" s="18"/>
      <c r="BBQ76" s="18"/>
      <c r="BBR76" s="18"/>
      <c r="BBS76" s="18"/>
      <c r="BBT76" s="18"/>
      <c r="BBU76" s="18"/>
      <c r="BBV76" s="18"/>
      <c r="BBW76" s="18"/>
      <c r="BBX76" s="18"/>
      <c r="BBY76" s="18"/>
      <c r="BBZ76" s="18"/>
      <c r="BCA76" s="18"/>
      <c r="BCB76" s="18"/>
      <c r="BCC76" s="18"/>
      <c r="BCD76" s="18"/>
      <c r="BCE76" s="18"/>
      <c r="BCF76" s="18"/>
      <c r="BCG76" s="18"/>
      <c r="BCH76" s="18"/>
      <c r="BCI76" s="18"/>
      <c r="BCJ76" s="18"/>
      <c r="BCK76" s="18"/>
      <c r="BCL76" s="18"/>
      <c r="BCM76" s="18"/>
      <c r="BCN76" s="18"/>
      <c r="BCO76" s="18"/>
      <c r="BCP76" s="18"/>
      <c r="BCQ76" s="18"/>
      <c r="BCR76" s="18"/>
      <c r="BCS76" s="18"/>
      <c r="BCT76" s="18"/>
      <c r="BCU76" s="18"/>
      <c r="BCV76" s="18"/>
      <c r="BCW76" s="18"/>
      <c r="BCX76" s="18"/>
      <c r="BCY76" s="18"/>
      <c r="BCZ76" s="18"/>
      <c r="BDA76" s="18"/>
      <c r="BDB76" s="18"/>
      <c r="BDC76" s="18"/>
      <c r="BDD76" s="18"/>
      <c r="BDE76" s="18"/>
      <c r="BDF76" s="18"/>
      <c r="BDG76" s="18"/>
      <c r="BDH76" s="18"/>
      <c r="BDI76" s="18"/>
      <c r="BDJ76" s="18"/>
      <c r="BDK76" s="18"/>
      <c r="BDL76" s="18"/>
      <c r="BDM76" s="18"/>
      <c r="BDN76" s="18"/>
      <c r="BDO76" s="18"/>
      <c r="BDP76" s="18"/>
      <c r="BDQ76" s="18"/>
      <c r="BDR76" s="18"/>
      <c r="BDS76" s="18"/>
      <c r="BDT76" s="18"/>
      <c r="BDU76" s="18"/>
      <c r="BDV76" s="18"/>
      <c r="BDW76" s="18"/>
      <c r="BDX76" s="18"/>
      <c r="BDY76" s="18"/>
      <c r="BDZ76" s="18"/>
      <c r="BEA76" s="18"/>
      <c r="BEB76" s="18"/>
      <c r="BEC76" s="18"/>
      <c r="BED76" s="18"/>
      <c r="BEE76" s="18"/>
      <c r="BEF76" s="18"/>
      <c r="BEG76" s="18"/>
      <c r="BEH76" s="18"/>
      <c r="BEI76" s="18"/>
      <c r="BEJ76" s="18"/>
      <c r="BEK76" s="18"/>
      <c r="BEL76" s="18"/>
      <c r="BEM76" s="18"/>
      <c r="BEN76" s="18"/>
      <c r="BEO76" s="18"/>
      <c r="BEP76" s="18"/>
      <c r="BEQ76" s="18"/>
      <c r="BER76" s="18"/>
      <c r="BES76" s="18"/>
      <c r="BET76" s="18"/>
      <c r="BEU76" s="18"/>
      <c r="BEV76" s="18"/>
      <c r="BEW76" s="18"/>
      <c r="BEX76" s="18"/>
      <c r="BEY76" s="18"/>
      <c r="BEZ76" s="18"/>
      <c r="BFA76" s="18"/>
      <c r="BFB76" s="18"/>
      <c r="BFC76" s="18"/>
      <c r="BFD76" s="18"/>
      <c r="BFE76" s="18"/>
      <c r="BFF76" s="18"/>
      <c r="BFG76" s="18"/>
      <c r="BFH76" s="18"/>
      <c r="BFI76" s="18"/>
      <c r="BFJ76" s="18"/>
      <c r="BFK76" s="18"/>
      <c r="BFL76" s="18"/>
      <c r="BFM76" s="18"/>
      <c r="BFN76" s="18"/>
      <c r="BFO76" s="18"/>
      <c r="BFP76" s="18"/>
      <c r="BFQ76" s="18"/>
      <c r="BFR76" s="18"/>
      <c r="BFS76" s="18"/>
      <c r="BFT76" s="18"/>
      <c r="BFU76" s="18"/>
      <c r="BFV76" s="18"/>
      <c r="BFW76" s="18"/>
      <c r="BFX76" s="18"/>
      <c r="BFY76" s="18"/>
      <c r="BFZ76" s="18"/>
      <c r="BGA76" s="18"/>
      <c r="BGB76" s="18"/>
      <c r="BGC76" s="18"/>
      <c r="BGD76" s="18"/>
      <c r="BGE76" s="18"/>
      <c r="BGF76" s="18"/>
      <c r="BGG76" s="18"/>
      <c r="BGH76" s="18"/>
      <c r="BGI76" s="18"/>
      <c r="BGJ76" s="18"/>
      <c r="BGK76" s="18"/>
      <c r="BGL76" s="18"/>
      <c r="BGM76" s="18"/>
      <c r="BGN76" s="18"/>
      <c r="BGO76" s="18"/>
      <c r="BGP76" s="18"/>
      <c r="BGQ76" s="18"/>
      <c r="BGR76" s="18"/>
      <c r="BGS76" s="18"/>
      <c r="BGT76" s="18"/>
      <c r="BGU76" s="18"/>
      <c r="BGV76" s="18"/>
      <c r="BGW76" s="18"/>
      <c r="BGX76" s="18"/>
      <c r="BGY76" s="18"/>
      <c r="BGZ76" s="18"/>
      <c r="BHA76" s="18"/>
      <c r="BHB76" s="18"/>
      <c r="BHC76" s="18"/>
      <c r="BHD76" s="18"/>
      <c r="BHE76" s="18"/>
      <c r="BHF76" s="18"/>
      <c r="BHG76" s="18"/>
      <c r="BHH76" s="18"/>
      <c r="BHI76" s="18"/>
      <c r="BHJ76" s="18"/>
      <c r="BHK76" s="18"/>
      <c r="BHL76" s="18"/>
      <c r="BHM76" s="18"/>
      <c r="BHN76" s="18"/>
      <c r="BHO76" s="18"/>
      <c r="BHP76" s="18"/>
      <c r="BHQ76" s="18"/>
      <c r="BHR76" s="18"/>
      <c r="BHS76" s="18"/>
      <c r="BHT76" s="18"/>
      <c r="BHU76" s="18"/>
      <c r="BHV76" s="18"/>
      <c r="BHW76" s="18"/>
      <c r="BHX76" s="18"/>
      <c r="BHY76" s="18"/>
      <c r="BHZ76" s="18"/>
      <c r="BIA76" s="18"/>
      <c r="BIB76" s="18"/>
      <c r="BIC76" s="18"/>
      <c r="BID76" s="18"/>
      <c r="BIE76" s="18"/>
      <c r="BIF76" s="18"/>
      <c r="BIG76" s="18"/>
      <c r="BIH76" s="18"/>
      <c r="BII76" s="18"/>
      <c r="BIJ76" s="18"/>
      <c r="BIK76" s="18"/>
      <c r="BIL76" s="18"/>
      <c r="BIM76" s="18"/>
      <c r="BIN76" s="18"/>
      <c r="BIO76" s="18"/>
      <c r="BIP76" s="18"/>
      <c r="BIQ76" s="18"/>
      <c r="BIR76" s="18"/>
      <c r="BIS76" s="18"/>
      <c r="BIT76" s="18"/>
      <c r="BIU76" s="18"/>
      <c r="BIV76" s="18"/>
      <c r="BIW76" s="18"/>
      <c r="BIX76" s="18"/>
      <c r="BIY76" s="18"/>
      <c r="BIZ76" s="18"/>
      <c r="BJA76" s="18"/>
      <c r="BJB76" s="18"/>
      <c r="BJC76" s="18"/>
      <c r="BJD76" s="18"/>
      <c r="BJE76" s="18"/>
      <c r="BJF76" s="18"/>
      <c r="BJG76" s="18"/>
      <c r="BJH76" s="18"/>
      <c r="BJI76" s="18"/>
      <c r="BJJ76" s="18"/>
      <c r="BJK76" s="18"/>
      <c r="BJL76" s="18"/>
      <c r="BJM76" s="18"/>
      <c r="BJN76" s="18"/>
      <c r="BJO76" s="18"/>
      <c r="BJP76" s="18"/>
      <c r="BJQ76" s="18"/>
      <c r="BJR76" s="18"/>
      <c r="BJS76" s="18"/>
      <c r="BJT76" s="18"/>
      <c r="BJU76" s="18"/>
      <c r="BJV76" s="18"/>
      <c r="BJW76" s="18"/>
      <c r="BJX76" s="18"/>
      <c r="BJY76" s="18"/>
      <c r="BJZ76" s="18"/>
      <c r="BKA76" s="18"/>
      <c r="BKB76" s="18"/>
      <c r="BKC76" s="18"/>
      <c r="BKD76" s="18"/>
      <c r="BKE76" s="18"/>
      <c r="BKF76" s="18"/>
      <c r="BKG76" s="18"/>
      <c r="BKH76" s="18"/>
      <c r="BKI76" s="18"/>
      <c r="BKJ76" s="18"/>
      <c r="BKK76" s="18"/>
      <c r="BKL76" s="18"/>
      <c r="BKM76" s="18"/>
      <c r="BKN76" s="18"/>
      <c r="BKO76" s="18"/>
      <c r="BKP76" s="18"/>
      <c r="BKQ76" s="18"/>
      <c r="BKR76" s="18"/>
      <c r="BKS76" s="18"/>
      <c r="BKT76" s="18"/>
      <c r="BKU76" s="18"/>
      <c r="BKV76" s="18"/>
      <c r="BKW76" s="18"/>
      <c r="BKX76" s="18"/>
      <c r="BKY76" s="18"/>
      <c r="BKZ76" s="18"/>
      <c r="BLA76" s="18"/>
      <c r="BLB76" s="18"/>
      <c r="BLC76" s="18"/>
      <c r="BLD76" s="18"/>
      <c r="BLE76" s="18"/>
      <c r="BLF76" s="18"/>
      <c r="BLG76" s="18"/>
      <c r="BLH76" s="18"/>
      <c r="BLI76" s="18"/>
      <c r="BLJ76" s="18"/>
      <c r="BLK76" s="18"/>
      <c r="BLL76" s="18"/>
      <c r="BLM76" s="18"/>
      <c r="BLN76" s="18"/>
      <c r="BLO76" s="18"/>
      <c r="BLP76" s="18"/>
      <c r="BLQ76" s="18"/>
      <c r="BLR76" s="18"/>
      <c r="BLS76" s="18"/>
      <c r="BLT76" s="18"/>
      <c r="BLU76" s="18"/>
      <c r="BLV76" s="18"/>
      <c r="BLW76" s="18"/>
      <c r="BLX76" s="18"/>
      <c r="BLY76" s="18"/>
      <c r="BLZ76" s="18"/>
      <c r="BMA76" s="18"/>
      <c r="BMB76" s="18"/>
      <c r="BMC76" s="18"/>
      <c r="BMD76" s="18"/>
      <c r="BME76" s="18"/>
      <c r="BMF76" s="18"/>
      <c r="BMG76" s="18"/>
      <c r="BMH76" s="18"/>
      <c r="BMI76" s="18"/>
      <c r="BMJ76" s="18"/>
      <c r="BMK76" s="18"/>
      <c r="BML76" s="18"/>
      <c r="BMM76" s="18"/>
      <c r="BMN76" s="18"/>
      <c r="BMO76" s="18"/>
      <c r="BMP76" s="18"/>
      <c r="BMQ76" s="18"/>
      <c r="BMR76" s="18"/>
      <c r="BMS76" s="18"/>
      <c r="BMT76" s="18"/>
      <c r="BMU76" s="18"/>
      <c r="BMV76" s="18"/>
      <c r="BMW76" s="18"/>
      <c r="BMX76" s="18"/>
      <c r="BMY76" s="18"/>
      <c r="BMZ76" s="18"/>
      <c r="BNA76" s="18"/>
      <c r="BNB76" s="18"/>
      <c r="BNC76" s="18"/>
      <c r="BND76" s="18"/>
      <c r="BNE76" s="18"/>
      <c r="BNF76" s="18"/>
      <c r="BNG76" s="18"/>
      <c r="BNH76" s="18"/>
      <c r="BNI76" s="18"/>
      <c r="BNJ76" s="18"/>
      <c r="BNK76" s="18"/>
      <c r="BNL76" s="18"/>
      <c r="BNM76" s="18"/>
      <c r="BNN76" s="18"/>
      <c r="BNO76" s="18"/>
      <c r="BNP76" s="18"/>
      <c r="BNQ76" s="18"/>
      <c r="BNR76" s="18"/>
      <c r="BNS76" s="18"/>
      <c r="BNT76" s="18"/>
      <c r="BNU76" s="18"/>
      <c r="BNV76" s="18"/>
      <c r="BNW76" s="18"/>
      <c r="BNX76" s="18"/>
      <c r="BNY76" s="18"/>
      <c r="BNZ76" s="18"/>
      <c r="BOA76" s="18"/>
      <c r="BOB76" s="18"/>
      <c r="BOC76" s="18"/>
      <c r="BOD76" s="18"/>
      <c r="BOE76" s="18"/>
      <c r="BOF76" s="18"/>
      <c r="BOG76" s="18"/>
      <c r="BOH76" s="18"/>
      <c r="BOI76" s="18"/>
      <c r="BOJ76" s="18"/>
      <c r="BOK76" s="18"/>
      <c r="BOL76" s="18"/>
      <c r="BOM76" s="18"/>
      <c r="BON76" s="18"/>
      <c r="BOO76" s="18"/>
      <c r="BOP76" s="18"/>
      <c r="BOQ76" s="18"/>
      <c r="BOR76" s="18"/>
      <c r="BOS76" s="18"/>
      <c r="BOT76" s="18"/>
      <c r="BOU76" s="18"/>
      <c r="BOV76" s="18"/>
      <c r="BOW76" s="18"/>
      <c r="BOX76" s="18"/>
      <c r="BOY76" s="18"/>
      <c r="BOZ76" s="18"/>
      <c r="BPA76" s="18"/>
      <c r="BPB76" s="18"/>
      <c r="BPC76" s="18"/>
      <c r="BPD76" s="18"/>
      <c r="BPE76" s="18"/>
      <c r="BPF76" s="18"/>
      <c r="BPG76" s="18"/>
      <c r="BPH76" s="18"/>
      <c r="BPI76" s="18"/>
      <c r="BPJ76" s="18"/>
      <c r="BPK76" s="18"/>
      <c r="BPL76" s="18"/>
      <c r="BPM76" s="18"/>
      <c r="BPN76" s="18"/>
      <c r="BPO76" s="18"/>
      <c r="BPP76" s="18"/>
      <c r="BPQ76" s="18"/>
      <c r="BPR76" s="18"/>
      <c r="BPS76" s="18"/>
      <c r="BPT76" s="18"/>
      <c r="BPU76" s="18"/>
      <c r="BPV76" s="18"/>
      <c r="BPW76" s="18"/>
      <c r="BPX76" s="18"/>
      <c r="BPY76" s="18"/>
      <c r="BPZ76" s="18"/>
      <c r="BQA76" s="18"/>
      <c r="BQB76" s="18"/>
      <c r="BQC76" s="18"/>
      <c r="BQD76" s="18"/>
      <c r="BQE76" s="18"/>
      <c r="BQF76" s="18"/>
      <c r="BQG76" s="18"/>
      <c r="BQH76" s="18"/>
      <c r="BQI76" s="18"/>
      <c r="BQJ76" s="18"/>
      <c r="BQK76" s="18"/>
      <c r="BQL76" s="18"/>
      <c r="BQM76" s="18"/>
      <c r="BQN76" s="18"/>
      <c r="BQO76" s="18"/>
      <c r="BQP76" s="18"/>
      <c r="BQQ76" s="18"/>
      <c r="BQR76" s="18"/>
      <c r="BQS76" s="18"/>
      <c r="BQT76" s="18"/>
      <c r="BQU76" s="18"/>
      <c r="BQV76" s="18"/>
      <c r="BQW76" s="18"/>
      <c r="BQX76" s="18"/>
      <c r="BQY76" s="18"/>
      <c r="BQZ76" s="18"/>
      <c r="BRA76" s="18"/>
      <c r="BRB76" s="18"/>
      <c r="BRC76" s="18"/>
      <c r="BRD76" s="18"/>
      <c r="BRE76" s="18"/>
      <c r="BRF76" s="18"/>
      <c r="BRG76" s="18"/>
      <c r="BRH76" s="18"/>
      <c r="BRI76" s="18"/>
      <c r="BRJ76" s="18"/>
      <c r="BRK76" s="18"/>
      <c r="BRL76" s="18"/>
      <c r="BRM76" s="18"/>
      <c r="BRN76" s="18"/>
      <c r="BRO76" s="18"/>
      <c r="BRP76" s="18"/>
      <c r="BRQ76" s="18"/>
      <c r="BRR76" s="18"/>
      <c r="BRS76" s="18"/>
      <c r="BRT76" s="18"/>
      <c r="BRU76" s="18"/>
      <c r="BRV76" s="18"/>
      <c r="BRW76" s="18"/>
      <c r="BRX76" s="18"/>
      <c r="BRY76" s="18"/>
      <c r="BRZ76" s="18"/>
      <c r="BSA76" s="18"/>
      <c r="BSB76" s="18"/>
      <c r="BSC76" s="18"/>
      <c r="BSD76" s="18"/>
      <c r="BSE76" s="18"/>
      <c r="BSF76" s="18"/>
      <c r="BSG76" s="18"/>
      <c r="BSH76" s="18"/>
      <c r="BSI76" s="18"/>
      <c r="BSJ76" s="18"/>
      <c r="BSK76" s="18"/>
      <c r="BSL76" s="18"/>
      <c r="BSM76" s="18"/>
      <c r="BSN76" s="18"/>
      <c r="BSO76" s="18"/>
      <c r="BSP76" s="18"/>
      <c r="BSQ76" s="18"/>
      <c r="BSR76" s="18"/>
      <c r="BSS76" s="18"/>
      <c r="BST76" s="18"/>
      <c r="BSU76" s="18"/>
      <c r="BSV76" s="18"/>
      <c r="BSW76" s="18"/>
      <c r="BSX76" s="18"/>
      <c r="BSY76" s="18"/>
      <c r="BSZ76" s="18"/>
      <c r="BTA76" s="18"/>
      <c r="BTB76" s="18"/>
      <c r="BTC76" s="18"/>
      <c r="BTD76" s="18"/>
      <c r="BTE76" s="18"/>
      <c r="BTF76" s="18"/>
      <c r="BTG76" s="18"/>
      <c r="BTH76" s="18"/>
      <c r="BTI76" s="18"/>
      <c r="BTJ76" s="18"/>
      <c r="BTK76" s="18"/>
      <c r="BTL76" s="18"/>
      <c r="BTM76" s="18"/>
      <c r="BTN76" s="18"/>
      <c r="BTO76" s="18"/>
      <c r="BTP76" s="18"/>
      <c r="BTQ76" s="18"/>
      <c r="BTR76" s="18"/>
      <c r="BTS76" s="18"/>
      <c r="BTT76" s="18"/>
      <c r="BTU76" s="18"/>
      <c r="BTV76" s="18"/>
      <c r="BTW76" s="18"/>
      <c r="BTX76" s="18"/>
      <c r="BTY76" s="18"/>
      <c r="BTZ76" s="18"/>
      <c r="BUA76" s="18"/>
      <c r="BUB76" s="18"/>
      <c r="BUC76" s="18"/>
      <c r="BUD76" s="18"/>
      <c r="BUE76" s="18"/>
      <c r="BUF76" s="18"/>
      <c r="BUG76" s="18"/>
      <c r="BUH76" s="18"/>
      <c r="BUI76" s="18"/>
      <c r="BUJ76" s="18"/>
      <c r="BUK76" s="18"/>
      <c r="BUL76" s="18"/>
      <c r="BUM76" s="18"/>
      <c r="BUN76" s="18"/>
      <c r="BUO76" s="18"/>
      <c r="BUP76" s="18"/>
      <c r="BUQ76" s="18"/>
      <c r="BUR76" s="18"/>
      <c r="BUS76" s="18"/>
      <c r="BUT76" s="18"/>
      <c r="BUU76" s="18"/>
      <c r="BUV76" s="18"/>
      <c r="BUW76" s="18"/>
      <c r="BUX76" s="18"/>
      <c r="BUY76" s="18"/>
      <c r="BUZ76" s="18"/>
      <c r="BVA76" s="18"/>
      <c r="BVB76" s="18"/>
      <c r="BVC76" s="18"/>
      <c r="BVD76" s="18"/>
      <c r="BVE76" s="18"/>
      <c r="BVF76" s="18"/>
      <c r="BVG76" s="18"/>
      <c r="BVH76" s="18"/>
      <c r="BVI76" s="18"/>
      <c r="BVJ76" s="18"/>
      <c r="BVK76" s="18"/>
      <c r="BVL76" s="18"/>
      <c r="BVM76" s="18"/>
      <c r="BVN76" s="18"/>
      <c r="BVO76" s="18"/>
      <c r="BVP76" s="18"/>
      <c r="BVQ76" s="18"/>
      <c r="BVR76" s="18"/>
      <c r="BVS76" s="18"/>
      <c r="BVT76" s="18"/>
      <c r="BVU76" s="18"/>
      <c r="BVV76" s="18"/>
      <c r="BVW76" s="18"/>
      <c r="BVX76" s="18"/>
      <c r="BVY76" s="18"/>
      <c r="BVZ76" s="18"/>
      <c r="BWA76" s="18"/>
      <c r="BWB76" s="18"/>
      <c r="BWC76" s="18"/>
      <c r="BWD76" s="18"/>
      <c r="BWE76" s="18"/>
      <c r="BWF76" s="18"/>
      <c r="BWG76" s="18"/>
      <c r="BWH76" s="18"/>
      <c r="BWI76" s="18"/>
      <c r="BWJ76" s="18"/>
      <c r="BWK76" s="18"/>
      <c r="BWL76" s="18"/>
      <c r="BWM76" s="18"/>
      <c r="BWN76" s="18"/>
      <c r="BWO76" s="18"/>
      <c r="BWP76" s="18"/>
      <c r="BWQ76" s="18"/>
      <c r="BWR76" s="18"/>
      <c r="BWS76" s="18"/>
      <c r="BWT76" s="18"/>
      <c r="BWU76" s="18"/>
      <c r="BWV76" s="18"/>
      <c r="BWW76" s="18"/>
      <c r="BWX76" s="18"/>
      <c r="BWY76" s="18"/>
      <c r="BWZ76" s="18"/>
      <c r="BXA76" s="18"/>
      <c r="BXB76" s="18"/>
      <c r="BXC76" s="18"/>
      <c r="BXD76" s="18"/>
      <c r="BXE76" s="18"/>
      <c r="BXF76" s="18"/>
      <c r="BXG76" s="18"/>
      <c r="BXH76" s="18"/>
      <c r="BXI76" s="18"/>
      <c r="BXJ76" s="18"/>
      <c r="BXK76" s="18"/>
      <c r="BXL76" s="18"/>
      <c r="BXM76" s="18"/>
      <c r="BXN76" s="18"/>
      <c r="BXO76" s="18"/>
      <c r="BXP76" s="18"/>
      <c r="BXQ76" s="18"/>
      <c r="BXR76" s="18"/>
      <c r="BXS76" s="18"/>
      <c r="BXT76" s="18"/>
      <c r="BXU76" s="18"/>
      <c r="BXV76" s="18"/>
      <c r="BXW76" s="18"/>
      <c r="BXX76" s="18"/>
      <c r="BXY76" s="18"/>
      <c r="BXZ76" s="18"/>
      <c r="BYA76" s="18"/>
      <c r="BYB76" s="18"/>
      <c r="BYC76" s="18"/>
      <c r="BYD76" s="18"/>
      <c r="BYE76" s="18"/>
      <c r="BYF76" s="18"/>
      <c r="BYG76" s="18"/>
      <c r="BYH76" s="18"/>
      <c r="BYI76" s="18"/>
      <c r="BYJ76" s="18"/>
      <c r="BYK76" s="18"/>
      <c r="BYL76" s="18"/>
      <c r="BYM76" s="18"/>
      <c r="BYN76" s="18"/>
      <c r="BYO76" s="18"/>
      <c r="BYP76" s="18"/>
      <c r="BYQ76" s="18"/>
      <c r="BYR76" s="18"/>
      <c r="BYS76" s="18"/>
      <c r="BYT76" s="18"/>
      <c r="BYU76" s="18"/>
      <c r="BYV76" s="18"/>
      <c r="BYW76" s="18"/>
      <c r="BYX76" s="18"/>
      <c r="BYY76" s="18"/>
      <c r="BYZ76" s="18"/>
      <c r="BZA76" s="18"/>
      <c r="BZB76" s="18"/>
      <c r="BZC76" s="18"/>
      <c r="BZD76" s="18"/>
      <c r="BZE76" s="18"/>
      <c r="BZF76" s="18"/>
      <c r="BZG76" s="18"/>
      <c r="BZH76" s="18"/>
      <c r="BZI76" s="18"/>
      <c r="BZJ76" s="18"/>
      <c r="BZK76" s="18"/>
      <c r="BZL76" s="18"/>
      <c r="BZM76" s="18"/>
      <c r="BZN76" s="18"/>
      <c r="BZO76" s="18"/>
      <c r="BZP76" s="18"/>
      <c r="BZQ76" s="18"/>
      <c r="BZR76" s="18"/>
      <c r="BZS76" s="18"/>
      <c r="BZT76" s="18"/>
      <c r="BZU76" s="18"/>
      <c r="BZV76" s="18"/>
      <c r="BZW76" s="18"/>
      <c r="BZX76" s="18"/>
      <c r="BZY76" s="18"/>
      <c r="BZZ76" s="18"/>
      <c r="CAA76" s="18"/>
      <c r="CAB76" s="18"/>
      <c r="CAC76" s="18"/>
      <c r="CAD76" s="18"/>
      <c r="CAE76" s="18"/>
      <c r="CAF76" s="18"/>
      <c r="CAG76" s="18"/>
      <c r="CAH76" s="18"/>
      <c r="CAI76" s="18"/>
      <c r="CAJ76" s="18"/>
      <c r="CAK76" s="18"/>
      <c r="CAL76" s="18"/>
      <c r="CAM76" s="18"/>
      <c r="CAN76" s="18"/>
      <c r="CAO76" s="18"/>
      <c r="CAP76" s="18"/>
      <c r="CAQ76" s="18"/>
      <c r="CAR76" s="18"/>
      <c r="CAS76" s="18"/>
      <c r="CAT76" s="18"/>
      <c r="CAU76" s="18"/>
      <c r="CAV76" s="18"/>
      <c r="CAW76" s="18"/>
      <c r="CAX76" s="18"/>
      <c r="CAY76" s="18"/>
      <c r="CAZ76" s="18"/>
      <c r="CBA76" s="18"/>
      <c r="CBB76" s="18"/>
      <c r="CBC76" s="18"/>
      <c r="CBD76" s="18"/>
      <c r="CBE76" s="18"/>
      <c r="CBF76" s="18"/>
      <c r="CBG76" s="18"/>
      <c r="CBH76" s="18"/>
      <c r="CBI76" s="18"/>
      <c r="CBJ76" s="18"/>
      <c r="CBK76" s="18"/>
      <c r="CBL76" s="18"/>
      <c r="CBM76" s="18"/>
      <c r="CBN76" s="18"/>
      <c r="CBO76" s="18"/>
      <c r="CBP76" s="18"/>
      <c r="CBQ76" s="18"/>
      <c r="CBR76" s="18"/>
      <c r="CBS76" s="18"/>
      <c r="CBT76" s="18"/>
      <c r="CBU76" s="18"/>
      <c r="CBV76" s="18"/>
      <c r="CBW76" s="18"/>
      <c r="CBX76" s="18"/>
      <c r="CBY76" s="18"/>
      <c r="CBZ76" s="18"/>
      <c r="CCA76" s="18"/>
      <c r="CCB76" s="18"/>
      <c r="CCC76" s="18"/>
      <c r="CCD76" s="18"/>
      <c r="CCE76" s="18"/>
      <c r="CCF76" s="18"/>
      <c r="CCG76" s="18"/>
      <c r="CCH76" s="18"/>
      <c r="CCI76" s="18"/>
      <c r="CCJ76" s="18"/>
      <c r="CCK76" s="18"/>
      <c r="CCL76" s="18"/>
      <c r="CCM76" s="18"/>
      <c r="CCN76" s="18"/>
      <c r="CCO76" s="18"/>
      <c r="CCP76" s="18"/>
      <c r="CCQ76" s="18"/>
      <c r="CCR76" s="18"/>
      <c r="CCS76" s="18"/>
      <c r="CCT76" s="18"/>
      <c r="CCU76" s="18"/>
      <c r="CCV76" s="18"/>
      <c r="CCW76" s="18"/>
      <c r="CCX76" s="18"/>
      <c r="CCY76" s="18"/>
      <c r="CCZ76" s="18"/>
      <c r="CDA76" s="18"/>
      <c r="CDB76" s="18"/>
      <c r="CDC76" s="18"/>
      <c r="CDD76" s="18"/>
      <c r="CDE76" s="18"/>
      <c r="CDF76" s="18"/>
      <c r="CDG76" s="18"/>
      <c r="CDH76" s="18"/>
      <c r="CDI76" s="18"/>
      <c r="CDJ76" s="18"/>
      <c r="CDK76" s="18"/>
      <c r="CDL76" s="18"/>
      <c r="CDM76" s="18"/>
      <c r="CDN76" s="18"/>
      <c r="CDO76" s="18"/>
      <c r="CDP76" s="18"/>
      <c r="CDQ76" s="18"/>
      <c r="CDR76" s="18"/>
      <c r="CDS76" s="18"/>
      <c r="CDT76" s="18"/>
      <c r="CDU76" s="18"/>
      <c r="CDV76" s="18"/>
      <c r="CDW76" s="18"/>
      <c r="CDX76" s="18"/>
      <c r="CDY76" s="18"/>
      <c r="CDZ76" s="18"/>
      <c r="CEA76" s="18"/>
      <c r="CEB76" s="18"/>
      <c r="CEC76" s="18"/>
      <c r="CED76" s="18"/>
      <c r="CEE76" s="18"/>
      <c r="CEF76" s="18"/>
      <c r="CEG76" s="18"/>
      <c r="CEH76" s="18"/>
      <c r="CEI76" s="18"/>
      <c r="CEJ76" s="18"/>
      <c r="CEK76" s="18"/>
      <c r="CEL76" s="18"/>
      <c r="CEM76" s="18"/>
      <c r="CEN76" s="18"/>
      <c r="CEO76" s="18"/>
      <c r="CEP76" s="18"/>
      <c r="CEQ76" s="18"/>
      <c r="CER76" s="18"/>
      <c r="CES76" s="18"/>
      <c r="CET76" s="18"/>
      <c r="CEU76" s="18"/>
      <c r="CEV76" s="18"/>
      <c r="CEW76" s="18"/>
      <c r="CEX76" s="18"/>
      <c r="CEY76" s="18"/>
      <c r="CEZ76" s="18"/>
      <c r="CFA76" s="18"/>
      <c r="CFB76" s="18"/>
      <c r="CFC76" s="18"/>
      <c r="CFD76" s="18"/>
      <c r="CFE76" s="18"/>
      <c r="CFF76" s="18"/>
      <c r="CFG76" s="18"/>
      <c r="CFH76" s="18"/>
      <c r="CFI76" s="18"/>
      <c r="CFJ76" s="18"/>
      <c r="CFK76" s="18"/>
      <c r="CFL76" s="18"/>
      <c r="CFM76" s="18"/>
      <c r="CFN76" s="18"/>
      <c r="CFO76" s="18"/>
      <c r="CFP76" s="18"/>
      <c r="CFQ76" s="18"/>
      <c r="CFR76" s="18"/>
      <c r="CFS76" s="18"/>
      <c r="CFT76" s="18"/>
      <c r="CFU76" s="18"/>
      <c r="CFV76" s="18"/>
      <c r="CFW76" s="18"/>
      <c r="CFX76" s="18"/>
      <c r="CFY76" s="18"/>
      <c r="CFZ76" s="18"/>
      <c r="CGA76" s="18"/>
      <c r="CGB76" s="18"/>
      <c r="CGC76" s="18"/>
      <c r="CGD76" s="18"/>
      <c r="CGE76" s="18"/>
      <c r="CGF76" s="18"/>
      <c r="CGG76" s="18"/>
      <c r="CGH76" s="18"/>
      <c r="CGI76" s="18"/>
      <c r="CGJ76" s="18"/>
      <c r="CGK76" s="18"/>
      <c r="CGL76" s="18"/>
      <c r="CGM76" s="18"/>
      <c r="CGN76" s="18"/>
      <c r="CGO76" s="18"/>
      <c r="CGP76" s="18"/>
      <c r="CGQ76" s="18"/>
      <c r="CGR76" s="18"/>
      <c r="CGS76" s="18"/>
      <c r="CGT76" s="18"/>
      <c r="CGU76" s="18"/>
      <c r="CGV76" s="18"/>
      <c r="CGW76" s="18"/>
      <c r="CGX76" s="18"/>
      <c r="CGY76" s="18"/>
      <c r="CGZ76" s="18"/>
      <c r="CHA76" s="18"/>
      <c r="CHB76" s="18"/>
      <c r="CHC76" s="18"/>
      <c r="CHD76" s="18"/>
      <c r="CHE76" s="18"/>
      <c r="CHF76" s="18"/>
      <c r="CHG76" s="18"/>
      <c r="CHH76" s="18"/>
      <c r="CHI76" s="18"/>
      <c r="CHJ76" s="18"/>
      <c r="CHK76" s="18"/>
      <c r="CHL76" s="18"/>
      <c r="CHM76" s="18"/>
      <c r="CHN76" s="18"/>
      <c r="CHO76" s="18"/>
      <c r="CHP76" s="18"/>
      <c r="CHQ76" s="18"/>
      <c r="CHR76" s="18"/>
      <c r="CHS76" s="18"/>
      <c r="CHT76" s="18"/>
      <c r="CHU76" s="18"/>
      <c r="CHV76" s="18"/>
      <c r="CHW76" s="18"/>
      <c r="CHX76" s="18"/>
      <c r="CHY76" s="18"/>
      <c r="CHZ76" s="18"/>
      <c r="CIA76" s="18"/>
      <c r="CIB76" s="18"/>
      <c r="CIC76" s="18"/>
      <c r="CID76" s="18"/>
      <c r="CIE76" s="18"/>
      <c r="CIF76" s="18"/>
      <c r="CIG76" s="18"/>
      <c r="CIH76" s="18"/>
      <c r="CII76" s="18"/>
      <c r="CIJ76" s="18"/>
      <c r="CIK76" s="18"/>
      <c r="CIL76" s="18"/>
      <c r="CIM76" s="18"/>
      <c r="CIN76" s="18"/>
      <c r="CIO76" s="18"/>
      <c r="CIP76" s="18"/>
      <c r="CIQ76" s="18"/>
      <c r="CIR76" s="18"/>
      <c r="CIS76" s="18"/>
      <c r="CIT76" s="18"/>
      <c r="CIU76" s="18"/>
      <c r="CIV76" s="18"/>
      <c r="CIW76" s="18"/>
      <c r="CIX76" s="18"/>
      <c r="CIY76" s="18"/>
      <c r="CIZ76" s="18"/>
      <c r="CJA76" s="18"/>
      <c r="CJB76" s="18"/>
      <c r="CJC76" s="18"/>
      <c r="CJD76" s="18"/>
      <c r="CJE76" s="18"/>
      <c r="CJF76" s="18"/>
      <c r="CJG76" s="18"/>
      <c r="CJH76" s="18"/>
      <c r="CJI76" s="18"/>
      <c r="CJJ76" s="18"/>
      <c r="CJK76" s="18"/>
      <c r="CJL76" s="18"/>
      <c r="CJM76" s="18"/>
      <c r="CJN76" s="18"/>
      <c r="CJO76" s="18"/>
      <c r="CJP76" s="18"/>
      <c r="CJQ76" s="18"/>
      <c r="CJR76" s="18"/>
      <c r="CJS76" s="18"/>
      <c r="CJT76" s="18"/>
      <c r="CJU76" s="18"/>
      <c r="CJV76" s="18"/>
      <c r="CJW76" s="18"/>
      <c r="CJX76" s="18"/>
      <c r="CJY76" s="18"/>
      <c r="CJZ76" s="18"/>
      <c r="CKA76" s="18"/>
      <c r="CKB76" s="18"/>
      <c r="CKC76" s="18"/>
      <c r="CKD76" s="18"/>
      <c r="CKE76" s="18"/>
      <c r="CKF76" s="18"/>
      <c r="CKG76" s="18"/>
      <c r="CKH76" s="18"/>
      <c r="CKI76" s="18"/>
      <c r="CKJ76" s="18"/>
      <c r="CKK76" s="18"/>
      <c r="CKL76" s="18"/>
      <c r="CKM76" s="18"/>
      <c r="CKN76" s="18"/>
      <c r="CKO76" s="18"/>
      <c r="CKP76" s="18"/>
      <c r="CKQ76" s="18"/>
      <c r="CKR76" s="18"/>
      <c r="CKS76" s="18"/>
      <c r="CKT76" s="18"/>
      <c r="CKU76" s="18"/>
      <c r="CKV76" s="18"/>
      <c r="CKW76" s="18"/>
      <c r="CKX76" s="18"/>
      <c r="CKY76" s="18"/>
      <c r="CKZ76" s="18"/>
      <c r="CLA76" s="18"/>
      <c r="CLB76" s="18"/>
      <c r="CLC76" s="18"/>
      <c r="CLD76" s="18"/>
      <c r="CLE76" s="18"/>
      <c r="CLF76" s="18"/>
      <c r="CLG76" s="18"/>
      <c r="CLH76" s="18"/>
      <c r="CLI76" s="18"/>
      <c r="CLJ76" s="18"/>
      <c r="CLK76" s="18"/>
      <c r="CLL76" s="18"/>
      <c r="CLM76" s="18"/>
      <c r="CLN76" s="18"/>
      <c r="CLO76" s="18"/>
      <c r="CLP76" s="18"/>
      <c r="CLQ76" s="18"/>
      <c r="CLR76" s="18"/>
      <c r="CLS76" s="18"/>
      <c r="CLT76" s="18"/>
      <c r="CLU76" s="18"/>
      <c r="CLV76" s="18"/>
      <c r="CLW76" s="18"/>
      <c r="CLX76" s="18"/>
      <c r="CLY76" s="18"/>
      <c r="CLZ76" s="18"/>
      <c r="CMA76" s="18"/>
      <c r="CMB76" s="18"/>
      <c r="CMC76" s="18"/>
      <c r="CMD76" s="18"/>
      <c r="CME76" s="18"/>
      <c r="CMF76" s="18"/>
      <c r="CMG76" s="18"/>
      <c r="CMH76" s="18"/>
      <c r="CMI76" s="18"/>
      <c r="CMJ76" s="18"/>
      <c r="CMK76" s="18"/>
      <c r="CML76" s="18"/>
      <c r="CMM76" s="18"/>
      <c r="CMN76" s="18"/>
      <c r="CMO76" s="18"/>
      <c r="CMP76" s="18"/>
      <c r="CMQ76" s="18"/>
      <c r="CMR76" s="18"/>
      <c r="CMS76" s="18"/>
      <c r="CMT76" s="18"/>
      <c r="CMU76" s="18"/>
      <c r="CMV76" s="18"/>
      <c r="CMW76" s="18"/>
      <c r="CMX76" s="18"/>
      <c r="CMY76" s="18"/>
      <c r="CMZ76" s="18"/>
      <c r="CNA76" s="18"/>
      <c r="CNB76" s="18"/>
      <c r="CNC76" s="18"/>
      <c r="CND76" s="18"/>
      <c r="CNE76" s="18"/>
      <c r="CNF76" s="18"/>
      <c r="CNG76" s="18"/>
      <c r="CNH76" s="18"/>
      <c r="CNI76" s="18"/>
      <c r="CNJ76" s="18"/>
      <c r="CNK76" s="18"/>
      <c r="CNL76" s="18"/>
      <c r="CNM76" s="18"/>
      <c r="CNN76" s="18"/>
      <c r="CNO76" s="18"/>
      <c r="CNP76" s="18"/>
      <c r="CNQ76" s="18"/>
      <c r="CNR76" s="18"/>
      <c r="CNS76" s="18"/>
      <c r="CNT76" s="18"/>
      <c r="CNU76" s="18"/>
      <c r="CNV76" s="18"/>
      <c r="CNW76" s="18"/>
      <c r="CNX76" s="18"/>
      <c r="CNY76" s="18"/>
      <c r="CNZ76" s="18"/>
      <c r="COA76" s="18"/>
      <c r="COB76" s="18"/>
      <c r="COC76" s="18"/>
      <c r="COD76" s="18"/>
      <c r="COE76" s="18"/>
      <c r="COF76" s="18"/>
      <c r="COG76" s="18"/>
      <c r="COH76" s="18"/>
      <c r="COI76" s="18"/>
      <c r="COJ76" s="18"/>
      <c r="COK76" s="18"/>
      <c r="COL76" s="18"/>
      <c r="COM76" s="18"/>
      <c r="CON76" s="18"/>
      <c r="COO76" s="18"/>
      <c r="COP76" s="18"/>
      <c r="COQ76" s="18"/>
      <c r="COR76" s="18"/>
      <c r="COS76" s="18"/>
      <c r="COT76" s="18"/>
      <c r="COU76" s="18"/>
      <c r="COV76" s="18"/>
      <c r="COW76" s="18"/>
      <c r="COX76" s="18"/>
      <c r="COY76" s="18"/>
      <c r="COZ76" s="18"/>
      <c r="CPA76" s="18"/>
      <c r="CPB76" s="18"/>
      <c r="CPC76" s="18"/>
      <c r="CPD76" s="18"/>
      <c r="CPE76" s="18"/>
      <c r="CPF76" s="18"/>
      <c r="CPG76" s="18"/>
      <c r="CPH76" s="18"/>
      <c r="CPI76" s="18"/>
      <c r="CPJ76" s="18"/>
      <c r="CPK76" s="18"/>
      <c r="CPL76" s="18"/>
      <c r="CPM76" s="18"/>
      <c r="CPN76" s="18"/>
      <c r="CPO76" s="18"/>
      <c r="CPP76" s="18"/>
      <c r="CPQ76" s="18"/>
      <c r="CPR76" s="18"/>
      <c r="CPS76" s="18"/>
      <c r="CPT76" s="18"/>
      <c r="CPU76" s="18"/>
      <c r="CPV76" s="18"/>
      <c r="CPW76" s="18"/>
      <c r="CPX76" s="18"/>
      <c r="CPY76" s="18"/>
      <c r="CPZ76" s="18"/>
      <c r="CQA76" s="18"/>
      <c r="CQB76" s="18"/>
      <c r="CQC76" s="18"/>
      <c r="CQD76" s="18"/>
      <c r="CQE76" s="18"/>
      <c r="CQF76" s="18"/>
      <c r="CQG76" s="18"/>
      <c r="CQH76" s="18"/>
      <c r="CQI76" s="18"/>
      <c r="CQJ76" s="18"/>
      <c r="CQK76" s="18"/>
      <c r="CQL76" s="18"/>
      <c r="CQM76" s="18"/>
      <c r="CQN76" s="18"/>
      <c r="CQO76" s="18"/>
      <c r="CQP76" s="18"/>
      <c r="CQQ76" s="18"/>
      <c r="CQR76" s="18"/>
      <c r="CQS76" s="18"/>
      <c r="CQT76" s="18"/>
      <c r="CQU76" s="18"/>
      <c r="CQV76" s="18"/>
      <c r="CQW76" s="18"/>
      <c r="CQX76" s="18"/>
      <c r="CQY76" s="18"/>
      <c r="CQZ76" s="18"/>
      <c r="CRA76" s="18"/>
      <c r="CRB76" s="18"/>
      <c r="CRC76" s="18"/>
      <c r="CRD76" s="18"/>
      <c r="CRE76" s="18"/>
      <c r="CRF76" s="18"/>
      <c r="CRG76" s="18"/>
      <c r="CRH76" s="18"/>
      <c r="CRI76" s="18"/>
      <c r="CRJ76" s="18"/>
      <c r="CRK76" s="18"/>
      <c r="CRL76" s="18"/>
      <c r="CRM76" s="18"/>
      <c r="CRN76" s="18"/>
      <c r="CRO76" s="18"/>
      <c r="CRP76" s="18"/>
      <c r="CRQ76" s="18"/>
      <c r="CRR76" s="18"/>
      <c r="CRS76" s="18"/>
      <c r="CRT76" s="18"/>
      <c r="CRU76" s="18"/>
      <c r="CRV76" s="18"/>
      <c r="CRW76" s="18"/>
      <c r="CRX76" s="18"/>
      <c r="CRY76" s="18"/>
      <c r="CRZ76" s="18"/>
      <c r="CSA76" s="18"/>
      <c r="CSB76" s="18"/>
      <c r="CSC76" s="18"/>
      <c r="CSD76" s="18"/>
      <c r="CSE76" s="18"/>
      <c r="CSF76" s="18"/>
      <c r="CSG76" s="18"/>
      <c r="CSH76" s="18"/>
      <c r="CSI76" s="18"/>
      <c r="CSJ76" s="18"/>
      <c r="CSK76" s="18"/>
      <c r="CSL76" s="18"/>
      <c r="CSM76" s="18"/>
      <c r="CSN76" s="18"/>
      <c r="CSO76" s="18"/>
      <c r="CSP76" s="18"/>
      <c r="CSQ76" s="18"/>
      <c r="CSR76" s="18"/>
      <c r="CSS76" s="18"/>
      <c r="CST76" s="18"/>
      <c r="CSU76" s="18"/>
      <c r="CSV76" s="18"/>
      <c r="CSW76" s="18"/>
      <c r="CSX76" s="18"/>
      <c r="CSY76" s="18"/>
      <c r="CSZ76" s="18"/>
      <c r="CTA76" s="18"/>
      <c r="CTB76" s="18"/>
      <c r="CTC76" s="18"/>
      <c r="CTD76" s="18"/>
      <c r="CTE76" s="18"/>
      <c r="CTF76" s="18"/>
      <c r="CTG76" s="18"/>
      <c r="CTH76" s="18"/>
      <c r="CTI76" s="18"/>
      <c r="CTJ76" s="18"/>
      <c r="CTK76" s="18"/>
      <c r="CTL76" s="18"/>
      <c r="CTM76" s="18"/>
      <c r="CTN76" s="18"/>
      <c r="CTO76" s="18"/>
      <c r="CTP76" s="18"/>
      <c r="CTQ76" s="18"/>
      <c r="CTR76" s="18"/>
      <c r="CTS76" s="18"/>
      <c r="CTT76" s="18"/>
      <c r="CTU76" s="18"/>
      <c r="CTV76" s="18"/>
      <c r="CTW76" s="18"/>
      <c r="CTX76" s="18"/>
      <c r="CTY76" s="18"/>
      <c r="CTZ76" s="18"/>
      <c r="CUA76" s="18"/>
      <c r="CUB76" s="18"/>
      <c r="CUC76" s="18"/>
      <c r="CUD76" s="18"/>
      <c r="CUE76" s="18"/>
      <c r="CUF76" s="18"/>
      <c r="CUG76" s="18"/>
      <c r="CUH76" s="18"/>
      <c r="CUI76" s="18"/>
      <c r="CUJ76" s="18"/>
      <c r="CUK76" s="18"/>
      <c r="CUL76" s="18"/>
      <c r="CUM76" s="18"/>
      <c r="CUN76" s="18"/>
      <c r="CUO76" s="18"/>
      <c r="CUP76" s="18"/>
      <c r="CUQ76" s="18"/>
      <c r="CUR76" s="18"/>
      <c r="CUS76" s="18"/>
      <c r="CUT76" s="18"/>
      <c r="CUU76" s="18"/>
      <c r="CUV76" s="18"/>
      <c r="CUW76" s="18"/>
      <c r="CUX76" s="18"/>
      <c r="CUY76" s="18"/>
      <c r="CUZ76" s="18"/>
      <c r="CVA76" s="18"/>
      <c r="CVB76" s="18"/>
      <c r="CVC76" s="18"/>
      <c r="CVD76" s="18"/>
      <c r="CVE76" s="18"/>
      <c r="CVF76" s="18"/>
      <c r="CVG76" s="18"/>
      <c r="CVH76" s="18"/>
      <c r="CVI76" s="18"/>
      <c r="CVJ76" s="18"/>
      <c r="CVK76" s="18"/>
      <c r="CVL76" s="18"/>
      <c r="CVM76" s="18"/>
      <c r="CVN76" s="18"/>
      <c r="CVO76" s="18"/>
      <c r="CVP76" s="18"/>
      <c r="CVQ76" s="18"/>
      <c r="CVR76" s="18"/>
      <c r="CVS76" s="18"/>
      <c r="CVT76" s="18"/>
      <c r="CVU76" s="18"/>
      <c r="CVV76" s="18"/>
      <c r="CVW76" s="18"/>
      <c r="CVX76" s="18"/>
      <c r="CVY76" s="18"/>
      <c r="CVZ76" s="18"/>
      <c r="CWA76" s="18"/>
      <c r="CWB76" s="18"/>
      <c r="CWC76" s="18"/>
      <c r="CWD76" s="18"/>
      <c r="CWE76" s="18"/>
      <c r="CWF76" s="18"/>
      <c r="CWG76" s="18"/>
      <c r="CWH76" s="18"/>
      <c r="CWI76" s="18"/>
      <c r="CWJ76" s="18"/>
      <c r="CWK76" s="18"/>
      <c r="CWL76" s="18"/>
      <c r="CWM76" s="18"/>
      <c r="CWN76" s="18"/>
      <c r="CWO76" s="18"/>
      <c r="CWP76" s="18"/>
      <c r="CWQ76" s="18"/>
      <c r="CWR76" s="18"/>
      <c r="CWS76" s="18"/>
      <c r="CWT76" s="18"/>
      <c r="CWU76" s="18"/>
      <c r="CWV76" s="18"/>
      <c r="CWW76" s="18"/>
      <c r="CWX76" s="18"/>
      <c r="CWY76" s="18"/>
      <c r="CWZ76" s="18"/>
      <c r="CXA76" s="18"/>
      <c r="CXB76" s="18"/>
      <c r="CXC76" s="18"/>
      <c r="CXD76" s="18"/>
      <c r="CXE76" s="18"/>
      <c r="CXF76" s="18"/>
      <c r="CXG76" s="18"/>
      <c r="CXH76" s="18"/>
      <c r="CXI76" s="18"/>
      <c r="CXJ76" s="18"/>
      <c r="CXK76" s="18"/>
      <c r="CXL76" s="18"/>
      <c r="CXM76" s="18"/>
      <c r="CXN76" s="18"/>
      <c r="CXO76" s="18"/>
      <c r="CXP76" s="18"/>
      <c r="CXQ76" s="18"/>
      <c r="CXR76" s="18"/>
      <c r="CXS76" s="18"/>
      <c r="CXT76" s="18"/>
      <c r="CXU76" s="18"/>
      <c r="CXV76" s="18"/>
      <c r="CXW76" s="18"/>
      <c r="CXX76" s="18"/>
      <c r="CXY76" s="18"/>
      <c r="CXZ76" s="18"/>
      <c r="CYA76" s="18"/>
      <c r="CYB76" s="18"/>
      <c r="CYC76" s="18"/>
      <c r="CYD76" s="18"/>
      <c r="CYE76" s="18"/>
      <c r="CYF76" s="18"/>
      <c r="CYG76" s="18"/>
      <c r="CYH76" s="18"/>
      <c r="CYI76" s="18"/>
      <c r="CYJ76" s="18"/>
      <c r="CYK76" s="18"/>
      <c r="CYL76" s="18"/>
      <c r="CYM76" s="18"/>
      <c r="CYN76" s="18"/>
      <c r="CYO76" s="18"/>
      <c r="CYP76" s="18"/>
      <c r="CYQ76" s="18"/>
      <c r="CYR76" s="18"/>
      <c r="CYS76" s="18"/>
      <c r="CYT76" s="18"/>
      <c r="CYU76" s="18"/>
      <c r="CYV76" s="18"/>
      <c r="CYW76" s="18"/>
      <c r="CYX76" s="18"/>
      <c r="CYY76" s="18"/>
      <c r="CYZ76" s="18"/>
      <c r="CZA76" s="18"/>
      <c r="CZB76" s="18"/>
      <c r="CZC76" s="18"/>
      <c r="CZD76" s="18"/>
      <c r="CZE76" s="18"/>
      <c r="CZF76" s="18"/>
      <c r="CZG76" s="18"/>
      <c r="CZH76" s="18"/>
      <c r="CZI76" s="18"/>
      <c r="CZJ76" s="18"/>
      <c r="CZK76" s="18"/>
      <c r="CZL76" s="18"/>
      <c r="CZM76" s="18"/>
      <c r="CZN76" s="18"/>
      <c r="CZO76" s="18"/>
      <c r="CZP76" s="18"/>
      <c r="CZQ76" s="18"/>
      <c r="CZR76" s="18"/>
      <c r="CZS76" s="18"/>
      <c r="CZT76" s="18"/>
      <c r="CZU76" s="18"/>
      <c r="CZV76" s="18"/>
      <c r="CZW76" s="18"/>
      <c r="CZX76" s="18"/>
      <c r="CZY76" s="18"/>
      <c r="CZZ76" s="18"/>
      <c r="DAA76" s="18"/>
      <c r="DAB76" s="18"/>
      <c r="DAC76" s="18"/>
      <c r="DAD76" s="18"/>
      <c r="DAE76" s="18"/>
      <c r="DAF76" s="18"/>
      <c r="DAG76" s="18"/>
      <c r="DAH76" s="18"/>
      <c r="DAI76" s="18"/>
      <c r="DAJ76" s="18"/>
      <c r="DAK76" s="18"/>
      <c r="DAL76" s="18"/>
      <c r="DAM76" s="18"/>
      <c r="DAN76" s="18"/>
      <c r="DAO76" s="18"/>
      <c r="DAP76" s="18"/>
      <c r="DAQ76" s="18"/>
      <c r="DAR76" s="18"/>
      <c r="DAS76" s="18"/>
      <c r="DAT76" s="18"/>
      <c r="DAU76" s="18"/>
      <c r="DAV76" s="18"/>
      <c r="DAW76" s="18"/>
      <c r="DAX76" s="18"/>
      <c r="DAY76" s="18"/>
      <c r="DAZ76" s="18"/>
      <c r="DBA76" s="18"/>
      <c r="DBB76" s="18"/>
      <c r="DBC76" s="18"/>
      <c r="DBD76" s="18"/>
      <c r="DBE76" s="18"/>
      <c r="DBF76" s="18"/>
      <c r="DBG76" s="18"/>
      <c r="DBH76" s="18"/>
      <c r="DBI76" s="18"/>
      <c r="DBJ76" s="18"/>
      <c r="DBK76" s="18"/>
      <c r="DBL76" s="18"/>
      <c r="DBM76" s="18"/>
      <c r="DBN76" s="18"/>
      <c r="DBO76" s="18"/>
      <c r="DBP76" s="18"/>
      <c r="DBQ76" s="18"/>
      <c r="DBR76" s="18"/>
      <c r="DBS76" s="18"/>
      <c r="DBT76" s="18"/>
      <c r="DBU76" s="18"/>
      <c r="DBV76" s="18"/>
      <c r="DBW76" s="18"/>
      <c r="DBX76" s="18"/>
      <c r="DBY76" s="18"/>
      <c r="DBZ76" s="18"/>
      <c r="DCA76" s="18"/>
      <c r="DCB76" s="18"/>
      <c r="DCC76" s="18"/>
      <c r="DCD76" s="18"/>
      <c r="DCE76" s="18"/>
      <c r="DCF76" s="18"/>
      <c r="DCG76" s="18"/>
      <c r="DCH76" s="18"/>
      <c r="DCI76" s="18"/>
      <c r="DCJ76" s="18"/>
      <c r="DCK76" s="18"/>
      <c r="DCL76" s="18"/>
      <c r="DCM76" s="18"/>
      <c r="DCN76" s="18"/>
      <c r="DCO76" s="18"/>
      <c r="DCP76" s="18"/>
      <c r="DCQ76" s="18"/>
      <c r="DCR76" s="18"/>
      <c r="DCS76" s="18"/>
      <c r="DCT76" s="18"/>
      <c r="DCU76" s="18"/>
      <c r="DCV76" s="18"/>
      <c r="DCW76" s="18"/>
      <c r="DCX76" s="18"/>
      <c r="DCY76" s="18"/>
      <c r="DCZ76" s="18"/>
      <c r="DDA76" s="18"/>
      <c r="DDB76" s="18"/>
      <c r="DDC76" s="18"/>
      <c r="DDD76" s="18"/>
      <c r="DDE76" s="18"/>
      <c r="DDF76" s="18"/>
      <c r="DDG76" s="18"/>
      <c r="DDH76" s="18"/>
      <c r="DDI76" s="18"/>
      <c r="DDJ76" s="18"/>
      <c r="DDK76" s="18"/>
      <c r="DDL76" s="18"/>
      <c r="DDM76" s="18"/>
      <c r="DDN76" s="18"/>
      <c r="DDO76" s="18"/>
      <c r="DDP76" s="18"/>
      <c r="DDQ76" s="18"/>
      <c r="DDR76" s="18"/>
      <c r="DDS76" s="18"/>
      <c r="DDT76" s="18"/>
      <c r="DDU76" s="18"/>
      <c r="DDV76" s="18"/>
      <c r="DDW76" s="18"/>
      <c r="DDX76" s="18"/>
      <c r="DDY76" s="18"/>
      <c r="DDZ76" s="18"/>
      <c r="DEA76" s="18"/>
      <c r="DEB76" s="18"/>
      <c r="DEC76" s="18"/>
      <c r="DED76" s="18"/>
      <c r="DEE76" s="18"/>
      <c r="DEF76" s="18"/>
      <c r="DEG76" s="18"/>
      <c r="DEH76" s="18"/>
      <c r="DEI76" s="18"/>
      <c r="DEJ76" s="18"/>
      <c r="DEK76" s="18"/>
      <c r="DEL76" s="18"/>
      <c r="DEM76" s="18"/>
      <c r="DEN76" s="18"/>
      <c r="DEO76" s="18"/>
      <c r="DEP76" s="18"/>
      <c r="DEQ76" s="18"/>
      <c r="DER76" s="18"/>
      <c r="DES76" s="18"/>
      <c r="DET76" s="18"/>
      <c r="DEU76" s="18"/>
      <c r="DEV76" s="18"/>
      <c r="DEW76" s="18"/>
      <c r="DEX76" s="18"/>
      <c r="DEY76" s="18"/>
      <c r="DEZ76" s="18"/>
      <c r="DFA76" s="18"/>
      <c r="DFB76" s="18"/>
      <c r="DFC76" s="18"/>
      <c r="DFD76" s="18"/>
      <c r="DFE76" s="18"/>
      <c r="DFF76" s="18"/>
      <c r="DFG76" s="18"/>
      <c r="DFH76" s="18"/>
      <c r="DFI76" s="18"/>
      <c r="DFJ76" s="18"/>
      <c r="DFK76" s="18"/>
      <c r="DFL76" s="18"/>
      <c r="DFM76" s="18"/>
      <c r="DFN76" s="18"/>
      <c r="DFO76" s="18"/>
      <c r="DFP76" s="18"/>
      <c r="DFQ76" s="18"/>
      <c r="DFR76" s="18"/>
      <c r="DFS76" s="18"/>
      <c r="DFT76" s="18"/>
      <c r="DFU76" s="18"/>
      <c r="DFV76" s="18"/>
      <c r="DFW76" s="18"/>
      <c r="DFX76" s="18"/>
      <c r="DFY76" s="18"/>
      <c r="DFZ76" s="18"/>
      <c r="DGA76" s="18"/>
      <c r="DGB76" s="18"/>
      <c r="DGC76" s="18"/>
      <c r="DGD76" s="18"/>
      <c r="DGE76" s="18"/>
      <c r="DGF76" s="18"/>
      <c r="DGG76" s="18"/>
      <c r="DGH76" s="18"/>
      <c r="DGI76" s="18"/>
      <c r="DGJ76" s="18"/>
      <c r="DGK76" s="18"/>
      <c r="DGL76" s="18"/>
      <c r="DGM76" s="18"/>
      <c r="DGN76" s="18"/>
      <c r="DGO76" s="18"/>
      <c r="DGP76" s="18"/>
      <c r="DGQ76" s="18"/>
      <c r="DGR76" s="18"/>
      <c r="DGS76" s="18"/>
      <c r="DGT76" s="18"/>
      <c r="DGU76" s="18"/>
      <c r="DGV76" s="18"/>
      <c r="DGW76" s="18"/>
      <c r="DGX76" s="18"/>
      <c r="DGY76" s="18"/>
      <c r="DGZ76" s="18"/>
      <c r="DHA76" s="18"/>
      <c r="DHB76" s="18"/>
      <c r="DHC76" s="18"/>
      <c r="DHD76" s="18"/>
      <c r="DHE76" s="18"/>
      <c r="DHF76" s="18"/>
      <c r="DHG76" s="18"/>
      <c r="DHH76" s="18"/>
      <c r="DHI76" s="18"/>
      <c r="DHJ76" s="18"/>
      <c r="DHK76" s="18"/>
      <c r="DHL76" s="18"/>
      <c r="DHM76" s="18"/>
      <c r="DHN76" s="18"/>
      <c r="DHO76" s="18"/>
      <c r="DHP76" s="18"/>
      <c r="DHQ76" s="18"/>
      <c r="DHR76" s="18"/>
      <c r="DHS76" s="18"/>
      <c r="DHT76" s="18"/>
      <c r="DHU76" s="18"/>
      <c r="DHV76" s="18"/>
      <c r="DHW76" s="18"/>
      <c r="DHX76" s="18"/>
      <c r="DHY76" s="18"/>
      <c r="DHZ76" s="18"/>
      <c r="DIA76" s="18"/>
      <c r="DIB76" s="18"/>
      <c r="DIC76" s="18"/>
      <c r="DID76" s="18"/>
      <c r="DIE76" s="18"/>
      <c r="DIF76" s="18"/>
      <c r="DIG76" s="18"/>
      <c r="DIH76" s="18"/>
      <c r="DII76" s="18"/>
      <c r="DIJ76" s="18"/>
      <c r="DIK76" s="18"/>
      <c r="DIL76" s="18"/>
      <c r="DIM76" s="18"/>
      <c r="DIN76" s="18"/>
      <c r="DIO76" s="18"/>
      <c r="DIP76" s="18"/>
      <c r="DIQ76" s="18"/>
      <c r="DIR76" s="18"/>
      <c r="DIS76" s="18"/>
      <c r="DIT76" s="18"/>
      <c r="DIU76" s="18"/>
      <c r="DIV76" s="18"/>
      <c r="DIW76" s="18"/>
      <c r="DIX76" s="18"/>
      <c r="DIY76" s="18"/>
      <c r="DIZ76" s="18"/>
      <c r="DJA76" s="18"/>
      <c r="DJB76" s="18"/>
      <c r="DJC76" s="18"/>
      <c r="DJD76" s="18"/>
      <c r="DJE76" s="18"/>
      <c r="DJF76" s="18"/>
      <c r="DJG76" s="18"/>
      <c r="DJH76" s="18"/>
      <c r="DJI76" s="18"/>
      <c r="DJJ76" s="18"/>
      <c r="DJK76" s="18"/>
      <c r="DJL76" s="18"/>
      <c r="DJM76" s="18"/>
      <c r="DJN76" s="18"/>
      <c r="DJO76" s="18"/>
      <c r="DJP76" s="18"/>
      <c r="DJQ76" s="18"/>
      <c r="DJR76" s="18"/>
      <c r="DJS76" s="18"/>
      <c r="DJT76" s="18"/>
      <c r="DJU76" s="18"/>
      <c r="DJV76" s="18"/>
      <c r="DJW76" s="18"/>
      <c r="DJX76" s="18"/>
      <c r="DJY76" s="18"/>
      <c r="DJZ76" s="18"/>
      <c r="DKA76" s="18"/>
      <c r="DKB76" s="18"/>
      <c r="DKC76" s="18"/>
      <c r="DKD76" s="18"/>
      <c r="DKE76" s="18"/>
      <c r="DKF76" s="18"/>
      <c r="DKG76" s="18"/>
      <c r="DKH76" s="18"/>
      <c r="DKI76" s="18"/>
      <c r="DKJ76" s="18"/>
      <c r="DKK76" s="18"/>
      <c r="DKL76" s="18"/>
      <c r="DKM76" s="18"/>
      <c r="DKN76" s="18"/>
      <c r="DKO76" s="18"/>
      <c r="DKP76" s="18"/>
      <c r="DKQ76" s="18"/>
      <c r="DKR76" s="18"/>
      <c r="DKS76" s="18"/>
      <c r="DKT76" s="18"/>
      <c r="DKU76" s="18"/>
      <c r="DKV76" s="18"/>
      <c r="DKW76" s="18"/>
      <c r="DKX76" s="18"/>
      <c r="DKY76" s="18"/>
      <c r="DKZ76" s="18"/>
      <c r="DLA76" s="18"/>
      <c r="DLB76" s="18"/>
      <c r="DLC76" s="18"/>
      <c r="DLD76" s="18"/>
      <c r="DLE76" s="18"/>
      <c r="DLF76" s="18"/>
      <c r="DLG76" s="18"/>
      <c r="DLH76" s="18"/>
      <c r="DLI76" s="18"/>
      <c r="DLJ76" s="18"/>
      <c r="DLK76" s="18"/>
      <c r="DLL76" s="18"/>
      <c r="DLM76" s="18"/>
      <c r="DLN76" s="18"/>
      <c r="DLO76" s="18"/>
      <c r="DLP76" s="18"/>
      <c r="DLQ76" s="18"/>
      <c r="DLR76" s="18"/>
      <c r="DLS76" s="18"/>
      <c r="DLT76" s="18"/>
      <c r="DLU76" s="18"/>
      <c r="DLV76" s="18"/>
      <c r="DLW76" s="18"/>
      <c r="DLX76" s="18"/>
      <c r="DLY76" s="18"/>
      <c r="DLZ76" s="18"/>
      <c r="DMA76" s="18"/>
      <c r="DMB76" s="18"/>
      <c r="DMC76" s="18"/>
      <c r="DMD76" s="18"/>
      <c r="DME76" s="18"/>
      <c r="DMF76" s="18"/>
      <c r="DMG76" s="18"/>
      <c r="DMH76" s="18"/>
      <c r="DMI76" s="18"/>
      <c r="DMJ76" s="18"/>
      <c r="DMK76" s="18"/>
      <c r="DML76" s="18"/>
      <c r="DMM76" s="18"/>
      <c r="DMN76" s="18"/>
      <c r="DMO76" s="18"/>
      <c r="DMP76" s="18"/>
      <c r="DMQ76" s="18"/>
      <c r="DMR76" s="18"/>
      <c r="DMS76" s="18"/>
      <c r="DMT76" s="18"/>
      <c r="DMU76" s="18"/>
      <c r="DMV76" s="18"/>
      <c r="DMW76" s="18"/>
      <c r="DMX76" s="18"/>
      <c r="DMY76" s="18"/>
      <c r="DMZ76" s="18"/>
      <c r="DNA76" s="18"/>
      <c r="DNB76" s="18"/>
      <c r="DNC76" s="18"/>
      <c r="DND76" s="18"/>
      <c r="DNE76" s="18"/>
      <c r="DNF76" s="18"/>
      <c r="DNG76" s="18"/>
      <c r="DNH76" s="18"/>
      <c r="DNI76" s="18"/>
      <c r="DNJ76" s="18"/>
      <c r="DNK76" s="18"/>
      <c r="DNL76" s="18"/>
      <c r="DNM76" s="18"/>
      <c r="DNN76" s="18"/>
      <c r="DNO76" s="18"/>
      <c r="DNP76" s="18"/>
      <c r="DNQ76" s="18"/>
      <c r="DNR76" s="18"/>
      <c r="DNS76" s="18"/>
      <c r="DNT76" s="18"/>
      <c r="DNU76" s="18"/>
      <c r="DNV76" s="18"/>
      <c r="DNW76" s="18"/>
      <c r="DNX76" s="18"/>
      <c r="DNY76" s="18"/>
      <c r="DNZ76" s="18"/>
      <c r="DOA76" s="18"/>
      <c r="DOB76" s="18"/>
      <c r="DOC76" s="18"/>
      <c r="DOD76" s="18"/>
      <c r="DOE76" s="18"/>
      <c r="DOF76" s="18"/>
      <c r="DOG76" s="18"/>
      <c r="DOH76" s="18"/>
      <c r="DOI76" s="18"/>
      <c r="DOJ76" s="18"/>
      <c r="DOK76" s="18"/>
      <c r="DOL76" s="18"/>
      <c r="DOM76" s="18"/>
      <c r="DON76" s="18"/>
      <c r="DOO76" s="18"/>
      <c r="DOP76" s="18"/>
      <c r="DOQ76" s="18"/>
      <c r="DOR76" s="18"/>
      <c r="DOS76" s="18"/>
      <c r="DOT76" s="18"/>
      <c r="DOU76" s="18"/>
      <c r="DOV76" s="18"/>
      <c r="DOW76" s="18"/>
      <c r="DOX76" s="18"/>
      <c r="DOY76" s="18"/>
      <c r="DOZ76" s="18"/>
      <c r="DPA76" s="18"/>
      <c r="DPB76" s="18"/>
      <c r="DPC76" s="18"/>
      <c r="DPD76" s="18"/>
      <c r="DPE76" s="18"/>
      <c r="DPF76" s="18"/>
      <c r="DPG76" s="18"/>
      <c r="DPH76" s="18"/>
      <c r="DPI76" s="18"/>
      <c r="DPJ76" s="18"/>
      <c r="DPK76" s="18"/>
      <c r="DPL76" s="18"/>
      <c r="DPM76" s="18"/>
      <c r="DPN76" s="18"/>
      <c r="DPO76" s="18"/>
      <c r="DPP76" s="18"/>
      <c r="DPQ76" s="18"/>
      <c r="DPR76" s="18"/>
      <c r="DPS76" s="18"/>
      <c r="DPT76" s="18"/>
      <c r="DPU76" s="18"/>
      <c r="DPV76" s="18"/>
      <c r="DPW76" s="18"/>
      <c r="DPX76" s="18"/>
      <c r="DPY76" s="18"/>
      <c r="DPZ76" s="18"/>
      <c r="DQA76" s="18"/>
      <c r="DQB76" s="18"/>
      <c r="DQC76" s="18"/>
      <c r="DQD76" s="18"/>
      <c r="DQE76" s="18"/>
      <c r="DQF76" s="18"/>
      <c r="DQG76" s="18"/>
      <c r="DQH76" s="18"/>
      <c r="DQI76" s="18"/>
      <c r="DQJ76" s="18"/>
      <c r="DQK76" s="18"/>
      <c r="DQL76" s="18"/>
      <c r="DQM76" s="18"/>
      <c r="DQN76" s="18"/>
      <c r="DQO76" s="18"/>
      <c r="DQP76" s="18"/>
      <c r="DQQ76" s="18"/>
      <c r="DQR76" s="18"/>
      <c r="DQS76" s="18"/>
      <c r="DQT76" s="18"/>
      <c r="DQU76" s="18"/>
      <c r="DQV76" s="18"/>
      <c r="DQW76" s="18"/>
      <c r="DQX76" s="18"/>
      <c r="DQY76" s="18"/>
      <c r="DQZ76" s="18"/>
      <c r="DRA76" s="18"/>
      <c r="DRB76" s="18"/>
      <c r="DRC76" s="18"/>
      <c r="DRD76" s="18"/>
      <c r="DRE76" s="18"/>
      <c r="DRF76" s="18"/>
      <c r="DRG76" s="18"/>
      <c r="DRH76" s="18"/>
      <c r="DRI76" s="18"/>
      <c r="DRJ76" s="18"/>
      <c r="DRK76" s="18"/>
      <c r="DRL76" s="18"/>
      <c r="DRM76" s="18"/>
      <c r="DRN76" s="18"/>
      <c r="DRO76" s="18"/>
      <c r="DRP76" s="18"/>
      <c r="DRQ76" s="18"/>
      <c r="DRR76" s="18"/>
      <c r="DRS76" s="18"/>
      <c r="DRT76" s="18"/>
      <c r="DRU76" s="18"/>
      <c r="DRV76" s="18"/>
      <c r="DRW76" s="18"/>
      <c r="DRX76" s="18"/>
      <c r="DRY76" s="18"/>
      <c r="DRZ76" s="18"/>
      <c r="DSA76" s="18"/>
      <c r="DSB76" s="18"/>
      <c r="DSC76" s="18"/>
      <c r="DSD76" s="18"/>
      <c r="DSE76" s="18"/>
      <c r="DSF76" s="18"/>
      <c r="DSG76" s="18"/>
      <c r="DSH76" s="18"/>
      <c r="DSI76" s="18"/>
      <c r="DSJ76" s="18"/>
      <c r="DSK76" s="18"/>
      <c r="DSL76" s="18"/>
      <c r="DSM76" s="18"/>
      <c r="DSN76" s="18"/>
      <c r="DSO76" s="18"/>
      <c r="DSP76" s="18"/>
      <c r="DSQ76" s="18"/>
      <c r="DSR76" s="18"/>
      <c r="DSS76" s="18"/>
      <c r="DST76" s="18"/>
      <c r="DSU76" s="18"/>
      <c r="DSV76" s="18"/>
      <c r="DSW76" s="18"/>
      <c r="DSX76" s="18"/>
      <c r="DSY76" s="18"/>
      <c r="DSZ76" s="18"/>
      <c r="DTA76" s="18"/>
      <c r="DTB76" s="18"/>
      <c r="DTC76" s="18"/>
      <c r="DTD76" s="18"/>
      <c r="DTE76" s="18"/>
      <c r="DTF76" s="18"/>
      <c r="DTG76" s="18"/>
      <c r="DTH76" s="18"/>
      <c r="DTI76" s="18"/>
      <c r="DTJ76" s="18"/>
      <c r="DTK76" s="18"/>
      <c r="DTL76" s="18"/>
      <c r="DTM76" s="18"/>
      <c r="DTN76" s="18"/>
      <c r="DTO76" s="18"/>
      <c r="DTP76" s="18"/>
      <c r="DTQ76" s="18"/>
      <c r="DTR76" s="18"/>
      <c r="DTS76" s="18"/>
      <c r="DTT76" s="18"/>
      <c r="DTU76" s="18"/>
      <c r="DTV76" s="18"/>
      <c r="DTW76" s="18"/>
      <c r="DTX76" s="18"/>
      <c r="DTY76" s="18"/>
      <c r="DTZ76" s="18"/>
      <c r="DUA76" s="18"/>
      <c r="DUB76" s="18"/>
      <c r="DUC76" s="18"/>
      <c r="DUD76" s="18"/>
      <c r="DUE76" s="18"/>
      <c r="DUF76" s="18"/>
      <c r="DUG76" s="18"/>
      <c r="DUH76" s="18"/>
      <c r="DUI76" s="18"/>
      <c r="DUJ76" s="18"/>
      <c r="DUK76" s="18"/>
      <c r="DUL76" s="18"/>
      <c r="DUM76" s="18"/>
      <c r="DUN76" s="18"/>
      <c r="DUO76" s="18"/>
      <c r="DUP76" s="18"/>
      <c r="DUQ76" s="18"/>
      <c r="DUR76" s="18"/>
      <c r="DUS76" s="18"/>
      <c r="DUT76" s="18"/>
      <c r="DUU76" s="18"/>
      <c r="DUV76" s="18"/>
      <c r="DUW76" s="18"/>
      <c r="DUX76" s="18"/>
      <c r="DUY76" s="18"/>
      <c r="DUZ76" s="18"/>
      <c r="DVA76" s="18"/>
      <c r="DVB76" s="18"/>
      <c r="DVC76" s="18"/>
      <c r="DVD76" s="18"/>
      <c r="DVE76" s="18"/>
      <c r="DVF76" s="18"/>
      <c r="DVG76" s="18"/>
      <c r="DVH76" s="18"/>
      <c r="DVI76" s="18"/>
      <c r="DVJ76" s="18"/>
      <c r="DVK76" s="18"/>
      <c r="DVL76" s="18"/>
      <c r="DVM76" s="18"/>
      <c r="DVN76" s="18"/>
      <c r="DVO76" s="18"/>
      <c r="DVP76" s="18"/>
      <c r="DVQ76" s="18"/>
      <c r="DVR76" s="18"/>
      <c r="DVS76" s="18"/>
      <c r="DVT76" s="18"/>
      <c r="DVU76" s="18"/>
      <c r="DVV76" s="18"/>
      <c r="DVW76" s="18"/>
      <c r="DVX76" s="18"/>
      <c r="DVY76" s="18"/>
      <c r="DVZ76" s="18"/>
      <c r="DWA76" s="18"/>
      <c r="DWB76" s="18"/>
      <c r="DWC76" s="18"/>
      <c r="DWD76" s="18"/>
      <c r="DWE76" s="18"/>
      <c r="DWF76" s="18"/>
      <c r="DWG76" s="18"/>
      <c r="DWH76" s="18"/>
      <c r="DWI76" s="18"/>
      <c r="DWJ76" s="18"/>
      <c r="DWK76" s="18"/>
      <c r="DWL76" s="18"/>
      <c r="DWM76" s="18"/>
      <c r="DWN76" s="18"/>
      <c r="DWO76" s="18"/>
      <c r="DWP76" s="18"/>
      <c r="DWQ76" s="18"/>
      <c r="DWR76" s="18"/>
      <c r="DWS76" s="18"/>
      <c r="DWT76" s="18"/>
      <c r="DWU76" s="18"/>
      <c r="DWV76" s="18"/>
      <c r="DWW76" s="18"/>
      <c r="DWX76" s="18"/>
      <c r="DWY76" s="18"/>
      <c r="DWZ76" s="18"/>
      <c r="DXA76" s="18"/>
      <c r="DXB76" s="18"/>
      <c r="DXC76" s="18"/>
      <c r="DXD76" s="18"/>
      <c r="DXE76" s="18"/>
      <c r="DXF76" s="18"/>
      <c r="DXG76" s="18"/>
      <c r="DXH76" s="18"/>
      <c r="DXI76" s="18"/>
      <c r="DXJ76" s="18"/>
      <c r="DXK76" s="18"/>
      <c r="DXL76" s="18"/>
      <c r="DXM76" s="18"/>
      <c r="DXN76" s="18"/>
      <c r="DXO76" s="18"/>
      <c r="DXP76" s="18"/>
      <c r="DXQ76" s="18"/>
      <c r="DXR76" s="18"/>
      <c r="DXS76" s="18"/>
      <c r="DXT76" s="18"/>
      <c r="DXU76" s="18"/>
      <c r="DXV76" s="18"/>
      <c r="DXW76" s="18"/>
      <c r="DXX76" s="18"/>
      <c r="DXY76" s="18"/>
      <c r="DXZ76" s="18"/>
      <c r="DYA76" s="18"/>
      <c r="DYB76" s="18"/>
      <c r="DYC76" s="18"/>
      <c r="DYD76" s="18"/>
      <c r="DYE76" s="18"/>
      <c r="DYF76" s="18"/>
      <c r="DYG76" s="18"/>
      <c r="DYH76" s="18"/>
      <c r="DYI76" s="18"/>
      <c r="DYJ76" s="18"/>
      <c r="DYK76" s="18"/>
      <c r="DYL76" s="18"/>
      <c r="DYM76" s="18"/>
      <c r="DYN76" s="18"/>
      <c r="DYO76" s="18"/>
      <c r="DYP76" s="18"/>
      <c r="DYQ76" s="18"/>
      <c r="DYR76" s="18"/>
      <c r="DYS76" s="18"/>
      <c r="DYT76" s="18"/>
      <c r="DYU76" s="18"/>
      <c r="DYV76" s="18"/>
      <c r="DYW76" s="18"/>
      <c r="DYX76" s="18"/>
      <c r="DYY76" s="18"/>
      <c r="DYZ76" s="18"/>
      <c r="DZA76" s="18"/>
      <c r="DZB76" s="18"/>
      <c r="DZC76" s="18"/>
      <c r="DZD76" s="18"/>
      <c r="DZE76" s="18"/>
      <c r="DZF76" s="18"/>
      <c r="DZG76" s="18"/>
      <c r="DZH76" s="18"/>
      <c r="DZI76" s="18"/>
      <c r="DZJ76" s="18"/>
      <c r="DZK76" s="18"/>
      <c r="DZL76" s="18"/>
      <c r="DZM76" s="18"/>
      <c r="DZN76" s="18"/>
      <c r="DZO76" s="18"/>
      <c r="DZP76" s="18"/>
      <c r="DZQ76" s="18"/>
      <c r="DZR76" s="18"/>
      <c r="DZS76" s="18"/>
      <c r="DZT76" s="18"/>
      <c r="DZU76" s="18"/>
      <c r="DZV76" s="18"/>
      <c r="DZW76" s="18"/>
      <c r="DZX76" s="18"/>
      <c r="DZY76" s="18"/>
      <c r="DZZ76" s="18"/>
      <c r="EAA76" s="18"/>
      <c r="EAB76" s="18"/>
      <c r="EAC76" s="18"/>
      <c r="EAD76" s="18"/>
      <c r="EAE76" s="18"/>
      <c r="EAF76" s="18"/>
      <c r="EAG76" s="18"/>
      <c r="EAH76" s="18"/>
      <c r="EAI76" s="18"/>
      <c r="EAJ76" s="18"/>
      <c r="EAK76" s="18"/>
      <c r="EAL76" s="18"/>
      <c r="EAM76" s="18"/>
      <c r="EAN76" s="18"/>
      <c r="EAO76" s="18"/>
      <c r="EAP76" s="18"/>
      <c r="EAQ76" s="18"/>
      <c r="EAR76" s="18"/>
      <c r="EAS76" s="18"/>
      <c r="EAT76" s="18"/>
      <c r="EAU76" s="18"/>
      <c r="EAV76" s="18"/>
      <c r="EAW76" s="18"/>
      <c r="EAX76" s="18"/>
      <c r="EAY76" s="18"/>
      <c r="EAZ76" s="18"/>
      <c r="EBA76" s="18"/>
      <c r="EBB76" s="18"/>
      <c r="EBC76" s="18"/>
      <c r="EBD76" s="18"/>
      <c r="EBE76" s="18"/>
      <c r="EBF76" s="18"/>
      <c r="EBG76" s="18"/>
      <c r="EBH76" s="18"/>
      <c r="EBI76" s="18"/>
      <c r="EBJ76" s="18"/>
      <c r="EBK76" s="18"/>
      <c r="EBL76" s="18"/>
      <c r="EBM76" s="18"/>
      <c r="EBN76" s="18"/>
      <c r="EBO76" s="18"/>
      <c r="EBP76" s="18"/>
      <c r="EBQ76" s="18"/>
      <c r="EBR76" s="18"/>
      <c r="EBS76" s="18"/>
      <c r="EBT76" s="18"/>
      <c r="EBU76" s="18"/>
      <c r="EBV76" s="18"/>
      <c r="EBW76" s="18"/>
      <c r="EBX76" s="18"/>
      <c r="EBY76" s="18"/>
      <c r="EBZ76" s="18"/>
      <c r="ECA76" s="18"/>
      <c r="ECB76" s="18"/>
      <c r="ECC76" s="18"/>
      <c r="ECD76" s="18"/>
      <c r="ECE76" s="18"/>
      <c r="ECF76" s="18"/>
      <c r="ECG76" s="18"/>
      <c r="ECH76" s="18"/>
      <c r="ECI76" s="18"/>
      <c r="ECJ76" s="18"/>
      <c r="ECK76" s="18"/>
      <c r="ECL76" s="18"/>
      <c r="ECM76" s="18"/>
      <c r="ECN76" s="18"/>
      <c r="ECO76" s="18"/>
      <c r="ECP76" s="18"/>
      <c r="ECQ76" s="18"/>
      <c r="ECR76" s="18"/>
      <c r="ECS76" s="18"/>
      <c r="ECT76" s="18"/>
      <c r="ECU76" s="18"/>
      <c r="ECV76" s="18"/>
      <c r="ECW76" s="18"/>
      <c r="ECX76" s="18"/>
      <c r="ECY76" s="18"/>
      <c r="ECZ76" s="18"/>
      <c r="EDA76" s="18"/>
      <c r="EDB76" s="18"/>
      <c r="EDC76" s="18"/>
      <c r="EDD76" s="18"/>
      <c r="EDE76" s="18"/>
      <c r="EDF76" s="18"/>
      <c r="EDG76" s="18"/>
      <c r="EDH76" s="18"/>
      <c r="EDI76" s="18"/>
      <c r="EDJ76" s="18"/>
      <c r="EDK76" s="18"/>
      <c r="EDL76" s="18"/>
      <c r="EDM76" s="18"/>
      <c r="EDN76" s="18"/>
      <c r="EDO76" s="18"/>
      <c r="EDP76" s="18"/>
      <c r="EDQ76" s="18"/>
      <c r="EDR76" s="18"/>
      <c r="EDS76" s="18"/>
      <c r="EDT76" s="18"/>
      <c r="EDU76" s="18"/>
      <c r="EDV76" s="18"/>
      <c r="EDW76" s="18"/>
      <c r="EDX76" s="18"/>
      <c r="EDY76" s="18"/>
      <c r="EDZ76" s="18"/>
      <c r="EEA76" s="18"/>
      <c r="EEB76" s="18"/>
      <c r="EEC76" s="18"/>
      <c r="EED76" s="18"/>
      <c r="EEE76" s="18"/>
      <c r="EEF76" s="18"/>
      <c r="EEG76" s="18"/>
      <c r="EEH76" s="18"/>
      <c r="EEI76" s="18"/>
      <c r="EEJ76" s="18"/>
      <c r="EEK76" s="18"/>
      <c r="EEL76" s="18"/>
      <c r="EEM76" s="18"/>
      <c r="EEN76" s="18"/>
      <c r="EEO76" s="18"/>
      <c r="EEP76" s="18"/>
      <c r="EEQ76" s="18"/>
      <c r="EER76" s="18"/>
      <c r="EES76" s="18"/>
      <c r="EET76" s="18"/>
      <c r="EEU76" s="18"/>
      <c r="EEV76" s="18"/>
      <c r="EEW76" s="18"/>
      <c r="EEX76" s="18"/>
      <c r="EEY76" s="18"/>
      <c r="EEZ76" s="18"/>
      <c r="EFA76" s="18"/>
      <c r="EFB76" s="18"/>
      <c r="EFC76" s="18"/>
      <c r="EFD76" s="18"/>
      <c r="EFE76" s="18"/>
      <c r="EFF76" s="18"/>
      <c r="EFG76" s="18"/>
      <c r="EFH76" s="18"/>
      <c r="EFI76" s="18"/>
      <c r="EFJ76" s="18"/>
      <c r="EFK76" s="18"/>
      <c r="EFL76" s="18"/>
      <c r="EFM76" s="18"/>
      <c r="EFN76" s="18"/>
      <c r="EFO76" s="18"/>
      <c r="EFP76" s="18"/>
      <c r="EFQ76" s="18"/>
      <c r="EFR76" s="18"/>
      <c r="EFS76" s="18"/>
      <c r="EFT76" s="18"/>
      <c r="EFU76" s="18"/>
      <c r="EFV76" s="18"/>
      <c r="EFW76" s="18"/>
      <c r="EFX76" s="18"/>
      <c r="EFY76" s="18"/>
      <c r="EFZ76" s="18"/>
      <c r="EGA76" s="18"/>
      <c r="EGB76" s="18"/>
      <c r="EGC76" s="18"/>
      <c r="EGD76" s="18"/>
      <c r="EGE76" s="18"/>
      <c r="EGF76" s="18"/>
      <c r="EGG76" s="18"/>
      <c r="EGH76" s="18"/>
      <c r="EGI76" s="18"/>
      <c r="EGJ76" s="18"/>
      <c r="EGK76" s="18"/>
      <c r="EGL76" s="18"/>
      <c r="EGM76" s="18"/>
      <c r="EGN76" s="18"/>
      <c r="EGO76" s="18"/>
      <c r="EGP76" s="18"/>
      <c r="EGQ76" s="18"/>
      <c r="EGR76" s="18"/>
      <c r="EGS76" s="18"/>
      <c r="EGT76" s="18"/>
      <c r="EGU76" s="18"/>
      <c r="EGV76" s="18"/>
      <c r="EGW76" s="18"/>
      <c r="EGX76" s="18"/>
      <c r="EGY76" s="18"/>
      <c r="EGZ76" s="18"/>
      <c r="EHA76" s="18"/>
      <c r="EHB76" s="18"/>
      <c r="EHC76" s="18"/>
      <c r="EHD76" s="18"/>
      <c r="EHE76" s="18"/>
      <c r="EHF76" s="18"/>
      <c r="EHG76" s="18"/>
      <c r="EHH76" s="18"/>
      <c r="EHI76" s="18"/>
      <c r="EHJ76" s="18"/>
      <c r="EHK76" s="18"/>
      <c r="EHL76" s="18"/>
      <c r="EHM76" s="18"/>
      <c r="EHN76" s="18"/>
      <c r="EHO76" s="18"/>
      <c r="EHP76" s="18"/>
      <c r="EHQ76" s="18"/>
      <c r="EHR76" s="18"/>
      <c r="EHS76" s="18"/>
      <c r="EHT76" s="18"/>
      <c r="EHU76" s="18"/>
      <c r="EHV76" s="18"/>
      <c r="EHW76" s="18"/>
      <c r="EHX76" s="18"/>
      <c r="EHY76" s="18"/>
      <c r="EHZ76" s="18"/>
      <c r="EIA76" s="18"/>
      <c r="EIB76" s="18"/>
      <c r="EIC76" s="18"/>
      <c r="EID76" s="18"/>
      <c r="EIE76" s="18"/>
      <c r="EIF76" s="18"/>
      <c r="EIG76" s="18"/>
      <c r="EIH76" s="18"/>
      <c r="EII76" s="18"/>
      <c r="EIJ76" s="18"/>
      <c r="EIK76" s="18"/>
      <c r="EIL76" s="18"/>
      <c r="EIM76" s="18"/>
      <c r="EIN76" s="18"/>
      <c r="EIO76" s="18"/>
      <c r="EIP76" s="18"/>
      <c r="EIQ76" s="18"/>
      <c r="EIR76" s="18"/>
      <c r="EIS76" s="18"/>
      <c r="EIT76" s="18"/>
      <c r="EIU76" s="18"/>
      <c r="EIV76" s="18"/>
      <c r="EIW76" s="18"/>
      <c r="EIX76" s="18"/>
      <c r="EIY76" s="18"/>
      <c r="EIZ76" s="18"/>
      <c r="EJA76" s="18"/>
      <c r="EJB76" s="18"/>
      <c r="EJC76" s="18"/>
      <c r="EJD76" s="18"/>
      <c r="EJE76" s="18"/>
      <c r="EJF76" s="18"/>
      <c r="EJG76" s="18"/>
      <c r="EJH76" s="18"/>
      <c r="EJI76" s="18"/>
      <c r="EJJ76" s="18"/>
      <c r="EJK76" s="18"/>
      <c r="EJL76" s="18"/>
      <c r="EJM76" s="18"/>
      <c r="EJN76" s="18"/>
      <c r="EJO76" s="18"/>
      <c r="EJP76" s="18"/>
      <c r="EJQ76" s="18"/>
      <c r="EJR76" s="18"/>
      <c r="EJS76" s="18"/>
      <c r="EJT76" s="18"/>
      <c r="EJU76" s="18"/>
      <c r="EJV76" s="18"/>
      <c r="EJW76" s="18"/>
      <c r="EJX76" s="18"/>
      <c r="EJY76" s="18"/>
      <c r="EJZ76" s="18"/>
      <c r="EKA76" s="18"/>
      <c r="EKB76" s="18"/>
      <c r="EKC76" s="18"/>
      <c r="EKD76" s="18"/>
      <c r="EKE76" s="18"/>
      <c r="EKF76" s="18"/>
      <c r="EKG76" s="18"/>
      <c r="EKH76" s="18"/>
      <c r="EKI76" s="18"/>
      <c r="EKJ76" s="18"/>
      <c r="EKK76" s="18"/>
      <c r="EKL76" s="18"/>
      <c r="EKM76" s="18"/>
      <c r="EKN76" s="18"/>
      <c r="EKO76" s="18"/>
      <c r="EKP76" s="18"/>
      <c r="EKQ76" s="18"/>
      <c r="EKR76" s="18"/>
      <c r="EKS76" s="18"/>
      <c r="EKT76" s="18"/>
      <c r="EKU76" s="18"/>
      <c r="EKV76" s="18"/>
      <c r="EKW76" s="18"/>
      <c r="EKX76" s="18"/>
      <c r="EKY76" s="18"/>
      <c r="EKZ76" s="18"/>
      <c r="ELA76" s="18"/>
      <c r="ELB76" s="18"/>
      <c r="ELC76" s="18"/>
      <c r="ELD76" s="18"/>
      <c r="ELE76" s="18"/>
      <c r="ELF76" s="18"/>
      <c r="ELG76" s="18"/>
      <c r="ELH76" s="18"/>
      <c r="ELI76" s="18"/>
      <c r="ELJ76" s="18"/>
      <c r="ELK76" s="18"/>
      <c r="ELL76" s="18"/>
      <c r="ELM76" s="18"/>
      <c r="ELN76" s="18"/>
      <c r="ELO76" s="18"/>
      <c r="ELP76" s="18"/>
      <c r="ELQ76" s="18"/>
      <c r="ELR76" s="18"/>
      <c r="ELS76" s="18"/>
      <c r="ELT76" s="18"/>
      <c r="ELU76" s="18"/>
      <c r="ELV76" s="18"/>
      <c r="ELW76" s="18"/>
      <c r="ELX76" s="18"/>
      <c r="ELY76" s="18"/>
      <c r="ELZ76" s="18"/>
      <c r="EMA76" s="18"/>
      <c r="EMB76" s="18"/>
      <c r="EMC76" s="18"/>
      <c r="EMD76" s="18"/>
      <c r="EME76" s="18"/>
      <c r="EMF76" s="18"/>
      <c r="EMG76" s="18"/>
      <c r="EMH76" s="18"/>
      <c r="EMI76" s="18"/>
      <c r="EMJ76" s="18"/>
      <c r="EMK76" s="18"/>
      <c r="EML76" s="18"/>
      <c r="EMM76" s="18"/>
      <c r="EMN76" s="18"/>
      <c r="EMO76" s="18"/>
      <c r="EMP76" s="18"/>
      <c r="EMQ76" s="18"/>
      <c r="EMR76" s="18"/>
      <c r="EMS76" s="18"/>
      <c r="EMT76" s="18"/>
      <c r="EMU76" s="18"/>
      <c r="EMV76" s="18"/>
      <c r="EMW76" s="18"/>
      <c r="EMX76" s="18"/>
      <c r="EMY76" s="18"/>
      <c r="EMZ76" s="18"/>
      <c r="ENA76" s="18"/>
      <c r="ENB76" s="18"/>
      <c r="ENC76" s="18"/>
      <c r="END76" s="18"/>
      <c r="ENE76" s="18"/>
      <c r="ENF76" s="18"/>
      <c r="ENG76" s="18"/>
      <c r="ENH76" s="18"/>
      <c r="ENI76" s="18"/>
      <c r="ENJ76" s="18"/>
      <c r="ENK76" s="18"/>
      <c r="ENL76" s="18"/>
      <c r="ENM76" s="18"/>
      <c r="ENN76" s="18"/>
      <c r="ENO76" s="18"/>
      <c r="ENP76" s="18"/>
      <c r="ENQ76" s="18"/>
      <c r="ENR76" s="18"/>
      <c r="ENS76" s="18"/>
      <c r="ENT76" s="18"/>
      <c r="ENU76" s="18"/>
      <c r="ENV76" s="18"/>
      <c r="ENW76" s="18"/>
      <c r="ENX76" s="18"/>
      <c r="ENY76" s="18"/>
      <c r="ENZ76" s="18"/>
      <c r="EOA76" s="18"/>
      <c r="EOB76" s="18"/>
      <c r="EOC76" s="18"/>
      <c r="EOD76" s="18"/>
      <c r="EOE76" s="18"/>
      <c r="EOF76" s="18"/>
      <c r="EOG76" s="18"/>
      <c r="EOH76" s="18"/>
      <c r="EOI76" s="18"/>
      <c r="EOJ76" s="18"/>
      <c r="EOK76" s="18"/>
      <c r="EOL76" s="18"/>
      <c r="EOM76" s="18"/>
      <c r="EON76" s="18"/>
      <c r="EOO76" s="18"/>
      <c r="EOP76" s="18"/>
      <c r="EOQ76" s="18"/>
      <c r="EOR76" s="18"/>
      <c r="EOS76" s="18"/>
      <c r="EOT76" s="18"/>
      <c r="EOU76" s="18"/>
      <c r="EOV76" s="18"/>
      <c r="EOW76" s="18"/>
      <c r="EOX76" s="18"/>
      <c r="EOY76" s="18"/>
      <c r="EOZ76" s="18"/>
      <c r="EPA76" s="18"/>
      <c r="EPB76" s="18"/>
      <c r="EPC76" s="18"/>
      <c r="EPD76" s="18"/>
      <c r="EPE76" s="18"/>
      <c r="EPF76" s="18"/>
      <c r="EPG76" s="18"/>
      <c r="EPH76" s="18"/>
      <c r="EPI76" s="18"/>
      <c r="EPJ76" s="18"/>
      <c r="EPK76" s="18"/>
      <c r="EPL76" s="18"/>
      <c r="EPM76" s="18"/>
      <c r="EPN76" s="18"/>
      <c r="EPO76" s="18"/>
      <c r="EPP76" s="18"/>
      <c r="EPQ76" s="18"/>
      <c r="EPR76" s="18"/>
      <c r="EPS76" s="18"/>
      <c r="EPT76" s="18"/>
      <c r="EPU76" s="18"/>
      <c r="EPV76" s="18"/>
      <c r="EPW76" s="18"/>
      <c r="EPX76" s="18"/>
      <c r="EPY76" s="18"/>
      <c r="EPZ76" s="18"/>
      <c r="EQA76" s="18"/>
      <c r="EQB76" s="18"/>
      <c r="EQC76" s="18"/>
      <c r="EQD76" s="18"/>
      <c r="EQE76" s="18"/>
      <c r="EQF76" s="18"/>
      <c r="EQG76" s="18"/>
      <c r="EQH76" s="18"/>
      <c r="EQI76" s="18"/>
      <c r="EQJ76" s="18"/>
      <c r="EQK76" s="18"/>
      <c r="EQL76" s="18"/>
      <c r="EQM76" s="18"/>
      <c r="EQN76" s="18"/>
      <c r="EQO76" s="18"/>
      <c r="EQP76" s="18"/>
      <c r="EQQ76" s="18"/>
      <c r="EQR76" s="18"/>
      <c r="EQS76" s="18"/>
      <c r="EQT76" s="18"/>
      <c r="EQU76" s="18"/>
      <c r="EQV76" s="18"/>
      <c r="EQW76" s="18"/>
      <c r="EQX76" s="18"/>
      <c r="EQY76" s="18"/>
      <c r="EQZ76" s="18"/>
      <c r="ERA76" s="18"/>
      <c r="ERB76" s="18"/>
      <c r="ERC76" s="18"/>
      <c r="ERD76" s="18"/>
      <c r="ERE76" s="18"/>
      <c r="ERF76" s="18"/>
      <c r="ERG76" s="18"/>
      <c r="ERH76" s="18"/>
      <c r="ERI76" s="18"/>
      <c r="ERJ76" s="18"/>
      <c r="ERK76" s="18"/>
      <c r="ERL76" s="18"/>
      <c r="ERM76" s="18"/>
      <c r="ERN76" s="18"/>
      <c r="ERO76" s="18"/>
      <c r="ERP76" s="18"/>
      <c r="ERQ76" s="18"/>
      <c r="ERR76" s="18"/>
      <c r="ERS76" s="18"/>
      <c r="ERT76" s="18"/>
      <c r="ERU76" s="18"/>
      <c r="ERV76" s="18"/>
      <c r="ERW76" s="18"/>
      <c r="ERX76" s="18"/>
      <c r="ERY76" s="18"/>
      <c r="ERZ76" s="18"/>
      <c r="ESA76" s="18"/>
      <c r="ESB76" s="18"/>
      <c r="ESC76" s="18"/>
      <c r="ESD76" s="18"/>
      <c r="ESE76" s="18"/>
      <c r="ESF76" s="18"/>
      <c r="ESG76" s="18"/>
      <c r="ESH76" s="18"/>
      <c r="ESI76" s="18"/>
      <c r="ESJ76" s="18"/>
      <c r="ESK76" s="18"/>
      <c r="ESL76" s="18"/>
      <c r="ESM76" s="18"/>
      <c r="ESN76" s="18"/>
      <c r="ESO76" s="18"/>
      <c r="ESP76" s="18"/>
      <c r="ESQ76" s="18"/>
      <c r="ESR76" s="18"/>
      <c r="ESS76" s="18"/>
      <c r="EST76" s="18"/>
      <c r="ESU76" s="18"/>
      <c r="ESV76" s="18"/>
      <c r="ESW76" s="18"/>
      <c r="ESX76" s="18"/>
      <c r="ESY76" s="18"/>
      <c r="ESZ76" s="18"/>
      <c r="ETA76" s="18"/>
      <c r="ETB76" s="18"/>
      <c r="ETC76" s="18"/>
      <c r="ETD76" s="18"/>
      <c r="ETE76" s="18"/>
      <c r="ETF76" s="18"/>
      <c r="ETG76" s="18"/>
      <c r="ETH76" s="18"/>
      <c r="ETI76" s="18"/>
      <c r="ETJ76" s="18"/>
      <c r="ETK76" s="18"/>
      <c r="ETL76" s="18"/>
      <c r="ETM76" s="18"/>
      <c r="ETN76" s="18"/>
      <c r="ETO76" s="18"/>
      <c r="ETP76" s="18"/>
      <c r="ETQ76" s="18"/>
      <c r="ETR76" s="18"/>
      <c r="ETS76" s="18"/>
      <c r="ETT76" s="18"/>
      <c r="ETU76" s="18"/>
      <c r="ETV76" s="18"/>
      <c r="ETW76" s="18"/>
      <c r="ETX76" s="18"/>
      <c r="ETY76" s="18"/>
      <c r="ETZ76" s="18"/>
      <c r="EUA76" s="18"/>
      <c r="EUB76" s="18"/>
      <c r="EUC76" s="18"/>
      <c r="EUD76" s="18"/>
      <c r="EUE76" s="18"/>
      <c r="EUF76" s="18"/>
      <c r="EUG76" s="18"/>
      <c r="EUH76" s="18"/>
      <c r="EUI76" s="18"/>
      <c r="EUJ76" s="18"/>
      <c r="EUK76" s="18"/>
      <c r="EUL76" s="18"/>
      <c r="EUM76" s="18"/>
      <c r="EUN76" s="18"/>
      <c r="EUO76" s="18"/>
      <c r="EUP76" s="18"/>
      <c r="EUQ76" s="18"/>
      <c r="EUR76" s="18"/>
      <c r="EUS76" s="18"/>
      <c r="EUT76" s="18"/>
      <c r="EUU76" s="18"/>
      <c r="EUV76" s="18"/>
      <c r="EUW76" s="18"/>
      <c r="EUX76" s="18"/>
      <c r="EUY76" s="18"/>
      <c r="EUZ76" s="18"/>
      <c r="EVA76" s="18"/>
      <c r="EVB76" s="18"/>
      <c r="EVC76" s="18"/>
      <c r="EVD76" s="18"/>
      <c r="EVE76" s="18"/>
      <c r="EVF76" s="18"/>
      <c r="EVG76" s="18"/>
      <c r="EVH76" s="18"/>
      <c r="EVI76" s="18"/>
      <c r="EVJ76" s="18"/>
      <c r="EVK76" s="18"/>
      <c r="EVL76" s="18"/>
      <c r="EVM76" s="18"/>
      <c r="EVN76" s="18"/>
      <c r="EVO76" s="18"/>
      <c r="EVP76" s="18"/>
      <c r="EVQ76" s="18"/>
      <c r="EVR76" s="18"/>
      <c r="EVS76" s="18"/>
      <c r="EVT76" s="18"/>
      <c r="EVU76" s="18"/>
      <c r="EVV76" s="18"/>
      <c r="EVW76" s="18"/>
      <c r="EVX76" s="18"/>
      <c r="EVY76" s="18"/>
      <c r="EVZ76" s="18"/>
      <c r="EWA76" s="18"/>
      <c r="EWB76" s="18"/>
      <c r="EWC76" s="18"/>
      <c r="EWD76" s="18"/>
      <c r="EWE76" s="18"/>
      <c r="EWF76" s="18"/>
      <c r="EWG76" s="18"/>
      <c r="EWH76" s="18"/>
      <c r="EWI76" s="18"/>
      <c r="EWJ76" s="18"/>
      <c r="EWK76" s="18"/>
      <c r="EWL76" s="18"/>
      <c r="EWM76" s="18"/>
      <c r="EWN76" s="18"/>
      <c r="EWO76" s="18"/>
      <c r="EWP76" s="18"/>
      <c r="EWQ76" s="18"/>
      <c r="EWR76" s="18"/>
      <c r="EWS76" s="18"/>
      <c r="EWT76" s="18"/>
      <c r="EWU76" s="18"/>
      <c r="EWV76" s="18"/>
      <c r="EWW76" s="18"/>
      <c r="EWX76" s="18"/>
      <c r="EWY76" s="18"/>
      <c r="EWZ76" s="18"/>
      <c r="EXA76" s="18"/>
      <c r="EXB76" s="18"/>
      <c r="EXC76" s="18"/>
      <c r="EXD76" s="18"/>
      <c r="EXE76" s="18"/>
      <c r="EXF76" s="18"/>
      <c r="EXG76" s="18"/>
      <c r="EXH76" s="18"/>
      <c r="EXI76" s="18"/>
      <c r="EXJ76" s="18"/>
      <c r="EXK76" s="18"/>
      <c r="EXL76" s="18"/>
      <c r="EXM76" s="18"/>
      <c r="EXN76" s="18"/>
      <c r="EXO76" s="18"/>
      <c r="EXP76" s="18"/>
      <c r="EXQ76" s="18"/>
      <c r="EXR76" s="18"/>
      <c r="EXS76" s="18"/>
      <c r="EXT76" s="18"/>
      <c r="EXU76" s="18"/>
      <c r="EXV76" s="18"/>
      <c r="EXW76" s="18"/>
      <c r="EXX76" s="18"/>
      <c r="EXY76" s="18"/>
      <c r="EXZ76" s="18"/>
      <c r="EYA76" s="18"/>
      <c r="EYB76" s="18"/>
      <c r="EYC76" s="18"/>
      <c r="EYD76" s="18"/>
      <c r="EYE76" s="18"/>
      <c r="EYF76" s="18"/>
      <c r="EYG76" s="18"/>
      <c r="EYH76" s="18"/>
      <c r="EYI76" s="18"/>
      <c r="EYJ76" s="18"/>
      <c r="EYK76" s="18"/>
      <c r="EYL76" s="18"/>
      <c r="EYM76" s="18"/>
      <c r="EYN76" s="18"/>
      <c r="EYO76" s="18"/>
      <c r="EYP76" s="18"/>
      <c r="EYQ76" s="18"/>
      <c r="EYR76" s="18"/>
      <c r="EYS76" s="18"/>
      <c r="EYT76" s="18"/>
      <c r="EYU76" s="18"/>
      <c r="EYV76" s="18"/>
      <c r="EYW76" s="18"/>
      <c r="EYX76" s="18"/>
      <c r="EYY76" s="18"/>
      <c r="EYZ76" s="18"/>
      <c r="EZA76" s="18"/>
      <c r="EZB76" s="18"/>
      <c r="EZC76" s="18"/>
      <c r="EZD76" s="18"/>
      <c r="EZE76" s="18"/>
      <c r="EZF76" s="18"/>
      <c r="EZG76" s="18"/>
      <c r="EZH76" s="18"/>
      <c r="EZI76" s="18"/>
      <c r="EZJ76" s="18"/>
      <c r="EZK76" s="18"/>
      <c r="EZL76" s="18"/>
      <c r="EZM76" s="18"/>
      <c r="EZN76" s="18"/>
      <c r="EZO76" s="18"/>
      <c r="EZP76" s="18"/>
      <c r="EZQ76" s="18"/>
      <c r="EZR76" s="18"/>
      <c r="EZS76" s="18"/>
      <c r="EZT76" s="18"/>
      <c r="EZU76" s="18"/>
      <c r="EZV76" s="18"/>
      <c r="EZW76" s="18"/>
      <c r="EZX76" s="18"/>
      <c r="EZY76" s="18"/>
      <c r="EZZ76" s="18"/>
      <c r="FAA76" s="18"/>
      <c r="FAB76" s="18"/>
      <c r="FAC76" s="18"/>
      <c r="FAD76" s="18"/>
      <c r="FAE76" s="18"/>
      <c r="FAF76" s="18"/>
      <c r="FAG76" s="18"/>
      <c r="FAH76" s="18"/>
      <c r="FAI76" s="18"/>
      <c r="FAJ76" s="18"/>
      <c r="FAK76" s="18"/>
      <c r="FAL76" s="18"/>
      <c r="FAM76" s="18"/>
      <c r="FAN76" s="18"/>
      <c r="FAO76" s="18"/>
      <c r="FAP76" s="18"/>
      <c r="FAQ76" s="18"/>
      <c r="FAR76" s="18"/>
      <c r="FAS76" s="18"/>
      <c r="FAT76" s="18"/>
      <c r="FAU76" s="18"/>
      <c r="FAV76" s="18"/>
      <c r="FAW76" s="18"/>
      <c r="FAX76" s="18"/>
      <c r="FAY76" s="18"/>
      <c r="FAZ76" s="18"/>
      <c r="FBA76" s="18"/>
      <c r="FBB76" s="18"/>
      <c r="FBC76" s="18"/>
      <c r="FBD76" s="18"/>
      <c r="FBE76" s="18"/>
      <c r="FBF76" s="18"/>
      <c r="FBG76" s="18"/>
      <c r="FBH76" s="18"/>
      <c r="FBI76" s="18"/>
      <c r="FBJ76" s="18"/>
      <c r="FBK76" s="18"/>
      <c r="FBL76" s="18"/>
      <c r="FBM76" s="18"/>
      <c r="FBN76" s="18"/>
      <c r="FBO76" s="18"/>
      <c r="FBP76" s="18"/>
      <c r="FBQ76" s="18"/>
      <c r="FBR76" s="18"/>
      <c r="FBS76" s="18"/>
      <c r="FBT76" s="18"/>
      <c r="FBU76" s="18"/>
      <c r="FBV76" s="18"/>
      <c r="FBW76" s="18"/>
      <c r="FBX76" s="18"/>
      <c r="FBY76" s="18"/>
      <c r="FBZ76" s="18"/>
      <c r="FCA76" s="18"/>
      <c r="FCB76" s="18"/>
      <c r="FCC76" s="18"/>
      <c r="FCD76" s="18"/>
      <c r="FCE76" s="18"/>
      <c r="FCF76" s="18"/>
      <c r="FCG76" s="18"/>
      <c r="FCH76" s="18"/>
      <c r="FCI76" s="18"/>
      <c r="FCJ76" s="18"/>
      <c r="FCK76" s="18"/>
      <c r="FCL76" s="18"/>
      <c r="FCM76" s="18"/>
      <c r="FCN76" s="18"/>
      <c r="FCO76" s="18"/>
      <c r="FCP76" s="18"/>
      <c r="FCQ76" s="18"/>
      <c r="FCR76" s="18"/>
      <c r="FCS76" s="18"/>
      <c r="FCT76" s="18"/>
      <c r="FCU76" s="18"/>
      <c r="FCV76" s="18"/>
      <c r="FCW76" s="18"/>
      <c r="FCX76" s="18"/>
      <c r="FCY76" s="18"/>
      <c r="FCZ76" s="18"/>
      <c r="FDA76" s="18"/>
      <c r="FDB76" s="18"/>
      <c r="FDC76" s="18"/>
      <c r="FDD76" s="18"/>
      <c r="FDE76" s="18"/>
      <c r="FDF76" s="18"/>
      <c r="FDG76" s="18"/>
      <c r="FDH76" s="18"/>
      <c r="FDI76" s="18"/>
      <c r="FDJ76" s="18"/>
      <c r="FDK76" s="18"/>
      <c r="FDL76" s="18"/>
      <c r="FDM76" s="18"/>
      <c r="FDN76" s="18"/>
      <c r="FDO76" s="18"/>
      <c r="FDP76" s="18"/>
      <c r="FDQ76" s="18"/>
      <c r="FDR76" s="18"/>
      <c r="FDS76" s="18"/>
      <c r="FDT76" s="18"/>
      <c r="FDU76" s="18"/>
      <c r="FDV76" s="18"/>
      <c r="FDW76" s="18"/>
      <c r="FDX76" s="18"/>
      <c r="FDY76" s="18"/>
      <c r="FDZ76" s="18"/>
      <c r="FEA76" s="18"/>
      <c r="FEB76" s="18"/>
      <c r="FEC76" s="18"/>
      <c r="FED76" s="18"/>
      <c r="FEE76" s="18"/>
      <c r="FEF76" s="18"/>
      <c r="FEG76" s="18"/>
      <c r="FEH76" s="18"/>
      <c r="FEI76" s="18"/>
      <c r="FEJ76" s="18"/>
      <c r="FEK76" s="18"/>
      <c r="FEL76" s="18"/>
      <c r="FEM76" s="18"/>
      <c r="FEN76" s="18"/>
      <c r="FEO76" s="18"/>
      <c r="FEP76" s="18"/>
      <c r="FEQ76" s="18"/>
      <c r="FER76" s="18"/>
      <c r="FES76" s="18"/>
      <c r="FET76" s="18"/>
      <c r="FEU76" s="18"/>
      <c r="FEV76" s="18"/>
      <c r="FEW76" s="18"/>
      <c r="FEX76" s="18"/>
      <c r="FEY76" s="18"/>
      <c r="FEZ76" s="18"/>
      <c r="FFA76" s="18"/>
      <c r="FFB76" s="18"/>
      <c r="FFC76" s="18"/>
      <c r="FFD76" s="18"/>
      <c r="FFE76" s="18"/>
      <c r="FFF76" s="18"/>
      <c r="FFG76" s="18"/>
      <c r="FFH76" s="18"/>
      <c r="FFI76" s="18"/>
      <c r="FFJ76" s="18"/>
      <c r="FFK76" s="18"/>
      <c r="FFL76" s="18"/>
      <c r="FFM76" s="18"/>
      <c r="FFN76" s="18"/>
      <c r="FFO76" s="18"/>
      <c r="FFP76" s="18"/>
      <c r="FFQ76" s="18"/>
      <c r="FFR76" s="18"/>
      <c r="FFS76" s="18"/>
      <c r="FFT76" s="18"/>
      <c r="FFU76" s="18"/>
      <c r="FFV76" s="18"/>
      <c r="FFW76" s="18"/>
      <c r="FFX76" s="18"/>
      <c r="FFY76" s="18"/>
      <c r="FFZ76" s="18"/>
      <c r="FGA76" s="18"/>
      <c r="FGB76" s="18"/>
      <c r="FGC76" s="18"/>
      <c r="FGD76" s="18"/>
      <c r="FGE76" s="18"/>
      <c r="FGF76" s="18"/>
      <c r="FGG76" s="18"/>
      <c r="FGH76" s="18"/>
      <c r="FGI76" s="18"/>
      <c r="FGJ76" s="18"/>
      <c r="FGK76" s="18"/>
      <c r="FGL76" s="18"/>
      <c r="FGM76" s="18"/>
      <c r="FGN76" s="18"/>
      <c r="FGO76" s="18"/>
      <c r="FGP76" s="18"/>
      <c r="FGQ76" s="18"/>
      <c r="FGR76" s="18"/>
      <c r="FGS76" s="18"/>
      <c r="FGT76" s="18"/>
      <c r="FGU76" s="18"/>
      <c r="FGV76" s="18"/>
      <c r="FGW76" s="18"/>
      <c r="FGX76" s="18"/>
      <c r="FGY76" s="18"/>
      <c r="FGZ76" s="18"/>
      <c r="FHA76" s="18"/>
      <c r="FHB76" s="18"/>
      <c r="FHC76" s="18"/>
      <c r="FHD76" s="18"/>
      <c r="FHE76" s="18"/>
      <c r="FHF76" s="18"/>
      <c r="FHG76" s="18"/>
      <c r="FHH76" s="18"/>
      <c r="FHI76" s="18"/>
      <c r="FHJ76" s="18"/>
      <c r="FHK76" s="18"/>
      <c r="FHL76" s="18"/>
      <c r="FHM76" s="18"/>
      <c r="FHN76" s="18"/>
      <c r="FHO76" s="18"/>
      <c r="FHP76" s="18"/>
      <c r="FHQ76" s="18"/>
      <c r="FHR76" s="18"/>
      <c r="FHS76" s="18"/>
      <c r="FHT76" s="18"/>
      <c r="FHU76" s="18"/>
      <c r="FHV76" s="18"/>
      <c r="FHW76" s="18"/>
      <c r="FHX76" s="18"/>
      <c r="FHY76" s="18"/>
      <c r="FHZ76" s="18"/>
      <c r="FIA76" s="18"/>
      <c r="FIB76" s="18"/>
      <c r="FIC76" s="18"/>
      <c r="FID76" s="18"/>
      <c r="FIE76" s="18"/>
      <c r="FIF76" s="18"/>
      <c r="FIG76" s="18"/>
      <c r="FIH76" s="18"/>
      <c r="FII76" s="18"/>
      <c r="FIJ76" s="18"/>
      <c r="FIK76" s="18"/>
      <c r="FIL76" s="18"/>
      <c r="FIM76" s="18"/>
      <c r="FIN76" s="18"/>
      <c r="FIO76" s="18"/>
      <c r="FIP76" s="18"/>
      <c r="FIQ76" s="18"/>
      <c r="FIR76" s="18"/>
      <c r="FIS76" s="18"/>
      <c r="FIT76" s="18"/>
      <c r="FIU76" s="18"/>
      <c r="FIV76" s="18"/>
      <c r="FIW76" s="18"/>
      <c r="FIX76" s="18"/>
      <c r="FIY76" s="18"/>
      <c r="FIZ76" s="18"/>
      <c r="FJA76" s="18"/>
      <c r="FJB76" s="18"/>
      <c r="FJC76" s="18"/>
      <c r="FJD76" s="18"/>
      <c r="FJE76" s="18"/>
      <c r="FJF76" s="18"/>
      <c r="FJG76" s="18"/>
      <c r="FJH76" s="18"/>
      <c r="FJI76" s="18"/>
      <c r="FJJ76" s="18"/>
      <c r="FJK76" s="18"/>
      <c r="FJL76" s="18"/>
      <c r="FJM76" s="18"/>
      <c r="FJN76" s="18"/>
      <c r="FJO76" s="18"/>
      <c r="FJP76" s="18"/>
      <c r="FJQ76" s="18"/>
      <c r="FJR76" s="18"/>
      <c r="FJS76" s="18"/>
      <c r="FJT76" s="18"/>
      <c r="FJU76" s="18"/>
      <c r="FJV76" s="18"/>
      <c r="FJW76" s="18"/>
      <c r="FJX76" s="18"/>
      <c r="FJY76" s="18"/>
      <c r="FJZ76" s="18"/>
      <c r="FKA76" s="18"/>
      <c r="FKB76" s="18"/>
      <c r="FKC76" s="18"/>
      <c r="FKD76" s="18"/>
      <c r="FKE76" s="18"/>
      <c r="FKF76" s="18"/>
      <c r="FKG76" s="18"/>
      <c r="FKH76" s="18"/>
      <c r="FKI76" s="18"/>
      <c r="FKJ76" s="18"/>
      <c r="FKK76" s="18"/>
      <c r="FKL76" s="18"/>
      <c r="FKM76" s="18"/>
      <c r="FKN76" s="18"/>
      <c r="FKO76" s="18"/>
      <c r="FKP76" s="18"/>
      <c r="FKQ76" s="18"/>
      <c r="FKR76" s="18"/>
      <c r="FKS76" s="18"/>
      <c r="FKT76" s="18"/>
      <c r="FKU76" s="18"/>
      <c r="FKV76" s="18"/>
      <c r="FKW76" s="18"/>
      <c r="FKX76" s="18"/>
      <c r="FKY76" s="18"/>
      <c r="FKZ76" s="18"/>
      <c r="FLA76" s="18"/>
      <c r="FLB76" s="18"/>
      <c r="FLC76" s="18"/>
      <c r="FLD76" s="18"/>
      <c r="FLE76" s="18"/>
      <c r="FLF76" s="18"/>
      <c r="FLG76" s="18"/>
      <c r="FLH76" s="18"/>
      <c r="FLI76" s="18"/>
      <c r="FLJ76" s="18"/>
      <c r="FLK76" s="18"/>
      <c r="FLL76" s="18"/>
      <c r="FLM76" s="18"/>
      <c r="FLN76" s="18"/>
      <c r="FLO76" s="18"/>
      <c r="FLP76" s="18"/>
      <c r="FLQ76" s="18"/>
      <c r="FLR76" s="18"/>
      <c r="FLS76" s="18"/>
      <c r="FLT76" s="18"/>
      <c r="FLU76" s="18"/>
      <c r="FLV76" s="18"/>
      <c r="FLW76" s="18"/>
      <c r="FLX76" s="18"/>
      <c r="FLY76" s="18"/>
      <c r="FLZ76" s="18"/>
      <c r="FMA76" s="18"/>
      <c r="FMB76" s="18"/>
      <c r="FMC76" s="18"/>
      <c r="FMD76" s="18"/>
      <c r="FME76" s="18"/>
      <c r="FMF76" s="18"/>
      <c r="FMG76" s="18"/>
      <c r="FMH76" s="18"/>
      <c r="FMI76" s="18"/>
      <c r="FMJ76" s="18"/>
      <c r="FMK76" s="18"/>
      <c r="FML76" s="18"/>
      <c r="FMM76" s="18"/>
      <c r="FMN76" s="18"/>
      <c r="FMO76" s="18"/>
      <c r="FMP76" s="18"/>
      <c r="FMQ76" s="18"/>
      <c r="FMR76" s="18"/>
      <c r="FMS76" s="18"/>
      <c r="FMT76" s="18"/>
      <c r="FMU76" s="18"/>
      <c r="FMV76" s="18"/>
      <c r="FMW76" s="18"/>
      <c r="FMX76" s="18"/>
      <c r="FMY76" s="18"/>
      <c r="FMZ76" s="18"/>
      <c r="FNA76" s="18"/>
      <c r="FNB76" s="18"/>
      <c r="FNC76" s="18"/>
      <c r="FND76" s="18"/>
      <c r="FNE76" s="18"/>
      <c r="FNF76" s="18"/>
      <c r="FNG76" s="18"/>
      <c r="FNH76" s="18"/>
      <c r="FNI76" s="18"/>
      <c r="FNJ76" s="18"/>
      <c r="FNK76" s="18"/>
      <c r="FNL76" s="18"/>
      <c r="FNM76" s="18"/>
      <c r="FNN76" s="18"/>
      <c r="FNO76" s="18"/>
      <c r="FNP76" s="18"/>
      <c r="FNQ76" s="18"/>
      <c r="FNR76" s="18"/>
      <c r="FNS76" s="18"/>
      <c r="FNT76" s="18"/>
      <c r="FNU76" s="18"/>
      <c r="FNV76" s="18"/>
      <c r="FNW76" s="18"/>
      <c r="FNX76" s="18"/>
      <c r="FNY76" s="18"/>
      <c r="FNZ76" s="18"/>
      <c r="FOA76" s="18"/>
      <c r="FOB76" s="18"/>
      <c r="FOC76" s="18"/>
      <c r="FOD76" s="18"/>
      <c r="FOE76" s="18"/>
      <c r="FOF76" s="18"/>
      <c r="FOG76" s="18"/>
      <c r="FOH76" s="18"/>
      <c r="FOI76" s="18"/>
      <c r="FOJ76" s="18"/>
      <c r="FOK76" s="18"/>
      <c r="FOL76" s="18"/>
      <c r="FOM76" s="18"/>
      <c r="FON76" s="18"/>
      <c r="FOO76" s="18"/>
      <c r="FOP76" s="18"/>
      <c r="FOQ76" s="18"/>
      <c r="FOR76" s="18"/>
      <c r="FOS76" s="18"/>
      <c r="FOT76" s="18"/>
      <c r="FOU76" s="18"/>
      <c r="FOV76" s="18"/>
      <c r="FOW76" s="18"/>
      <c r="FOX76" s="18"/>
      <c r="FOY76" s="18"/>
      <c r="FOZ76" s="18"/>
      <c r="FPA76" s="18"/>
      <c r="FPB76" s="18"/>
      <c r="FPC76" s="18"/>
      <c r="FPD76" s="18"/>
      <c r="FPE76" s="18"/>
      <c r="FPF76" s="18"/>
      <c r="FPG76" s="18"/>
      <c r="FPH76" s="18"/>
      <c r="FPI76" s="18"/>
      <c r="FPJ76" s="18"/>
      <c r="FPK76" s="18"/>
      <c r="FPL76" s="18"/>
      <c r="FPM76" s="18"/>
      <c r="FPN76" s="18"/>
      <c r="FPO76" s="18"/>
      <c r="FPP76" s="18"/>
      <c r="FPQ76" s="18"/>
      <c r="FPR76" s="18"/>
      <c r="FPS76" s="18"/>
      <c r="FPT76" s="18"/>
      <c r="FPU76" s="18"/>
      <c r="FPV76" s="18"/>
      <c r="FPW76" s="18"/>
      <c r="FPX76" s="18"/>
      <c r="FPY76" s="18"/>
      <c r="FPZ76" s="18"/>
      <c r="FQA76" s="18"/>
      <c r="FQB76" s="18"/>
      <c r="FQC76" s="18"/>
      <c r="FQD76" s="18"/>
      <c r="FQE76" s="18"/>
      <c r="FQF76" s="18"/>
      <c r="FQG76" s="18"/>
      <c r="FQH76" s="18"/>
      <c r="FQI76" s="18"/>
      <c r="FQJ76" s="18"/>
      <c r="FQK76" s="18"/>
      <c r="FQL76" s="18"/>
      <c r="FQM76" s="18"/>
      <c r="FQN76" s="18"/>
      <c r="FQO76" s="18"/>
      <c r="FQP76" s="18"/>
      <c r="FQQ76" s="18"/>
      <c r="FQR76" s="18"/>
      <c r="FQS76" s="18"/>
      <c r="FQT76" s="18"/>
      <c r="FQU76" s="18"/>
      <c r="FQV76" s="18"/>
      <c r="FQW76" s="18"/>
      <c r="FQX76" s="18"/>
      <c r="FQY76" s="18"/>
      <c r="FQZ76" s="18"/>
      <c r="FRA76" s="18"/>
      <c r="FRB76" s="18"/>
      <c r="FRC76" s="18"/>
      <c r="FRD76" s="18"/>
      <c r="FRE76" s="18"/>
      <c r="FRF76" s="18"/>
      <c r="FRG76" s="18"/>
      <c r="FRH76" s="18"/>
      <c r="FRI76" s="18"/>
      <c r="FRJ76" s="18"/>
      <c r="FRK76" s="18"/>
      <c r="FRL76" s="18"/>
      <c r="FRM76" s="18"/>
      <c r="FRN76" s="18"/>
      <c r="FRO76" s="18"/>
      <c r="FRP76" s="18"/>
      <c r="FRQ76" s="18"/>
      <c r="FRR76" s="18"/>
      <c r="FRS76" s="18"/>
      <c r="FRT76" s="18"/>
      <c r="FRU76" s="18"/>
      <c r="FRV76" s="18"/>
      <c r="FRW76" s="18"/>
      <c r="FRX76" s="18"/>
      <c r="FRY76" s="18"/>
      <c r="FRZ76" s="18"/>
      <c r="FSA76" s="18"/>
      <c r="FSB76" s="18"/>
      <c r="FSC76" s="18"/>
      <c r="FSD76" s="18"/>
      <c r="FSE76" s="18"/>
      <c r="FSF76" s="18"/>
      <c r="FSG76" s="18"/>
      <c r="FSH76" s="18"/>
      <c r="FSI76" s="18"/>
      <c r="FSJ76" s="18"/>
      <c r="FSK76" s="18"/>
      <c r="FSL76" s="18"/>
      <c r="FSM76" s="18"/>
      <c r="FSN76" s="18"/>
      <c r="FSO76" s="18"/>
      <c r="FSP76" s="18"/>
      <c r="FSQ76" s="18"/>
      <c r="FSR76" s="18"/>
      <c r="FSS76" s="18"/>
      <c r="FST76" s="18"/>
      <c r="FSU76" s="18"/>
      <c r="FSV76" s="18"/>
      <c r="FSW76" s="18"/>
      <c r="FSX76" s="18"/>
      <c r="FSY76" s="18"/>
      <c r="FSZ76" s="18"/>
      <c r="FTA76" s="18"/>
      <c r="FTB76" s="18"/>
      <c r="FTC76" s="18"/>
      <c r="FTD76" s="18"/>
      <c r="FTE76" s="18"/>
      <c r="FTF76" s="18"/>
      <c r="FTG76" s="18"/>
      <c r="FTH76" s="18"/>
      <c r="FTI76" s="18"/>
      <c r="FTJ76" s="18"/>
      <c r="FTK76" s="18"/>
      <c r="FTL76" s="18"/>
      <c r="FTM76" s="18"/>
      <c r="FTN76" s="18"/>
      <c r="FTO76" s="18"/>
      <c r="FTP76" s="18"/>
      <c r="FTQ76" s="18"/>
      <c r="FTR76" s="18"/>
      <c r="FTS76" s="18"/>
      <c r="FTT76" s="18"/>
      <c r="FTU76" s="18"/>
      <c r="FTV76" s="18"/>
      <c r="FTW76" s="18"/>
      <c r="FTX76" s="18"/>
      <c r="FTY76" s="18"/>
      <c r="FTZ76" s="18"/>
      <c r="FUA76" s="18"/>
      <c r="FUB76" s="18"/>
      <c r="FUC76" s="18"/>
      <c r="FUD76" s="18"/>
      <c r="FUE76" s="18"/>
      <c r="FUF76" s="18"/>
      <c r="FUG76" s="18"/>
      <c r="FUH76" s="18"/>
      <c r="FUI76" s="18"/>
      <c r="FUJ76" s="18"/>
      <c r="FUK76" s="18"/>
      <c r="FUL76" s="18"/>
      <c r="FUM76" s="18"/>
      <c r="FUN76" s="18"/>
      <c r="FUO76" s="18"/>
      <c r="FUP76" s="18"/>
      <c r="FUQ76" s="18"/>
      <c r="FUR76" s="18"/>
      <c r="FUS76" s="18"/>
      <c r="FUT76" s="18"/>
      <c r="FUU76" s="18"/>
      <c r="FUV76" s="18"/>
      <c r="FUW76" s="18"/>
      <c r="FUX76" s="18"/>
      <c r="FUY76" s="18"/>
      <c r="FUZ76" s="18"/>
      <c r="FVA76" s="18"/>
      <c r="FVB76" s="18"/>
      <c r="FVC76" s="18"/>
      <c r="FVD76" s="18"/>
      <c r="FVE76" s="18"/>
      <c r="FVF76" s="18"/>
      <c r="FVG76" s="18"/>
      <c r="FVH76" s="18"/>
      <c r="FVI76" s="18"/>
      <c r="FVJ76" s="18"/>
      <c r="FVK76" s="18"/>
      <c r="FVL76" s="18"/>
      <c r="FVM76" s="18"/>
      <c r="FVN76" s="18"/>
      <c r="FVO76" s="18"/>
      <c r="FVP76" s="18"/>
      <c r="FVQ76" s="18"/>
      <c r="FVR76" s="18"/>
      <c r="FVS76" s="18"/>
      <c r="FVT76" s="18"/>
      <c r="FVU76" s="18"/>
      <c r="FVV76" s="18"/>
      <c r="FVW76" s="18"/>
      <c r="FVX76" s="18"/>
      <c r="FVY76" s="18"/>
      <c r="FVZ76" s="18"/>
      <c r="FWA76" s="18"/>
      <c r="FWB76" s="18"/>
      <c r="FWC76" s="18"/>
      <c r="FWD76" s="18"/>
      <c r="FWE76" s="18"/>
      <c r="FWF76" s="18"/>
      <c r="FWG76" s="18"/>
      <c r="FWH76" s="18"/>
      <c r="FWI76" s="18"/>
      <c r="FWJ76" s="18"/>
      <c r="FWK76" s="18"/>
      <c r="FWL76" s="18"/>
      <c r="FWM76" s="18"/>
      <c r="FWN76" s="18"/>
      <c r="FWO76" s="18"/>
      <c r="FWP76" s="18"/>
      <c r="FWQ76" s="18"/>
      <c r="FWR76" s="18"/>
      <c r="FWS76" s="18"/>
      <c r="FWT76" s="18"/>
      <c r="FWU76" s="18"/>
      <c r="FWV76" s="18"/>
      <c r="FWW76" s="18"/>
      <c r="FWX76" s="18"/>
      <c r="FWY76" s="18"/>
      <c r="FWZ76" s="18"/>
      <c r="FXA76" s="18"/>
      <c r="FXB76" s="18"/>
      <c r="FXC76" s="18"/>
      <c r="FXD76" s="18"/>
      <c r="FXE76" s="18"/>
      <c r="FXF76" s="18"/>
      <c r="FXG76" s="18"/>
      <c r="FXH76" s="18"/>
      <c r="FXI76" s="18"/>
      <c r="FXJ76" s="18"/>
      <c r="FXK76" s="18"/>
      <c r="FXL76" s="18"/>
      <c r="FXM76" s="18"/>
      <c r="FXN76" s="18"/>
      <c r="FXO76" s="18"/>
      <c r="FXP76" s="18"/>
      <c r="FXQ76" s="18"/>
      <c r="FXR76" s="18"/>
      <c r="FXS76" s="18"/>
      <c r="FXT76" s="18"/>
      <c r="FXU76" s="18"/>
      <c r="FXV76" s="18"/>
      <c r="FXW76" s="18"/>
      <c r="FXX76" s="18"/>
      <c r="FXY76" s="18"/>
      <c r="FXZ76" s="18"/>
      <c r="FYA76" s="18"/>
      <c r="FYB76" s="18"/>
      <c r="FYC76" s="18"/>
      <c r="FYD76" s="18"/>
      <c r="FYE76" s="18"/>
      <c r="FYF76" s="18"/>
      <c r="FYG76" s="18"/>
      <c r="FYH76" s="18"/>
      <c r="FYI76" s="18"/>
      <c r="FYJ76" s="18"/>
      <c r="FYK76" s="18"/>
      <c r="FYL76" s="18"/>
      <c r="FYM76" s="18"/>
      <c r="FYN76" s="18"/>
      <c r="FYO76" s="18"/>
      <c r="FYP76" s="18"/>
      <c r="FYQ76" s="18"/>
      <c r="FYR76" s="18"/>
      <c r="FYS76" s="18"/>
      <c r="FYT76" s="18"/>
      <c r="FYU76" s="18"/>
      <c r="FYV76" s="18"/>
      <c r="FYW76" s="18"/>
      <c r="FYX76" s="18"/>
      <c r="FYY76" s="18"/>
      <c r="FYZ76" s="18"/>
      <c r="FZA76" s="18"/>
      <c r="FZB76" s="18"/>
      <c r="FZC76" s="18"/>
      <c r="FZD76" s="18"/>
      <c r="FZE76" s="18"/>
      <c r="FZF76" s="18"/>
      <c r="FZG76" s="18"/>
      <c r="FZH76" s="18"/>
      <c r="FZI76" s="18"/>
      <c r="FZJ76" s="18"/>
      <c r="FZK76" s="18"/>
      <c r="FZL76" s="18"/>
      <c r="FZM76" s="18"/>
      <c r="FZN76" s="18"/>
      <c r="FZO76" s="18"/>
      <c r="FZP76" s="18"/>
      <c r="FZQ76" s="18"/>
      <c r="FZR76" s="18"/>
      <c r="FZS76" s="18"/>
      <c r="FZT76" s="18"/>
      <c r="FZU76" s="18"/>
      <c r="FZV76" s="18"/>
      <c r="FZW76" s="18"/>
      <c r="FZX76" s="18"/>
      <c r="FZY76" s="18"/>
      <c r="FZZ76" s="18"/>
      <c r="GAA76" s="18"/>
      <c r="GAB76" s="18"/>
      <c r="GAC76" s="18"/>
      <c r="GAD76" s="18"/>
      <c r="GAE76" s="18"/>
      <c r="GAF76" s="18"/>
      <c r="GAG76" s="18"/>
      <c r="GAH76" s="18"/>
      <c r="GAI76" s="18"/>
      <c r="GAJ76" s="18"/>
      <c r="GAK76" s="18"/>
      <c r="GAL76" s="18"/>
      <c r="GAM76" s="18"/>
      <c r="GAN76" s="18"/>
      <c r="GAO76" s="18"/>
      <c r="GAP76" s="18"/>
      <c r="GAQ76" s="18"/>
      <c r="GAR76" s="18"/>
      <c r="GAS76" s="18"/>
      <c r="GAT76" s="18"/>
      <c r="GAU76" s="18"/>
      <c r="GAV76" s="18"/>
      <c r="GAW76" s="18"/>
      <c r="GAX76" s="18"/>
      <c r="GAY76" s="18"/>
      <c r="GAZ76" s="18"/>
      <c r="GBA76" s="18"/>
      <c r="GBB76" s="18"/>
      <c r="GBC76" s="18"/>
      <c r="GBD76" s="18"/>
      <c r="GBE76" s="18"/>
      <c r="GBF76" s="18"/>
      <c r="GBG76" s="18"/>
      <c r="GBH76" s="18"/>
      <c r="GBI76" s="18"/>
      <c r="GBJ76" s="18"/>
      <c r="GBK76" s="18"/>
      <c r="GBL76" s="18"/>
      <c r="GBM76" s="18"/>
      <c r="GBN76" s="18"/>
      <c r="GBO76" s="18"/>
      <c r="GBP76" s="18"/>
      <c r="GBQ76" s="18"/>
      <c r="GBR76" s="18"/>
      <c r="GBS76" s="18"/>
      <c r="GBT76" s="18"/>
      <c r="GBU76" s="18"/>
      <c r="GBV76" s="18"/>
      <c r="GBW76" s="18"/>
      <c r="GBX76" s="18"/>
      <c r="GBY76" s="18"/>
      <c r="GBZ76" s="18"/>
      <c r="GCA76" s="18"/>
      <c r="GCB76" s="18"/>
      <c r="GCC76" s="18"/>
      <c r="GCD76" s="18"/>
      <c r="GCE76" s="18"/>
      <c r="GCF76" s="18"/>
      <c r="GCG76" s="18"/>
      <c r="GCH76" s="18"/>
      <c r="GCI76" s="18"/>
      <c r="GCJ76" s="18"/>
      <c r="GCK76" s="18"/>
      <c r="GCL76" s="18"/>
      <c r="GCM76" s="18"/>
      <c r="GCN76" s="18"/>
      <c r="GCO76" s="18"/>
      <c r="GCP76" s="18"/>
      <c r="GCQ76" s="18"/>
      <c r="GCR76" s="18"/>
      <c r="GCS76" s="18"/>
      <c r="GCT76" s="18"/>
      <c r="GCU76" s="18"/>
      <c r="GCV76" s="18"/>
      <c r="GCW76" s="18"/>
      <c r="GCX76" s="18"/>
      <c r="GCY76" s="18"/>
      <c r="GCZ76" s="18"/>
      <c r="GDA76" s="18"/>
      <c r="GDB76" s="18"/>
      <c r="GDC76" s="18"/>
      <c r="GDD76" s="18"/>
      <c r="GDE76" s="18"/>
      <c r="GDF76" s="18"/>
      <c r="GDG76" s="18"/>
      <c r="GDH76" s="18"/>
      <c r="GDI76" s="18"/>
      <c r="GDJ76" s="18"/>
      <c r="GDK76" s="18"/>
      <c r="GDL76" s="18"/>
      <c r="GDM76" s="18"/>
      <c r="GDN76" s="18"/>
      <c r="GDO76" s="18"/>
      <c r="GDP76" s="18"/>
      <c r="GDQ76" s="18"/>
      <c r="GDR76" s="18"/>
      <c r="GDS76" s="18"/>
      <c r="GDT76" s="18"/>
      <c r="GDU76" s="18"/>
      <c r="GDV76" s="18"/>
      <c r="GDW76" s="18"/>
      <c r="GDX76" s="18"/>
      <c r="GDY76" s="18"/>
      <c r="GDZ76" s="18"/>
      <c r="GEA76" s="18"/>
      <c r="GEB76" s="18"/>
      <c r="GEC76" s="18"/>
      <c r="GED76" s="18"/>
      <c r="GEE76" s="18"/>
      <c r="GEF76" s="18"/>
      <c r="GEG76" s="18"/>
      <c r="GEH76" s="18"/>
      <c r="GEI76" s="18"/>
      <c r="GEJ76" s="18"/>
      <c r="GEK76" s="18"/>
      <c r="GEL76" s="18"/>
      <c r="GEM76" s="18"/>
      <c r="GEN76" s="18"/>
      <c r="GEO76" s="18"/>
      <c r="GEP76" s="18"/>
      <c r="GEQ76" s="18"/>
      <c r="GER76" s="18"/>
      <c r="GES76" s="18"/>
      <c r="GET76" s="18"/>
      <c r="GEU76" s="18"/>
      <c r="GEV76" s="18"/>
      <c r="GEW76" s="18"/>
      <c r="GEX76" s="18"/>
      <c r="GEY76" s="18"/>
      <c r="GEZ76" s="18"/>
      <c r="GFA76" s="18"/>
      <c r="GFB76" s="18"/>
      <c r="GFC76" s="18"/>
      <c r="GFD76" s="18"/>
      <c r="GFE76" s="18"/>
      <c r="GFF76" s="18"/>
      <c r="GFG76" s="18"/>
      <c r="GFH76" s="18"/>
      <c r="GFI76" s="18"/>
      <c r="GFJ76" s="18"/>
      <c r="GFK76" s="18"/>
      <c r="GFL76" s="18"/>
      <c r="GFM76" s="18"/>
      <c r="GFN76" s="18"/>
      <c r="GFO76" s="18"/>
      <c r="GFP76" s="18"/>
      <c r="GFQ76" s="18"/>
      <c r="GFR76" s="18"/>
      <c r="GFS76" s="18"/>
      <c r="GFT76" s="18"/>
      <c r="GFU76" s="18"/>
      <c r="GFV76" s="18"/>
      <c r="GFW76" s="18"/>
      <c r="GFX76" s="18"/>
      <c r="GFY76" s="18"/>
      <c r="GFZ76" s="18"/>
      <c r="GGA76" s="18"/>
      <c r="GGB76" s="18"/>
      <c r="GGC76" s="18"/>
      <c r="GGD76" s="18"/>
      <c r="GGE76" s="18"/>
      <c r="GGF76" s="18"/>
      <c r="GGG76" s="18"/>
      <c r="GGH76" s="18"/>
      <c r="GGI76" s="18"/>
      <c r="GGJ76" s="18"/>
      <c r="GGK76" s="18"/>
      <c r="GGL76" s="18"/>
      <c r="GGM76" s="18"/>
      <c r="GGN76" s="18"/>
      <c r="GGO76" s="18"/>
      <c r="GGP76" s="18"/>
      <c r="GGQ76" s="18"/>
      <c r="GGR76" s="18"/>
      <c r="GGS76" s="18"/>
      <c r="GGT76" s="18"/>
      <c r="GGU76" s="18"/>
      <c r="GGV76" s="18"/>
      <c r="GGW76" s="18"/>
      <c r="GGX76" s="18"/>
      <c r="GGY76" s="18"/>
      <c r="GGZ76" s="18"/>
      <c r="GHA76" s="18"/>
      <c r="GHB76" s="18"/>
      <c r="GHC76" s="18"/>
      <c r="GHD76" s="18"/>
      <c r="GHE76" s="18"/>
      <c r="GHF76" s="18"/>
      <c r="GHG76" s="18"/>
      <c r="GHH76" s="18"/>
      <c r="GHI76" s="18"/>
      <c r="GHJ76" s="18"/>
      <c r="GHK76" s="18"/>
      <c r="GHL76" s="18"/>
      <c r="GHM76" s="18"/>
      <c r="GHN76" s="18"/>
      <c r="GHO76" s="18"/>
      <c r="GHP76" s="18"/>
      <c r="GHQ76" s="18"/>
      <c r="GHR76" s="18"/>
      <c r="GHS76" s="18"/>
      <c r="GHT76" s="18"/>
      <c r="GHU76" s="18"/>
      <c r="GHV76" s="18"/>
      <c r="GHW76" s="18"/>
      <c r="GHX76" s="18"/>
      <c r="GHY76" s="18"/>
      <c r="GHZ76" s="18"/>
      <c r="GIA76" s="18"/>
      <c r="GIB76" s="18"/>
      <c r="GIC76" s="18"/>
      <c r="GID76" s="18"/>
      <c r="GIE76" s="18"/>
      <c r="GIF76" s="18"/>
      <c r="GIG76" s="18"/>
      <c r="GIH76" s="18"/>
      <c r="GII76" s="18"/>
      <c r="GIJ76" s="18"/>
      <c r="GIK76" s="18"/>
      <c r="GIL76" s="18"/>
      <c r="GIM76" s="18"/>
      <c r="GIN76" s="18"/>
      <c r="GIO76" s="18"/>
      <c r="GIP76" s="18"/>
      <c r="GIQ76" s="18"/>
      <c r="GIR76" s="18"/>
      <c r="GIS76" s="18"/>
      <c r="GIT76" s="18"/>
      <c r="GIU76" s="18"/>
      <c r="GIV76" s="18"/>
      <c r="GIW76" s="18"/>
      <c r="GIX76" s="18"/>
      <c r="GIY76" s="18"/>
      <c r="GIZ76" s="18"/>
      <c r="GJA76" s="18"/>
      <c r="GJB76" s="18"/>
      <c r="GJC76" s="18"/>
      <c r="GJD76" s="18"/>
      <c r="GJE76" s="18"/>
      <c r="GJF76" s="18"/>
      <c r="GJG76" s="18"/>
      <c r="GJH76" s="18"/>
      <c r="GJI76" s="18"/>
      <c r="GJJ76" s="18"/>
      <c r="GJK76" s="18"/>
      <c r="GJL76" s="18"/>
      <c r="GJM76" s="18"/>
      <c r="GJN76" s="18"/>
      <c r="GJO76" s="18"/>
      <c r="GJP76" s="18"/>
      <c r="GJQ76" s="18"/>
      <c r="GJR76" s="18"/>
      <c r="GJS76" s="18"/>
      <c r="GJT76" s="18"/>
      <c r="GJU76" s="18"/>
      <c r="GJV76" s="18"/>
      <c r="GJW76" s="18"/>
      <c r="GJX76" s="18"/>
      <c r="GJY76" s="18"/>
      <c r="GJZ76" s="18"/>
      <c r="GKA76" s="18"/>
      <c r="GKB76" s="18"/>
      <c r="GKC76" s="18"/>
      <c r="GKD76" s="18"/>
      <c r="GKE76" s="18"/>
      <c r="GKF76" s="18"/>
      <c r="GKG76" s="18"/>
      <c r="GKH76" s="18"/>
      <c r="GKI76" s="18"/>
      <c r="GKJ76" s="18"/>
      <c r="GKK76" s="18"/>
      <c r="GKL76" s="18"/>
      <c r="GKM76" s="18"/>
      <c r="GKN76" s="18"/>
      <c r="GKO76" s="18"/>
      <c r="GKP76" s="18"/>
      <c r="GKQ76" s="18"/>
      <c r="GKR76" s="18"/>
      <c r="GKS76" s="18"/>
      <c r="GKT76" s="18"/>
      <c r="GKU76" s="18"/>
      <c r="GKV76" s="18"/>
      <c r="GKW76" s="18"/>
      <c r="GKX76" s="18"/>
      <c r="GKY76" s="18"/>
      <c r="GKZ76" s="18"/>
      <c r="GLA76" s="18"/>
      <c r="GLB76" s="18"/>
      <c r="GLC76" s="18"/>
      <c r="GLD76" s="18"/>
      <c r="GLE76" s="18"/>
      <c r="GLF76" s="18"/>
      <c r="GLG76" s="18"/>
      <c r="GLH76" s="18"/>
      <c r="GLI76" s="18"/>
      <c r="GLJ76" s="18"/>
      <c r="GLK76" s="18"/>
      <c r="GLL76" s="18"/>
      <c r="GLM76" s="18"/>
      <c r="GLN76" s="18"/>
      <c r="GLO76" s="18"/>
      <c r="GLP76" s="18"/>
      <c r="GLQ76" s="18"/>
      <c r="GLR76" s="18"/>
      <c r="GLS76" s="18"/>
      <c r="GLT76" s="18"/>
      <c r="GLU76" s="18"/>
      <c r="GLV76" s="18"/>
      <c r="GLW76" s="18"/>
      <c r="GLX76" s="18"/>
      <c r="GLY76" s="18"/>
      <c r="GLZ76" s="18"/>
      <c r="GMA76" s="18"/>
      <c r="GMB76" s="18"/>
      <c r="GMC76" s="18"/>
      <c r="GMD76" s="18"/>
      <c r="GME76" s="18"/>
      <c r="GMF76" s="18"/>
      <c r="GMG76" s="18"/>
      <c r="GMH76" s="18"/>
      <c r="GMI76" s="18"/>
      <c r="GMJ76" s="18"/>
      <c r="GMK76" s="18"/>
      <c r="GML76" s="18"/>
      <c r="GMM76" s="18"/>
      <c r="GMN76" s="18"/>
      <c r="GMO76" s="18"/>
      <c r="GMP76" s="18"/>
      <c r="GMQ76" s="18"/>
      <c r="GMR76" s="18"/>
      <c r="GMS76" s="18"/>
      <c r="GMT76" s="18"/>
      <c r="GMU76" s="18"/>
      <c r="GMV76" s="18"/>
      <c r="GMW76" s="18"/>
      <c r="GMX76" s="18"/>
      <c r="GMY76" s="18"/>
      <c r="GMZ76" s="18"/>
      <c r="GNA76" s="18"/>
      <c r="GNB76" s="18"/>
      <c r="GNC76" s="18"/>
      <c r="GND76" s="18"/>
      <c r="GNE76" s="18"/>
      <c r="GNF76" s="18"/>
      <c r="GNG76" s="18"/>
      <c r="GNH76" s="18"/>
      <c r="GNI76" s="18"/>
      <c r="GNJ76" s="18"/>
      <c r="GNK76" s="18"/>
      <c r="GNL76" s="18"/>
      <c r="GNM76" s="18"/>
      <c r="GNN76" s="18"/>
      <c r="GNO76" s="18"/>
      <c r="GNP76" s="18"/>
      <c r="GNQ76" s="18"/>
      <c r="GNR76" s="18"/>
      <c r="GNS76" s="18"/>
      <c r="GNT76" s="18"/>
      <c r="GNU76" s="18"/>
      <c r="GNV76" s="18"/>
      <c r="GNW76" s="18"/>
      <c r="GNX76" s="18"/>
      <c r="GNY76" s="18"/>
      <c r="GNZ76" s="18"/>
      <c r="GOA76" s="18"/>
      <c r="GOB76" s="18"/>
      <c r="GOC76" s="18"/>
      <c r="GOD76" s="18"/>
      <c r="GOE76" s="18"/>
      <c r="GOF76" s="18"/>
      <c r="GOG76" s="18"/>
      <c r="GOH76" s="18"/>
      <c r="GOI76" s="18"/>
      <c r="GOJ76" s="18"/>
      <c r="GOK76" s="18"/>
      <c r="GOL76" s="18"/>
      <c r="GOM76" s="18"/>
      <c r="GON76" s="18"/>
      <c r="GOO76" s="18"/>
      <c r="GOP76" s="18"/>
      <c r="GOQ76" s="18"/>
      <c r="GOR76" s="18"/>
      <c r="GOS76" s="18"/>
      <c r="GOT76" s="18"/>
      <c r="GOU76" s="18"/>
      <c r="GOV76" s="18"/>
      <c r="GOW76" s="18"/>
      <c r="GOX76" s="18"/>
      <c r="GOY76" s="18"/>
      <c r="GOZ76" s="18"/>
      <c r="GPA76" s="18"/>
      <c r="GPB76" s="18"/>
      <c r="GPC76" s="18"/>
      <c r="GPD76" s="18"/>
      <c r="GPE76" s="18"/>
      <c r="GPF76" s="18"/>
      <c r="GPG76" s="18"/>
      <c r="GPH76" s="18"/>
      <c r="GPI76" s="18"/>
      <c r="GPJ76" s="18"/>
      <c r="GPK76" s="18"/>
      <c r="GPL76" s="18"/>
      <c r="GPM76" s="18"/>
      <c r="GPN76" s="18"/>
      <c r="GPO76" s="18"/>
      <c r="GPP76" s="18"/>
      <c r="GPQ76" s="18"/>
      <c r="GPR76" s="18"/>
      <c r="GPS76" s="18"/>
      <c r="GPT76" s="18"/>
      <c r="GPU76" s="18"/>
      <c r="GPV76" s="18"/>
      <c r="GPW76" s="18"/>
      <c r="GPX76" s="18"/>
      <c r="GPY76" s="18"/>
      <c r="GPZ76" s="18"/>
      <c r="GQA76" s="18"/>
      <c r="GQB76" s="18"/>
      <c r="GQC76" s="18"/>
      <c r="GQD76" s="18"/>
      <c r="GQE76" s="18"/>
      <c r="GQF76" s="18"/>
      <c r="GQG76" s="18"/>
      <c r="GQH76" s="18"/>
      <c r="GQI76" s="18"/>
      <c r="GQJ76" s="18"/>
      <c r="GQK76" s="18"/>
      <c r="GQL76" s="18"/>
      <c r="GQM76" s="18"/>
      <c r="GQN76" s="18"/>
      <c r="GQO76" s="18"/>
      <c r="GQP76" s="18"/>
      <c r="GQQ76" s="18"/>
      <c r="GQR76" s="18"/>
      <c r="GQS76" s="18"/>
      <c r="GQT76" s="18"/>
      <c r="GQU76" s="18"/>
      <c r="GQV76" s="18"/>
      <c r="GQW76" s="18"/>
      <c r="GQX76" s="18"/>
      <c r="GQY76" s="18"/>
      <c r="GQZ76" s="18"/>
      <c r="GRA76" s="18"/>
      <c r="GRB76" s="18"/>
      <c r="GRC76" s="18"/>
      <c r="GRD76" s="18"/>
      <c r="GRE76" s="18"/>
      <c r="GRF76" s="18"/>
      <c r="GRG76" s="18"/>
      <c r="GRH76" s="18"/>
      <c r="GRI76" s="18"/>
      <c r="GRJ76" s="18"/>
      <c r="GRK76" s="18"/>
      <c r="GRL76" s="18"/>
      <c r="GRM76" s="18"/>
      <c r="GRN76" s="18"/>
      <c r="GRO76" s="18"/>
      <c r="GRP76" s="18"/>
      <c r="GRQ76" s="18"/>
      <c r="GRR76" s="18"/>
      <c r="GRS76" s="18"/>
      <c r="GRT76" s="18"/>
      <c r="GRU76" s="18"/>
      <c r="GRV76" s="18"/>
      <c r="GRW76" s="18"/>
      <c r="GRX76" s="18"/>
      <c r="GRY76" s="18"/>
      <c r="GRZ76" s="18"/>
      <c r="GSA76" s="18"/>
      <c r="GSB76" s="18"/>
      <c r="GSC76" s="18"/>
      <c r="GSD76" s="18"/>
      <c r="GSE76" s="18"/>
      <c r="GSF76" s="18"/>
      <c r="GSG76" s="18"/>
      <c r="GSH76" s="18"/>
      <c r="GSI76" s="18"/>
      <c r="GSJ76" s="18"/>
      <c r="GSK76" s="18"/>
      <c r="GSL76" s="18"/>
      <c r="GSM76" s="18"/>
      <c r="GSN76" s="18"/>
      <c r="GSO76" s="18"/>
      <c r="GSP76" s="18"/>
      <c r="GSQ76" s="18"/>
      <c r="GSR76" s="18"/>
      <c r="GSS76" s="18"/>
      <c r="GST76" s="18"/>
      <c r="GSU76" s="18"/>
      <c r="GSV76" s="18"/>
      <c r="GSW76" s="18"/>
      <c r="GSX76" s="18"/>
      <c r="GSY76" s="18"/>
      <c r="GSZ76" s="18"/>
      <c r="GTA76" s="18"/>
      <c r="GTB76" s="18"/>
      <c r="GTC76" s="18"/>
      <c r="GTD76" s="18"/>
      <c r="GTE76" s="18"/>
      <c r="GTF76" s="18"/>
      <c r="GTG76" s="18"/>
      <c r="GTH76" s="18"/>
      <c r="GTI76" s="18"/>
      <c r="GTJ76" s="18"/>
      <c r="GTK76" s="18"/>
      <c r="GTL76" s="18"/>
      <c r="GTM76" s="18"/>
      <c r="GTN76" s="18"/>
      <c r="GTO76" s="18"/>
      <c r="GTP76" s="18"/>
      <c r="GTQ76" s="18"/>
      <c r="GTR76" s="18"/>
      <c r="GTS76" s="18"/>
      <c r="GTT76" s="18"/>
      <c r="GTU76" s="18"/>
      <c r="GTV76" s="18"/>
      <c r="GTW76" s="18"/>
      <c r="GTX76" s="18"/>
      <c r="GTY76" s="18"/>
      <c r="GTZ76" s="18"/>
      <c r="GUA76" s="18"/>
      <c r="GUB76" s="18"/>
      <c r="GUC76" s="18"/>
      <c r="GUD76" s="18"/>
      <c r="GUE76" s="18"/>
      <c r="GUF76" s="18"/>
      <c r="GUG76" s="18"/>
      <c r="GUH76" s="18"/>
      <c r="GUI76" s="18"/>
      <c r="GUJ76" s="18"/>
      <c r="GUK76" s="18"/>
      <c r="GUL76" s="18"/>
      <c r="GUM76" s="18"/>
      <c r="GUN76" s="18"/>
      <c r="GUO76" s="18"/>
      <c r="GUP76" s="18"/>
      <c r="GUQ76" s="18"/>
      <c r="GUR76" s="18"/>
      <c r="GUS76" s="18"/>
      <c r="GUT76" s="18"/>
      <c r="GUU76" s="18"/>
      <c r="GUV76" s="18"/>
      <c r="GUW76" s="18"/>
      <c r="GUX76" s="18"/>
      <c r="GUY76" s="18"/>
      <c r="GUZ76" s="18"/>
      <c r="GVA76" s="18"/>
      <c r="GVB76" s="18"/>
      <c r="GVC76" s="18"/>
      <c r="GVD76" s="18"/>
      <c r="GVE76" s="18"/>
      <c r="GVF76" s="18"/>
      <c r="GVG76" s="18"/>
      <c r="GVH76" s="18"/>
      <c r="GVI76" s="18"/>
      <c r="GVJ76" s="18"/>
      <c r="GVK76" s="18"/>
      <c r="GVL76" s="18"/>
      <c r="GVM76" s="18"/>
      <c r="GVN76" s="18"/>
      <c r="GVO76" s="18"/>
      <c r="GVP76" s="18"/>
      <c r="GVQ76" s="18"/>
      <c r="GVR76" s="18"/>
      <c r="GVS76" s="18"/>
      <c r="GVT76" s="18"/>
      <c r="GVU76" s="18"/>
      <c r="GVV76" s="18"/>
      <c r="GVW76" s="18"/>
      <c r="GVX76" s="18"/>
      <c r="GVY76" s="18"/>
      <c r="GVZ76" s="18"/>
      <c r="GWA76" s="18"/>
      <c r="GWB76" s="18"/>
      <c r="GWC76" s="18"/>
      <c r="GWD76" s="18"/>
      <c r="GWE76" s="18"/>
      <c r="GWF76" s="18"/>
      <c r="GWG76" s="18"/>
      <c r="GWH76" s="18"/>
      <c r="GWI76" s="18"/>
      <c r="GWJ76" s="18"/>
      <c r="GWK76" s="18"/>
      <c r="GWL76" s="18"/>
      <c r="GWM76" s="18"/>
      <c r="GWN76" s="18"/>
      <c r="GWO76" s="18"/>
      <c r="GWP76" s="18"/>
      <c r="GWQ76" s="18"/>
      <c r="GWR76" s="18"/>
      <c r="GWS76" s="18"/>
      <c r="GWT76" s="18"/>
      <c r="GWU76" s="18"/>
      <c r="GWV76" s="18"/>
      <c r="GWW76" s="18"/>
      <c r="GWX76" s="18"/>
      <c r="GWY76" s="18"/>
      <c r="GWZ76" s="18"/>
      <c r="GXA76" s="18"/>
      <c r="GXB76" s="18"/>
      <c r="GXC76" s="18"/>
      <c r="GXD76" s="18"/>
      <c r="GXE76" s="18"/>
      <c r="GXF76" s="18"/>
      <c r="GXG76" s="18"/>
      <c r="GXH76" s="18"/>
      <c r="GXI76" s="18"/>
      <c r="GXJ76" s="18"/>
      <c r="GXK76" s="18"/>
      <c r="GXL76" s="18"/>
      <c r="GXM76" s="18"/>
      <c r="GXN76" s="18"/>
      <c r="GXO76" s="18"/>
      <c r="GXP76" s="18"/>
      <c r="GXQ76" s="18"/>
      <c r="GXR76" s="18"/>
      <c r="GXS76" s="18"/>
      <c r="GXT76" s="18"/>
      <c r="GXU76" s="18"/>
      <c r="GXV76" s="18"/>
      <c r="GXW76" s="18"/>
      <c r="GXX76" s="18"/>
      <c r="GXY76" s="18"/>
      <c r="GXZ76" s="18"/>
      <c r="GYA76" s="18"/>
      <c r="GYB76" s="18"/>
      <c r="GYC76" s="18"/>
      <c r="GYD76" s="18"/>
      <c r="GYE76" s="18"/>
      <c r="GYF76" s="18"/>
      <c r="GYG76" s="18"/>
      <c r="GYH76" s="18"/>
      <c r="GYI76" s="18"/>
      <c r="GYJ76" s="18"/>
      <c r="GYK76" s="18"/>
      <c r="GYL76" s="18"/>
      <c r="GYM76" s="18"/>
      <c r="GYN76" s="18"/>
      <c r="GYO76" s="18"/>
      <c r="GYP76" s="18"/>
      <c r="GYQ76" s="18"/>
      <c r="GYR76" s="18"/>
      <c r="GYS76" s="18"/>
      <c r="GYT76" s="18"/>
      <c r="GYU76" s="18"/>
      <c r="GYV76" s="18"/>
      <c r="GYW76" s="18"/>
      <c r="GYX76" s="18"/>
      <c r="GYY76" s="18"/>
      <c r="GYZ76" s="18"/>
      <c r="GZA76" s="18"/>
      <c r="GZB76" s="18"/>
      <c r="GZC76" s="18"/>
      <c r="GZD76" s="18"/>
      <c r="GZE76" s="18"/>
      <c r="GZF76" s="18"/>
      <c r="GZG76" s="18"/>
      <c r="GZH76" s="18"/>
      <c r="GZI76" s="18"/>
      <c r="GZJ76" s="18"/>
      <c r="GZK76" s="18"/>
      <c r="GZL76" s="18"/>
      <c r="GZM76" s="18"/>
      <c r="GZN76" s="18"/>
      <c r="GZO76" s="18"/>
      <c r="GZP76" s="18"/>
      <c r="GZQ76" s="18"/>
      <c r="GZR76" s="18"/>
      <c r="GZS76" s="18"/>
      <c r="GZT76" s="18"/>
      <c r="GZU76" s="18"/>
      <c r="GZV76" s="18"/>
      <c r="GZW76" s="18"/>
      <c r="GZX76" s="18"/>
      <c r="GZY76" s="18"/>
      <c r="GZZ76" s="18"/>
      <c r="HAA76" s="18"/>
      <c r="HAB76" s="18"/>
      <c r="HAC76" s="18"/>
      <c r="HAD76" s="18"/>
      <c r="HAE76" s="18"/>
      <c r="HAF76" s="18"/>
      <c r="HAG76" s="18"/>
      <c r="HAH76" s="18"/>
      <c r="HAI76" s="18"/>
      <c r="HAJ76" s="18"/>
      <c r="HAK76" s="18"/>
      <c r="HAL76" s="18"/>
      <c r="HAM76" s="18"/>
      <c r="HAN76" s="18"/>
      <c r="HAO76" s="18"/>
      <c r="HAP76" s="18"/>
      <c r="HAQ76" s="18"/>
      <c r="HAR76" s="18"/>
      <c r="HAS76" s="18"/>
      <c r="HAT76" s="18"/>
      <c r="HAU76" s="18"/>
      <c r="HAV76" s="18"/>
      <c r="HAW76" s="18"/>
      <c r="HAX76" s="18"/>
      <c r="HAY76" s="18"/>
      <c r="HAZ76" s="18"/>
      <c r="HBA76" s="18"/>
      <c r="HBB76" s="18"/>
      <c r="HBC76" s="18"/>
      <c r="HBD76" s="18"/>
      <c r="HBE76" s="18"/>
      <c r="HBF76" s="18"/>
      <c r="HBG76" s="18"/>
      <c r="HBH76" s="18"/>
      <c r="HBI76" s="18"/>
      <c r="HBJ76" s="18"/>
      <c r="HBK76" s="18"/>
      <c r="HBL76" s="18"/>
      <c r="HBM76" s="18"/>
      <c r="HBN76" s="18"/>
      <c r="HBO76" s="18"/>
      <c r="HBP76" s="18"/>
      <c r="HBQ76" s="18"/>
      <c r="HBR76" s="18"/>
      <c r="HBS76" s="18"/>
      <c r="HBT76" s="18"/>
      <c r="HBU76" s="18"/>
      <c r="HBV76" s="18"/>
      <c r="HBW76" s="18"/>
      <c r="HBX76" s="18"/>
      <c r="HBY76" s="18"/>
      <c r="HBZ76" s="18"/>
      <c r="HCA76" s="18"/>
      <c r="HCB76" s="18"/>
      <c r="HCC76" s="18"/>
      <c r="HCD76" s="18"/>
      <c r="HCE76" s="18"/>
      <c r="HCF76" s="18"/>
      <c r="HCG76" s="18"/>
      <c r="HCH76" s="18"/>
      <c r="HCI76" s="18"/>
      <c r="HCJ76" s="18"/>
      <c r="HCK76" s="18"/>
      <c r="HCL76" s="18"/>
      <c r="HCM76" s="18"/>
      <c r="HCN76" s="18"/>
      <c r="HCO76" s="18"/>
      <c r="HCP76" s="18"/>
      <c r="HCQ76" s="18"/>
      <c r="HCR76" s="18"/>
      <c r="HCS76" s="18"/>
      <c r="HCT76" s="18"/>
      <c r="HCU76" s="18"/>
      <c r="HCV76" s="18"/>
      <c r="HCW76" s="18"/>
      <c r="HCX76" s="18"/>
      <c r="HCY76" s="18"/>
      <c r="HCZ76" s="18"/>
      <c r="HDA76" s="18"/>
      <c r="HDB76" s="18"/>
      <c r="HDC76" s="18"/>
      <c r="HDD76" s="18"/>
      <c r="HDE76" s="18"/>
      <c r="HDF76" s="18"/>
      <c r="HDG76" s="18"/>
      <c r="HDH76" s="18"/>
      <c r="HDI76" s="18"/>
      <c r="HDJ76" s="18"/>
      <c r="HDK76" s="18"/>
      <c r="HDL76" s="18"/>
      <c r="HDM76" s="18"/>
      <c r="HDN76" s="18"/>
      <c r="HDO76" s="18"/>
      <c r="HDP76" s="18"/>
      <c r="HDQ76" s="18"/>
      <c r="HDR76" s="18"/>
      <c r="HDS76" s="18"/>
      <c r="HDT76" s="18"/>
      <c r="HDU76" s="18"/>
      <c r="HDV76" s="18"/>
      <c r="HDW76" s="18"/>
      <c r="HDX76" s="18"/>
      <c r="HDY76" s="18"/>
      <c r="HDZ76" s="18"/>
      <c r="HEA76" s="18"/>
      <c r="HEB76" s="18"/>
      <c r="HEC76" s="18"/>
      <c r="HED76" s="18"/>
      <c r="HEE76" s="18"/>
      <c r="HEF76" s="18"/>
      <c r="HEG76" s="18"/>
      <c r="HEH76" s="18"/>
      <c r="HEI76" s="18"/>
      <c r="HEJ76" s="18"/>
      <c r="HEK76" s="18"/>
      <c r="HEL76" s="18"/>
      <c r="HEM76" s="18"/>
      <c r="HEN76" s="18"/>
      <c r="HEO76" s="18"/>
      <c r="HEP76" s="18"/>
      <c r="HEQ76" s="18"/>
      <c r="HER76" s="18"/>
      <c r="HES76" s="18"/>
      <c r="HET76" s="18"/>
      <c r="HEU76" s="18"/>
      <c r="HEV76" s="18"/>
      <c r="HEW76" s="18"/>
      <c r="HEX76" s="18"/>
      <c r="HEY76" s="18"/>
      <c r="HEZ76" s="18"/>
      <c r="HFA76" s="18"/>
      <c r="HFB76" s="18"/>
      <c r="HFC76" s="18"/>
      <c r="HFD76" s="18"/>
      <c r="HFE76" s="18"/>
      <c r="HFF76" s="18"/>
      <c r="HFG76" s="18"/>
      <c r="HFH76" s="18"/>
      <c r="HFI76" s="18"/>
      <c r="HFJ76" s="18"/>
      <c r="HFK76" s="18"/>
      <c r="HFL76" s="18"/>
      <c r="HFM76" s="18"/>
      <c r="HFN76" s="18"/>
      <c r="HFO76" s="18"/>
      <c r="HFP76" s="18"/>
      <c r="HFQ76" s="18"/>
      <c r="HFR76" s="18"/>
      <c r="HFS76" s="18"/>
      <c r="HFT76" s="18"/>
      <c r="HFU76" s="18"/>
      <c r="HFV76" s="18"/>
      <c r="HFW76" s="18"/>
      <c r="HFX76" s="18"/>
      <c r="HFY76" s="18"/>
      <c r="HFZ76" s="18"/>
      <c r="HGA76" s="18"/>
      <c r="HGB76" s="18"/>
      <c r="HGC76" s="18"/>
      <c r="HGD76" s="18"/>
      <c r="HGE76" s="18"/>
      <c r="HGF76" s="18"/>
      <c r="HGG76" s="18"/>
      <c r="HGH76" s="18"/>
      <c r="HGI76" s="18"/>
      <c r="HGJ76" s="18"/>
      <c r="HGK76" s="18"/>
      <c r="HGL76" s="18"/>
      <c r="HGM76" s="18"/>
      <c r="HGN76" s="18"/>
      <c r="HGO76" s="18"/>
      <c r="HGP76" s="18"/>
      <c r="HGQ76" s="18"/>
      <c r="HGR76" s="18"/>
      <c r="HGS76" s="18"/>
      <c r="HGT76" s="18"/>
      <c r="HGU76" s="18"/>
      <c r="HGV76" s="18"/>
      <c r="HGW76" s="18"/>
      <c r="HGX76" s="18"/>
      <c r="HGY76" s="18"/>
      <c r="HGZ76" s="18"/>
      <c r="HHA76" s="18"/>
      <c r="HHB76" s="18"/>
      <c r="HHC76" s="18"/>
      <c r="HHD76" s="18"/>
      <c r="HHE76" s="18"/>
      <c r="HHF76" s="18"/>
      <c r="HHG76" s="18"/>
      <c r="HHH76" s="18"/>
      <c r="HHI76" s="18"/>
      <c r="HHJ76" s="18"/>
      <c r="HHK76" s="18"/>
      <c r="HHL76" s="18"/>
      <c r="HHM76" s="18"/>
      <c r="HHN76" s="18"/>
      <c r="HHO76" s="18"/>
      <c r="HHP76" s="18"/>
      <c r="HHQ76" s="18"/>
      <c r="HHR76" s="18"/>
      <c r="HHS76" s="18"/>
      <c r="HHT76" s="18"/>
      <c r="HHU76" s="18"/>
      <c r="HHV76" s="18"/>
      <c r="HHW76" s="18"/>
      <c r="HHX76" s="18"/>
      <c r="HHY76" s="18"/>
      <c r="HHZ76" s="18"/>
      <c r="HIA76" s="18"/>
      <c r="HIB76" s="18"/>
      <c r="HIC76" s="18"/>
      <c r="HID76" s="18"/>
      <c r="HIE76" s="18"/>
      <c r="HIF76" s="18"/>
      <c r="HIG76" s="18"/>
      <c r="HIH76" s="18"/>
      <c r="HII76" s="18"/>
      <c r="HIJ76" s="18"/>
      <c r="HIK76" s="18"/>
      <c r="HIL76" s="18"/>
      <c r="HIM76" s="18"/>
      <c r="HIN76" s="18"/>
      <c r="HIO76" s="18"/>
      <c r="HIP76" s="18"/>
      <c r="HIQ76" s="18"/>
      <c r="HIR76" s="18"/>
      <c r="HIS76" s="18"/>
      <c r="HIT76" s="18"/>
      <c r="HIU76" s="18"/>
      <c r="HIV76" s="18"/>
      <c r="HIW76" s="18"/>
      <c r="HIX76" s="18"/>
      <c r="HIY76" s="18"/>
      <c r="HIZ76" s="18"/>
      <c r="HJA76" s="18"/>
      <c r="HJB76" s="18"/>
      <c r="HJC76" s="18"/>
      <c r="HJD76" s="18"/>
      <c r="HJE76" s="18"/>
      <c r="HJF76" s="18"/>
      <c r="HJG76" s="18"/>
      <c r="HJH76" s="18"/>
      <c r="HJI76" s="18"/>
      <c r="HJJ76" s="18"/>
      <c r="HJK76" s="18"/>
      <c r="HJL76" s="18"/>
      <c r="HJM76" s="18"/>
      <c r="HJN76" s="18"/>
      <c r="HJO76" s="18"/>
      <c r="HJP76" s="18"/>
      <c r="HJQ76" s="18"/>
      <c r="HJR76" s="18"/>
      <c r="HJS76" s="18"/>
      <c r="HJT76" s="18"/>
      <c r="HJU76" s="18"/>
      <c r="HJV76" s="18"/>
      <c r="HJW76" s="18"/>
      <c r="HJX76" s="18"/>
      <c r="HJY76" s="18"/>
      <c r="HJZ76" s="18"/>
      <c r="HKA76" s="18"/>
      <c r="HKB76" s="18"/>
      <c r="HKC76" s="18"/>
      <c r="HKD76" s="18"/>
      <c r="HKE76" s="18"/>
      <c r="HKF76" s="18"/>
      <c r="HKG76" s="18"/>
      <c r="HKH76" s="18"/>
      <c r="HKI76" s="18"/>
      <c r="HKJ76" s="18"/>
      <c r="HKK76" s="18"/>
      <c r="HKL76" s="18"/>
      <c r="HKM76" s="18"/>
      <c r="HKN76" s="18"/>
      <c r="HKO76" s="18"/>
      <c r="HKP76" s="18"/>
      <c r="HKQ76" s="18"/>
      <c r="HKR76" s="18"/>
      <c r="HKS76" s="18"/>
      <c r="HKT76" s="18"/>
      <c r="HKU76" s="18"/>
      <c r="HKV76" s="18"/>
      <c r="HKW76" s="18"/>
      <c r="HKX76" s="18"/>
      <c r="HKY76" s="18"/>
      <c r="HKZ76" s="18"/>
      <c r="HLA76" s="18"/>
      <c r="HLB76" s="18"/>
      <c r="HLC76" s="18"/>
      <c r="HLD76" s="18"/>
      <c r="HLE76" s="18"/>
      <c r="HLF76" s="18"/>
      <c r="HLG76" s="18"/>
      <c r="HLH76" s="18"/>
      <c r="HLI76" s="18"/>
      <c r="HLJ76" s="18"/>
      <c r="HLK76" s="18"/>
      <c r="HLL76" s="18"/>
      <c r="HLM76" s="18"/>
      <c r="HLN76" s="18"/>
      <c r="HLO76" s="18"/>
      <c r="HLP76" s="18"/>
      <c r="HLQ76" s="18"/>
      <c r="HLR76" s="18"/>
      <c r="HLS76" s="18"/>
      <c r="HLT76" s="18"/>
      <c r="HLU76" s="18"/>
      <c r="HLV76" s="18"/>
      <c r="HLW76" s="18"/>
      <c r="HLX76" s="18"/>
      <c r="HLY76" s="18"/>
      <c r="HLZ76" s="18"/>
      <c r="HMA76" s="18"/>
      <c r="HMB76" s="18"/>
      <c r="HMC76" s="18"/>
      <c r="HMD76" s="18"/>
      <c r="HME76" s="18"/>
      <c r="HMF76" s="18"/>
      <c r="HMG76" s="18"/>
      <c r="HMH76" s="18"/>
      <c r="HMI76" s="18"/>
      <c r="HMJ76" s="18"/>
      <c r="HMK76" s="18"/>
      <c r="HML76" s="18"/>
      <c r="HMM76" s="18"/>
      <c r="HMN76" s="18"/>
      <c r="HMO76" s="18"/>
      <c r="HMP76" s="18"/>
      <c r="HMQ76" s="18"/>
      <c r="HMR76" s="18"/>
      <c r="HMS76" s="18"/>
      <c r="HMT76" s="18"/>
      <c r="HMU76" s="18"/>
      <c r="HMV76" s="18"/>
      <c r="HMW76" s="18"/>
      <c r="HMX76" s="18"/>
      <c r="HMY76" s="18"/>
      <c r="HMZ76" s="18"/>
      <c r="HNA76" s="18"/>
      <c r="HNB76" s="18"/>
      <c r="HNC76" s="18"/>
      <c r="HND76" s="18"/>
      <c r="HNE76" s="18"/>
      <c r="HNF76" s="18"/>
      <c r="HNG76" s="18"/>
      <c r="HNH76" s="18"/>
      <c r="HNI76" s="18"/>
      <c r="HNJ76" s="18"/>
      <c r="HNK76" s="18"/>
      <c r="HNL76" s="18"/>
      <c r="HNM76" s="18"/>
      <c r="HNN76" s="18"/>
      <c r="HNO76" s="18"/>
      <c r="HNP76" s="18"/>
      <c r="HNQ76" s="18"/>
      <c r="HNR76" s="18"/>
      <c r="HNS76" s="18"/>
      <c r="HNT76" s="18"/>
      <c r="HNU76" s="18"/>
      <c r="HNV76" s="18"/>
      <c r="HNW76" s="18"/>
      <c r="HNX76" s="18"/>
      <c r="HNY76" s="18"/>
      <c r="HNZ76" s="18"/>
      <c r="HOA76" s="18"/>
      <c r="HOB76" s="18"/>
      <c r="HOC76" s="18"/>
      <c r="HOD76" s="18"/>
      <c r="HOE76" s="18"/>
      <c r="HOF76" s="18"/>
      <c r="HOG76" s="18"/>
      <c r="HOH76" s="18"/>
      <c r="HOI76" s="18"/>
      <c r="HOJ76" s="18"/>
      <c r="HOK76" s="18"/>
      <c r="HOL76" s="18"/>
      <c r="HOM76" s="18"/>
      <c r="HON76" s="18"/>
      <c r="HOO76" s="18"/>
      <c r="HOP76" s="18"/>
      <c r="HOQ76" s="18"/>
      <c r="HOR76" s="18"/>
      <c r="HOS76" s="18"/>
      <c r="HOT76" s="18"/>
      <c r="HOU76" s="18"/>
      <c r="HOV76" s="18"/>
      <c r="HOW76" s="18"/>
      <c r="HOX76" s="18"/>
      <c r="HOY76" s="18"/>
      <c r="HOZ76" s="18"/>
      <c r="HPA76" s="18"/>
      <c r="HPB76" s="18"/>
      <c r="HPC76" s="18"/>
      <c r="HPD76" s="18"/>
      <c r="HPE76" s="18"/>
      <c r="HPF76" s="18"/>
      <c r="HPG76" s="18"/>
      <c r="HPH76" s="18"/>
      <c r="HPI76" s="18"/>
      <c r="HPJ76" s="18"/>
      <c r="HPK76" s="18"/>
      <c r="HPL76" s="18"/>
      <c r="HPM76" s="18"/>
      <c r="HPN76" s="18"/>
      <c r="HPO76" s="18"/>
      <c r="HPP76" s="18"/>
      <c r="HPQ76" s="18"/>
      <c r="HPR76" s="18"/>
      <c r="HPS76" s="18"/>
      <c r="HPT76" s="18"/>
      <c r="HPU76" s="18"/>
      <c r="HPV76" s="18"/>
      <c r="HPW76" s="18"/>
      <c r="HPX76" s="18"/>
      <c r="HPY76" s="18"/>
      <c r="HPZ76" s="18"/>
      <c r="HQA76" s="18"/>
    </row>
    <row r="77" spans="1:5851" ht="15" customHeight="1" outlineLevel="1">
      <c r="A77" s="69" t="s">
        <v>80</v>
      </c>
      <c r="B77" s="70"/>
      <c r="C77" s="71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7">
        <f t="shared" si="11"/>
        <v>0</v>
      </c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  <c r="JL77" s="18"/>
      <c r="JM77" s="18"/>
      <c r="JN77" s="18"/>
      <c r="JO77" s="18"/>
      <c r="JP77" s="18"/>
      <c r="JQ77" s="18"/>
      <c r="JR77" s="18"/>
      <c r="JS77" s="18"/>
      <c r="JT77" s="18"/>
      <c r="JU77" s="18"/>
      <c r="JV77" s="18"/>
      <c r="JW77" s="18"/>
      <c r="JX77" s="18"/>
      <c r="JY77" s="18"/>
      <c r="JZ77" s="18"/>
      <c r="KA77" s="18"/>
      <c r="KB77" s="18"/>
      <c r="KC77" s="18"/>
      <c r="KD77" s="18"/>
      <c r="KE77" s="18"/>
      <c r="KF77" s="18"/>
      <c r="KG77" s="18"/>
      <c r="KH77" s="18"/>
      <c r="KI77" s="18"/>
      <c r="KJ77" s="18"/>
      <c r="KK77" s="18"/>
      <c r="KL77" s="18"/>
      <c r="KM77" s="18"/>
      <c r="KN77" s="18"/>
      <c r="KO77" s="18"/>
      <c r="KP77" s="18"/>
      <c r="KQ77" s="18"/>
      <c r="KR77" s="18"/>
      <c r="KS77" s="18"/>
      <c r="KT77" s="18"/>
      <c r="KU77" s="18"/>
      <c r="KV77" s="18"/>
      <c r="KW77" s="18"/>
      <c r="KX77" s="18"/>
      <c r="KY77" s="18"/>
      <c r="KZ77" s="18"/>
      <c r="LA77" s="18"/>
      <c r="LB77" s="18"/>
      <c r="LC77" s="18"/>
      <c r="LD77" s="18"/>
      <c r="LE77" s="18"/>
      <c r="LF77" s="18"/>
      <c r="LG77" s="18"/>
      <c r="LH77" s="18"/>
      <c r="LI77" s="18"/>
      <c r="LJ77" s="18"/>
      <c r="LK77" s="18"/>
      <c r="LL77" s="18"/>
      <c r="LM77" s="18"/>
      <c r="LN77" s="18"/>
      <c r="LO77" s="18"/>
      <c r="LP77" s="18"/>
      <c r="LQ77" s="18"/>
      <c r="LR77" s="18"/>
      <c r="LS77" s="18"/>
      <c r="LT77" s="18"/>
      <c r="LU77" s="18"/>
      <c r="LV77" s="18"/>
      <c r="LW77" s="18"/>
      <c r="LX77" s="18"/>
      <c r="LY77" s="18"/>
      <c r="LZ77" s="18"/>
      <c r="MA77" s="18"/>
      <c r="MB77" s="18"/>
      <c r="MC77" s="18"/>
      <c r="MD77" s="18"/>
      <c r="ME77" s="18"/>
      <c r="MF77" s="18"/>
      <c r="MG77" s="18"/>
      <c r="MH77" s="18"/>
      <c r="MI77" s="18"/>
      <c r="MJ77" s="18"/>
      <c r="MK77" s="18"/>
      <c r="ML77" s="18"/>
      <c r="MM77" s="18"/>
      <c r="MN77" s="18"/>
      <c r="MO77" s="18"/>
      <c r="MP77" s="18"/>
      <c r="MQ77" s="18"/>
      <c r="MR77" s="18"/>
      <c r="MS77" s="18"/>
      <c r="MT77" s="18"/>
      <c r="MU77" s="18"/>
      <c r="MV77" s="18"/>
      <c r="MW77" s="18"/>
      <c r="MX77" s="18"/>
      <c r="MY77" s="18"/>
      <c r="MZ77" s="18"/>
      <c r="NA77" s="18"/>
      <c r="NB77" s="18"/>
      <c r="NC77" s="18"/>
      <c r="ND77" s="18"/>
      <c r="NE77" s="18"/>
      <c r="NF77" s="18"/>
      <c r="NG77" s="18"/>
      <c r="NH77" s="18"/>
      <c r="NI77" s="18"/>
      <c r="NJ77" s="18"/>
      <c r="NK77" s="18"/>
      <c r="NL77" s="18"/>
      <c r="NM77" s="18"/>
      <c r="NN77" s="18"/>
      <c r="NO77" s="18"/>
      <c r="NP77" s="18"/>
      <c r="NQ77" s="18"/>
      <c r="NR77" s="18"/>
      <c r="NS77" s="18"/>
      <c r="NT77" s="18"/>
      <c r="NU77" s="18"/>
      <c r="NV77" s="18"/>
      <c r="NW77" s="18"/>
      <c r="NX77" s="18"/>
      <c r="NY77" s="18"/>
      <c r="NZ77" s="18"/>
      <c r="OA77" s="18"/>
      <c r="OB77" s="18"/>
      <c r="OC77" s="18"/>
      <c r="OD77" s="18"/>
      <c r="OE77" s="18"/>
      <c r="OF77" s="18"/>
      <c r="OG77" s="18"/>
      <c r="OH77" s="18"/>
      <c r="OI77" s="18"/>
      <c r="OJ77" s="18"/>
      <c r="OK77" s="18"/>
      <c r="OL77" s="18"/>
      <c r="OM77" s="18"/>
      <c r="ON77" s="18"/>
      <c r="OO77" s="18"/>
      <c r="OP77" s="18"/>
      <c r="OQ77" s="18"/>
      <c r="OR77" s="18"/>
      <c r="OS77" s="18"/>
      <c r="OT77" s="18"/>
      <c r="OU77" s="18"/>
      <c r="OV77" s="18"/>
      <c r="OW77" s="18"/>
      <c r="OX77" s="18"/>
      <c r="OY77" s="18"/>
      <c r="OZ77" s="18"/>
      <c r="PA77" s="18"/>
      <c r="PB77" s="18"/>
      <c r="PC77" s="18"/>
      <c r="PD77" s="18"/>
      <c r="PE77" s="18"/>
      <c r="PF77" s="18"/>
      <c r="PG77" s="18"/>
      <c r="PH77" s="18"/>
      <c r="PI77" s="18"/>
      <c r="PJ77" s="18"/>
      <c r="PK77" s="18"/>
      <c r="PL77" s="18"/>
      <c r="PM77" s="18"/>
      <c r="PN77" s="18"/>
      <c r="PO77" s="18"/>
      <c r="PP77" s="18"/>
      <c r="PQ77" s="18"/>
      <c r="PR77" s="18"/>
      <c r="PS77" s="18"/>
      <c r="PT77" s="18"/>
      <c r="PU77" s="18"/>
      <c r="PV77" s="18"/>
      <c r="PW77" s="18"/>
      <c r="PX77" s="18"/>
      <c r="PY77" s="18"/>
      <c r="PZ77" s="18"/>
      <c r="QA77" s="18"/>
      <c r="QB77" s="18"/>
      <c r="QC77" s="18"/>
      <c r="QD77" s="18"/>
      <c r="QE77" s="18"/>
      <c r="QF77" s="18"/>
      <c r="QG77" s="18"/>
      <c r="QH77" s="18"/>
      <c r="QI77" s="18"/>
      <c r="QJ77" s="18"/>
      <c r="QK77" s="18"/>
      <c r="QL77" s="18"/>
      <c r="QM77" s="18"/>
      <c r="QN77" s="18"/>
      <c r="QO77" s="18"/>
      <c r="QP77" s="18"/>
      <c r="QQ77" s="18"/>
      <c r="QR77" s="18"/>
      <c r="QS77" s="18"/>
      <c r="QT77" s="18"/>
      <c r="QU77" s="18"/>
      <c r="QV77" s="18"/>
      <c r="QW77" s="18"/>
      <c r="QX77" s="18"/>
      <c r="QY77" s="18"/>
      <c r="QZ77" s="18"/>
      <c r="RA77" s="18"/>
      <c r="RB77" s="18"/>
      <c r="RC77" s="18"/>
      <c r="RD77" s="18"/>
      <c r="RE77" s="18"/>
      <c r="RF77" s="18"/>
      <c r="RG77" s="18"/>
      <c r="RH77" s="18"/>
      <c r="RI77" s="18"/>
      <c r="RJ77" s="18"/>
      <c r="RK77" s="18"/>
      <c r="RL77" s="18"/>
      <c r="RM77" s="18"/>
      <c r="RN77" s="18"/>
      <c r="RO77" s="18"/>
      <c r="RP77" s="18"/>
      <c r="RQ77" s="18"/>
      <c r="RR77" s="18"/>
      <c r="RS77" s="18"/>
      <c r="RT77" s="18"/>
      <c r="RU77" s="18"/>
      <c r="RV77" s="18"/>
      <c r="RW77" s="18"/>
      <c r="RX77" s="18"/>
      <c r="RY77" s="18"/>
      <c r="RZ77" s="18"/>
      <c r="SA77" s="18"/>
      <c r="SB77" s="18"/>
      <c r="SC77" s="18"/>
      <c r="SD77" s="18"/>
      <c r="SE77" s="18"/>
      <c r="SF77" s="18"/>
      <c r="SG77" s="18"/>
      <c r="SH77" s="18"/>
      <c r="SI77" s="18"/>
      <c r="SJ77" s="18"/>
      <c r="SK77" s="18"/>
      <c r="SL77" s="18"/>
      <c r="SM77" s="18"/>
      <c r="SN77" s="18"/>
      <c r="SO77" s="18"/>
      <c r="SP77" s="18"/>
      <c r="SQ77" s="18"/>
      <c r="SR77" s="18"/>
      <c r="SS77" s="18"/>
      <c r="ST77" s="18"/>
      <c r="SU77" s="18"/>
      <c r="SV77" s="18"/>
      <c r="SW77" s="18"/>
      <c r="SX77" s="18"/>
      <c r="SY77" s="18"/>
      <c r="SZ77" s="18"/>
      <c r="TA77" s="18"/>
      <c r="TB77" s="18"/>
      <c r="TC77" s="18"/>
      <c r="TD77" s="18"/>
      <c r="TE77" s="18"/>
      <c r="TF77" s="18"/>
      <c r="TG77" s="18"/>
      <c r="TH77" s="18"/>
      <c r="TI77" s="18"/>
      <c r="TJ77" s="18"/>
      <c r="TK77" s="18"/>
      <c r="TL77" s="18"/>
      <c r="TM77" s="18"/>
      <c r="TN77" s="18"/>
      <c r="TO77" s="18"/>
      <c r="TP77" s="18"/>
      <c r="TQ77" s="18"/>
      <c r="TR77" s="18"/>
      <c r="TS77" s="18"/>
      <c r="TT77" s="18"/>
      <c r="TU77" s="18"/>
      <c r="TV77" s="18"/>
      <c r="TW77" s="18"/>
      <c r="TX77" s="18"/>
      <c r="TY77" s="18"/>
      <c r="TZ77" s="18"/>
      <c r="UA77" s="18"/>
      <c r="UB77" s="18"/>
      <c r="UC77" s="18"/>
      <c r="UD77" s="18"/>
      <c r="UE77" s="18"/>
      <c r="UF77" s="18"/>
      <c r="UG77" s="18"/>
      <c r="UH77" s="18"/>
      <c r="UI77" s="18"/>
      <c r="UJ77" s="18"/>
      <c r="UK77" s="18"/>
      <c r="UL77" s="18"/>
      <c r="UM77" s="18"/>
      <c r="UN77" s="18"/>
      <c r="UO77" s="18"/>
      <c r="UP77" s="18"/>
      <c r="UQ77" s="18"/>
      <c r="UR77" s="18"/>
      <c r="US77" s="18"/>
      <c r="UT77" s="18"/>
      <c r="UU77" s="18"/>
      <c r="UV77" s="18"/>
      <c r="UW77" s="18"/>
      <c r="UX77" s="18"/>
      <c r="UY77" s="18"/>
      <c r="UZ77" s="18"/>
      <c r="VA77" s="18"/>
      <c r="VB77" s="18"/>
      <c r="VC77" s="18"/>
      <c r="VD77" s="18"/>
      <c r="VE77" s="18"/>
      <c r="VF77" s="18"/>
      <c r="VG77" s="18"/>
      <c r="VH77" s="18"/>
      <c r="VI77" s="18"/>
      <c r="VJ77" s="18"/>
      <c r="VK77" s="18"/>
      <c r="VL77" s="18"/>
      <c r="VM77" s="18"/>
      <c r="VN77" s="18"/>
      <c r="VO77" s="18"/>
      <c r="VP77" s="18"/>
      <c r="VQ77" s="18"/>
      <c r="VR77" s="18"/>
      <c r="VS77" s="18"/>
      <c r="VT77" s="18"/>
      <c r="VU77" s="18"/>
      <c r="VV77" s="18"/>
      <c r="VW77" s="18"/>
      <c r="VX77" s="18"/>
      <c r="VY77" s="18"/>
      <c r="VZ77" s="18"/>
      <c r="WA77" s="18"/>
      <c r="WB77" s="18"/>
      <c r="WC77" s="18"/>
      <c r="WD77" s="18"/>
      <c r="WE77" s="18"/>
      <c r="WF77" s="18"/>
      <c r="WG77" s="18"/>
      <c r="WH77" s="18"/>
      <c r="WI77" s="18"/>
      <c r="WJ77" s="18"/>
      <c r="WK77" s="18"/>
      <c r="WL77" s="18"/>
      <c r="WM77" s="18"/>
      <c r="WN77" s="18"/>
      <c r="WO77" s="18"/>
      <c r="WP77" s="18"/>
      <c r="WQ77" s="18"/>
      <c r="WR77" s="18"/>
      <c r="WS77" s="18"/>
      <c r="WT77" s="18"/>
      <c r="WU77" s="18"/>
      <c r="WV77" s="18"/>
      <c r="WW77" s="18"/>
      <c r="WX77" s="18"/>
      <c r="WY77" s="18"/>
      <c r="WZ77" s="18"/>
      <c r="XA77" s="18"/>
      <c r="XB77" s="18"/>
      <c r="XC77" s="18"/>
      <c r="XD77" s="18"/>
      <c r="XE77" s="18"/>
      <c r="XF77" s="18"/>
      <c r="XG77" s="18"/>
      <c r="XH77" s="18"/>
      <c r="XI77" s="18"/>
      <c r="XJ77" s="18"/>
      <c r="XK77" s="18"/>
      <c r="XL77" s="18"/>
      <c r="XM77" s="18"/>
      <c r="XN77" s="18"/>
      <c r="XO77" s="18"/>
      <c r="XP77" s="18"/>
      <c r="XQ77" s="18"/>
      <c r="XR77" s="18"/>
      <c r="XS77" s="18"/>
      <c r="XT77" s="18"/>
      <c r="XU77" s="18"/>
      <c r="XV77" s="18"/>
      <c r="XW77" s="18"/>
      <c r="XX77" s="18"/>
      <c r="XY77" s="18"/>
      <c r="XZ77" s="18"/>
      <c r="YA77" s="18"/>
      <c r="YB77" s="18"/>
      <c r="YC77" s="18"/>
      <c r="YD77" s="18"/>
      <c r="YE77" s="18"/>
      <c r="YF77" s="18"/>
      <c r="YG77" s="18"/>
      <c r="YH77" s="18"/>
      <c r="YI77" s="18"/>
      <c r="YJ77" s="18"/>
      <c r="YK77" s="18"/>
      <c r="YL77" s="18"/>
      <c r="YM77" s="18"/>
      <c r="YN77" s="18"/>
      <c r="YO77" s="18"/>
      <c r="YP77" s="18"/>
      <c r="YQ77" s="18"/>
      <c r="YR77" s="18"/>
      <c r="YS77" s="18"/>
      <c r="YT77" s="18"/>
      <c r="YU77" s="18"/>
      <c r="YV77" s="18"/>
      <c r="YW77" s="18"/>
      <c r="YX77" s="18"/>
      <c r="YY77" s="18"/>
      <c r="YZ77" s="18"/>
      <c r="ZA77" s="18"/>
      <c r="ZB77" s="18"/>
      <c r="ZC77" s="18"/>
      <c r="ZD77" s="18"/>
      <c r="ZE77" s="18"/>
      <c r="ZF77" s="18"/>
      <c r="ZG77" s="18"/>
      <c r="ZH77" s="18"/>
      <c r="ZI77" s="18"/>
      <c r="ZJ77" s="18"/>
      <c r="ZK77" s="18"/>
      <c r="ZL77" s="18"/>
      <c r="ZM77" s="18"/>
      <c r="ZN77" s="18"/>
      <c r="ZO77" s="18"/>
      <c r="ZP77" s="18"/>
      <c r="ZQ77" s="18"/>
      <c r="ZR77" s="18"/>
      <c r="ZS77" s="18"/>
      <c r="ZT77" s="18"/>
      <c r="ZU77" s="18"/>
      <c r="ZV77" s="18"/>
      <c r="ZW77" s="18"/>
      <c r="ZX77" s="18"/>
      <c r="ZY77" s="18"/>
      <c r="ZZ77" s="18"/>
      <c r="AAA77" s="18"/>
      <c r="AAB77" s="18"/>
      <c r="AAC77" s="18"/>
      <c r="AAD77" s="18"/>
      <c r="AAE77" s="18"/>
      <c r="AAF77" s="18"/>
      <c r="AAG77" s="18"/>
      <c r="AAH77" s="18"/>
      <c r="AAI77" s="18"/>
      <c r="AAJ77" s="18"/>
      <c r="AAK77" s="18"/>
      <c r="AAL77" s="18"/>
      <c r="AAM77" s="18"/>
      <c r="AAN77" s="18"/>
      <c r="AAO77" s="18"/>
      <c r="AAP77" s="18"/>
      <c r="AAQ77" s="18"/>
      <c r="AAR77" s="18"/>
      <c r="AAS77" s="18"/>
      <c r="AAT77" s="18"/>
      <c r="AAU77" s="18"/>
      <c r="AAV77" s="18"/>
      <c r="AAW77" s="18"/>
      <c r="AAX77" s="18"/>
      <c r="AAY77" s="18"/>
      <c r="AAZ77" s="18"/>
      <c r="ABA77" s="18"/>
      <c r="ABB77" s="18"/>
      <c r="ABC77" s="18"/>
      <c r="ABD77" s="18"/>
      <c r="ABE77" s="18"/>
      <c r="ABF77" s="18"/>
      <c r="ABG77" s="18"/>
      <c r="ABH77" s="18"/>
      <c r="ABI77" s="18"/>
      <c r="ABJ77" s="18"/>
      <c r="ABK77" s="18"/>
      <c r="ABL77" s="18"/>
      <c r="ABM77" s="18"/>
      <c r="ABN77" s="18"/>
      <c r="ABO77" s="18"/>
      <c r="ABP77" s="18"/>
      <c r="ABQ77" s="18"/>
      <c r="ABR77" s="18"/>
      <c r="ABS77" s="18"/>
      <c r="ABT77" s="18"/>
      <c r="ABU77" s="18"/>
      <c r="ABV77" s="18"/>
      <c r="ABW77" s="18"/>
      <c r="ABX77" s="18"/>
      <c r="ABY77" s="18"/>
      <c r="ABZ77" s="18"/>
      <c r="ACA77" s="18"/>
      <c r="ACB77" s="18"/>
      <c r="ACC77" s="18"/>
      <c r="ACD77" s="18"/>
      <c r="ACE77" s="18"/>
      <c r="ACF77" s="18"/>
      <c r="ACG77" s="18"/>
      <c r="ACH77" s="18"/>
      <c r="ACI77" s="18"/>
      <c r="ACJ77" s="18"/>
      <c r="ACK77" s="18"/>
      <c r="ACL77" s="18"/>
      <c r="ACM77" s="18"/>
      <c r="ACN77" s="18"/>
      <c r="ACO77" s="18"/>
      <c r="ACP77" s="18"/>
      <c r="ACQ77" s="18"/>
      <c r="ACR77" s="18"/>
      <c r="ACS77" s="18"/>
      <c r="ACT77" s="18"/>
      <c r="ACU77" s="18"/>
      <c r="ACV77" s="18"/>
      <c r="ACW77" s="18"/>
      <c r="ACX77" s="18"/>
      <c r="ACY77" s="18"/>
      <c r="ACZ77" s="18"/>
      <c r="ADA77" s="18"/>
      <c r="ADB77" s="18"/>
      <c r="ADC77" s="18"/>
      <c r="ADD77" s="18"/>
      <c r="ADE77" s="18"/>
      <c r="ADF77" s="18"/>
      <c r="ADG77" s="18"/>
      <c r="ADH77" s="18"/>
      <c r="ADI77" s="18"/>
      <c r="ADJ77" s="18"/>
      <c r="ADK77" s="18"/>
      <c r="ADL77" s="18"/>
      <c r="ADM77" s="18"/>
      <c r="ADN77" s="18"/>
      <c r="ADO77" s="18"/>
      <c r="ADP77" s="18"/>
      <c r="ADQ77" s="18"/>
      <c r="ADR77" s="18"/>
      <c r="ADS77" s="18"/>
      <c r="ADT77" s="18"/>
      <c r="ADU77" s="18"/>
      <c r="ADV77" s="18"/>
      <c r="ADW77" s="18"/>
      <c r="ADX77" s="18"/>
      <c r="ADY77" s="18"/>
      <c r="ADZ77" s="18"/>
      <c r="AEA77" s="18"/>
      <c r="AEB77" s="18"/>
      <c r="AEC77" s="18"/>
      <c r="AED77" s="18"/>
      <c r="AEE77" s="18"/>
      <c r="AEF77" s="18"/>
      <c r="AEG77" s="18"/>
      <c r="AEH77" s="18"/>
      <c r="AEI77" s="18"/>
      <c r="AEJ77" s="18"/>
      <c r="AEK77" s="18"/>
      <c r="AEL77" s="18"/>
      <c r="AEM77" s="18"/>
      <c r="AEN77" s="18"/>
      <c r="AEO77" s="18"/>
      <c r="AEP77" s="18"/>
      <c r="AEQ77" s="18"/>
      <c r="AER77" s="18"/>
      <c r="AES77" s="18"/>
      <c r="AET77" s="18"/>
      <c r="AEU77" s="18"/>
      <c r="AEV77" s="18"/>
      <c r="AEW77" s="18"/>
      <c r="AEX77" s="18"/>
      <c r="AEY77" s="18"/>
      <c r="AEZ77" s="18"/>
      <c r="AFA77" s="18"/>
      <c r="AFB77" s="18"/>
      <c r="AFC77" s="18"/>
      <c r="AFD77" s="18"/>
      <c r="AFE77" s="18"/>
      <c r="AFF77" s="18"/>
      <c r="AFG77" s="18"/>
      <c r="AFH77" s="18"/>
      <c r="AFI77" s="18"/>
      <c r="AFJ77" s="18"/>
      <c r="AFK77" s="18"/>
      <c r="AFL77" s="18"/>
      <c r="AFM77" s="18"/>
      <c r="AFN77" s="18"/>
      <c r="AFO77" s="18"/>
      <c r="AFP77" s="18"/>
      <c r="AFQ77" s="18"/>
      <c r="AFR77" s="18"/>
      <c r="AFS77" s="18"/>
      <c r="AFT77" s="18"/>
      <c r="AFU77" s="18"/>
      <c r="AFV77" s="18"/>
      <c r="AFW77" s="18"/>
      <c r="AFX77" s="18"/>
      <c r="AFY77" s="18"/>
      <c r="AFZ77" s="18"/>
      <c r="AGA77" s="18"/>
      <c r="AGB77" s="18"/>
      <c r="AGC77" s="18"/>
      <c r="AGD77" s="18"/>
      <c r="AGE77" s="18"/>
      <c r="AGF77" s="18"/>
      <c r="AGG77" s="18"/>
      <c r="AGH77" s="18"/>
      <c r="AGI77" s="18"/>
      <c r="AGJ77" s="18"/>
      <c r="AGK77" s="18"/>
      <c r="AGL77" s="18"/>
      <c r="AGM77" s="18"/>
      <c r="AGN77" s="18"/>
      <c r="AGO77" s="18"/>
      <c r="AGP77" s="18"/>
      <c r="AGQ77" s="18"/>
      <c r="AGR77" s="18"/>
      <c r="AGS77" s="18"/>
      <c r="AGT77" s="18"/>
      <c r="AGU77" s="18"/>
      <c r="AGV77" s="18"/>
      <c r="AGW77" s="18"/>
      <c r="AGX77" s="18"/>
      <c r="AGY77" s="18"/>
      <c r="AGZ77" s="18"/>
      <c r="AHA77" s="18"/>
      <c r="AHB77" s="18"/>
      <c r="AHC77" s="18"/>
      <c r="AHD77" s="18"/>
      <c r="AHE77" s="18"/>
      <c r="AHF77" s="18"/>
      <c r="AHG77" s="18"/>
      <c r="AHH77" s="18"/>
      <c r="AHI77" s="18"/>
      <c r="AHJ77" s="18"/>
      <c r="AHK77" s="18"/>
      <c r="AHL77" s="18"/>
      <c r="AHM77" s="18"/>
      <c r="AHN77" s="18"/>
      <c r="AHO77" s="18"/>
      <c r="AHP77" s="18"/>
      <c r="AHQ77" s="18"/>
      <c r="AHR77" s="18"/>
      <c r="AHS77" s="18"/>
      <c r="AHT77" s="18"/>
      <c r="AHU77" s="18"/>
      <c r="AHV77" s="18"/>
      <c r="AHW77" s="18"/>
      <c r="AHX77" s="18"/>
      <c r="AHY77" s="18"/>
      <c r="AHZ77" s="18"/>
      <c r="AIA77" s="18"/>
      <c r="AIB77" s="18"/>
      <c r="AIC77" s="18"/>
      <c r="AID77" s="18"/>
      <c r="AIE77" s="18"/>
      <c r="AIF77" s="18"/>
      <c r="AIG77" s="18"/>
      <c r="AIH77" s="18"/>
      <c r="AII77" s="18"/>
      <c r="AIJ77" s="18"/>
      <c r="AIK77" s="18"/>
      <c r="AIL77" s="18"/>
      <c r="AIM77" s="18"/>
      <c r="AIN77" s="18"/>
      <c r="AIO77" s="18"/>
      <c r="AIP77" s="18"/>
      <c r="AIQ77" s="18"/>
      <c r="AIR77" s="18"/>
      <c r="AIS77" s="18"/>
      <c r="AIT77" s="18"/>
      <c r="AIU77" s="18"/>
      <c r="AIV77" s="18"/>
      <c r="AIW77" s="18"/>
      <c r="AIX77" s="18"/>
      <c r="AIY77" s="18"/>
      <c r="AIZ77" s="18"/>
      <c r="AJA77" s="18"/>
      <c r="AJB77" s="18"/>
      <c r="AJC77" s="18"/>
      <c r="AJD77" s="18"/>
      <c r="AJE77" s="18"/>
      <c r="AJF77" s="18"/>
      <c r="AJG77" s="18"/>
      <c r="AJH77" s="18"/>
      <c r="AJI77" s="18"/>
      <c r="AJJ77" s="18"/>
      <c r="AJK77" s="18"/>
      <c r="AJL77" s="18"/>
      <c r="AJM77" s="18"/>
      <c r="AJN77" s="18"/>
      <c r="AJO77" s="18"/>
      <c r="AJP77" s="18"/>
      <c r="AJQ77" s="18"/>
      <c r="AJR77" s="18"/>
      <c r="AJS77" s="18"/>
      <c r="AJT77" s="18"/>
      <c r="AJU77" s="18"/>
      <c r="AJV77" s="18"/>
      <c r="AJW77" s="18"/>
      <c r="AJX77" s="18"/>
      <c r="AJY77" s="18"/>
      <c r="AJZ77" s="18"/>
      <c r="AKA77" s="18"/>
      <c r="AKB77" s="18"/>
      <c r="AKC77" s="18"/>
      <c r="AKD77" s="18"/>
      <c r="AKE77" s="18"/>
      <c r="AKF77" s="18"/>
      <c r="AKG77" s="18"/>
      <c r="AKH77" s="18"/>
      <c r="AKI77" s="18"/>
      <c r="AKJ77" s="18"/>
      <c r="AKK77" s="18"/>
      <c r="AKL77" s="18"/>
      <c r="AKM77" s="18"/>
      <c r="AKN77" s="18"/>
      <c r="AKO77" s="18"/>
      <c r="AKP77" s="18"/>
      <c r="AKQ77" s="18"/>
      <c r="AKR77" s="18"/>
      <c r="AKS77" s="18"/>
      <c r="AKT77" s="18"/>
      <c r="AKU77" s="18"/>
      <c r="AKV77" s="18"/>
      <c r="AKW77" s="18"/>
      <c r="AKX77" s="18"/>
      <c r="AKY77" s="18"/>
      <c r="AKZ77" s="18"/>
      <c r="ALA77" s="18"/>
      <c r="ALB77" s="18"/>
      <c r="ALC77" s="18"/>
      <c r="ALD77" s="18"/>
      <c r="ALE77" s="18"/>
      <c r="ALF77" s="18"/>
      <c r="ALG77" s="18"/>
      <c r="ALH77" s="18"/>
      <c r="ALI77" s="18"/>
      <c r="ALJ77" s="18"/>
      <c r="ALK77" s="18"/>
      <c r="ALL77" s="18"/>
      <c r="ALM77" s="18"/>
      <c r="ALN77" s="18"/>
      <c r="ALO77" s="18"/>
      <c r="ALP77" s="18"/>
      <c r="ALQ77" s="18"/>
      <c r="ALR77" s="18"/>
      <c r="ALS77" s="18"/>
      <c r="ALT77" s="18"/>
      <c r="ALU77" s="18"/>
      <c r="ALV77" s="18"/>
      <c r="ALW77" s="18"/>
      <c r="ALX77" s="18"/>
      <c r="ALY77" s="18"/>
      <c r="ALZ77" s="18"/>
      <c r="AMA77" s="18"/>
      <c r="AMB77" s="18"/>
      <c r="AMC77" s="18"/>
      <c r="AMD77" s="18"/>
      <c r="AME77" s="18"/>
      <c r="AMF77" s="18"/>
      <c r="AMG77" s="18"/>
      <c r="AMH77" s="18"/>
      <c r="AMI77" s="18"/>
      <c r="AMJ77" s="18"/>
      <c r="AMK77" s="18"/>
      <c r="AML77" s="18"/>
      <c r="AMM77" s="18"/>
      <c r="AMN77" s="18"/>
      <c r="AMO77" s="18"/>
      <c r="AMP77" s="18"/>
      <c r="AMQ77" s="18"/>
      <c r="AMR77" s="18"/>
      <c r="AMS77" s="18"/>
      <c r="AMT77" s="18"/>
      <c r="AMU77" s="18"/>
      <c r="AMV77" s="18"/>
      <c r="AMW77" s="18"/>
      <c r="AMX77" s="18"/>
      <c r="AMY77" s="18"/>
      <c r="AMZ77" s="18"/>
      <c r="ANA77" s="18"/>
      <c r="ANB77" s="18"/>
      <c r="ANC77" s="18"/>
      <c r="AND77" s="18"/>
      <c r="ANE77" s="18"/>
      <c r="ANF77" s="18"/>
      <c r="ANG77" s="18"/>
      <c r="ANH77" s="18"/>
      <c r="ANI77" s="18"/>
      <c r="ANJ77" s="18"/>
      <c r="ANK77" s="18"/>
      <c r="ANL77" s="18"/>
      <c r="ANM77" s="18"/>
      <c r="ANN77" s="18"/>
      <c r="ANO77" s="18"/>
      <c r="ANP77" s="18"/>
      <c r="ANQ77" s="18"/>
      <c r="ANR77" s="18"/>
      <c r="ANS77" s="18"/>
      <c r="ANT77" s="18"/>
      <c r="ANU77" s="18"/>
      <c r="ANV77" s="18"/>
      <c r="ANW77" s="18"/>
      <c r="ANX77" s="18"/>
      <c r="ANY77" s="18"/>
      <c r="ANZ77" s="18"/>
      <c r="AOA77" s="18"/>
      <c r="AOB77" s="18"/>
      <c r="AOC77" s="18"/>
      <c r="AOD77" s="18"/>
      <c r="AOE77" s="18"/>
      <c r="AOF77" s="18"/>
      <c r="AOG77" s="18"/>
      <c r="AOH77" s="18"/>
      <c r="AOI77" s="18"/>
      <c r="AOJ77" s="18"/>
      <c r="AOK77" s="18"/>
      <c r="AOL77" s="18"/>
      <c r="AOM77" s="18"/>
      <c r="AON77" s="18"/>
      <c r="AOO77" s="18"/>
      <c r="AOP77" s="18"/>
      <c r="AOQ77" s="18"/>
      <c r="AOR77" s="18"/>
      <c r="AOS77" s="18"/>
      <c r="AOT77" s="18"/>
      <c r="AOU77" s="18"/>
      <c r="AOV77" s="18"/>
      <c r="AOW77" s="18"/>
      <c r="AOX77" s="18"/>
      <c r="AOY77" s="18"/>
      <c r="AOZ77" s="18"/>
      <c r="APA77" s="18"/>
      <c r="APB77" s="18"/>
      <c r="APC77" s="18"/>
      <c r="APD77" s="18"/>
      <c r="APE77" s="18"/>
      <c r="APF77" s="18"/>
      <c r="APG77" s="18"/>
      <c r="APH77" s="18"/>
      <c r="API77" s="18"/>
      <c r="APJ77" s="18"/>
      <c r="APK77" s="18"/>
      <c r="APL77" s="18"/>
      <c r="APM77" s="18"/>
      <c r="APN77" s="18"/>
      <c r="APO77" s="18"/>
      <c r="APP77" s="18"/>
      <c r="APQ77" s="18"/>
      <c r="APR77" s="18"/>
      <c r="APS77" s="18"/>
      <c r="APT77" s="18"/>
      <c r="APU77" s="18"/>
      <c r="APV77" s="18"/>
      <c r="APW77" s="18"/>
      <c r="APX77" s="18"/>
      <c r="APY77" s="18"/>
      <c r="APZ77" s="18"/>
      <c r="AQA77" s="18"/>
      <c r="AQB77" s="18"/>
      <c r="AQC77" s="18"/>
      <c r="AQD77" s="18"/>
      <c r="AQE77" s="18"/>
      <c r="AQF77" s="18"/>
      <c r="AQG77" s="18"/>
      <c r="AQH77" s="18"/>
      <c r="AQI77" s="18"/>
      <c r="AQJ77" s="18"/>
      <c r="AQK77" s="18"/>
      <c r="AQL77" s="18"/>
      <c r="AQM77" s="18"/>
      <c r="AQN77" s="18"/>
      <c r="AQO77" s="18"/>
      <c r="AQP77" s="18"/>
      <c r="AQQ77" s="18"/>
      <c r="AQR77" s="18"/>
      <c r="AQS77" s="18"/>
      <c r="AQT77" s="18"/>
      <c r="AQU77" s="18"/>
      <c r="AQV77" s="18"/>
      <c r="AQW77" s="18"/>
      <c r="AQX77" s="18"/>
      <c r="AQY77" s="18"/>
      <c r="AQZ77" s="18"/>
      <c r="ARA77" s="18"/>
      <c r="ARB77" s="18"/>
      <c r="ARC77" s="18"/>
      <c r="ARD77" s="18"/>
      <c r="ARE77" s="18"/>
      <c r="ARF77" s="18"/>
      <c r="ARG77" s="18"/>
      <c r="ARH77" s="18"/>
      <c r="ARI77" s="18"/>
      <c r="ARJ77" s="18"/>
      <c r="ARK77" s="18"/>
      <c r="ARL77" s="18"/>
      <c r="ARM77" s="18"/>
      <c r="ARN77" s="18"/>
      <c r="ARO77" s="18"/>
      <c r="ARP77" s="18"/>
      <c r="ARQ77" s="18"/>
      <c r="ARR77" s="18"/>
      <c r="ARS77" s="18"/>
      <c r="ART77" s="18"/>
      <c r="ARU77" s="18"/>
      <c r="ARV77" s="18"/>
      <c r="ARW77" s="18"/>
      <c r="ARX77" s="18"/>
      <c r="ARY77" s="18"/>
      <c r="ARZ77" s="18"/>
      <c r="ASA77" s="18"/>
      <c r="ASB77" s="18"/>
      <c r="ASC77" s="18"/>
      <c r="ASD77" s="18"/>
      <c r="ASE77" s="18"/>
      <c r="ASF77" s="18"/>
      <c r="ASG77" s="18"/>
      <c r="ASH77" s="18"/>
      <c r="ASI77" s="18"/>
      <c r="ASJ77" s="18"/>
      <c r="ASK77" s="18"/>
      <c r="ASL77" s="18"/>
      <c r="ASM77" s="18"/>
      <c r="ASN77" s="18"/>
      <c r="ASO77" s="18"/>
      <c r="ASP77" s="18"/>
      <c r="ASQ77" s="18"/>
      <c r="ASR77" s="18"/>
      <c r="ASS77" s="18"/>
      <c r="AST77" s="18"/>
      <c r="ASU77" s="18"/>
      <c r="ASV77" s="18"/>
      <c r="ASW77" s="18"/>
      <c r="ASX77" s="18"/>
      <c r="ASY77" s="18"/>
      <c r="ASZ77" s="18"/>
      <c r="ATA77" s="18"/>
      <c r="ATB77" s="18"/>
      <c r="ATC77" s="18"/>
      <c r="ATD77" s="18"/>
      <c r="ATE77" s="18"/>
      <c r="ATF77" s="18"/>
      <c r="ATG77" s="18"/>
      <c r="ATH77" s="18"/>
      <c r="ATI77" s="18"/>
      <c r="ATJ77" s="18"/>
      <c r="ATK77" s="18"/>
      <c r="ATL77" s="18"/>
      <c r="ATM77" s="18"/>
      <c r="ATN77" s="18"/>
      <c r="ATO77" s="18"/>
      <c r="ATP77" s="18"/>
      <c r="ATQ77" s="18"/>
      <c r="ATR77" s="18"/>
      <c r="ATS77" s="18"/>
      <c r="ATT77" s="18"/>
      <c r="ATU77" s="18"/>
      <c r="ATV77" s="18"/>
      <c r="ATW77" s="18"/>
      <c r="ATX77" s="18"/>
      <c r="ATY77" s="18"/>
      <c r="ATZ77" s="18"/>
      <c r="AUA77" s="18"/>
      <c r="AUB77" s="18"/>
      <c r="AUC77" s="18"/>
      <c r="AUD77" s="18"/>
      <c r="AUE77" s="18"/>
      <c r="AUF77" s="18"/>
      <c r="AUG77" s="18"/>
      <c r="AUH77" s="18"/>
      <c r="AUI77" s="18"/>
      <c r="AUJ77" s="18"/>
      <c r="AUK77" s="18"/>
      <c r="AUL77" s="18"/>
      <c r="AUM77" s="18"/>
      <c r="AUN77" s="18"/>
      <c r="AUO77" s="18"/>
      <c r="AUP77" s="18"/>
      <c r="AUQ77" s="18"/>
      <c r="AUR77" s="18"/>
      <c r="AUS77" s="18"/>
      <c r="AUT77" s="18"/>
      <c r="AUU77" s="18"/>
      <c r="AUV77" s="18"/>
      <c r="AUW77" s="18"/>
      <c r="AUX77" s="18"/>
      <c r="AUY77" s="18"/>
      <c r="AUZ77" s="18"/>
      <c r="AVA77" s="18"/>
      <c r="AVB77" s="18"/>
      <c r="AVC77" s="18"/>
      <c r="AVD77" s="18"/>
      <c r="AVE77" s="18"/>
      <c r="AVF77" s="18"/>
      <c r="AVG77" s="18"/>
      <c r="AVH77" s="18"/>
      <c r="AVI77" s="18"/>
      <c r="AVJ77" s="18"/>
      <c r="AVK77" s="18"/>
      <c r="AVL77" s="18"/>
      <c r="AVM77" s="18"/>
      <c r="AVN77" s="18"/>
      <c r="AVO77" s="18"/>
      <c r="AVP77" s="18"/>
      <c r="AVQ77" s="18"/>
      <c r="AVR77" s="18"/>
      <c r="AVS77" s="18"/>
      <c r="AVT77" s="18"/>
      <c r="AVU77" s="18"/>
      <c r="AVV77" s="18"/>
      <c r="AVW77" s="18"/>
      <c r="AVX77" s="18"/>
      <c r="AVY77" s="18"/>
      <c r="AVZ77" s="18"/>
      <c r="AWA77" s="18"/>
      <c r="AWB77" s="18"/>
      <c r="AWC77" s="18"/>
      <c r="AWD77" s="18"/>
      <c r="AWE77" s="18"/>
      <c r="AWF77" s="18"/>
      <c r="AWG77" s="18"/>
      <c r="AWH77" s="18"/>
      <c r="AWI77" s="18"/>
      <c r="AWJ77" s="18"/>
      <c r="AWK77" s="18"/>
      <c r="AWL77" s="18"/>
      <c r="AWM77" s="18"/>
      <c r="AWN77" s="18"/>
      <c r="AWO77" s="18"/>
      <c r="AWP77" s="18"/>
      <c r="AWQ77" s="18"/>
      <c r="AWR77" s="18"/>
      <c r="AWS77" s="18"/>
      <c r="AWT77" s="18"/>
      <c r="AWU77" s="18"/>
      <c r="AWV77" s="18"/>
      <c r="AWW77" s="18"/>
      <c r="AWX77" s="18"/>
      <c r="AWY77" s="18"/>
      <c r="AWZ77" s="18"/>
      <c r="AXA77" s="18"/>
      <c r="AXB77" s="18"/>
      <c r="AXC77" s="18"/>
      <c r="AXD77" s="18"/>
      <c r="AXE77" s="18"/>
      <c r="AXF77" s="18"/>
      <c r="AXG77" s="18"/>
      <c r="AXH77" s="18"/>
      <c r="AXI77" s="18"/>
      <c r="AXJ77" s="18"/>
      <c r="AXK77" s="18"/>
      <c r="AXL77" s="18"/>
      <c r="AXM77" s="18"/>
      <c r="AXN77" s="18"/>
      <c r="AXO77" s="18"/>
      <c r="AXP77" s="18"/>
      <c r="AXQ77" s="18"/>
      <c r="AXR77" s="18"/>
      <c r="AXS77" s="18"/>
      <c r="AXT77" s="18"/>
      <c r="AXU77" s="18"/>
      <c r="AXV77" s="18"/>
      <c r="AXW77" s="18"/>
      <c r="AXX77" s="18"/>
      <c r="AXY77" s="18"/>
      <c r="AXZ77" s="18"/>
      <c r="AYA77" s="18"/>
      <c r="AYB77" s="18"/>
      <c r="AYC77" s="18"/>
      <c r="AYD77" s="18"/>
      <c r="AYE77" s="18"/>
      <c r="AYF77" s="18"/>
      <c r="AYG77" s="18"/>
      <c r="AYH77" s="18"/>
      <c r="AYI77" s="18"/>
      <c r="AYJ77" s="18"/>
      <c r="AYK77" s="18"/>
      <c r="AYL77" s="18"/>
      <c r="AYM77" s="18"/>
      <c r="AYN77" s="18"/>
      <c r="AYO77" s="18"/>
      <c r="AYP77" s="18"/>
      <c r="AYQ77" s="18"/>
      <c r="AYR77" s="18"/>
      <c r="AYS77" s="18"/>
      <c r="AYT77" s="18"/>
      <c r="AYU77" s="18"/>
      <c r="AYV77" s="18"/>
      <c r="AYW77" s="18"/>
      <c r="AYX77" s="18"/>
      <c r="AYY77" s="18"/>
      <c r="AYZ77" s="18"/>
      <c r="AZA77" s="18"/>
      <c r="AZB77" s="18"/>
      <c r="AZC77" s="18"/>
      <c r="AZD77" s="18"/>
      <c r="AZE77" s="18"/>
      <c r="AZF77" s="18"/>
      <c r="AZG77" s="18"/>
      <c r="AZH77" s="18"/>
      <c r="AZI77" s="18"/>
      <c r="AZJ77" s="18"/>
      <c r="AZK77" s="18"/>
      <c r="AZL77" s="18"/>
      <c r="AZM77" s="18"/>
      <c r="AZN77" s="18"/>
      <c r="AZO77" s="18"/>
      <c r="AZP77" s="18"/>
      <c r="AZQ77" s="18"/>
      <c r="AZR77" s="18"/>
      <c r="AZS77" s="18"/>
      <c r="AZT77" s="18"/>
      <c r="AZU77" s="18"/>
      <c r="AZV77" s="18"/>
      <c r="AZW77" s="18"/>
      <c r="AZX77" s="18"/>
      <c r="AZY77" s="18"/>
      <c r="AZZ77" s="18"/>
      <c r="BAA77" s="18"/>
      <c r="BAB77" s="18"/>
      <c r="BAC77" s="18"/>
      <c r="BAD77" s="18"/>
      <c r="BAE77" s="18"/>
      <c r="BAF77" s="18"/>
      <c r="BAG77" s="18"/>
      <c r="BAH77" s="18"/>
      <c r="BAI77" s="18"/>
      <c r="BAJ77" s="18"/>
      <c r="BAK77" s="18"/>
      <c r="BAL77" s="18"/>
      <c r="BAM77" s="18"/>
      <c r="BAN77" s="18"/>
      <c r="BAO77" s="18"/>
      <c r="BAP77" s="18"/>
      <c r="BAQ77" s="18"/>
      <c r="BAR77" s="18"/>
      <c r="BAS77" s="18"/>
      <c r="BAT77" s="18"/>
      <c r="BAU77" s="18"/>
      <c r="BAV77" s="18"/>
      <c r="BAW77" s="18"/>
      <c r="BAX77" s="18"/>
      <c r="BAY77" s="18"/>
      <c r="BAZ77" s="18"/>
      <c r="BBA77" s="18"/>
      <c r="BBB77" s="18"/>
      <c r="BBC77" s="18"/>
      <c r="BBD77" s="18"/>
      <c r="BBE77" s="18"/>
      <c r="BBF77" s="18"/>
      <c r="BBG77" s="18"/>
      <c r="BBH77" s="18"/>
      <c r="BBI77" s="18"/>
      <c r="BBJ77" s="18"/>
      <c r="BBK77" s="18"/>
      <c r="BBL77" s="18"/>
      <c r="BBM77" s="18"/>
      <c r="BBN77" s="18"/>
      <c r="BBO77" s="18"/>
      <c r="BBP77" s="18"/>
      <c r="BBQ77" s="18"/>
      <c r="BBR77" s="18"/>
      <c r="BBS77" s="18"/>
      <c r="BBT77" s="18"/>
      <c r="BBU77" s="18"/>
      <c r="BBV77" s="18"/>
      <c r="BBW77" s="18"/>
      <c r="BBX77" s="18"/>
      <c r="BBY77" s="18"/>
      <c r="BBZ77" s="18"/>
      <c r="BCA77" s="18"/>
      <c r="BCB77" s="18"/>
      <c r="BCC77" s="18"/>
      <c r="BCD77" s="18"/>
      <c r="BCE77" s="18"/>
      <c r="BCF77" s="18"/>
      <c r="BCG77" s="18"/>
      <c r="BCH77" s="18"/>
      <c r="BCI77" s="18"/>
      <c r="BCJ77" s="18"/>
      <c r="BCK77" s="18"/>
      <c r="BCL77" s="18"/>
      <c r="BCM77" s="18"/>
      <c r="BCN77" s="18"/>
      <c r="BCO77" s="18"/>
      <c r="BCP77" s="18"/>
      <c r="BCQ77" s="18"/>
      <c r="BCR77" s="18"/>
      <c r="BCS77" s="18"/>
      <c r="BCT77" s="18"/>
      <c r="BCU77" s="18"/>
      <c r="BCV77" s="18"/>
      <c r="BCW77" s="18"/>
      <c r="BCX77" s="18"/>
      <c r="BCY77" s="18"/>
      <c r="BCZ77" s="18"/>
      <c r="BDA77" s="18"/>
      <c r="BDB77" s="18"/>
      <c r="BDC77" s="18"/>
      <c r="BDD77" s="18"/>
      <c r="BDE77" s="18"/>
      <c r="BDF77" s="18"/>
      <c r="BDG77" s="18"/>
      <c r="BDH77" s="18"/>
      <c r="BDI77" s="18"/>
      <c r="BDJ77" s="18"/>
      <c r="BDK77" s="18"/>
      <c r="BDL77" s="18"/>
      <c r="BDM77" s="18"/>
      <c r="BDN77" s="18"/>
      <c r="BDO77" s="18"/>
      <c r="BDP77" s="18"/>
      <c r="BDQ77" s="18"/>
      <c r="BDR77" s="18"/>
      <c r="BDS77" s="18"/>
      <c r="BDT77" s="18"/>
      <c r="BDU77" s="18"/>
      <c r="BDV77" s="18"/>
      <c r="BDW77" s="18"/>
      <c r="BDX77" s="18"/>
      <c r="BDY77" s="18"/>
      <c r="BDZ77" s="18"/>
      <c r="BEA77" s="18"/>
      <c r="BEB77" s="18"/>
      <c r="BEC77" s="18"/>
      <c r="BED77" s="18"/>
      <c r="BEE77" s="18"/>
      <c r="BEF77" s="18"/>
      <c r="BEG77" s="18"/>
      <c r="BEH77" s="18"/>
      <c r="BEI77" s="18"/>
      <c r="BEJ77" s="18"/>
      <c r="BEK77" s="18"/>
      <c r="BEL77" s="18"/>
      <c r="BEM77" s="18"/>
      <c r="BEN77" s="18"/>
      <c r="BEO77" s="18"/>
      <c r="BEP77" s="18"/>
      <c r="BEQ77" s="18"/>
      <c r="BER77" s="18"/>
      <c r="BES77" s="18"/>
      <c r="BET77" s="18"/>
      <c r="BEU77" s="18"/>
      <c r="BEV77" s="18"/>
      <c r="BEW77" s="18"/>
      <c r="BEX77" s="18"/>
      <c r="BEY77" s="18"/>
      <c r="BEZ77" s="18"/>
      <c r="BFA77" s="18"/>
      <c r="BFB77" s="18"/>
      <c r="BFC77" s="18"/>
      <c r="BFD77" s="18"/>
      <c r="BFE77" s="18"/>
      <c r="BFF77" s="18"/>
      <c r="BFG77" s="18"/>
      <c r="BFH77" s="18"/>
      <c r="BFI77" s="18"/>
      <c r="BFJ77" s="18"/>
      <c r="BFK77" s="18"/>
      <c r="BFL77" s="18"/>
      <c r="BFM77" s="18"/>
      <c r="BFN77" s="18"/>
      <c r="BFO77" s="18"/>
      <c r="BFP77" s="18"/>
      <c r="BFQ77" s="18"/>
      <c r="BFR77" s="18"/>
      <c r="BFS77" s="18"/>
      <c r="BFT77" s="18"/>
      <c r="BFU77" s="18"/>
      <c r="BFV77" s="18"/>
      <c r="BFW77" s="18"/>
      <c r="BFX77" s="18"/>
      <c r="BFY77" s="18"/>
      <c r="BFZ77" s="18"/>
      <c r="BGA77" s="18"/>
      <c r="BGB77" s="18"/>
      <c r="BGC77" s="18"/>
      <c r="BGD77" s="18"/>
      <c r="BGE77" s="18"/>
      <c r="BGF77" s="18"/>
      <c r="BGG77" s="18"/>
      <c r="BGH77" s="18"/>
      <c r="BGI77" s="18"/>
      <c r="BGJ77" s="18"/>
      <c r="BGK77" s="18"/>
      <c r="BGL77" s="18"/>
      <c r="BGM77" s="18"/>
      <c r="BGN77" s="18"/>
      <c r="BGO77" s="18"/>
      <c r="BGP77" s="18"/>
      <c r="BGQ77" s="18"/>
      <c r="BGR77" s="18"/>
      <c r="BGS77" s="18"/>
      <c r="BGT77" s="18"/>
      <c r="BGU77" s="18"/>
      <c r="BGV77" s="18"/>
      <c r="BGW77" s="18"/>
      <c r="BGX77" s="18"/>
      <c r="BGY77" s="18"/>
      <c r="BGZ77" s="18"/>
      <c r="BHA77" s="18"/>
      <c r="BHB77" s="18"/>
      <c r="BHC77" s="18"/>
      <c r="BHD77" s="18"/>
      <c r="BHE77" s="18"/>
      <c r="BHF77" s="18"/>
      <c r="BHG77" s="18"/>
      <c r="BHH77" s="18"/>
      <c r="BHI77" s="18"/>
      <c r="BHJ77" s="18"/>
      <c r="BHK77" s="18"/>
      <c r="BHL77" s="18"/>
      <c r="BHM77" s="18"/>
      <c r="BHN77" s="18"/>
      <c r="BHO77" s="18"/>
      <c r="BHP77" s="18"/>
      <c r="BHQ77" s="18"/>
      <c r="BHR77" s="18"/>
      <c r="BHS77" s="18"/>
      <c r="BHT77" s="18"/>
      <c r="BHU77" s="18"/>
      <c r="BHV77" s="18"/>
      <c r="BHW77" s="18"/>
      <c r="BHX77" s="18"/>
      <c r="BHY77" s="18"/>
      <c r="BHZ77" s="18"/>
      <c r="BIA77" s="18"/>
      <c r="BIB77" s="18"/>
      <c r="BIC77" s="18"/>
      <c r="BID77" s="18"/>
      <c r="BIE77" s="18"/>
      <c r="BIF77" s="18"/>
      <c r="BIG77" s="18"/>
      <c r="BIH77" s="18"/>
      <c r="BII77" s="18"/>
      <c r="BIJ77" s="18"/>
      <c r="BIK77" s="18"/>
      <c r="BIL77" s="18"/>
      <c r="BIM77" s="18"/>
      <c r="BIN77" s="18"/>
      <c r="BIO77" s="18"/>
      <c r="BIP77" s="18"/>
      <c r="BIQ77" s="18"/>
      <c r="BIR77" s="18"/>
      <c r="BIS77" s="18"/>
      <c r="BIT77" s="18"/>
      <c r="BIU77" s="18"/>
      <c r="BIV77" s="18"/>
      <c r="BIW77" s="18"/>
      <c r="BIX77" s="18"/>
      <c r="BIY77" s="18"/>
      <c r="BIZ77" s="18"/>
      <c r="BJA77" s="18"/>
      <c r="BJB77" s="18"/>
      <c r="BJC77" s="18"/>
      <c r="BJD77" s="18"/>
      <c r="BJE77" s="18"/>
      <c r="BJF77" s="18"/>
      <c r="BJG77" s="18"/>
      <c r="BJH77" s="18"/>
      <c r="BJI77" s="18"/>
      <c r="BJJ77" s="18"/>
      <c r="BJK77" s="18"/>
      <c r="BJL77" s="18"/>
      <c r="BJM77" s="18"/>
      <c r="BJN77" s="18"/>
      <c r="BJO77" s="18"/>
      <c r="BJP77" s="18"/>
      <c r="BJQ77" s="18"/>
      <c r="BJR77" s="18"/>
      <c r="BJS77" s="18"/>
      <c r="BJT77" s="18"/>
      <c r="BJU77" s="18"/>
      <c r="BJV77" s="18"/>
      <c r="BJW77" s="18"/>
      <c r="BJX77" s="18"/>
      <c r="BJY77" s="18"/>
      <c r="BJZ77" s="18"/>
      <c r="BKA77" s="18"/>
      <c r="BKB77" s="18"/>
      <c r="BKC77" s="18"/>
      <c r="BKD77" s="18"/>
      <c r="BKE77" s="18"/>
      <c r="BKF77" s="18"/>
      <c r="BKG77" s="18"/>
      <c r="BKH77" s="18"/>
      <c r="BKI77" s="18"/>
      <c r="BKJ77" s="18"/>
      <c r="BKK77" s="18"/>
      <c r="BKL77" s="18"/>
      <c r="BKM77" s="18"/>
      <c r="BKN77" s="18"/>
      <c r="BKO77" s="18"/>
      <c r="BKP77" s="18"/>
      <c r="BKQ77" s="18"/>
      <c r="BKR77" s="18"/>
      <c r="BKS77" s="18"/>
      <c r="BKT77" s="18"/>
      <c r="BKU77" s="18"/>
      <c r="BKV77" s="18"/>
      <c r="BKW77" s="18"/>
      <c r="BKX77" s="18"/>
      <c r="BKY77" s="18"/>
      <c r="BKZ77" s="18"/>
      <c r="BLA77" s="18"/>
      <c r="BLB77" s="18"/>
      <c r="BLC77" s="18"/>
      <c r="BLD77" s="18"/>
      <c r="BLE77" s="18"/>
      <c r="BLF77" s="18"/>
      <c r="BLG77" s="18"/>
      <c r="BLH77" s="18"/>
      <c r="BLI77" s="18"/>
      <c r="BLJ77" s="18"/>
      <c r="BLK77" s="18"/>
      <c r="BLL77" s="18"/>
      <c r="BLM77" s="18"/>
      <c r="BLN77" s="18"/>
      <c r="BLO77" s="18"/>
      <c r="BLP77" s="18"/>
      <c r="BLQ77" s="18"/>
      <c r="BLR77" s="18"/>
      <c r="BLS77" s="18"/>
      <c r="BLT77" s="18"/>
      <c r="BLU77" s="18"/>
      <c r="BLV77" s="18"/>
      <c r="BLW77" s="18"/>
      <c r="BLX77" s="18"/>
      <c r="BLY77" s="18"/>
      <c r="BLZ77" s="18"/>
      <c r="BMA77" s="18"/>
      <c r="BMB77" s="18"/>
      <c r="BMC77" s="18"/>
      <c r="BMD77" s="18"/>
      <c r="BME77" s="18"/>
      <c r="BMF77" s="18"/>
      <c r="BMG77" s="18"/>
      <c r="BMH77" s="18"/>
      <c r="BMI77" s="18"/>
      <c r="BMJ77" s="18"/>
      <c r="BMK77" s="18"/>
      <c r="BML77" s="18"/>
      <c r="BMM77" s="18"/>
      <c r="BMN77" s="18"/>
      <c r="BMO77" s="18"/>
      <c r="BMP77" s="18"/>
      <c r="BMQ77" s="18"/>
      <c r="BMR77" s="18"/>
      <c r="BMS77" s="18"/>
      <c r="BMT77" s="18"/>
      <c r="BMU77" s="18"/>
      <c r="BMV77" s="18"/>
      <c r="BMW77" s="18"/>
      <c r="BMX77" s="18"/>
      <c r="BMY77" s="18"/>
      <c r="BMZ77" s="18"/>
      <c r="BNA77" s="18"/>
      <c r="BNB77" s="18"/>
      <c r="BNC77" s="18"/>
      <c r="BND77" s="18"/>
      <c r="BNE77" s="18"/>
      <c r="BNF77" s="18"/>
      <c r="BNG77" s="18"/>
      <c r="BNH77" s="18"/>
      <c r="BNI77" s="18"/>
      <c r="BNJ77" s="18"/>
      <c r="BNK77" s="18"/>
      <c r="BNL77" s="18"/>
      <c r="BNM77" s="18"/>
      <c r="BNN77" s="18"/>
      <c r="BNO77" s="18"/>
      <c r="BNP77" s="18"/>
      <c r="BNQ77" s="18"/>
      <c r="BNR77" s="18"/>
      <c r="BNS77" s="18"/>
      <c r="BNT77" s="18"/>
      <c r="BNU77" s="18"/>
      <c r="BNV77" s="18"/>
      <c r="BNW77" s="18"/>
      <c r="BNX77" s="18"/>
      <c r="BNY77" s="18"/>
      <c r="BNZ77" s="18"/>
      <c r="BOA77" s="18"/>
      <c r="BOB77" s="18"/>
      <c r="BOC77" s="18"/>
      <c r="BOD77" s="18"/>
      <c r="BOE77" s="18"/>
      <c r="BOF77" s="18"/>
      <c r="BOG77" s="18"/>
      <c r="BOH77" s="18"/>
      <c r="BOI77" s="18"/>
      <c r="BOJ77" s="18"/>
      <c r="BOK77" s="18"/>
      <c r="BOL77" s="18"/>
      <c r="BOM77" s="18"/>
      <c r="BON77" s="18"/>
      <c r="BOO77" s="18"/>
      <c r="BOP77" s="18"/>
      <c r="BOQ77" s="18"/>
      <c r="BOR77" s="18"/>
      <c r="BOS77" s="18"/>
      <c r="BOT77" s="18"/>
      <c r="BOU77" s="18"/>
      <c r="BOV77" s="18"/>
      <c r="BOW77" s="18"/>
      <c r="BOX77" s="18"/>
      <c r="BOY77" s="18"/>
      <c r="BOZ77" s="18"/>
      <c r="BPA77" s="18"/>
      <c r="BPB77" s="18"/>
      <c r="BPC77" s="18"/>
      <c r="BPD77" s="18"/>
      <c r="BPE77" s="18"/>
      <c r="BPF77" s="18"/>
      <c r="BPG77" s="18"/>
      <c r="BPH77" s="18"/>
      <c r="BPI77" s="18"/>
      <c r="BPJ77" s="18"/>
      <c r="BPK77" s="18"/>
      <c r="BPL77" s="18"/>
      <c r="BPM77" s="18"/>
      <c r="BPN77" s="18"/>
      <c r="BPO77" s="18"/>
      <c r="BPP77" s="18"/>
      <c r="BPQ77" s="18"/>
      <c r="BPR77" s="18"/>
      <c r="BPS77" s="18"/>
      <c r="BPT77" s="18"/>
      <c r="BPU77" s="18"/>
      <c r="BPV77" s="18"/>
      <c r="BPW77" s="18"/>
      <c r="BPX77" s="18"/>
      <c r="BPY77" s="18"/>
      <c r="BPZ77" s="18"/>
      <c r="BQA77" s="18"/>
      <c r="BQB77" s="18"/>
      <c r="BQC77" s="18"/>
      <c r="BQD77" s="18"/>
      <c r="BQE77" s="18"/>
      <c r="BQF77" s="18"/>
      <c r="BQG77" s="18"/>
      <c r="BQH77" s="18"/>
      <c r="BQI77" s="18"/>
      <c r="BQJ77" s="18"/>
      <c r="BQK77" s="18"/>
      <c r="BQL77" s="18"/>
      <c r="BQM77" s="18"/>
      <c r="BQN77" s="18"/>
      <c r="BQO77" s="18"/>
      <c r="BQP77" s="18"/>
      <c r="BQQ77" s="18"/>
      <c r="BQR77" s="18"/>
      <c r="BQS77" s="18"/>
      <c r="BQT77" s="18"/>
      <c r="BQU77" s="18"/>
      <c r="BQV77" s="18"/>
      <c r="BQW77" s="18"/>
      <c r="BQX77" s="18"/>
      <c r="BQY77" s="18"/>
      <c r="BQZ77" s="18"/>
      <c r="BRA77" s="18"/>
      <c r="BRB77" s="18"/>
      <c r="BRC77" s="18"/>
      <c r="BRD77" s="18"/>
      <c r="BRE77" s="18"/>
      <c r="BRF77" s="18"/>
      <c r="BRG77" s="18"/>
      <c r="BRH77" s="18"/>
      <c r="BRI77" s="18"/>
      <c r="BRJ77" s="18"/>
      <c r="BRK77" s="18"/>
      <c r="BRL77" s="18"/>
      <c r="BRM77" s="18"/>
      <c r="BRN77" s="18"/>
      <c r="BRO77" s="18"/>
      <c r="BRP77" s="18"/>
      <c r="BRQ77" s="18"/>
      <c r="BRR77" s="18"/>
      <c r="BRS77" s="18"/>
      <c r="BRT77" s="18"/>
      <c r="BRU77" s="18"/>
      <c r="BRV77" s="18"/>
      <c r="BRW77" s="18"/>
      <c r="BRX77" s="18"/>
      <c r="BRY77" s="18"/>
      <c r="BRZ77" s="18"/>
      <c r="BSA77" s="18"/>
      <c r="BSB77" s="18"/>
      <c r="BSC77" s="18"/>
      <c r="BSD77" s="18"/>
      <c r="BSE77" s="18"/>
      <c r="BSF77" s="18"/>
      <c r="BSG77" s="18"/>
      <c r="BSH77" s="18"/>
      <c r="BSI77" s="18"/>
      <c r="BSJ77" s="18"/>
      <c r="BSK77" s="18"/>
      <c r="BSL77" s="18"/>
      <c r="BSM77" s="18"/>
      <c r="BSN77" s="18"/>
      <c r="BSO77" s="18"/>
      <c r="BSP77" s="18"/>
      <c r="BSQ77" s="18"/>
      <c r="BSR77" s="18"/>
      <c r="BSS77" s="18"/>
      <c r="BST77" s="18"/>
      <c r="BSU77" s="18"/>
      <c r="BSV77" s="18"/>
      <c r="BSW77" s="18"/>
      <c r="BSX77" s="18"/>
      <c r="BSY77" s="18"/>
      <c r="BSZ77" s="18"/>
      <c r="BTA77" s="18"/>
      <c r="BTB77" s="18"/>
      <c r="BTC77" s="18"/>
      <c r="BTD77" s="18"/>
      <c r="BTE77" s="18"/>
      <c r="BTF77" s="18"/>
      <c r="BTG77" s="18"/>
      <c r="BTH77" s="18"/>
      <c r="BTI77" s="18"/>
      <c r="BTJ77" s="18"/>
      <c r="BTK77" s="18"/>
      <c r="BTL77" s="18"/>
      <c r="BTM77" s="18"/>
      <c r="BTN77" s="18"/>
      <c r="BTO77" s="18"/>
      <c r="BTP77" s="18"/>
      <c r="BTQ77" s="18"/>
      <c r="BTR77" s="18"/>
      <c r="BTS77" s="18"/>
      <c r="BTT77" s="18"/>
      <c r="BTU77" s="18"/>
      <c r="BTV77" s="18"/>
      <c r="BTW77" s="18"/>
      <c r="BTX77" s="18"/>
      <c r="BTY77" s="18"/>
      <c r="BTZ77" s="18"/>
      <c r="BUA77" s="18"/>
      <c r="BUB77" s="18"/>
      <c r="BUC77" s="18"/>
      <c r="BUD77" s="18"/>
      <c r="BUE77" s="18"/>
      <c r="BUF77" s="18"/>
      <c r="BUG77" s="18"/>
      <c r="BUH77" s="18"/>
      <c r="BUI77" s="18"/>
      <c r="BUJ77" s="18"/>
      <c r="BUK77" s="18"/>
      <c r="BUL77" s="18"/>
      <c r="BUM77" s="18"/>
      <c r="BUN77" s="18"/>
      <c r="BUO77" s="18"/>
      <c r="BUP77" s="18"/>
      <c r="BUQ77" s="18"/>
      <c r="BUR77" s="18"/>
      <c r="BUS77" s="18"/>
      <c r="BUT77" s="18"/>
      <c r="BUU77" s="18"/>
      <c r="BUV77" s="18"/>
      <c r="BUW77" s="18"/>
      <c r="BUX77" s="18"/>
      <c r="BUY77" s="18"/>
      <c r="BUZ77" s="18"/>
      <c r="BVA77" s="18"/>
      <c r="BVB77" s="18"/>
      <c r="BVC77" s="18"/>
      <c r="BVD77" s="18"/>
      <c r="BVE77" s="18"/>
      <c r="BVF77" s="18"/>
      <c r="BVG77" s="18"/>
      <c r="BVH77" s="18"/>
      <c r="BVI77" s="18"/>
      <c r="BVJ77" s="18"/>
      <c r="BVK77" s="18"/>
      <c r="BVL77" s="18"/>
      <c r="BVM77" s="18"/>
      <c r="BVN77" s="18"/>
      <c r="BVO77" s="18"/>
      <c r="BVP77" s="18"/>
      <c r="BVQ77" s="18"/>
      <c r="BVR77" s="18"/>
      <c r="BVS77" s="18"/>
      <c r="BVT77" s="18"/>
      <c r="BVU77" s="18"/>
      <c r="BVV77" s="18"/>
      <c r="BVW77" s="18"/>
      <c r="BVX77" s="18"/>
      <c r="BVY77" s="18"/>
      <c r="BVZ77" s="18"/>
      <c r="BWA77" s="18"/>
      <c r="BWB77" s="18"/>
      <c r="BWC77" s="18"/>
      <c r="BWD77" s="18"/>
      <c r="BWE77" s="18"/>
      <c r="BWF77" s="18"/>
      <c r="BWG77" s="18"/>
      <c r="BWH77" s="18"/>
      <c r="BWI77" s="18"/>
      <c r="BWJ77" s="18"/>
      <c r="BWK77" s="18"/>
      <c r="BWL77" s="18"/>
      <c r="BWM77" s="18"/>
      <c r="BWN77" s="18"/>
      <c r="BWO77" s="18"/>
      <c r="BWP77" s="18"/>
      <c r="BWQ77" s="18"/>
      <c r="BWR77" s="18"/>
      <c r="BWS77" s="18"/>
      <c r="BWT77" s="18"/>
      <c r="BWU77" s="18"/>
      <c r="BWV77" s="18"/>
      <c r="BWW77" s="18"/>
      <c r="BWX77" s="18"/>
      <c r="BWY77" s="18"/>
      <c r="BWZ77" s="18"/>
      <c r="BXA77" s="18"/>
      <c r="BXB77" s="18"/>
      <c r="BXC77" s="18"/>
      <c r="BXD77" s="18"/>
      <c r="BXE77" s="18"/>
      <c r="BXF77" s="18"/>
      <c r="BXG77" s="18"/>
      <c r="BXH77" s="18"/>
      <c r="BXI77" s="18"/>
      <c r="BXJ77" s="18"/>
      <c r="BXK77" s="18"/>
      <c r="BXL77" s="18"/>
      <c r="BXM77" s="18"/>
      <c r="BXN77" s="18"/>
      <c r="BXO77" s="18"/>
      <c r="BXP77" s="18"/>
      <c r="BXQ77" s="18"/>
      <c r="BXR77" s="18"/>
      <c r="BXS77" s="18"/>
      <c r="BXT77" s="18"/>
      <c r="BXU77" s="18"/>
      <c r="BXV77" s="18"/>
      <c r="BXW77" s="18"/>
      <c r="BXX77" s="18"/>
      <c r="BXY77" s="18"/>
      <c r="BXZ77" s="18"/>
      <c r="BYA77" s="18"/>
      <c r="BYB77" s="18"/>
      <c r="BYC77" s="18"/>
      <c r="BYD77" s="18"/>
      <c r="BYE77" s="18"/>
      <c r="BYF77" s="18"/>
      <c r="BYG77" s="18"/>
      <c r="BYH77" s="18"/>
      <c r="BYI77" s="18"/>
      <c r="BYJ77" s="18"/>
      <c r="BYK77" s="18"/>
      <c r="BYL77" s="18"/>
      <c r="BYM77" s="18"/>
      <c r="BYN77" s="18"/>
      <c r="BYO77" s="18"/>
      <c r="BYP77" s="18"/>
      <c r="BYQ77" s="18"/>
      <c r="BYR77" s="18"/>
      <c r="BYS77" s="18"/>
      <c r="BYT77" s="18"/>
      <c r="BYU77" s="18"/>
      <c r="BYV77" s="18"/>
      <c r="BYW77" s="18"/>
      <c r="BYX77" s="18"/>
      <c r="BYY77" s="18"/>
      <c r="BYZ77" s="18"/>
      <c r="BZA77" s="18"/>
      <c r="BZB77" s="18"/>
      <c r="BZC77" s="18"/>
      <c r="BZD77" s="18"/>
      <c r="BZE77" s="18"/>
      <c r="BZF77" s="18"/>
      <c r="BZG77" s="18"/>
      <c r="BZH77" s="18"/>
      <c r="BZI77" s="18"/>
      <c r="BZJ77" s="18"/>
      <c r="BZK77" s="18"/>
      <c r="BZL77" s="18"/>
      <c r="BZM77" s="18"/>
      <c r="BZN77" s="18"/>
      <c r="BZO77" s="18"/>
      <c r="BZP77" s="18"/>
      <c r="BZQ77" s="18"/>
      <c r="BZR77" s="18"/>
      <c r="BZS77" s="18"/>
      <c r="BZT77" s="18"/>
      <c r="BZU77" s="18"/>
      <c r="BZV77" s="18"/>
      <c r="BZW77" s="18"/>
      <c r="BZX77" s="18"/>
      <c r="BZY77" s="18"/>
      <c r="BZZ77" s="18"/>
      <c r="CAA77" s="18"/>
      <c r="CAB77" s="18"/>
      <c r="CAC77" s="18"/>
      <c r="CAD77" s="18"/>
      <c r="CAE77" s="18"/>
      <c r="CAF77" s="18"/>
      <c r="CAG77" s="18"/>
      <c r="CAH77" s="18"/>
      <c r="CAI77" s="18"/>
      <c r="CAJ77" s="18"/>
      <c r="CAK77" s="18"/>
      <c r="CAL77" s="18"/>
      <c r="CAM77" s="18"/>
      <c r="CAN77" s="18"/>
      <c r="CAO77" s="18"/>
      <c r="CAP77" s="18"/>
      <c r="CAQ77" s="18"/>
      <c r="CAR77" s="18"/>
      <c r="CAS77" s="18"/>
      <c r="CAT77" s="18"/>
      <c r="CAU77" s="18"/>
      <c r="CAV77" s="18"/>
      <c r="CAW77" s="18"/>
      <c r="CAX77" s="18"/>
      <c r="CAY77" s="18"/>
      <c r="CAZ77" s="18"/>
      <c r="CBA77" s="18"/>
      <c r="CBB77" s="18"/>
      <c r="CBC77" s="18"/>
      <c r="CBD77" s="18"/>
      <c r="CBE77" s="18"/>
      <c r="CBF77" s="18"/>
      <c r="CBG77" s="18"/>
      <c r="CBH77" s="18"/>
      <c r="CBI77" s="18"/>
      <c r="CBJ77" s="18"/>
      <c r="CBK77" s="18"/>
      <c r="CBL77" s="18"/>
      <c r="CBM77" s="18"/>
      <c r="CBN77" s="18"/>
      <c r="CBO77" s="18"/>
      <c r="CBP77" s="18"/>
      <c r="CBQ77" s="18"/>
      <c r="CBR77" s="18"/>
      <c r="CBS77" s="18"/>
      <c r="CBT77" s="18"/>
      <c r="CBU77" s="18"/>
      <c r="CBV77" s="18"/>
      <c r="CBW77" s="18"/>
      <c r="CBX77" s="18"/>
      <c r="CBY77" s="18"/>
      <c r="CBZ77" s="18"/>
      <c r="CCA77" s="18"/>
      <c r="CCB77" s="18"/>
      <c r="CCC77" s="18"/>
      <c r="CCD77" s="18"/>
      <c r="CCE77" s="18"/>
      <c r="CCF77" s="18"/>
      <c r="CCG77" s="18"/>
      <c r="CCH77" s="18"/>
      <c r="CCI77" s="18"/>
      <c r="CCJ77" s="18"/>
      <c r="CCK77" s="18"/>
      <c r="CCL77" s="18"/>
      <c r="CCM77" s="18"/>
      <c r="CCN77" s="18"/>
      <c r="CCO77" s="18"/>
      <c r="CCP77" s="18"/>
      <c r="CCQ77" s="18"/>
      <c r="CCR77" s="18"/>
      <c r="CCS77" s="18"/>
      <c r="CCT77" s="18"/>
      <c r="CCU77" s="18"/>
      <c r="CCV77" s="18"/>
      <c r="CCW77" s="18"/>
      <c r="CCX77" s="18"/>
      <c r="CCY77" s="18"/>
      <c r="CCZ77" s="18"/>
      <c r="CDA77" s="18"/>
      <c r="CDB77" s="18"/>
      <c r="CDC77" s="18"/>
      <c r="CDD77" s="18"/>
      <c r="CDE77" s="18"/>
      <c r="CDF77" s="18"/>
      <c r="CDG77" s="18"/>
      <c r="CDH77" s="18"/>
      <c r="CDI77" s="18"/>
      <c r="CDJ77" s="18"/>
      <c r="CDK77" s="18"/>
      <c r="CDL77" s="18"/>
      <c r="CDM77" s="18"/>
      <c r="CDN77" s="18"/>
      <c r="CDO77" s="18"/>
      <c r="CDP77" s="18"/>
      <c r="CDQ77" s="18"/>
      <c r="CDR77" s="18"/>
      <c r="CDS77" s="18"/>
      <c r="CDT77" s="18"/>
      <c r="CDU77" s="18"/>
      <c r="CDV77" s="18"/>
      <c r="CDW77" s="18"/>
      <c r="CDX77" s="18"/>
      <c r="CDY77" s="18"/>
      <c r="CDZ77" s="18"/>
      <c r="CEA77" s="18"/>
      <c r="CEB77" s="18"/>
      <c r="CEC77" s="18"/>
      <c r="CED77" s="18"/>
      <c r="CEE77" s="18"/>
      <c r="CEF77" s="18"/>
      <c r="CEG77" s="18"/>
      <c r="CEH77" s="18"/>
      <c r="CEI77" s="18"/>
      <c r="CEJ77" s="18"/>
      <c r="CEK77" s="18"/>
      <c r="CEL77" s="18"/>
      <c r="CEM77" s="18"/>
      <c r="CEN77" s="18"/>
      <c r="CEO77" s="18"/>
      <c r="CEP77" s="18"/>
      <c r="CEQ77" s="18"/>
      <c r="CER77" s="18"/>
      <c r="CES77" s="18"/>
      <c r="CET77" s="18"/>
      <c r="CEU77" s="18"/>
      <c r="CEV77" s="18"/>
      <c r="CEW77" s="18"/>
      <c r="CEX77" s="18"/>
      <c r="CEY77" s="18"/>
      <c r="CEZ77" s="18"/>
      <c r="CFA77" s="18"/>
      <c r="CFB77" s="18"/>
      <c r="CFC77" s="18"/>
      <c r="CFD77" s="18"/>
      <c r="CFE77" s="18"/>
      <c r="CFF77" s="18"/>
      <c r="CFG77" s="18"/>
      <c r="CFH77" s="18"/>
      <c r="CFI77" s="18"/>
      <c r="CFJ77" s="18"/>
      <c r="CFK77" s="18"/>
      <c r="CFL77" s="18"/>
      <c r="CFM77" s="18"/>
      <c r="CFN77" s="18"/>
      <c r="CFO77" s="18"/>
      <c r="CFP77" s="18"/>
      <c r="CFQ77" s="18"/>
      <c r="CFR77" s="18"/>
      <c r="CFS77" s="18"/>
      <c r="CFT77" s="18"/>
      <c r="CFU77" s="18"/>
      <c r="CFV77" s="18"/>
      <c r="CFW77" s="18"/>
      <c r="CFX77" s="18"/>
      <c r="CFY77" s="18"/>
      <c r="CFZ77" s="18"/>
      <c r="CGA77" s="18"/>
      <c r="CGB77" s="18"/>
      <c r="CGC77" s="18"/>
      <c r="CGD77" s="18"/>
      <c r="CGE77" s="18"/>
      <c r="CGF77" s="18"/>
      <c r="CGG77" s="18"/>
      <c r="CGH77" s="18"/>
      <c r="CGI77" s="18"/>
      <c r="CGJ77" s="18"/>
      <c r="CGK77" s="18"/>
      <c r="CGL77" s="18"/>
      <c r="CGM77" s="18"/>
      <c r="CGN77" s="18"/>
      <c r="CGO77" s="18"/>
      <c r="CGP77" s="18"/>
      <c r="CGQ77" s="18"/>
      <c r="CGR77" s="18"/>
      <c r="CGS77" s="18"/>
      <c r="CGT77" s="18"/>
      <c r="CGU77" s="18"/>
      <c r="CGV77" s="18"/>
      <c r="CGW77" s="18"/>
      <c r="CGX77" s="18"/>
      <c r="CGY77" s="18"/>
      <c r="CGZ77" s="18"/>
      <c r="CHA77" s="18"/>
      <c r="CHB77" s="18"/>
      <c r="CHC77" s="18"/>
      <c r="CHD77" s="18"/>
      <c r="CHE77" s="18"/>
      <c r="CHF77" s="18"/>
      <c r="CHG77" s="18"/>
      <c r="CHH77" s="18"/>
      <c r="CHI77" s="18"/>
      <c r="CHJ77" s="18"/>
      <c r="CHK77" s="18"/>
      <c r="CHL77" s="18"/>
      <c r="CHM77" s="18"/>
      <c r="CHN77" s="18"/>
      <c r="CHO77" s="18"/>
      <c r="CHP77" s="18"/>
      <c r="CHQ77" s="18"/>
      <c r="CHR77" s="18"/>
      <c r="CHS77" s="18"/>
      <c r="CHT77" s="18"/>
      <c r="CHU77" s="18"/>
      <c r="CHV77" s="18"/>
      <c r="CHW77" s="18"/>
      <c r="CHX77" s="18"/>
      <c r="CHY77" s="18"/>
      <c r="CHZ77" s="18"/>
      <c r="CIA77" s="18"/>
      <c r="CIB77" s="18"/>
      <c r="CIC77" s="18"/>
      <c r="CID77" s="18"/>
      <c r="CIE77" s="18"/>
      <c r="CIF77" s="18"/>
      <c r="CIG77" s="18"/>
      <c r="CIH77" s="18"/>
      <c r="CII77" s="18"/>
      <c r="CIJ77" s="18"/>
      <c r="CIK77" s="18"/>
      <c r="CIL77" s="18"/>
      <c r="CIM77" s="18"/>
      <c r="CIN77" s="18"/>
      <c r="CIO77" s="18"/>
      <c r="CIP77" s="18"/>
      <c r="CIQ77" s="18"/>
      <c r="CIR77" s="18"/>
      <c r="CIS77" s="18"/>
      <c r="CIT77" s="18"/>
      <c r="CIU77" s="18"/>
      <c r="CIV77" s="18"/>
      <c r="CIW77" s="18"/>
      <c r="CIX77" s="18"/>
      <c r="CIY77" s="18"/>
      <c r="CIZ77" s="18"/>
      <c r="CJA77" s="18"/>
      <c r="CJB77" s="18"/>
      <c r="CJC77" s="18"/>
      <c r="CJD77" s="18"/>
      <c r="CJE77" s="18"/>
      <c r="CJF77" s="18"/>
      <c r="CJG77" s="18"/>
      <c r="CJH77" s="18"/>
      <c r="CJI77" s="18"/>
      <c r="CJJ77" s="18"/>
      <c r="CJK77" s="18"/>
      <c r="CJL77" s="18"/>
      <c r="CJM77" s="18"/>
      <c r="CJN77" s="18"/>
      <c r="CJO77" s="18"/>
      <c r="CJP77" s="18"/>
      <c r="CJQ77" s="18"/>
      <c r="CJR77" s="18"/>
      <c r="CJS77" s="18"/>
      <c r="CJT77" s="18"/>
      <c r="CJU77" s="18"/>
      <c r="CJV77" s="18"/>
      <c r="CJW77" s="18"/>
      <c r="CJX77" s="18"/>
      <c r="CJY77" s="18"/>
      <c r="CJZ77" s="18"/>
      <c r="CKA77" s="18"/>
      <c r="CKB77" s="18"/>
      <c r="CKC77" s="18"/>
      <c r="CKD77" s="18"/>
      <c r="CKE77" s="18"/>
      <c r="CKF77" s="18"/>
      <c r="CKG77" s="18"/>
      <c r="CKH77" s="18"/>
      <c r="CKI77" s="18"/>
      <c r="CKJ77" s="18"/>
      <c r="CKK77" s="18"/>
      <c r="CKL77" s="18"/>
      <c r="CKM77" s="18"/>
      <c r="CKN77" s="18"/>
      <c r="CKO77" s="18"/>
      <c r="CKP77" s="18"/>
      <c r="CKQ77" s="18"/>
      <c r="CKR77" s="18"/>
      <c r="CKS77" s="18"/>
      <c r="CKT77" s="18"/>
      <c r="CKU77" s="18"/>
      <c r="CKV77" s="18"/>
      <c r="CKW77" s="18"/>
      <c r="CKX77" s="18"/>
      <c r="CKY77" s="18"/>
      <c r="CKZ77" s="18"/>
      <c r="CLA77" s="18"/>
      <c r="CLB77" s="18"/>
      <c r="CLC77" s="18"/>
      <c r="CLD77" s="18"/>
      <c r="CLE77" s="18"/>
      <c r="CLF77" s="18"/>
      <c r="CLG77" s="18"/>
      <c r="CLH77" s="18"/>
      <c r="CLI77" s="18"/>
      <c r="CLJ77" s="18"/>
      <c r="CLK77" s="18"/>
      <c r="CLL77" s="18"/>
      <c r="CLM77" s="18"/>
      <c r="CLN77" s="18"/>
      <c r="CLO77" s="18"/>
      <c r="CLP77" s="18"/>
      <c r="CLQ77" s="18"/>
      <c r="CLR77" s="18"/>
      <c r="CLS77" s="18"/>
      <c r="CLT77" s="18"/>
      <c r="CLU77" s="18"/>
      <c r="CLV77" s="18"/>
      <c r="CLW77" s="18"/>
      <c r="CLX77" s="18"/>
      <c r="CLY77" s="18"/>
      <c r="CLZ77" s="18"/>
      <c r="CMA77" s="18"/>
      <c r="CMB77" s="18"/>
      <c r="CMC77" s="18"/>
      <c r="CMD77" s="18"/>
      <c r="CME77" s="18"/>
      <c r="CMF77" s="18"/>
      <c r="CMG77" s="18"/>
      <c r="CMH77" s="18"/>
      <c r="CMI77" s="18"/>
      <c r="CMJ77" s="18"/>
      <c r="CMK77" s="18"/>
      <c r="CML77" s="18"/>
      <c r="CMM77" s="18"/>
      <c r="CMN77" s="18"/>
      <c r="CMO77" s="18"/>
      <c r="CMP77" s="18"/>
      <c r="CMQ77" s="18"/>
      <c r="CMR77" s="18"/>
      <c r="CMS77" s="18"/>
      <c r="CMT77" s="18"/>
      <c r="CMU77" s="18"/>
      <c r="CMV77" s="18"/>
      <c r="CMW77" s="18"/>
      <c r="CMX77" s="18"/>
      <c r="CMY77" s="18"/>
      <c r="CMZ77" s="18"/>
      <c r="CNA77" s="18"/>
      <c r="CNB77" s="18"/>
      <c r="CNC77" s="18"/>
      <c r="CND77" s="18"/>
      <c r="CNE77" s="18"/>
      <c r="CNF77" s="18"/>
      <c r="CNG77" s="18"/>
      <c r="CNH77" s="18"/>
      <c r="CNI77" s="18"/>
      <c r="CNJ77" s="18"/>
      <c r="CNK77" s="18"/>
      <c r="CNL77" s="18"/>
      <c r="CNM77" s="18"/>
      <c r="CNN77" s="18"/>
      <c r="CNO77" s="18"/>
      <c r="CNP77" s="18"/>
      <c r="CNQ77" s="18"/>
      <c r="CNR77" s="18"/>
      <c r="CNS77" s="18"/>
      <c r="CNT77" s="18"/>
      <c r="CNU77" s="18"/>
      <c r="CNV77" s="18"/>
      <c r="CNW77" s="18"/>
      <c r="CNX77" s="18"/>
      <c r="CNY77" s="18"/>
      <c r="CNZ77" s="18"/>
      <c r="COA77" s="18"/>
      <c r="COB77" s="18"/>
      <c r="COC77" s="18"/>
      <c r="COD77" s="18"/>
      <c r="COE77" s="18"/>
      <c r="COF77" s="18"/>
      <c r="COG77" s="18"/>
      <c r="COH77" s="18"/>
      <c r="COI77" s="18"/>
      <c r="COJ77" s="18"/>
      <c r="COK77" s="18"/>
      <c r="COL77" s="18"/>
      <c r="COM77" s="18"/>
      <c r="CON77" s="18"/>
      <c r="COO77" s="18"/>
      <c r="COP77" s="18"/>
      <c r="COQ77" s="18"/>
      <c r="COR77" s="18"/>
      <c r="COS77" s="18"/>
      <c r="COT77" s="18"/>
      <c r="COU77" s="18"/>
      <c r="COV77" s="18"/>
      <c r="COW77" s="18"/>
      <c r="COX77" s="18"/>
      <c r="COY77" s="18"/>
      <c r="COZ77" s="18"/>
      <c r="CPA77" s="18"/>
      <c r="CPB77" s="18"/>
      <c r="CPC77" s="18"/>
      <c r="CPD77" s="18"/>
      <c r="CPE77" s="18"/>
      <c r="CPF77" s="18"/>
      <c r="CPG77" s="18"/>
      <c r="CPH77" s="18"/>
      <c r="CPI77" s="18"/>
      <c r="CPJ77" s="18"/>
      <c r="CPK77" s="18"/>
      <c r="CPL77" s="18"/>
      <c r="CPM77" s="18"/>
      <c r="CPN77" s="18"/>
      <c r="CPO77" s="18"/>
      <c r="CPP77" s="18"/>
      <c r="CPQ77" s="18"/>
      <c r="CPR77" s="18"/>
      <c r="CPS77" s="18"/>
      <c r="CPT77" s="18"/>
      <c r="CPU77" s="18"/>
      <c r="CPV77" s="18"/>
      <c r="CPW77" s="18"/>
      <c r="CPX77" s="18"/>
      <c r="CPY77" s="18"/>
      <c r="CPZ77" s="18"/>
      <c r="CQA77" s="18"/>
      <c r="CQB77" s="18"/>
      <c r="CQC77" s="18"/>
      <c r="CQD77" s="18"/>
      <c r="CQE77" s="18"/>
      <c r="CQF77" s="18"/>
      <c r="CQG77" s="18"/>
      <c r="CQH77" s="18"/>
      <c r="CQI77" s="18"/>
      <c r="CQJ77" s="18"/>
      <c r="CQK77" s="18"/>
      <c r="CQL77" s="18"/>
      <c r="CQM77" s="18"/>
      <c r="CQN77" s="18"/>
      <c r="CQO77" s="18"/>
      <c r="CQP77" s="18"/>
      <c r="CQQ77" s="18"/>
      <c r="CQR77" s="18"/>
      <c r="CQS77" s="18"/>
      <c r="CQT77" s="18"/>
      <c r="CQU77" s="18"/>
      <c r="CQV77" s="18"/>
      <c r="CQW77" s="18"/>
      <c r="CQX77" s="18"/>
      <c r="CQY77" s="18"/>
      <c r="CQZ77" s="18"/>
      <c r="CRA77" s="18"/>
      <c r="CRB77" s="18"/>
      <c r="CRC77" s="18"/>
      <c r="CRD77" s="18"/>
      <c r="CRE77" s="18"/>
      <c r="CRF77" s="18"/>
      <c r="CRG77" s="18"/>
      <c r="CRH77" s="18"/>
      <c r="CRI77" s="18"/>
      <c r="CRJ77" s="18"/>
      <c r="CRK77" s="18"/>
      <c r="CRL77" s="18"/>
      <c r="CRM77" s="18"/>
      <c r="CRN77" s="18"/>
      <c r="CRO77" s="18"/>
      <c r="CRP77" s="18"/>
      <c r="CRQ77" s="18"/>
      <c r="CRR77" s="18"/>
      <c r="CRS77" s="18"/>
      <c r="CRT77" s="18"/>
      <c r="CRU77" s="18"/>
      <c r="CRV77" s="18"/>
      <c r="CRW77" s="18"/>
      <c r="CRX77" s="18"/>
      <c r="CRY77" s="18"/>
      <c r="CRZ77" s="18"/>
      <c r="CSA77" s="18"/>
      <c r="CSB77" s="18"/>
      <c r="CSC77" s="18"/>
      <c r="CSD77" s="18"/>
      <c r="CSE77" s="18"/>
      <c r="CSF77" s="18"/>
      <c r="CSG77" s="18"/>
      <c r="CSH77" s="18"/>
      <c r="CSI77" s="18"/>
      <c r="CSJ77" s="18"/>
      <c r="CSK77" s="18"/>
      <c r="CSL77" s="18"/>
      <c r="CSM77" s="18"/>
      <c r="CSN77" s="18"/>
      <c r="CSO77" s="18"/>
      <c r="CSP77" s="18"/>
      <c r="CSQ77" s="18"/>
      <c r="CSR77" s="18"/>
      <c r="CSS77" s="18"/>
      <c r="CST77" s="18"/>
      <c r="CSU77" s="18"/>
      <c r="CSV77" s="18"/>
      <c r="CSW77" s="18"/>
      <c r="CSX77" s="18"/>
      <c r="CSY77" s="18"/>
      <c r="CSZ77" s="18"/>
      <c r="CTA77" s="18"/>
      <c r="CTB77" s="18"/>
      <c r="CTC77" s="18"/>
      <c r="CTD77" s="18"/>
      <c r="CTE77" s="18"/>
      <c r="CTF77" s="18"/>
      <c r="CTG77" s="18"/>
      <c r="CTH77" s="18"/>
      <c r="CTI77" s="18"/>
      <c r="CTJ77" s="18"/>
      <c r="CTK77" s="18"/>
      <c r="CTL77" s="18"/>
      <c r="CTM77" s="18"/>
      <c r="CTN77" s="18"/>
      <c r="CTO77" s="18"/>
      <c r="CTP77" s="18"/>
      <c r="CTQ77" s="18"/>
      <c r="CTR77" s="18"/>
      <c r="CTS77" s="18"/>
      <c r="CTT77" s="18"/>
      <c r="CTU77" s="18"/>
      <c r="CTV77" s="18"/>
      <c r="CTW77" s="18"/>
      <c r="CTX77" s="18"/>
      <c r="CTY77" s="18"/>
      <c r="CTZ77" s="18"/>
      <c r="CUA77" s="18"/>
      <c r="CUB77" s="18"/>
      <c r="CUC77" s="18"/>
      <c r="CUD77" s="18"/>
      <c r="CUE77" s="18"/>
      <c r="CUF77" s="18"/>
      <c r="CUG77" s="18"/>
      <c r="CUH77" s="18"/>
      <c r="CUI77" s="18"/>
      <c r="CUJ77" s="18"/>
      <c r="CUK77" s="18"/>
      <c r="CUL77" s="18"/>
      <c r="CUM77" s="18"/>
      <c r="CUN77" s="18"/>
      <c r="CUO77" s="18"/>
      <c r="CUP77" s="18"/>
      <c r="CUQ77" s="18"/>
      <c r="CUR77" s="18"/>
      <c r="CUS77" s="18"/>
      <c r="CUT77" s="18"/>
      <c r="CUU77" s="18"/>
      <c r="CUV77" s="18"/>
      <c r="CUW77" s="18"/>
      <c r="CUX77" s="18"/>
      <c r="CUY77" s="18"/>
      <c r="CUZ77" s="18"/>
      <c r="CVA77" s="18"/>
      <c r="CVB77" s="18"/>
      <c r="CVC77" s="18"/>
      <c r="CVD77" s="18"/>
      <c r="CVE77" s="18"/>
      <c r="CVF77" s="18"/>
      <c r="CVG77" s="18"/>
      <c r="CVH77" s="18"/>
      <c r="CVI77" s="18"/>
      <c r="CVJ77" s="18"/>
      <c r="CVK77" s="18"/>
      <c r="CVL77" s="18"/>
      <c r="CVM77" s="18"/>
      <c r="CVN77" s="18"/>
      <c r="CVO77" s="18"/>
      <c r="CVP77" s="18"/>
      <c r="CVQ77" s="18"/>
      <c r="CVR77" s="18"/>
      <c r="CVS77" s="18"/>
      <c r="CVT77" s="18"/>
      <c r="CVU77" s="18"/>
      <c r="CVV77" s="18"/>
      <c r="CVW77" s="18"/>
      <c r="CVX77" s="18"/>
      <c r="CVY77" s="18"/>
      <c r="CVZ77" s="18"/>
      <c r="CWA77" s="18"/>
      <c r="CWB77" s="18"/>
      <c r="CWC77" s="18"/>
      <c r="CWD77" s="18"/>
      <c r="CWE77" s="18"/>
      <c r="CWF77" s="18"/>
      <c r="CWG77" s="18"/>
      <c r="CWH77" s="18"/>
      <c r="CWI77" s="18"/>
      <c r="CWJ77" s="18"/>
      <c r="CWK77" s="18"/>
      <c r="CWL77" s="18"/>
      <c r="CWM77" s="18"/>
      <c r="CWN77" s="18"/>
      <c r="CWO77" s="18"/>
      <c r="CWP77" s="18"/>
      <c r="CWQ77" s="18"/>
      <c r="CWR77" s="18"/>
      <c r="CWS77" s="18"/>
      <c r="CWT77" s="18"/>
      <c r="CWU77" s="18"/>
      <c r="CWV77" s="18"/>
      <c r="CWW77" s="18"/>
      <c r="CWX77" s="18"/>
      <c r="CWY77" s="18"/>
      <c r="CWZ77" s="18"/>
      <c r="CXA77" s="18"/>
      <c r="CXB77" s="18"/>
      <c r="CXC77" s="18"/>
      <c r="CXD77" s="18"/>
      <c r="CXE77" s="18"/>
      <c r="CXF77" s="18"/>
      <c r="CXG77" s="18"/>
      <c r="CXH77" s="18"/>
      <c r="CXI77" s="18"/>
      <c r="CXJ77" s="18"/>
      <c r="CXK77" s="18"/>
      <c r="CXL77" s="18"/>
      <c r="CXM77" s="18"/>
      <c r="CXN77" s="18"/>
      <c r="CXO77" s="18"/>
      <c r="CXP77" s="18"/>
      <c r="CXQ77" s="18"/>
      <c r="CXR77" s="18"/>
      <c r="CXS77" s="18"/>
      <c r="CXT77" s="18"/>
      <c r="CXU77" s="18"/>
      <c r="CXV77" s="18"/>
      <c r="CXW77" s="18"/>
      <c r="CXX77" s="18"/>
      <c r="CXY77" s="18"/>
      <c r="CXZ77" s="18"/>
      <c r="CYA77" s="18"/>
      <c r="CYB77" s="18"/>
      <c r="CYC77" s="18"/>
      <c r="CYD77" s="18"/>
      <c r="CYE77" s="18"/>
      <c r="CYF77" s="18"/>
      <c r="CYG77" s="18"/>
      <c r="CYH77" s="18"/>
      <c r="CYI77" s="18"/>
      <c r="CYJ77" s="18"/>
      <c r="CYK77" s="18"/>
      <c r="CYL77" s="18"/>
      <c r="CYM77" s="18"/>
      <c r="CYN77" s="18"/>
      <c r="CYO77" s="18"/>
      <c r="CYP77" s="18"/>
      <c r="CYQ77" s="18"/>
      <c r="CYR77" s="18"/>
      <c r="CYS77" s="18"/>
      <c r="CYT77" s="18"/>
      <c r="CYU77" s="18"/>
      <c r="CYV77" s="18"/>
      <c r="CYW77" s="18"/>
      <c r="CYX77" s="18"/>
      <c r="CYY77" s="18"/>
      <c r="CYZ77" s="18"/>
      <c r="CZA77" s="18"/>
      <c r="CZB77" s="18"/>
      <c r="CZC77" s="18"/>
      <c r="CZD77" s="18"/>
      <c r="CZE77" s="18"/>
      <c r="CZF77" s="18"/>
      <c r="CZG77" s="18"/>
      <c r="CZH77" s="18"/>
      <c r="CZI77" s="18"/>
      <c r="CZJ77" s="18"/>
      <c r="CZK77" s="18"/>
      <c r="CZL77" s="18"/>
      <c r="CZM77" s="18"/>
      <c r="CZN77" s="18"/>
      <c r="CZO77" s="18"/>
      <c r="CZP77" s="18"/>
      <c r="CZQ77" s="18"/>
      <c r="CZR77" s="18"/>
      <c r="CZS77" s="18"/>
      <c r="CZT77" s="18"/>
      <c r="CZU77" s="18"/>
      <c r="CZV77" s="18"/>
      <c r="CZW77" s="18"/>
      <c r="CZX77" s="18"/>
      <c r="CZY77" s="18"/>
      <c r="CZZ77" s="18"/>
      <c r="DAA77" s="18"/>
      <c r="DAB77" s="18"/>
      <c r="DAC77" s="18"/>
      <c r="DAD77" s="18"/>
      <c r="DAE77" s="18"/>
      <c r="DAF77" s="18"/>
      <c r="DAG77" s="18"/>
      <c r="DAH77" s="18"/>
      <c r="DAI77" s="18"/>
      <c r="DAJ77" s="18"/>
      <c r="DAK77" s="18"/>
      <c r="DAL77" s="18"/>
      <c r="DAM77" s="18"/>
      <c r="DAN77" s="18"/>
      <c r="DAO77" s="18"/>
      <c r="DAP77" s="18"/>
      <c r="DAQ77" s="18"/>
      <c r="DAR77" s="18"/>
      <c r="DAS77" s="18"/>
      <c r="DAT77" s="18"/>
      <c r="DAU77" s="18"/>
      <c r="DAV77" s="18"/>
      <c r="DAW77" s="18"/>
      <c r="DAX77" s="18"/>
      <c r="DAY77" s="18"/>
      <c r="DAZ77" s="18"/>
      <c r="DBA77" s="18"/>
      <c r="DBB77" s="18"/>
      <c r="DBC77" s="18"/>
      <c r="DBD77" s="18"/>
      <c r="DBE77" s="18"/>
      <c r="DBF77" s="18"/>
      <c r="DBG77" s="18"/>
      <c r="DBH77" s="18"/>
      <c r="DBI77" s="18"/>
      <c r="DBJ77" s="18"/>
      <c r="DBK77" s="18"/>
      <c r="DBL77" s="18"/>
      <c r="DBM77" s="18"/>
      <c r="DBN77" s="18"/>
      <c r="DBO77" s="18"/>
      <c r="DBP77" s="18"/>
      <c r="DBQ77" s="18"/>
      <c r="DBR77" s="18"/>
      <c r="DBS77" s="18"/>
      <c r="DBT77" s="18"/>
      <c r="DBU77" s="18"/>
      <c r="DBV77" s="18"/>
      <c r="DBW77" s="18"/>
      <c r="DBX77" s="18"/>
      <c r="DBY77" s="18"/>
      <c r="DBZ77" s="18"/>
      <c r="DCA77" s="18"/>
      <c r="DCB77" s="18"/>
      <c r="DCC77" s="18"/>
      <c r="DCD77" s="18"/>
      <c r="DCE77" s="18"/>
      <c r="DCF77" s="18"/>
      <c r="DCG77" s="18"/>
      <c r="DCH77" s="18"/>
      <c r="DCI77" s="18"/>
      <c r="DCJ77" s="18"/>
      <c r="DCK77" s="18"/>
      <c r="DCL77" s="18"/>
      <c r="DCM77" s="18"/>
      <c r="DCN77" s="18"/>
      <c r="DCO77" s="18"/>
      <c r="DCP77" s="18"/>
      <c r="DCQ77" s="18"/>
      <c r="DCR77" s="18"/>
      <c r="DCS77" s="18"/>
      <c r="DCT77" s="18"/>
      <c r="DCU77" s="18"/>
      <c r="DCV77" s="18"/>
      <c r="DCW77" s="18"/>
      <c r="DCX77" s="18"/>
      <c r="DCY77" s="18"/>
      <c r="DCZ77" s="18"/>
      <c r="DDA77" s="18"/>
      <c r="DDB77" s="18"/>
      <c r="DDC77" s="18"/>
      <c r="DDD77" s="18"/>
      <c r="DDE77" s="18"/>
      <c r="DDF77" s="18"/>
      <c r="DDG77" s="18"/>
      <c r="DDH77" s="18"/>
      <c r="DDI77" s="18"/>
      <c r="DDJ77" s="18"/>
      <c r="DDK77" s="18"/>
      <c r="DDL77" s="18"/>
      <c r="DDM77" s="18"/>
      <c r="DDN77" s="18"/>
      <c r="DDO77" s="18"/>
      <c r="DDP77" s="18"/>
      <c r="DDQ77" s="18"/>
      <c r="DDR77" s="18"/>
      <c r="DDS77" s="18"/>
      <c r="DDT77" s="18"/>
      <c r="DDU77" s="18"/>
      <c r="DDV77" s="18"/>
      <c r="DDW77" s="18"/>
      <c r="DDX77" s="18"/>
      <c r="DDY77" s="18"/>
      <c r="DDZ77" s="18"/>
      <c r="DEA77" s="18"/>
      <c r="DEB77" s="18"/>
      <c r="DEC77" s="18"/>
      <c r="DED77" s="18"/>
      <c r="DEE77" s="18"/>
      <c r="DEF77" s="18"/>
      <c r="DEG77" s="18"/>
      <c r="DEH77" s="18"/>
      <c r="DEI77" s="18"/>
      <c r="DEJ77" s="18"/>
      <c r="DEK77" s="18"/>
      <c r="DEL77" s="18"/>
      <c r="DEM77" s="18"/>
      <c r="DEN77" s="18"/>
      <c r="DEO77" s="18"/>
      <c r="DEP77" s="18"/>
      <c r="DEQ77" s="18"/>
      <c r="DER77" s="18"/>
      <c r="DES77" s="18"/>
      <c r="DET77" s="18"/>
      <c r="DEU77" s="18"/>
      <c r="DEV77" s="18"/>
      <c r="DEW77" s="18"/>
      <c r="DEX77" s="18"/>
      <c r="DEY77" s="18"/>
      <c r="DEZ77" s="18"/>
      <c r="DFA77" s="18"/>
      <c r="DFB77" s="18"/>
      <c r="DFC77" s="18"/>
      <c r="DFD77" s="18"/>
      <c r="DFE77" s="18"/>
      <c r="DFF77" s="18"/>
      <c r="DFG77" s="18"/>
      <c r="DFH77" s="18"/>
      <c r="DFI77" s="18"/>
      <c r="DFJ77" s="18"/>
      <c r="DFK77" s="18"/>
      <c r="DFL77" s="18"/>
      <c r="DFM77" s="18"/>
      <c r="DFN77" s="18"/>
      <c r="DFO77" s="18"/>
      <c r="DFP77" s="18"/>
      <c r="DFQ77" s="18"/>
      <c r="DFR77" s="18"/>
      <c r="DFS77" s="18"/>
      <c r="DFT77" s="18"/>
      <c r="DFU77" s="18"/>
      <c r="DFV77" s="18"/>
      <c r="DFW77" s="18"/>
      <c r="DFX77" s="18"/>
      <c r="DFY77" s="18"/>
      <c r="DFZ77" s="18"/>
      <c r="DGA77" s="18"/>
      <c r="DGB77" s="18"/>
      <c r="DGC77" s="18"/>
      <c r="DGD77" s="18"/>
      <c r="DGE77" s="18"/>
      <c r="DGF77" s="18"/>
      <c r="DGG77" s="18"/>
      <c r="DGH77" s="18"/>
      <c r="DGI77" s="18"/>
      <c r="DGJ77" s="18"/>
      <c r="DGK77" s="18"/>
      <c r="DGL77" s="18"/>
      <c r="DGM77" s="18"/>
      <c r="DGN77" s="18"/>
      <c r="DGO77" s="18"/>
      <c r="DGP77" s="18"/>
      <c r="DGQ77" s="18"/>
      <c r="DGR77" s="18"/>
      <c r="DGS77" s="18"/>
      <c r="DGT77" s="18"/>
      <c r="DGU77" s="18"/>
      <c r="DGV77" s="18"/>
      <c r="DGW77" s="18"/>
      <c r="DGX77" s="18"/>
      <c r="DGY77" s="18"/>
      <c r="DGZ77" s="18"/>
      <c r="DHA77" s="18"/>
      <c r="DHB77" s="18"/>
      <c r="DHC77" s="18"/>
      <c r="DHD77" s="18"/>
      <c r="DHE77" s="18"/>
      <c r="DHF77" s="18"/>
      <c r="DHG77" s="18"/>
      <c r="DHH77" s="18"/>
      <c r="DHI77" s="18"/>
      <c r="DHJ77" s="18"/>
      <c r="DHK77" s="18"/>
      <c r="DHL77" s="18"/>
      <c r="DHM77" s="18"/>
      <c r="DHN77" s="18"/>
      <c r="DHO77" s="18"/>
      <c r="DHP77" s="18"/>
      <c r="DHQ77" s="18"/>
      <c r="DHR77" s="18"/>
      <c r="DHS77" s="18"/>
      <c r="DHT77" s="18"/>
      <c r="DHU77" s="18"/>
      <c r="DHV77" s="18"/>
      <c r="DHW77" s="18"/>
      <c r="DHX77" s="18"/>
      <c r="DHY77" s="18"/>
      <c r="DHZ77" s="18"/>
      <c r="DIA77" s="18"/>
      <c r="DIB77" s="18"/>
      <c r="DIC77" s="18"/>
      <c r="DID77" s="18"/>
      <c r="DIE77" s="18"/>
      <c r="DIF77" s="18"/>
      <c r="DIG77" s="18"/>
      <c r="DIH77" s="18"/>
      <c r="DII77" s="18"/>
      <c r="DIJ77" s="18"/>
      <c r="DIK77" s="18"/>
      <c r="DIL77" s="18"/>
      <c r="DIM77" s="18"/>
      <c r="DIN77" s="18"/>
      <c r="DIO77" s="18"/>
      <c r="DIP77" s="18"/>
      <c r="DIQ77" s="18"/>
      <c r="DIR77" s="18"/>
      <c r="DIS77" s="18"/>
      <c r="DIT77" s="18"/>
      <c r="DIU77" s="18"/>
      <c r="DIV77" s="18"/>
      <c r="DIW77" s="18"/>
      <c r="DIX77" s="18"/>
      <c r="DIY77" s="18"/>
      <c r="DIZ77" s="18"/>
      <c r="DJA77" s="18"/>
      <c r="DJB77" s="18"/>
      <c r="DJC77" s="18"/>
      <c r="DJD77" s="18"/>
      <c r="DJE77" s="18"/>
      <c r="DJF77" s="18"/>
      <c r="DJG77" s="18"/>
      <c r="DJH77" s="18"/>
      <c r="DJI77" s="18"/>
      <c r="DJJ77" s="18"/>
      <c r="DJK77" s="18"/>
      <c r="DJL77" s="18"/>
      <c r="DJM77" s="18"/>
      <c r="DJN77" s="18"/>
      <c r="DJO77" s="18"/>
      <c r="DJP77" s="18"/>
      <c r="DJQ77" s="18"/>
      <c r="DJR77" s="18"/>
      <c r="DJS77" s="18"/>
      <c r="DJT77" s="18"/>
      <c r="DJU77" s="18"/>
      <c r="DJV77" s="18"/>
      <c r="DJW77" s="18"/>
      <c r="DJX77" s="18"/>
      <c r="DJY77" s="18"/>
      <c r="DJZ77" s="18"/>
      <c r="DKA77" s="18"/>
      <c r="DKB77" s="18"/>
      <c r="DKC77" s="18"/>
      <c r="DKD77" s="18"/>
      <c r="DKE77" s="18"/>
      <c r="DKF77" s="18"/>
      <c r="DKG77" s="18"/>
      <c r="DKH77" s="18"/>
      <c r="DKI77" s="18"/>
      <c r="DKJ77" s="18"/>
      <c r="DKK77" s="18"/>
      <c r="DKL77" s="18"/>
      <c r="DKM77" s="18"/>
      <c r="DKN77" s="18"/>
      <c r="DKO77" s="18"/>
      <c r="DKP77" s="18"/>
      <c r="DKQ77" s="18"/>
      <c r="DKR77" s="18"/>
      <c r="DKS77" s="18"/>
      <c r="DKT77" s="18"/>
      <c r="DKU77" s="18"/>
      <c r="DKV77" s="18"/>
      <c r="DKW77" s="18"/>
      <c r="DKX77" s="18"/>
      <c r="DKY77" s="18"/>
      <c r="DKZ77" s="18"/>
      <c r="DLA77" s="18"/>
      <c r="DLB77" s="18"/>
      <c r="DLC77" s="18"/>
      <c r="DLD77" s="18"/>
      <c r="DLE77" s="18"/>
      <c r="DLF77" s="18"/>
      <c r="DLG77" s="18"/>
      <c r="DLH77" s="18"/>
      <c r="DLI77" s="18"/>
      <c r="DLJ77" s="18"/>
      <c r="DLK77" s="18"/>
      <c r="DLL77" s="18"/>
      <c r="DLM77" s="18"/>
      <c r="DLN77" s="18"/>
      <c r="DLO77" s="18"/>
      <c r="DLP77" s="18"/>
      <c r="DLQ77" s="18"/>
      <c r="DLR77" s="18"/>
      <c r="DLS77" s="18"/>
      <c r="DLT77" s="18"/>
      <c r="DLU77" s="18"/>
      <c r="DLV77" s="18"/>
      <c r="DLW77" s="18"/>
      <c r="DLX77" s="18"/>
      <c r="DLY77" s="18"/>
      <c r="DLZ77" s="18"/>
      <c r="DMA77" s="18"/>
      <c r="DMB77" s="18"/>
      <c r="DMC77" s="18"/>
      <c r="DMD77" s="18"/>
      <c r="DME77" s="18"/>
      <c r="DMF77" s="18"/>
      <c r="DMG77" s="18"/>
      <c r="DMH77" s="18"/>
      <c r="DMI77" s="18"/>
      <c r="DMJ77" s="18"/>
      <c r="DMK77" s="18"/>
      <c r="DML77" s="18"/>
      <c r="DMM77" s="18"/>
      <c r="DMN77" s="18"/>
      <c r="DMO77" s="18"/>
      <c r="DMP77" s="18"/>
      <c r="DMQ77" s="18"/>
      <c r="DMR77" s="18"/>
      <c r="DMS77" s="18"/>
      <c r="DMT77" s="18"/>
      <c r="DMU77" s="18"/>
      <c r="DMV77" s="18"/>
      <c r="DMW77" s="18"/>
      <c r="DMX77" s="18"/>
      <c r="DMY77" s="18"/>
      <c r="DMZ77" s="18"/>
      <c r="DNA77" s="18"/>
      <c r="DNB77" s="18"/>
      <c r="DNC77" s="18"/>
      <c r="DND77" s="18"/>
      <c r="DNE77" s="18"/>
      <c r="DNF77" s="18"/>
      <c r="DNG77" s="18"/>
      <c r="DNH77" s="18"/>
      <c r="DNI77" s="18"/>
      <c r="DNJ77" s="18"/>
      <c r="DNK77" s="18"/>
      <c r="DNL77" s="18"/>
      <c r="DNM77" s="18"/>
      <c r="DNN77" s="18"/>
      <c r="DNO77" s="18"/>
      <c r="DNP77" s="18"/>
      <c r="DNQ77" s="18"/>
      <c r="DNR77" s="18"/>
      <c r="DNS77" s="18"/>
      <c r="DNT77" s="18"/>
      <c r="DNU77" s="18"/>
      <c r="DNV77" s="18"/>
      <c r="DNW77" s="18"/>
      <c r="DNX77" s="18"/>
      <c r="DNY77" s="18"/>
      <c r="DNZ77" s="18"/>
      <c r="DOA77" s="18"/>
      <c r="DOB77" s="18"/>
      <c r="DOC77" s="18"/>
      <c r="DOD77" s="18"/>
      <c r="DOE77" s="18"/>
      <c r="DOF77" s="18"/>
      <c r="DOG77" s="18"/>
      <c r="DOH77" s="18"/>
      <c r="DOI77" s="18"/>
      <c r="DOJ77" s="18"/>
      <c r="DOK77" s="18"/>
      <c r="DOL77" s="18"/>
      <c r="DOM77" s="18"/>
      <c r="DON77" s="18"/>
      <c r="DOO77" s="18"/>
      <c r="DOP77" s="18"/>
      <c r="DOQ77" s="18"/>
      <c r="DOR77" s="18"/>
      <c r="DOS77" s="18"/>
      <c r="DOT77" s="18"/>
      <c r="DOU77" s="18"/>
      <c r="DOV77" s="18"/>
      <c r="DOW77" s="18"/>
      <c r="DOX77" s="18"/>
      <c r="DOY77" s="18"/>
      <c r="DOZ77" s="18"/>
      <c r="DPA77" s="18"/>
      <c r="DPB77" s="18"/>
      <c r="DPC77" s="18"/>
      <c r="DPD77" s="18"/>
      <c r="DPE77" s="18"/>
      <c r="DPF77" s="18"/>
      <c r="DPG77" s="18"/>
      <c r="DPH77" s="18"/>
      <c r="DPI77" s="18"/>
      <c r="DPJ77" s="18"/>
      <c r="DPK77" s="18"/>
      <c r="DPL77" s="18"/>
      <c r="DPM77" s="18"/>
      <c r="DPN77" s="18"/>
      <c r="DPO77" s="18"/>
      <c r="DPP77" s="18"/>
      <c r="DPQ77" s="18"/>
      <c r="DPR77" s="18"/>
      <c r="DPS77" s="18"/>
      <c r="DPT77" s="18"/>
      <c r="DPU77" s="18"/>
      <c r="DPV77" s="18"/>
      <c r="DPW77" s="18"/>
      <c r="DPX77" s="18"/>
      <c r="DPY77" s="18"/>
      <c r="DPZ77" s="18"/>
      <c r="DQA77" s="18"/>
      <c r="DQB77" s="18"/>
      <c r="DQC77" s="18"/>
      <c r="DQD77" s="18"/>
      <c r="DQE77" s="18"/>
      <c r="DQF77" s="18"/>
      <c r="DQG77" s="18"/>
      <c r="DQH77" s="18"/>
      <c r="DQI77" s="18"/>
      <c r="DQJ77" s="18"/>
      <c r="DQK77" s="18"/>
      <c r="DQL77" s="18"/>
      <c r="DQM77" s="18"/>
      <c r="DQN77" s="18"/>
      <c r="DQO77" s="18"/>
      <c r="DQP77" s="18"/>
      <c r="DQQ77" s="18"/>
      <c r="DQR77" s="18"/>
      <c r="DQS77" s="18"/>
      <c r="DQT77" s="18"/>
      <c r="DQU77" s="18"/>
      <c r="DQV77" s="18"/>
      <c r="DQW77" s="18"/>
      <c r="DQX77" s="18"/>
      <c r="DQY77" s="18"/>
      <c r="DQZ77" s="18"/>
      <c r="DRA77" s="18"/>
      <c r="DRB77" s="18"/>
      <c r="DRC77" s="18"/>
      <c r="DRD77" s="18"/>
      <c r="DRE77" s="18"/>
      <c r="DRF77" s="18"/>
      <c r="DRG77" s="18"/>
      <c r="DRH77" s="18"/>
      <c r="DRI77" s="18"/>
      <c r="DRJ77" s="18"/>
      <c r="DRK77" s="18"/>
      <c r="DRL77" s="18"/>
      <c r="DRM77" s="18"/>
      <c r="DRN77" s="18"/>
      <c r="DRO77" s="18"/>
      <c r="DRP77" s="18"/>
      <c r="DRQ77" s="18"/>
      <c r="DRR77" s="18"/>
      <c r="DRS77" s="18"/>
      <c r="DRT77" s="18"/>
      <c r="DRU77" s="18"/>
      <c r="DRV77" s="18"/>
      <c r="DRW77" s="18"/>
      <c r="DRX77" s="18"/>
      <c r="DRY77" s="18"/>
      <c r="DRZ77" s="18"/>
      <c r="DSA77" s="18"/>
      <c r="DSB77" s="18"/>
      <c r="DSC77" s="18"/>
      <c r="DSD77" s="18"/>
      <c r="DSE77" s="18"/>
      <c r="DSF77" s="18"/>
      <c r="DSG77" s="18"/>
      <c r="DSH77" s="18"/>
      <c r="DSI77" s="18"/>
      <c r="DSJ77" s="18"/>
      <c r="DSK77" s="18"/>
      <c r="DSL77" s="18"/>
      <c r="DSM77" s="18"/>
      <c r="DSN77" s="18"/>
      <c r="DSO77" s="18"/>
      <c r="DSP77" s="18"/>
      <c r="DSQ77" s="18"/>
      <c r="DSR77" s="18"/>
      <c r="DSS77" s="18"/>
      <c r="DST77" s="18"/>
      <c r="DSU77" s="18"/>
      <c r="DSV77" s="18"/>
      <c r="DSW77" s="18"/>
      <c r="DSX77" s="18"/>
      <c r="DSY77" s="18"/>
      <c r="DSZ77" s="18"/>
      <c r="DTA77" s="18"/>
      <c r="DTB77" s="18"/>
      <c r="DTC77" s="18"/>
      <c r="DTD77" s="18"/>
      <c r="DTE77" s="18"/>
      <c r="DTF77" s="18"/>
      <c r="DTG77" s="18"/>
      <c r="DTH77" s="18"/>
      <c r="DTI77" s="18"/>
      <c r="DTJ77" s="18"/>
      <c r="DTK77" s="18"/>
      <c r="DTL77" s="18"/>
      <c r="DTM77" s="18"/>
      <c r="DTN77" s="18"/>
      <c r="DTO77" s="18"/>
      <c r="DTP77" s="18"/>
      <c r="DTQ77" s="18"/>
      <c r="DTR77" s="18"/>
      <c r="DTS77" s="18"/>
      <c r="DTT77" s="18"/>
      <c r="DTU77" s="18"/>
      <c r="DTV77" s="18"/>
      <c r="DTW77" s="18"/>
      <c r="DTX77" s="18"/>
      <c r="DTY77" s="18"/>
      <c r="DTZ77" s="18"/>
      <c r="DUA77" s="18"/>
      <c r="DUB77" s="18"/>
      <c r="DUC77" s="18"/>
      <c r="DUD77" s="18"/>
      <c r="DUE77" s="18"/>
      <c r="DUF77" s="18"/>
      <c r="DUG77" s="18"/>
      <c r="DUH77" s="18"/>
      <c r="DUI77" s="18"/>
      <c r="DUJ77" s="18"/>
      <c r="DUK77" s="18"/>
      <c r="DUL77" s="18"/>
      <c r="DUM77" s="18"/>
      <c r="DUN77" s="18"/>
      <c r="DUO77" s="18"/>
      <c r="DUP77" s="18"/>
      <c r="DUQ77" s="18"/>
      <c r="DUR77" s="18"/>
      <c r="DUS77" s="18"/>
      <c r="DUT77" s="18"/>
      <c r="DUU77" s="18"/>
      <c r="DUV77" s="18"/>
      <c r="DUW77" s="18"/>
      <c r="DUX77" s="18"/>
      <c r="DUY77" s="18"/>
      <c r="DUZ77" s="18"/>
      <c r="DVA77" s="18"/>
      <c r="DVB77" s="18"/>
      <c r="DVC77" s="18"/>
      <c r="DVD77" s="18"/>
      <c r="DVE77" s="18"/>
      <c r="DVF77" s="18"/>
      <c r="DVG77" s="18"/>
      <c r="DVH77" s="18"/>
      <c r="DVI77" s="18"/>
      <c r="DVJ77" s="18"/>
      <c r="DVK77" s="18"/>
      <c r="DVL77" s="18"/>
      <c r="DVM77" s="18"/>
      <c r="DVN77" s="18"/>
      <c r="DVO77" s="18"/>
      <c r="DVP77" s="18"/>
      <c r="DVQ77" s="18"/>
      <c r="DVR77" s="18"/>
      <c r="DVS77" s="18"/>
      <c r="DVT77" s="18"/>
      <c r="DVU77" s="18"/>
      <c r="DVV77" s="18"/>
      <c r="DVW77" s="18"/>
      <c r="DVX77" s="18"/>
      <c r="DVY77" s="18"/>
      <c r="DVZ77" s="18"/>
      <c r="DWA77" s="18"/>
      <c r="DWB77" s="18"/>
      <c r="DWC77" s="18"/>
      <c r="DWD77" s="18"/>
      <c r="DWE77" s="18"/>
      <c r="DWF77" s="18"/>
      <c r="DWG77" s="18"/>
      <c r="DWH77" s="18"/>
      <c r="DWI77" s="18"/>
      <c r="DWJ77" s="18"/>
      <c r="DWK77" s="18"/>
      <c r="DWL77" s="18"/>
      <c r="DWM77" s="18"/>
      <c r="DWN77" s="18"/>
      <c r="DWO77" s="18"/>
      <c r="DWP77" s="18"/>
      <c r="DWQ77" s="18"/>
      <c r="DWR77" s="18"/>
      <c r="DWS77" s="18"/>
      <c r="DWT77" s="18"/>
      <c r="DWU77" s="18"/>
      <c r="DWV77" s="18"/>
      <c r="DWW77" s="18"/>
      <c r="DWX77" s="18"/>
      <c r="DWY77" s="18"/>
      <c r="DWZ77" s="18"/>
      <c r="DXA77" s="18"/>
      <c r="DXB77" s="18"/>
      <c r="DXC77" s="18"/>
      <c r="DXD77" s="18"/>
      <c r="DXE77" s="18"/>
      <c r="DXF77" s="18"/>
      <c r="DXG77" s="18"/>
      <c r="DXH77" s="18"/>
      <c r="DXI77" s="18"/>
      <c r="DXJ77" s="18"/>
      <c r="DXK77" s="18"/>
      <c r="DXL77" s="18"/>
      <c r="DXM77" s="18"/>
      <c r="DXN77" s="18"/>
      <c r="DXO77" s="18"/>
      <c r="DXP77" s="18"/>
      <c r="DXQ77" s="18"/>
      <c r="DXR77" s="18"/>
      <c r="DXS77" s="18"/>
      <c r="DXT77" s="18"/>
      <c r="DXU77" s="18"/>
      <c r="DXV77" s="18"/>
      <c r="DXW77" s="18"/>
      <c r="DXX77" s="18"/>
      <c r="DXY77" s="18"/>
      <c r="DXZ77" s="18"/>
      <c r="DYA77" s="18"/>
      <c r="DYB77" s="18"/>
      <c r="DYC77" s="18"/>
      <c r="DYD77" s="18"/>
      <c r="DYE77" s="18"/>
      <c r="DYF77" s="18"/>
      <c r="DYG77" s="18"/>
      <c r="DYH77" s="18"/>
      <c r="DYI77" s="18"/>
      <c r="DYJ77" s="18"/>
      <c r="DYK77" s="18"/>
      <c r="DYL77" s="18"/>
      <c r="DYM77" s="18"/>
      <c r="DYN77" s="18"/>
      <c r="DYO77" s="18"/>
      <c r="DYP77" s="18"/>
      <c r="DYQ77" s="18"/>
      <c r="DYR77" s="18"/>
      <c r="DYS77" s="18"/>
      <c r="DYT77" s="18"/>
      <c r="DYU77" s="18"/>
      <c r="DYV77" s="18"/>
      <c r="DYW77" s="18"/>
      <c r="DYX77" s="18"/>
      <c r="DYY77" s="18"/>
      <c r="DYZ77" s="18"/>
      <c r="DZA77" s="18"/>
      <c r="DZB77" s="18"/>
      <c r="DZC77" s="18"/>
      <c r="DZD77" s="18"/>
      <c r="DZE77" s="18"/>
      <c r="DZF77" s="18"/>
      <c r="DZG77" s="18"/>
      <c r="DZH77" s="18"/>
      <c r="DZI77" s="18"/>
      <c r="DZJ77" s="18"/>
      <c r="DZK77" s="18"/>
      <c r="DZL77" s="18"/>
      <c r="DZM77" s="18"/>
      <c r="DZN77" s="18"/>
      <c r="DZO77" s="18"/>
      <c r="DZP77" s="18"/>
      <c r="DZQ77" s="18"/>
      <c r="DZR77" s="18"/>
      <c r="DZS77" s="18"/>
      <c r="DZT77" s="18"/>
      <c r="DZU77" s="18"/>
      <c r="DZV77" s="18"/>
      <c r="DZW77" s="18"/>
      <c r="DZX77" s="18"/>
      <c r="DZY77" s="18"/>
      <c r="DZZ77" s="18"/>
      <c r="EAA77" s="18"/>
      <c r="EAB77" s="18"/>
      <c r="EAC77" s="18"/>
      <c r="EAD77" s="18"/>
      <c r="EAE77" s="18"/>
      <c r="EAF77" s="18"/>
      <c r="EAG77" s="18"/>
      <c r="EAH77" s="18"/>
      <c r="EAI77" s="18"/>
      <c r="EAJ77" s="18"/>
      <c r="EAK77" s="18"/>
      <c r="EAL77" s="18"/>
      <c r="EAM77" s="18"/>
      <c r="EAN77" s="18"/>
      <c r="EAO77" s="18"/>
      <c r="EAP77" s="18"/>
      <c r="EAQ77" s="18"/>
      <c r="EAR77" s="18"/>
      <c r="EAS77" s="18"/>
      <c r="EAT77" s="18"/>
      <c r="EAU77" s="18"/>
      <c r="EAV77" s="18"/>
      <c r="EAW77" s="18"/>
      <c r="EAX77" s="18"/>
      <c r="EAY77" s="18"/>
      <c r="EAZ77" s="18"/>
      <c r="EBA77" s="18"/>
      <c r="EBB77" s="18"/>
      <c r="EBC77" s="18"/>
      <c r="EBD77" s="18"/>
      <c r="EBE77" s="18"/>
      <c r="EBF77" s="18"/>
      <c r="EBG77" s="18"/>
      <c r="EBH77" s="18"/>
      <c r="EBI77" s="18"/>
      <c r="EBJ77" s="18"/>
      <c r="EBK77" s="18"/>
      <c r="EBL77" s="18"/>
      <c r="EBM77" s="18"/>
      <c r="EBN77" s="18"/>
      <c r="EBO77" s="18"/>
      <c r="EBP77" s="18"/>
      <c r="EBQ77" s="18"/>
      <c r="EBR77" s="18"/>
      <c r="EBS77" s="18"/>
      <c r="EBT77" s="18"/>
      <c r="EBU77" s="18"/>
      <c r="EBV77" s="18"/>
      <c r="EBW77" s="18"/>
      <c r="EBX77" s="18"/>
      <c r="EBY77" s="18"/>
      <c r="EBZ77" s="18"/>
      <c r="ECA77" s="18"/>
      <c r="ECB77" s="18"/>
      <c r="ECC77" s="18"/>
      <c r="ECD77" s="18"/>
      <c r="ECE77" s="18"/>
      <c r="ECF77" s="18"/>
      <c r="ECG77" s="18"/>
      <c r="ECH77" s="18"/>
      <c r="ECI77" s="18"/>
      <c r="ECJ77" s="18"/>
      <c r="ECK77" s="18"/>
      <c r="ECL77" s="18"/>
      <c r="ECM77" s="18"/>
      <c r="ECN77" s="18"/>
      <c r="ECO77" s="18"/>
      <c r="ECP77" s="18"/>
      <c r="ECQ77" s="18"/>
      <c r="ECR77" s="18"/>
      <c r="ECS77" s="18"/>
      <c r="ECT77" s="18"/>
      <c r="ECU77" s="18"/>
      <c r="ECV77" s="18"/>
      <c r="ECW77" s="18"/>
      <c r="ECX77" s="18"/>
      <c r="ECY77" s="18"/>
      <c r="ECZ77" s="18"/>
      <c r="EDA77" s="18"/>
      <c r="EDB77" s="18"/>
      <c r="EDC77" s="18"/>
      <c r="EDD77" s="18"/>
      <c r="EDE77" s="18"/>
      <c r="EDF77" s="18"/>
      <c r="EDG77" s="18"/>
      <c r="EDH77" s="18"/>
      <c r="EDI77" s="18"/>
      <c r="EDJ77" s="18"/>
      <c r="EDK77" s="18"/>
      <c r="EDL77" s="18"/>
      <c r="EDM77" s="18"/>
      <c r="EDN77" s="18"/>
      <c r="EDO77" s="18"/>
      <c r="EDP77" s="18"/>
      <c r="EDQ77" s="18"/>
      <c r="EDR77" s="18"/>
      <c r="EDS77" s="18"/>
      <c r="EDT77" s="18"/>
      <c r="EDU77" s="18"/>
      <c r="EDV77" s="18"/>
      <c r="EDW77" s="18"/>
      <c r="EDX77" s="18"/>
      <c r="EDY77" s="18"/>
      <c r="EDZ77" s="18"/>
      <c r="EEA77" s="18"/>
      <c r="EEB77" s="18"/>
      <c r="EEC77" s="18"/>
      <c r="EED77" s="18"/>
      <c r="EEE77" s="18"/>
      <c r="EEF77" s="18"/>
      <c r="EEG77" s="18"/>
      <c r="EEH77" s="18"/>
      <c r="EEI77" s="18"/>
      <c r="EEJ77" s="18"/>
      <c r="EEK77" s="18"/>
      <c r="EEL77" s="18"/>
      <c r="EEM77" s="18"/>
      <c r="EEN77" s="18"/>
      <c r="EEO77" s="18"/>
      <c r="EEP77" s="18"/>
      <c r="EEQ77" s="18"/>
      <c r="EER77" s="18"/>
      <c r="EES77" s="18"/>
      <c r="EET77" s="18"/>
      <c r="EEU77" s="18"/>
      <c r="EEV77" s="18"/>
      <c r="EEW77" s="18"/>
      <c r="EEX77" s="18"/>
      <c r="EEY77" s="18"/>
      <c r="EEZ77" s="18"/>
      <c r="EFA77" s="18"/>
      <c r="EFB77" s="18"/>
      <c r="EFC77" s="18"/>
      <c r="EFD77" s="18"/>
      <c r="EFE77" s="18"/>
      <c r="EFF77" s="18"/>
      <c r="EFG77" s="18"/>
      <c r="EFH77" s="18"/>
      <c r="EFI77" s="18"/>
      <c r="EFJ77" s="18"/>
      <c r="EFK77" s="18"/>
      <c r="EFL77" s="18"/>
      <c r="EFM77" s="18"/>
      <c r="EFN77" s="18"/>
      <c r="EFO77" s="18"/>
      <c r="EFP77" s="18"/>
      <c r="EFQ77" s="18"/>
      <c r="EFR77" s="18"/>
      <c r="EFS77" s="18"/>
      <c r="EFT77" s="18"/>
      <c r="EFU77" s="18"/>
      <c r="EFV77" s="18"/>
      <c r="EFW77" s="18"/>
      <c r="EFX77" s="18"/>
      <c r="EFY77" s="18"/>
      <c r="EFZ77" s="18"/>
      <c r="EGA77" s="18"/>
      <c r="EGB77" s="18"/>
      <c r="EGC77" s="18"/>
      <c r="EGD77" s="18"/>
      <c r="EGE77" s="18"/>
      <c r="EGF77" s="18"/>
      <c r="EGG77" s="18"/>
      <c r="EGH77" s="18"/>
      <c r="EGI77" s="18"/>
      <c r="EGJ77" s="18"/>
      <c r="EGK77" s="18"/>
      <c r="EGL77" s="18"/>
      <c r="EGM77" s="18"/>
      <c r="EGN77" s="18"/>
      <c r="EGO77" s="18"/>
      <c r="EGP77" s="18"/>
      <c r="EGQ77" s="18"/>
      <c r="EGR77" s="18"/>
      <c r="EGS77" s="18"/>
      <c r="EGT77" s="18"/>
      <c r="EGU77" s="18"/>
      <c r="EGV77" s="18"/>
      <c r="EGW77" s="18"/>
      <c r="EGX77" s="18"/>
      <c r="EGY77" s="18"/>
      <c r="EGZ77" s="18"/>
      <c r="EHA77" s="18"/>
      <c r="EHB77" s="18"/>
      <c r="EHC77" s="18"/>
      <c r="EHD77" s="18"/>
      <c r="EHE77" s="18"/>
      <c r="EHF77" s="18"/>
      <c r="EHG77" s="18"/>
      <c r="EHH77" s="18"/>
      <c r="EHI77" s="18"/>
      <c r="EHJ77" s="18"/>
      <c r="EHK77" s="18"/>
      <c r="EHL77" s="18"/>
      <c r="EHM77" s="18"/>
      <c r="EHN77" s="18"/>
      <c r="EHO77" s="18"/>
      <c r="EHP77" s="18"/>
      <c r="EHQ77" s="18"/>
      <c r="EHR77" s="18"/>
      <c r="EHS77" s="18"/>
      <c r="EHT77" s="18"/>
      <c r="EHU77" s="18"/>
      <c r="EHV77" s="18"/>
      <c r="EHW77" s="18"/>
      <c r="EHX77" s="18"/>
      <c r="EHY77" s="18"/>
      <c r="EHZ77" s="18"/>
      <c r="EIA77" s="18"/>
      <c r="EIB77" s="18"/>
      <c r="EIC77" s="18"/>
      <c r="EID77" s="18"/>
      <c r="EIE77" s="18"/>
      <c r="EIF77" s="18"/>
      <c r="EIG77" s="18"/>
      <c r="EIH77" s="18"/>
      <c r="EII77" s="18"/>
      <c r="EIJ77" s="18"/>
      <c r="EIK77" s="18"/>
      <c r="EIL77" s="18"/>
      <c r="EIM77" s="18"/>
      <c r="EIN77" s="18"/>
      <c r="EIO77" s="18"/>
      <c r="EIP77" s="18"/>
      <c r="EIQ77" s="18"/>
      <c r="EIR77" s="18"/>
      <c r="EIS77" s="18"/>
      <c r="EIT77" s="18"/>
      <c r="EIU77" s="18"/>
      <c r="EIV77" s="18"/>
      <c r="EIW77" s="18"/>
      <c r="EIX77" s="18"/>
      <c r="EIY77" s="18"/>
      <c r="EIZ77" s="18"/>
      <c r="EJA77" s="18"/>
      <c r="EJB77" s="18"/>
      <c r="EJC77" s="18"/>
      <c r="EJD77" s="18"/>
      <c r="EJE77" s="18"/>
      <c r="EJF77" s="18"/>
      <c r="EJG77" s="18"/>
      <c r="EJH77" s="18"/>
      <c r="EJI77" s="18"/>
      <c r="EJJ77" s="18"/>
      <c r="EJK77" s="18"/>
      <c r="EJL77" s="18"/>
      <c r="EJM77" s="18"/>
      <c r="EJN77" s="18"/>
      <c r="EJO77" s="18"/>
      <c r="EJP77" s="18"/>
      <c r="EJQ77" s="18"/>
      <c r="EJR77" s="18"/>
      <c r="EJS77" s="18"/>
      <c r="EJT77" s="18"/>
      <c r="EJU77" s="18"/>
      <c r="EJV77" s="18"/>
      <c r="EJW77" s="18"/>
      <c r="EJX77" s="18"/>
      <c r="EJY77" s="18"/>
      <c r="EJZ77" s="18"/>
      <c r="EKA77" s="18"/>
      <c r="EKB77" s="18"/>
      <c r="EKC77" s="18"/>
      <c r="EKD77" s="18"/>
      <c r="EKE77" s="18"/>
      <c r="EKF77" s="18"/>
      <c r="EKG77" s="18"/>
      <c r="EKH77" s="18"/>
      <c r="EKI77" s="18"/>
      <c r="EKJ77" s="18"/>
      <c r="EKK77" s="18"/>
      <c r="EKL77" s="18"/>
      <c r="EKM77" s="18"/>
      <c r="EKN77" s="18"/>
      <c r="EKO77" s="18"/>
      <c r="EKP77" s="18"/>
      <c r="EKQ77" s="18"/>
      <c r="EKR77" s="18"/>
      <c r="EKS77" s="18"/>
      <c r="EKT77" s="18"/>
      <c r="EKU77" s="18"/>
      <c r="EKV77" s="18"/>
      <c r="EKW77" s="18"/>
      <c r="EKX77" s="18"/>
      <c r="EKY77" s="18"/>
      <c r="EKZ77" s="18"/>
      <c r="ELA77" s="18"/>
      <c r="ELB77" s="18"/>
      <c r="ELC77" s="18"/>
      <c r="ELD77" s="18"/>
      <c r="ELE77" s="18"/>
      <c r="ELF77" s="18"/>
      <c r="ELG77" s="18"/>
      <c r="ELH77" s="18"/>
      <c r="ELI77" s="18"/>
      <c r="ELJ77" s="18"/>
      <c r="ELK77" s="18"/>
      <c r="ELL77" s="18"/>
      <c r="ELM77" s="18"/>
      <c r="ELN77" s="18"/>
      <c r="ELO77" s="18"/>
      <c r="ELP77" s="18"/>
      <c r="ELQ77" s="18"/>
      <c r="ELR77" s="18"/>
      <c r="ELS77" s="18"/>
      <c r="ELT77" s="18"/>
      <c r="ELU77" s="18"/>
      <c r="ELV77" s="18"/>
      <c r="ELW77" s="18"/>
      <c r="ELX77" s="18"/>
      <c r="ELY77" s="18"/>
      <c r="ELZ77" s="18"/>
      <c r="EMA77" s="18"/>
      <c r="EMB77" s="18"/>
      <c r="EMC77" s="18"/>
      <c r="EMD77" s="18"/>
      <c r="EME77" s="18"/>
      <c r="EMF77" s="18"/>
      <c r="EMG77" s="18"/>
      <c r="EMH77" s="18"/>
      <c r="EMI77" s="18"/>
      <c r="EMJ77" s="18"/>
      <c r="EMK77" s="18"/>
      <c r="EML77" s="18"/>
      <c r="EMM77" s="18"/>
      <c r="EMN77" s="18"/>
      <c r="EMO77" s="18"/>
      <c r="EMP77" s="18"/>
      <c r="EMQ77" s="18"/>
      <c r="EMR77" s="18"/>
      <c r="EMS77" s="18"/>
      <c r="EMT77" s="18"/>
      <c r="EMU77" s="18"/>
      <c r="EMV77" s="18"/>
      <c r="EMW77" s="18"/>
      <c r="EMX77" s="18"/>
      <c r="EMY77" s="18"/>
      <c r="EMZ77" s="18"/>
      <c r="ENA77" s="18"/>
      <c r="ENB77" s="18"/>
      <c r="ENC77" s="18"/>
      <c r="END77" s="18"/>
      <c r="ENE77" s="18"/>
      <c r="ENF77" s="18"/>
      <c r="ENG77" s="18"/>
      <c r="ENH77" s="18"/>
      <c r="ENI77" s="18"/>
      <c r="ENJ77" s="18"/>
      <c r="ENK77" s="18"/>
      <c r="ENL77" s="18"/>
      <c r="ENM77" s="18"/>
      <c r="ENN77" s="18"/>
      <c r="ENO77" s="18"/>
      <c r="ENP77" s="18"/>
      <c r="ENQ77" s="18"/>
      <c r="ENR77" s="18"/>
      <c r="ENS77" s="18"/>
      <c r="ENT77" s="18"/>
      <c r="ENU77" s="18"/>
      <c r="ENV77" s="18"/>
      <c r="ENW77" s="18"/>
      <c r="ENX77" s="18"/>
      <c r="ENY77" s="18"/>
      <c r="ENZ77" s="18"/>
      <c r="EOA77" s="18"/>
      <c r="EOB77" s="18"/>
      <c r="EOC77" s="18"/>
      <c r="EOD77" s="18"/>
      <c r="EOE77" s="18"/>
      <c r="EOF77" s="18"/>
      <c r="EOG77" s="18"/>
      <c r="EOH77" s="18"/>
      <c r="EOI77" s="18"/>
      <c r="EOJ77" s="18"/>
      <c r="EOK77" s="18"/>
      <c r="EOL77" s="18"/>
      <c r="EOM77" s="18"/>
      <c r="EON77" s="18"/>
      <c r="EOO77" s="18"/>
      <c r="EOP77" s="18"/>
      <c r="EOQ77" s="18"/>
      <c r="EOR77" s="18"/>
      <c r="EOS77" s="18"/>
      <c r="EOT77" s="18"/>
      <c r="EOU77" s="18"/>
      <c r="EOV77" s="18"/>
      <c r="EOW77" s="18"/>
      <c r="EOX77" s="18"/>
      <c r="EOY77" s="18"/>
      <c r="EOZ77" s="18"/>
      <c r="EPA77" s="18"/>
      <c r="EPB77" s="18"/>
      <c r="EPC77" s="18"/>
      <c r="EPD77" s="18"/>
      <c r="EPE77" s="18"/>
      <c r="EPF77" s="18"/>
      <c r="EPG77" s="18"/>
      <c r="EPH77" s="18"/>
      <c r="EPI77" s="18"/>
      <c r="EPJ77" s="18"/>
      <c r="EPK77" s="18"/>
      <c r="EPL77" s="18"/>
      <c r="EPM77" s="18"/>
      <c r="EPN77" s="18"/>
      <c r="EPO77" s="18"/>
      <c r="EPP77" s="18"/>
      <c r="EPQ77" s="18"/>
      <c r="EPR77" s="18"/>
      <c r="EPS77" s="18"/>
      <c r="EPT77" s="18"/>
      <c r="EPU77" s="18"/>
      <c r="EPV77" s="18"/>
      <c r="EPW77" s="18"/>
      <c r="EPX77" s="18"/>
      <c r="EPY77" s="18"/>
      <c r="EPZ77" s="18"/>
      <c r="EQA77" s="18"/>
      <c r="EQB77" s="18"/>
      <c r="EQC77" s="18"/>
      <c r="EQD77" s="18"/>
      <c r="EQE77" s="18"/>
      <c r="EQF77" s="18"/>
      <c r="EQG77" s="18"/>
      <c r="EQH77" s="18"/>
      <c r="EQI77" s="18"/>
      <c r="EQJ77" s="18"/>
      <c r="EQK77" s="18"/>
      <c r="EQL77" s="18"/>
      <c r="EQM77" s="18"/>
      <c r="EQN77" s="18"/>
      <c r="EQO77" s="18"/>
      <c r="EQP77" s="18"/>
      <c r="EQQ77" s="18"/>
      <c r="EQR77" s="18"/>
      <c r="EQS77" s="18"/>
      <c r="EQT77" s="18"/>
      <c r="EQU77" s="18"/>
      <c r="EQV77" s="18"/>
      <c r="EQW77" s="18"/>
      <c r="EQX77" s="18"/>
      <c r="EQY77" s="18"/>
      <c r="EQZ77" s="18"/>
      <c r="ERA77" s="18"/>
      <c r="ERB77" s="18"/>
      <c r="ERC77" s="18"/>
      <c r="ERD77" s="18"/>
      <c r="ERE77" s="18"/>
      <c r="ERF77" s="18"/>
      <c r="ERG77" s="18"/>
      <c r="ERH77" s="18"/>
      <c r="ERI77" s="18"/>
      <c r="ERJ77" s="18"/>
      <c r="ERK77" s="18"/>
      <c r="ERL77" s="18"/>
      <c r="ERM77" s="18"/>
      <c r="ERN77" s="18"/>
      <c r="ERO77" s="18"/>
      <c r="ERP77" s="18"/>
      <c r="ERQ77" s="18"/>
      <c r="ERR77" s="18"/>
      <c r="ERS77" s="18"/>
      <c r="ERT77" s="18"/>
      <c r="ERU77" s="18"/>
      <c r="ERV77" s="18"/>
      <c r="ERW77" s="18"/>
      <c r="ERX77" s="18"/>
      <c r="ERY77" s="18"/>
      <c r="ERZ77" s="18"/>
      <c r="ESA77" s="18"/>
      <c r="ESB77" s="18"/>
      <c r="ESC77" s="18"/>
      <c r="ESD77" s="18"/>
      <c r="ESE77" s="18"/>
      <c r="ESF77" s="18"/>
      <c r="ESG77" s="18"/>
      <c r="ESH77" s="18"/>
      <c r="ESI77" s="18"/>
      <c r="ESJ77" s="18"/>
      <c r="ESK77" s="18"/>
      <c r="ESL77" s="18"/>
      <c r="ESM77" s="18"/>
      <c r="ESN77" s="18"/>
      <c r="ESO77" s="18"/>
      <c r="ESP77" s="18"/>
      <c r="ESQ77" s="18"/>
      <c r="ESR77" s="18"/>
      <c r="ESS77" s="18"/>
      <c r="EST77" s="18"/>
      <c r="ESU77" s="18"/>
      <c r="ESV77" s="18"/>
      <c r="ESW77" s="18"/>
      <c r="ESX77" s="18"/>
      <c r="ESY77" s="18"/>
      <c r="ESZ77" s="18"/>
      <c r="ETA77" s="18"/>
      <c r="ETB77" s="18"/>
      <c r="ETC77" s="18"/>
      <c r="ETD77" s="18"/>
      <c r="ETE77" s="18"/>
      <c r="ETF77" s="18"/>
      <c r="ETG77" s="18"/>
      <c r="ETH77" s="18"/>
      <c r="ETI77" s="18"/>
      <c r="ETJ77" s="18"/>
      <c r="ETK77" s="18"/>
      <c r="ETL77" s="18"/>
      <c r="ETM77" s="18"/>
      <c r="ETN77" s="18"/>
      <c r="ETO77" s="18"/>
      <c r="ETP77" s="18"/>
      <c r="ETQ77" s="18"/>
      <c r="ETR77" s="18"/>
      <c r="ETS77" s="18"/>
      <c r="ETT77" s="18"/>
      <c r="ETU77" s="18"/>
      <c r="ETV77" s="18"/>
      <c r="ETW77" s="18"/>
      <c r="ETX77" s="18"/>
      <c r="ETY77" s="18"/>
      <c r="ETZ77" s="18"/>
      <c r="EUA77" s="18"/>
      <c r="EUB77" s="18"/>
      <c r="EUC77" s="18"/>
      <c r="EUD77" s="18"/>
      <c r="EUE77" s="18"/>
      <c r="EUF77" s="18"/>
      <c r="EUG77" s="18"/>
      <c r="EUH77" s="18"/>
      <c r="EUI77" s="18"/>
      <c r="EUJ77" s="18"/>
      <c r="EUK77" s="18"/>
      <c r="EUL77" s="18"/>
      <c r="EUM77" s="18"/>
      <c r="EUN77" s="18"/>
      <c r="EUO77" s="18"/>
      <c r="EUP77" s="18"/>
      <c r="EUQ77" s="18"/>
      <c r="EUR77" s="18"/>
      <c r="EUS77" s="18"/>
      <c r="EUT77" s="18"/>
      <c r="EUU77" s="18"/>
      <c r="EUV77" s="18"/>
      <c r="EUW77" s="18"/>
      <c r="EUX77" s="18"/>
      <c r="EUY77" s="18"/>
      <c r="EUZ77" s="18"/>
      <c r="EVA77" s="18"/>
      <c r="EVB77" s="18"/>
      <c r="EVC77" s="18"/>
      <c r="EVD77" s="18"/>
      <c r="EVE77" s="18"/>
      <c r="EVF77" s="18"/>
      <c r="EVG77" s="18"/>
      <c r="EVH77" s="18"/>
      <c r="EVI77" s="18"/>
      <c r="EVJ77" s="18"/>
      <c r="EVK77" s="18"/>
      <c r="EVL77" s="18"/>
      <c r="EVM77" s="18"/>
      <c r="EVN77" s="18"/>
      <c r="EVO77" s="18"/>
      <c r="EVP77" s="18"/>
      <c r="EVQ77" s="18"/>
      <c r="EVR77" s="18"/>
      <c r="EVS77" s="18"/>
      <c r="EVT77" s="18"/>
      <c r="EVU77" s="18"/>
      <c r="EVV77" s="18"/>
      <c r="EVW77" s="18"/>
      <c r="EVX77" s="18"/>
      <c r="EVY77" s="18"/>
      <c r="EVZ77" s="18"/>
      <c r="EWA77" s="18"/>
      <c r="EWB77" s="18"/>
      <c r="EWC77" s="18"/>
      <c r="EWD77" s="18"/>
      <c r="EWE77" s="18"/>
      <c r="EWF77" s="18"/>
      <c r="EWG77" s="18"/>
      <c r="EWH77" s="18"/>
      <c r="EWI77" s="18"/>
      <c r="EWJ77" s="18"/>
      <c r="EWK77" s="18"/>
      <c r="EWL77" s="18"/>
      <c r="EWM77" s="18"/>
      <c r="EWN77" s="18"/>
      <c r="EWO77" s="18"/>
      <c r="EWP77" s="18"/>
      <c r="EWQ77" s="18"/>
      <c r="EWR77" s="18"/>
      <c r="EWS77" s="18"/>
      <c r="EWT77" s="18"/>
      <c r="EWU77" s="18"/>
      <c r="EWV77" s="18"/>
      <c r="EWW77" s="18"/>
      <c r="EWX77" s="18"/>
      <c r="EWY77" s="18"/>
      <c r="EWZ77" s="18"/>
      <c r="EXA77" s="18"/>
      <c r="EXB77" s="18"/>
      <c r="EXC77" s="18"/>
      <c r="EXD77" s="18"/>
      <c r="EXE77" s="18"/>
      <c r="EXF77" s="18"/>
      <c r="EXG77" s="18"/>
      <c r="EXH77" s="18"/>
      <c r="EXI77" s="18"/>
      <c r="EXJ77" s="18"/>
      <c r="EXK77" s="18"/>
      <c r="EXL77" s="18"/>
      <c r="EXM77" s="18"/>
      <c r="EXN77" s="18"/>
      <c r="EXO77" s="18"/>
      <c r="EXP77" s="18"/>
      <c r="EXQ77" s="18"/>
      <c r="EXR77" s="18"/>
      <c r="EXS77" s="18"/>
      <c r="EXT77" s="18"/>
      <c r="EXU77" s="18"/>
      <c r="EXV77" s="18"/>
      <c r="EXW77" s="18"/>
      <c r="EXX77" s="18"/>
      <c r="EXY77" s="18"/>
      <c r="EXZ77" s="18"/>
      <c r="EYA77" s="18"/>
      <c r="EYB77" s="18"/>
      <c r="EYC77" s="18"/>
      <c r="EYD77" s="18"/>
      <c r="EYE77" s="18"/>
      <c r="EYF77" s="18"/>
      <c r="EYG77" s="18"/>
      <c r="EYH77" s="18"/>
      <c r="EYI77" s="18"/>
      <c r="EYJ77" s="18"/>
      <c r="EYK77" s="18"/>
      <c r="EYL77" s="18"/>
      <c r="EYM77" s="18"/>
      <c r="EYN77" s="18"/>
      <c r="EYO77" s="18"/>
      <c r="EYP77" s="18"/>
      <c r="EYQ77" s="18"/>
      <c r="EYR77" s="18"/>
      <c r="EYS77" s="18"/>
      <c r="EYT77" s="18"/>
      <c r="EYU77" s="18"/>
      <c r="EYV77" s="18"/>
      <c r="EYW77" s="18"/>
      <c r="EYX77" s="18"/>
      <c r="EYY77" s="18"/>
      <c r="EYZ77" s="18"/>
      <c r="EZA77" s="18"/>
      <c r="EZB77" s="18"/>
      <c r="EZC77" s="18"/>
      <c r="EZD77" s="18"/>
      <c r="EZE77" s="18"/>
      <c r="EZF77" s="18"/>
      <c r="EZG77" s="18"/>
      <c r="EZH77" s="18"/>
      <c r="EZI77" s="18"/>
      <c r="EZJ77" s="18"/>
      <c r="EZK77" s="18"/>
      <c r="EZL77" s="18"/>
      <c r="EZM77" s="18"/>
      <c r="EZN77" s="18"/>
      <c r="EZO77" s="18"/>
      <c r="EZP77" s="18"/>
      <c r="EZQ77" s="18"/>
      <c r="EZR77" s="18"/>
      <c r="EZS77" s="18"/>
      <c r="EZT77" s="18"/>
      <c r="EZU77" s="18"/>
      <c r="EZV77" s="18"/>
      <c r="EZW77" s="18"/>
      <c r="EZX77" s="18"/>
      <c r="EZY77" s="18"/>
      <c r="EZZ77" s="18"/>
      <c r="FAA77" s="18"/>
      <c r="FAB77" s="18"/>
      <c r="FAC77" s="18"/>
      <c r="FAD77" s="18"/>
      <c r="FAE77" s="18"/>
      <c r="FAF77" s="18"/>
      <c r="FAG77" s="18"/>
      <c r="FAH77" s="18"/>
      <c r="FAI77" s="18"/>
      <c r="FAJ77" s="18"/>
      <c r="FAK77" s="18"/>
      <c r="FAL77" s="18"/>
      <c r="FAM77" s="18"/>
      <c r="FAN77" s="18"/>
      <c r="FAO77" s="18"/>
      <c r="FAP77" s="18"/>
      <c r="FAQ77" s="18"/>
      <c r="FAR77" s="18"/>
      <c r="FAS77" s="18"/>
      <c r="FAT77" s="18"/>
      <c r="FAU77" s="18"/>
      <c r="FAV77" s="18"/>
      <c r="FAW77" s="18"/>
      <c r="FAX77" s="18"/>
      <c r="FAY77" s="18"/>
      <c r="FAZ77" s="18"/>
      <c r="FBA77" s="18"/>
      <c r="FBB77" s="18"/>
      <c r="FBC77" s="18"/>
      <c r="FBD77" s="18"/>
      <c r="FBE77" s="18"/>
      <c r="FBF77" s="18"/>
      <c r="FBG77" s="18"/>
      <c r="FBH77" s="18"/>
      <c r="FBI77" s="18"/>
      <c r="FBJ77" s="18"/>
      <c r="FBK77" s="18"/>
      <c r="FBL77" s="18"/>
      <c r="FBM77" s="18"/>
      <c r="FBN77" s="18"/>
      <c r="FBO77" s="18"/>
      <c r="FBP77" s="18"/>
      <c r="FBQ77" s="18"/>
      <c r="FBR77" s="18"/>
      <c r="FBS77" s="18"/>
      <c r="FBT77" s="18"/>
      <c r="FBU77" s="18"/>
      <c r="FBV77" s="18"/>
      <c r="FBW77" s="18"/>
      <c r="FBX77" s="18"/>
      <c r="FBY77" s="18"/>
      <c r="FBZ77" s="18"/>
      <c r="FCA77" s="18"/>
      <c r="FCB77" s="18"/>
      <c r="FCC77" s="18"/>
      <c r="FCD77" s="18"/>
      <c r="FCE77" s="18"/>
      <c r="FCF77" s="18"/>
      <c r="FCG77" s="18"/>
      <c r="FCH77" s="18"/>
      <c r="FCI77" s="18"/>
      <c r="FCJ77" s="18"/>
      <c r="FCK77" s="18"/>
      <c r="FCL77" s="18"/>
      <c r="FCM77" s="18"/>
      <c r="FCN77" s="18"/>
      <c r="FCO77" s="18"/>
      <c r="FCP77" s="18"/>
      <c r="FCQ77" s="18"/>
      <c r="FCR77" s="18"/>
      <c r="FCS77" s="18"/>
      <c r="FCT77" s="18"/>
      <c r="FCU77" s="18"/>
      <c r="FCV77" s="18"/>
      <c r="FCW77" s="18"/>
      <c r="FCX77" s="18"/>
      <c r="FCY77" s="18"/>
      <c r="FCZ77" s="18"/>
      <c r="FDA77" s="18"/>
      <c r="FDB77" s="18"/>
      <c r="FDC77" s="18"/>
      <c r="FDD77" s="18"/>
      <c r="FDE77" s="18"/>
      <c r="FDF77" s="18"/>
      <c r="FDG77" s="18"/>
      <c r="FDH77" s="18"/>
      <c r="FDI77" s="18"/>
      <c r="FDJ77" s="18"/>
      <c r="FDK77" s="18"/>
      <c r="FDL77" s="18"/>
      <c r="FDM77" s="18"/>
      <c r="FDN77" s="18"/>
      <c r="FDO77" s="18"/>
      <c r="FDP77" s="18"/>
      <c r="FDQ77" s="18"/>
      <c r="FDR77" s="18"/>
      <c r="FDS77" s="18"/>
      <c r="FDT77" s="18"/>
      <c r="FDU77" s="18"/>
      <c r="FDV77" s="18"/>
      <c r="FDW77" s="18"/>
      <c r="FDX77" s="18"/>
      <c r="FDY77" s="18"/>
      <c r="FDZ77" s="18"/>
      <c r="FEA77" s="18"/>
      <c r="FEB77" s="18"/>
      <c r="FEC77" s="18"/>
      <c r="FED77" s="18"/>
      <c r="FEE77" s="18"/>
      <c r="FEF77" s="18"/>
      <c r="FEG77" s="18"/>
      <c r="FEH77" s="18"/>
      <c r="FEI77" s="18"/>
      <c r="FEJ77" s="18"/>
      <c r="FEK77" s="18"/>
      <c r="FEL77" s="18"/>
      <c r="FEM77" s="18"/>
      <c r="FEN77" s="18"/>
      <c r="FEO77" s="18"/>
      <c r="FEP77" s="18"/>
      <c r="FEQ77" s="18"/>
      <c r="FER77" s="18"/>
      <c r="FES77" s="18"/>
      <c r="FET77" s="18"/>
      <c r="FEU77" s="18"/>
      <c r="FEV77" s="18"/>
      <c r="FEW77" s="18"/>
      <c r="FEX77" s="18"/>
      <c r="FEY77" s="18"/>
      <c r="FEZ77" s="18"/>
      <c r="FFA77" s="18"/>
      <c r="FFB77" s="18"/>
      <c r="FFC77" s="18"/>
      <c r="FFD77" s="18"/>
      <c r="FFE77" s="18"/>
      <c r="FFF77" s="18"/>
      <c r="FFG77" s="18"/>
      <c r="FFH77" s="18"/>
      <c r="FFI77" s="18"/>
      <c r="FFJ77" s="18"/>
      <c r="FFK77" s="18"/>
      <c r="FFL77" s="18"/>
      <c r="FFM77" s="18"/>
      <c r="FFN77" s="18"/>
      <c r="FFO77" s="18"/>
      <c r="FFP77" s="18"/>
      <c r="FFQ77" s="18"/>
      <c r="FFR77" s="18"/>
      <c r="FFS77" s="18"/>
      <c r="FFT77" s="18"/>
      <c r="FFU77" s="18"/>
      <c r="FFV77" s="18"/>
      <c r="FFW77" s="18"/>
      <c r="FFX77" s="18"/>
      <c r="FFY77" s="18"/>
      <c r="FFZ77" s="18"/>
      <c r="FGA77" s="18"/>
      <c r="FGB77" s="18"/>
      <c r="FGC77" s="18"/>
      <c r="FGD77" s="18"/>
      <c r="FGE77" s="18"/>
      <c r="FGF77" s="18"/>
      <c r="FGG77" s="18"/>
      <c r="FGH77" s="18"/>
      <c r="FGI77" s="18"/>
      <c r="FGJ77" s="18"/>
      <c r="FGK77" s="18"/>
      <c r="FGL77" s="18"/>
      <c r="FGM77" s="18"/>
      <c r="FGN77" s="18"/>
      <c r="FGO77" s="18"/>
      <c r="FGP77" s="18"/>
      <c r="FGQ77" s="18"/>
      <c r="FGR77" s="18"/>
      <c r="FGS77" s="18"/>
      <c r="FGT77" s="18"/>
      <c r="FGU77" s="18"/>
      <c r="FGV77" s="18"/>
      <c r="FGW77" s="18"/>
      <c r="FGX77" s="18"/>
      <c r="FGY77" s="18"/>
      <c r="FGZ77" s="18"/>
      <c r="FHA77" s="18"/>
      <c r="FHB77" s="18"/>
      <c r="FHC77" s="18"/>
      <c r="FHD77" s="18"/>
      <c r="FHE77" s="18"/>
      <c r="FHF77" s="18"/>
      <c r="FHG77" s="18"/>
      <c r="FHH77" s="18"/>
      <c r="FHI77" s="18"/>
      <c r="FHJ77" s="18"/>
      <c r="FHK77" s="18"/>
      <c r="FHL77" s="18"/>
      <c r="FHM77" s="18"/>
      <c r="FHN77" s="18"/>
      <c r="FHO77" s="18"/>
      <c r="FHP77" s="18"/>
      <c r="FHQ77" s="18"/>
      <c r="FHR77" s="18"/>
      <c r="FHS77" s="18"/>
      <c r="FHT77" s="18"/>
      <c r="FHU77" s="18"/>
      <c r="FHV77" s="18"/>
      <c r="FHW77" s="18"/>
      <c r="FHX77" s="18"/>
      <c r="FHY77" s="18"/>
      <c r="FHZ77" s="18"/>
      <c r="FIA77" s="18"/>
      <c r="FIB77" s="18"/>
      <c r="FIC77" s="18"/>
      <c r="FID77" s="18"/>
      <c r="FIE77" s="18"/>
      <c r="FIF77" s="18"/>
      <c r="FIG77" s="18"/>
      <c r="FIH77" s="18"/>
      <c r="FII77" s="18"/>
      <c r="FIJ77" s="18"/>
      <c r="FIK77" s="18"/>
      <c r="FIL77" s="18"/>
      <c r="FIM77" s="18"/>
      <c r="FIN77" s="18"/>
      <c r="FIO77" s="18"/>
      <c r="FIP77" s="18"/>
      <c r="FIQ77" s="18"/>
      <c r="FIR77" s="18"/>
      <c r="FIS77" s="18"/>
      <c r="FIT77" s="18"/>
      <c r="FIU77" s="18"/>
      <c r="FIV77" s="18"/>
      <c r="FIW77" s="18"/>
      <c r="FIX77" s="18"/>
      <c r="FIY77" s="18"/>
      <c r="FIZ77" s="18"/>
      <c r="FJA77" s="18"/>
      <c r="FJB77" s="18"/>
      <c r="FJC77" s="18"/>
      <c r="FJD77" s="18"/>
      <c r="FJE77" s="18"/>
      <c r="FJF77" s="18"/>
      <c r="FJG77" s="18"/>
      <c r="FJH77" s="18"/>
      <c r="FJI77" s="18"/>
      <c r="FJJ77" s="18"/>
      <c r="FJK77" s="18"/>
      <c r="FJL77" s="18"/>
      <c r="FJM77" s="18"/>
      <c r="FJN77" s="18"/>
      <c r="FJO77" s="18"/>
      <c r="FJP77" s="18"/>
      <c r="FJQ77" s="18"/>
      <c r="FJR77" s="18"/>
      <c r="FJS77" s="18"/>
      <c r="FJT77" s="18"/>
      <c r="FJU77" s="18"/>
      <c r="FJV77" s="18"/>
      <c r="FJW77" s="18"/>
      <c r="FJX77" s="18"/>
      <c r="FJY77" s="18"/>
      <c r="FJZ77" s="18"/>
      <c r="FKA77" s="18"/>
      <c r="FKB77" s="18"/>
      <c r="FKC77" s="18"/>
      <c r="FKD77" s="18"/>
      <c r="FKE77" s="18"/>
      <c r="FKF77" s="18"/>
      <c r="FKG77" s="18"/>
      <c r="FKH77" s="18"/>
      <c r="FKI77" s="18"/>
      <c r="FKJ77" s="18"/>
      <c r="FKK77" s="18"/>
      <c r="FKL77" s="18"/>
      <c r="FKM77" s="18"/>
      <c r="FKN77" s="18"/>
      <c r="FKO77" s="18"/>
      <c r="FKP77" s="18"/>
      <c r="FKQ77" s="18"/>
      <c r="FKR77" s="18"/>
      <c r="FKS77" s="18"/>
      <c r="FKT77" s="18"/>
      <c r="FKU77" s="18"/>
      <c r="FKV77" s="18"/>
      <c r="FKW77" s="18"/>
      <c r="FKX77" s="18"/>
      <c r="FKY77" s="18"/>
      <c r="FKZ77" s="18"/>
      <c r="FLA77" s="18"/>
      <c r="FLB77" s="18"/>
      <c r="FLC77" s="18"/>
      <c r="FLD77" s="18"/>
      <c r="FLE77" s="18"/>
      <c r="FLF77" s="18"/>
      <c r="FLG77" s="18"/>
      <c r="FLH77" s="18"/>
      <c r="FLI77" s="18"/>
      <c r="FLJ77" s="18"/>
      <c r="FLK77" s="18"/>
      <c r="FLL77" s="18"/>
      <c r="FLM77" s="18"/>
      <c r="FLN77" s="18"/>
      <c r="FLO77" s="18"/>
      <c r="FLP77" s="18"/>
      <c r="FLQ77" s="18"/>
      <c r="FLR77" s="18"/>
      <c r="FLS77" s="18"/>
      <c r="FLT77" s="18"/>
      <c r="FLU77" s="18"/>
      <c r="FLV77" s="18"/>
      <c r="FLW77" s="18"/>
      <c r="FLX77" s="18"/>
      <c r="FLY77" s="18"/>
      <c r="FLZ77" s="18"/>
      <c r="FMA77" s="18"/>
      <c r="FMB77" s="18"/>
      <c r="FMC77" s="18"/>
      <c r="FMD77" s="18"/>
      <c r="FME77" s="18"/>
      <c r="FMF77" s="18"/>
      <c r="FMG77" s="18"/>
      <c r="FMH77" s="18"/>
      <c r="FMI77" s="18"/>
      <c r="FMJ77" s="18"/>
      <c r="FMK77" s="18"/>
      <c r="FML77" s="18"/>
      <c r="FMM77" s="18"/>
      <c r="FMN77" s="18"/>
      <c r="FMO77" s="18"/>
      <c r="FMP77" s="18"/>
      <c r="FMQ77" s="18"/>
      <c r="FMR77" s="18"/>
      <c r="FMS77" s="18"/>
      <c r="FMT77" s="18"/>
      <c r="FMU77" s="18"/>
      <c r="FMV77" s="18"/>
      <c r="FMW77" s="18"/>
      <c r="FMX77" s="18"/>
      <c r="FMY77" s="18"/>
      <c r="FMZ77" s="18"/>
      <c r="FNA77" s="18"/>
      <c r="FNB77" s="18"/>
      <c r="FNC77" s="18"/>
      <c r="FND77" s="18"/>
      <c r="FNE77" s="18"/>
      <c r="FNF77" s="18"/>
      <c r="FNG77" s="18"/>
      <c r="FNH77" s="18"/>
      <c r="FNI77" s="18"/>
      <c r="FNJ77" s="18"/>
      <c r="FNK77" s="18"/>
      <c r="FNL77" s="18"/>
      <c r="FNM77" s="18"/>
      <c r="FNN77" s="18"/>
      <c r="FNO77" s="18"/>
      <c r="FNP77" s="18"/>
      <c r="FNQ77" s="18"/>
      <c r="FNR77" s="18"/>
      <c r="FNS77" s="18"/>
      <c r="FNT77" s="18"/>
      <c r="FNU77" s="18"/>
      <c r="FNV77" s="18"/>
      <c r="FNW77" s="18"/>
      <c r="FNX77" s="18"/>
      <c r="FNY77" s="18"/>
      <c r="FNZ77" s="18"/>
      <c r="FOA77" s="18"/>
      <c r="FOB77" s="18"/>
      <c r="FOC77" s="18"/>
      <c r="FOD77" s="18"/>
      <c r="FOE77" s="18"/>
      <c r="FOF77" s="18"/>
      <c r="FOG77" s="18"/>
      <c r="FOH77" s="18"/>
      <c r="FOI77" s="18"/>
      <c r="FOJ77" s="18"/>
      <c r="FOK77" s="18"/>
      <c r="FOL77" s="18"/>
      <c r="FOM77" s="18"/>
      <c r="FON77" s="18"/>
      <c r="FOO77" s="18"/>
      <c r="FOP77" s="18"/>
      <c r="FOQ77" s="18"/>
      <c r="FOR77" s="18"/>
      <c r="FOS77" s="18"/>
      <c r="FOT77" s="18"/>
      <c r="FOU77" s="18"/>
      <c r="FOV77" s="18"/>
      <c r="FOW77" s="18"/>
      <c r="FOX77" s="18"/>
      <c r="FOY77" s="18"/>
      <c r="FOZ77" s="18"/>
      <c r="FPA77" s="18"/>
      <c r="FPB77" s="18"/>
      <c r="FPC77" s="18"/>
      <c r="FPD77" s="18"/>
      <c r="FPE77" s="18"/>
      <c r="FPF77" s="18"/>
      <c r="FPG77" s="18"/>
      <c r="FPH77" s="18"/>
      <c r="FPI77" s="18"/>
      <c r="FPJ77" s="18"/>
      <c r="FPK77" s="18"/>
      <c r="FPL77" s="18"/>
      <c r="FPM77" s="18"/>
      <c r="FPN77" s="18"/>
      <c r="FPO77" s="18"/>
      <c r="FPP77" s="18"/>
      <c r="FPQ77" s="18"/>
      <c r="FPR77" s="18"/>
      <c r="FPS77" s="18"/>
      <c r="FPT77" s="18"/>
      <c r="FPU77" s="18"/>
      <c r="FPV77" s="18"/>
      <c r="FPW77" s="18"/>
      <c r="FPX77" s="18"/>
      <c r="FPY77" s="18"/>
      <c r="FPZ77" s="18"/>
      <c r="FQA77" s="18"/>
      <c r="FQB77" s="18"/>
      <c r="FQC77" s="18"/>
      <c r="FQD77" s="18"/>
      <c r="FQE77" s="18"/>
      <c r="FQF77" s="18"/>
      <c r="FQG77" s="18"/>
      <c r="FQH77" s="18"/>
      <c r="FQI77" s="18"/>
      <c r="FQJ77" s="18"/>
      <c r="FQK77" s="18"/>
      <c r="FQL77" s="18"/>
      <c r="FQM77" s="18"/>
      <c r="FQN77" s="18"/>
      <c r="FQO77" s="18"/>
      <c r="FQP77" s="18"/>
      <c r="FQQ77" s="18"/>
      <c r="FQR77" s="18"/>
      <c r="FQS77" s="18"/>
      <c r="FQT77" s="18"/>
      <c r="FQU77" s="18"/>
      <c r="FQV77" s="18"/>
      <c r="FQW77" s="18"/>
      <c r="FQX77" s="18"/>
      <c r="FQY77" s="18"/>
      <c r="FQZ77" s="18"/>
      <c r="FRA77" s="18"/>
      <c r="FRB77" s="18"/>
      <c r="FRC77" s="18"/>
      <c r="FRD77" s="18"/>
      <c r="FRE77" s="18"/>
      <c r="FRF77" s="18"/>
      <c r="FRG77" s="18"/>
      <c r="FRH77" s="18"/>
      <c r="FRI77" s="18"/>
      <c r="FRJ77" s="18"/>
      <c r="FRK77" s="18"/>
      <c r="FRL77" s="18"/>
      <c r="FRM77" s="18"/>
      <c r="FRN77" s="18"/>
      <c r="FRO77" s="18"/>
      <c r="FRP77" s="18"/>
      <c r="FRQ77" s="18"/>
      <c r="FRR77" s="18"/>
      <c r="FRS77" s="18"/>
      <c r="FRT77" s="18"/>
      <c r="FRU77" s="18"/>
      <c r="FRV77" s="18"/>
      <c r="FRW77" s="18"/>
      <c r="FRX77" s="18"/>
      <c r="FRY77" s="18"/>
      <c r="FRZ77" s="18"/>
      <c r="FSA77" s="18"/>
      <c r="FSB77" s="18"/>
      <c r="FSC77" s="18"/>
      <c r="FSD77" s="18"/>
      <c r="FSE77" s="18"/>
      <c r="FSF77" s="18"/>
      <c r="FSG77" s="18"/>
      <c r="FSH77" s="18"/>
      <c r="FSI77" s="18"/>
      <c r="FSJ77" s="18"/>
      <c r="FSK77" s="18"/>
      <c r="FSL77" s="18"/>
      <c r="FSM77" s="18"/>
      <c r="FSN77" s="18"/>
      <c r="FSO77" s="18"/>
      <c r="FSP77" s="18"/>
      <c r="FSQ77" s="18"/>
      <c r="FSR77" s="18"/>
      <c r="FSS77" s="18"/>
      <c r="FST77" s="18"/>
      <c r="FSU77" s="18"/>
      <c r="FSV77" s="18"/>
      <c r="FSW77" s="18"/>
      <c r="FSX77" s="18"/>
      <c r="FSY77" s="18"/>
      <c r="FSZ77" s="18"/>
      <c r="FTA77" s="18"/>
      <c r="FTB77" s="18"/>
      <c r="FTC77" s="18"/>
      <c r="FTD77" s="18"/>
      <c r="FTE77" s="18"/>
      <c r="FTF77" s="18"/>
      <c r="FTG77" s="18"/>
      <c r="FTH77" s="18"/>
      <c r="FTI77" s="18"/>
      <c r="FTJ77" s="18"/>
      <c r="FTK77" s="18"/>
      <c r="FTL77" s="18"/>
      <c r="FTM77" s="18"/>
      <c r="FTN77" s="18"/>
      <c r="FTO77" s="18"/>
      <c r="FTP77" s="18"/>
      <c r="FTQ77" s="18"/>
      <c r="FTR77" s="18"/>
      <c r="FTS77" s="18"/>
      <c r="FTT77" s="18"/>
      <c r="FTU77" s="18"/>
      <c r="FTV77" s="18"/>
      <c r="FTW77" s="18"/>
      <c r="FTX77" s="18"/>
      <c r="FTY77" s="18"/>
      <c r="FTZ77" s="18"/>
      <c r="FUA77" s="18"/>
      <c r="FUB77" s="18"/>
      <c r="FUC77" s="18"/>
      <c r="FUD77" s="18"/>
      <c r="FUE77" s="18"/>
      <c r="FUF77" s="18"/>
      <c r="FUG77" s="18"/>
      <c r="FUH77" s="18"/>
      <c r="FUI77" s="18"/>
      <c r="FUJ77" s="18"/>
      <c r="FUK77" s="18"/>
      <c r="FUL77" s="18"/>
      <c r="FUM77" s="18"/>
      <c r="FUN77" s="18"/>
      <c r="FUO77" s="18"/>
      <c r="FUP77" s="18"/>
      <c r="FUQ77" s="18"/>
      <c r="FUR77" s="18"/>
      <c r="FUS77" s="18"/>
      <c r="FUT77" s="18"/>
      <c r="FUU77" s="18"/>
      <c r="FUV77" s="18"/>
      <c r="FUW77" s="18"/>
      <c r="FUX77" s="18"/>
      <c r="FUY77" s="18"/>
      <c r="FUZ77" s="18"/>
      <c r="FVA77" s="18"/>
      <c r="FVB77" s="18"/>
      <c r="FVC77" s="18"/>
      <c r="FVD77" s="18"/>
      <c r="FVE77" s="18"/>
      <c r="FVF77" s="18"/>
      <c r="FVG77" s="18"/>
      <c r="FVH77" s="18"/>
      <c r="FVI77" s="18"/>
      <c r="FVJ77" s="18"/>
      <c r="FVK77" s="18"/>
      <c r="FVL77" s="18"/>
      <c r="FVM77" s="18"/>
      <c r="FVN77" s="18"/>
      <c r="FVO77" s="18"/>
      <c r="FVP77" s="18"/>
      <c r="FVQ77" s="18"/>
      <c r="FVR77" s="18"/>
      <c r="FVS77" s="18"/>
      <c r="FVT77" s="18"/>
      <c r="FVU77" s="18"/>
      <c r="FVV77" s="18"/>
      <c r="FVW77" s="18"/>
      <c r="FVX77" s="18"/>
      <c r="FVY77" s="18"/>
      <c r="FVZ77" s="18"/>
      <c r="FWA77" s="18"/>
      <c r="FWB77" s="18"/>
      <c r="FWC77" s="18"/>
      <c r="FWD77" s="18"/>
      <c r="FWE77" s="18"/>
      <c r="FWF77" s="18"/>
      <c r="FWG77" s="18"/>
      <c r="FWH77" s="18"/>
      <c r="FWI77" s="18"/>
      <c r="FWJ77" s="18"/>
      <c r="FWK77" s="18"/>
      <c r="FWL77" s="18"/>
      <c r="FWM77" s="18"/>
      <c r="FWN77" s="18"/>
      <c r="FWO77" s="18"/>
      <c r="FWP77" s="18"/>
      <c r="FWQ77" s="18"/>
      <c r="FWR77" s="18"/>
      <c r="FWS77" s="18"/>
      <c r="FWT77" s="18"/>
      <c r="FWU77" s="18"/>
      <c r="FWV77" s="18"/>
      <c r="FWW77" s="18"/>
      <c r="FWX77" s="18"/>
      <c r="FWY77" s="18"/>
      <c r="FWZ77" s="18"/>
      <c r="FXA77" s="18"/>
      <c r="FXB77" s="18"/>
      <c r="FXC77" s="18"/>
      <c r="FXD77" s="18"/>
      <c r="FXE77" s="18"/>
      <c r="FXF77" s="18"/>
      <c r="FXG77" s="18"/>
      <c r="FXH77" s="18"/>
      <c r="FXI77" s="18"/>
      <c r="FXJ77" s="18"/>
      <c r="FXK77" s="18"/>
      <c r="FXL77" s="18"/>
      <c r="FXM77" s="18"/>
      <c r="FXN77" s="18"/>
      <c r="FXO77" s="18"/>
      <c r="FXP77" s="18"/>
      <c r="FXQ77" s="18"/>
      <c r="FXR77" s="18"/>
      <c r="FXS77" s="18"/>
      <c r="FXT77" s="18"/>
      <c r="FXU77" s="18"/>
      <c r="FXV77" s="18"/>
      <c r="FXW77" s="18"/>
      <c r="FXX77" s="18"/>
      <c r="FXY77" s="18"/>
      <c r="FXZ77" s="18"/>
      <c r="FYA77" s="18"/>
      <c r="FYB77" s="18"/>
      <c r="FYC77" s="18"/>
      <c r="FYD77" s="18"/>
      <c r="FYE77" s="18"/>
      <c r="FYF77" s="18"/>
      <c r="FYG77" s="18"/>
      <c r="FYH77" s="18"/>
      <c r="FYI77" s="18"/>
      <c r="FYJ77" s="18"/>
      <c r="FYK77" s="18"/>
      <c r="FYL77" s="18"/>
      <c r="FYM77" s="18"/>
      <c r="FYN77" s="18"/>
      <c r="FYO77" s="18"/>
      <c r="FYP77" s="18"/>
      <c r="FYQ77" s="18"/>
      <c r="FYR77" s="18"/>
      <c r="FYS77" s="18"/>
      <c r="FYT77" s="18"/>
      <c r="FYU77" s="18"/>
      <c r="FYV77" s="18"/>
      <c r="FYW77" s="18"/>
      <c r="FYX77" s="18"/>
      <c r="FYY77" s="18"/>
      <c r="FYZ77" s="18"/>
      <c r="FZA77" s="18"/>
      <c r="FZB77" s="18"/>
      <c r="FZC77" s="18"/>
      <c r="FZD77" s="18"/>
      <c r="FZE77" s="18"/>
      <c r="FZF77" s="18"/>
      <c r="FZG77" s="18"/>
      <c r="FZH77" s="18"/>
      <c r="FZI77" s="18"/>
      <c r="FZJ77" s="18"/>
      <c r="FZK77" s="18"/>
      <c r="FZL77" s="18"/>
      <c r="FZM77" s="18"/>
      <c r="FZN77" s="18"/>
      <c r="FZO77" s="18"/>
      <c r="FZP77" s="18"/>
      <c r="FZQ77" s="18"/>
      <c r="FZR77" s="18"/>
      <c r="FZS77" s="18"/>
      <c r="FZT77" s="18"/>
      <c r="FZU77" s="18"/>
      <c r="FZV77" s="18"/>
      <c r="FZW77" s="18"/>
      <c r="FZX77" s="18"/>
      <c r="FZY77" s="18"/>
      <c r="FZZ77" s="18"/>
      <c r="GAA77" s="18"/>
      <c r="GAB77" s="18"/>
      <c r="GAC77" s="18"/>
      <c r="GAD77" s="18"/>
      <c r="GAE77" s="18"/>
      <c r="GAF77" s="18"/>
      <c r="GAG77" s="18"/>
      <c r="GAH77" s="18"/>
      <c r="GAI77" s="18"/>
      <c r="GAJ77" s="18"/>
      <c r="GAK77" s="18"/>
      <c r="GAL77" s="18"/>
      <c r="GAM77" s="18"/>
      <c r="GAN77" s="18"/>
      <c r="GAO77" s="18"/>
      <c r="GAP77" s="18"/>
      <c r="GAQ77" s="18"/>
      <c r="GAR77" s="18"/>
      <c r="GAS77" s="18"/>
      <c r="GAT77" s="18"/>
      <c r="GAU77" s="18"/>
      <c r="GAV77" s="18"/>
      <c r="GAW77" s="18"/>
      <c r="GAX77" s="18"/>
      <c r="GAY77" s="18"/>
      <c r="GAZ77" s="18"/>
      <c r="GBA77" s="18"/>
      <c r="GBB77" s="18"/>
      <c r="GBC77" s="18"/>
      <c r="GBD77" s="18"/>
      <c r="GBE77" s="18"/>
      <c r="GBF77" s="18"/>
      <c r="GBG77" s="18"/>
      <c r="GBH77" s="18"/>
      <c r="GBI77" s="18"/>
      <c r="GBJ77" s="18"/>
      <c r="GBK77" s="18"/>
      <c r="GBL77" s="18"/>
      <c r="GBM77" s="18"/>
      <c r="GBN77" s="18"/>
      <c r="GBO77" s="18"/>
      <c r="GBP77" s="18"/>
      <c r="GBQ77" s="18"/>
      <c r="GBR77" s="18"/>
      <c r="GBS77" s="18"/>
      <c r="GBT77" s="18"/>
      <c r="GBU77" s="18"/>
      <c r="GBV77" s="18"/>
      <c r="GBW77" s="18"/>
      <c r="GBX77" s="18"/>
      <c r="GBY77" s="18"/>
      <c r="GBZ77" s="18"/>
      <c r="GCA77" s="18"/>
      <c r="GCB77" s="18"/>
      <c r="GCC77" s="18"/>
      <c r="GCD77" s="18"/>
      <c r="GCE77" s="18"/>
      <c r="GCF77" s="18"/>
      <c r="GCG77" s="18"/>
      <c r="GCH77" s="18"/>
      <c r="GCI77" s="18"/>
      <c r="GCJ77" s="18"/>
      <c r="GCK77" s="18"/>
      <c r="GCL77" s="18"/>
      <c r="GCM77" s="18"/>
      <c r="GCN77" s="18"/>
      <c r="GCO77" s="18"/>
      <c r="GCP77" s="18"/>
      <c r="GCQ77" s="18"/>
      <c r="GCR77" s="18"/>
      <c r="GCS77" s="18"/>
      <c r="GCT77" s="18"/>
      <c r="GCU77" s="18"/>
      <c r="GCV77" s="18"/>
      <c r="GCW77" s="18"/>
      <c r="GCX77" s="18"/>
      <c r="GCY77" s="18"/>
      <c r="GCZ77" s="18"/>
      <c r="GDA77" s="18"/>
      <c r="GDB77" s="18"/>
      <c r="GDC77" s="18"/>
      <c r="GDD77" s="18"/>
      <c r="GDE77" s="18"/>
      <c r="GDF77" s="18"/>
      <c r="GDG77" s="18"/>
      <c r="GDH77" s="18"/>
      <c r="GDI77" s="18"/>
      <c r="GDJ77" s="18"/>
      <c r="GDK77" s="18"/>
      <c r="GDL77" s="18"/>
      <c r="GDM77" s="18"/>
      <c r="GDN77" s="18"/>
      <c r="GDO77" s="18"/>
      <c r="GDP77" s="18"/>
      <c r="GDQ77" s="18"/>
      <c r="GDR77" s="18"/>
      <c r="GDS77" s="18"/>
      <c r="GDT77" s="18"/>
      <c r="GDU77" s="18"/>
      <c r="GDV77" s="18"/>
      <c r="GDW77" s="18"/>
      <c r="GDX77" s="18"/>
      <c r="GDY77" s="18"/>
      <c r="GDZ77" s="18"/>
      <c r="GEA77" s="18"/>
      <c r="GEB77" s="18"/>
      <c r="GEC77" s="18"/>
      <c r="GED77" s="18"/>
      <c r="GEE77" s="18"/>
      <c r="GEF77" s="18"/>
      <c r="GEG77" s="18"/>
      <c r="GEH77" s="18"/>
      <c r="GEI77" s="18"/>
      <c r="GEJ77" s="18"/>
      <c r="GEK77" s="18"/>
      <c r="GEL77" s="18"/>
      <c r="GEM77" s="18"/>
      <c r="GEN77" s="18"/>
      <c r="GEO77" s="18"/>
      <c r="GEP77" s="18"/>
      <c r="GEQ77" s="18"/>
      <c r="GER77" s="18"/>
      <c r="GES77" s="18"/>
      <c r="GET77" s="18"/>
      <c r="GEU77" s="18"/>
      <c r="GEV77" s="18"/>
      <c r="GEW77" s="18"/>
      <c r="GEX77" s="18"/>
      <c r="GEY77" s="18"/>
      <c r="GEZ77" s="18"/>
      <c r="GFA77" s="18"/>
      <c r="GFB77" s="18"/>
      <c r="GFC77" s="18"/>
      <c r="GFD77" s="18"/>
      <c r="GFE77" s="18"/>
      <c r="GFF77" s="18"/>
      <c r="GFG77" s="18"/>
      <c r="GFH77" s="18"/>
      <c r="GFI77" s="18"/>
      <c r="GFJ77" s="18"/>
      <c r="GFK77" s="18"/>
      <c r="GFL77" s="18"/>
      <c r="GFM77" s="18"/>
      <c r="GFN77" s="18"/>
      <c r="GFO77" s="18"/>
      <c r="GFP77" s="18"/>
      <c r="GFQ77" s="18"/>
      <c r="GFR77" s="18"/>
      <c r="GFS77" s="18"/>
      <c r="GFT77" s="18"/>
      <c r="GFU77" s="18"/>
      <c r="GFV77" s="18"/>
      <c r="GFW77" s="18"/>
      <c r="GFX77" s="18"/>
      <c r="GFY77" s="18"/>
      <c r="GFZ77" s="18"/>
      <c r="GGA77" s="18"/>
      <c r="GGB77" s="18"/>
      <c r="GGC77" s="18"/>
      <c r="GGD77" s="18"/>
      <c r="GGE77" s="18"/>
      <c r="GGF77" s="18"/>
      <c r="GGG77" s="18"/>
      <c r="GGH77" s="18"/>
      <c r="GGI77" s="18"/>
      <c r="GGJ77" s="18"/>
      <c r="GGK77" s="18"/>
      <c r="GGL77" s="18"/>
      <c r="GGM77" s="18"/>
      <c r="GGN77" s="18"/>
      <c r="GGO77" s="18"/>
      <c r="GGP77" s="18"/>
      <c r="GGQ77" s="18"/>
      <c r="GGR77" s="18"/>
      <c r="GGS77" s="18"/>
      <c r="GGT77" s="18"/>
      <c r="GGU77" s="18"/>
      <c r="GGV77" s="18"/>
      <c r="GGW77" s="18"/>
      <c r="GGX77" s="18"/>
      <c r="GGY77" s="18"/>
      <c r="GGZ77" s="18"/>
      <c r="GHA77" s="18"/>
      <c r="GHB77" s="18"/>
      <c r="GHC77" s="18"/>
      <c r="GHD77" s="18"/>
      <c r="GHE77" s="18"/>
      <c r="GHF77" s="18"/>
      <c r="GHG77" s="18"/>
      <c r="GHH77" s="18"/>
      <c r="GHI77" s="18"/>
      <c r="GHJ77" s="18"/>
      <c r="GHK77" s="18"/>
      <c r="GHL77" s="18"/>
      <c r="GHM77" s="18"/>
      <c r="GHN77" s="18"/>
      <c r="GHO77" s="18"/>
      <c r="GHP77" s="18"/>
      <c r="GHQ77" s="18"/>
      <c r="GHR77" s="18"/>
      <c r="GHS77" s="18"/>
      <c r="GHT77" s="18"/>
      <c r="GHU77" s="18"/>
      <c r="GHV77" s="18"/>
      <c r="GHW77" s="18"/>
      <c r="GHX77" s="18"/>
      <c r="GHY77" s="18"/>
      <c r="GHZ77" s="18"/>
      <c r="GIA77" s="18"/>
      <c r="GIB77" s="18"/>
      <c r="GIC77" s="18"/>
      <c r="GID77" s="18"/>
      <c r="GIE77" s="18"/>
      <c r="GIF77" s="18"/>
      <c r="GIG77" s="18"/>
      <c r="GIH77" s="18"/>
      <c r="GII77" s="18"/>
      <c r="GIJ77" s="18"/>
      <c r="GIK77" s="18"/>
      <c r="GIL77" s="18"/>
      <c r="GIM77" s="18"/>
      <c r="GIN77" s="18"/>
      <c r="GIO77" s="18"/>
      <c r="GIP77" s="18"/>
      <c r="GIQ77" s="18"/>
      <c r="GIR77" s="18"/>
      <c r="GIS77" s="18"/>
      <c r="GIT77" s="18"/>
      <c r="GIU77" s="18"/>
      <c r="GIV77" s="18"/>
      <c r="GIW77" s="18"/>
      <c r="GIX77" s="18"/>
      <c r="GIY77" s="18"/>
      <c r="GIZ77" s="18"/>
      <c r="GJA77" s="18"/>
      <c r="GJB77" s="18"/>
      <c r="GJC77" s="18"/>
      <c r="GJD77" s="18"/>
      <c r="GJE77" s="18"/>
      <c r="GJF77" s="18"/>
      <c r="GJG77" s="18"/>
      <c r="GJH77" s="18"/>
      <c r="GJI77" s="18"/>
      <c r="GJJ77" s="18"/>
      <c r="GJK77" s="18"/>
      <c r="GJL77" s="18"/>
      <c r="GJM77" s="18"/>
      <c r="GJN77" s="18"/>
      <c r="GJO77" s="18"/>
      <c r="GJP77" s="18"/>
      <c r="GJQ77" s="18"/>
      <c r="GJR77" s="18"/>
      <c r="GJS77" s="18"/>
      <c r="GJT77" s="18"/>
      <c r="GJU77" s="18"/>
      <c r="GJV77" s="18"/>
      <c r="GJW77" s="18"/>
      <c r="GJX77" s="18"/>
      <c r="GJY77" s="18"/>
      <c r="GJZ77" s="18"/>
      <c r="GKA77" s="18"/>
      <c r="GKB77" s="18"/>
      <c r="GKC77" s="18"/>
      <c r="GKD77" s="18"/>
      <c r="GKE77" s="18"/>
      <c r="GKF77" s="18"/>
      <c r="GKG77" s="18"/>
      <c r="GKH77" s="18"/>
      <c r="GKI77" s="18"/>
      <c r="GKJ77" s="18"/>
      <c r="GKK77" s="18"/>
      <c r="GKL77" s="18"/>
      <c r="GKM77" s="18"/>
      <c r="GKN77" s="18"/>
      <c r="GKO77" s="18"/>
      <c r="GKP77" s="18"/>
      <c r="GKQ77" s="18"/>
      <c r="GKR77" s="18"/>
      <c r="GKS77" s="18"/>
      <c r="GKT77" s="18"/>
      <c r="GKU77" s="18"/>
      <c r="GKV77" s="18"/>
      <c r="GKW77" s="18"/>
      <c r="GKX77" s="18"/>
      <c r="GKY77" s="18"/>
      <c r="GKZ77" s="18"/>
      <c r="GLA77" s="18"/>
      <c r="GLB77" s="18"/>
      <c r="GLC77" s="18"/>
      <c r="GLD77" s="18"/>
      <c r="GLE77" s="18"/>
      <c r="GLF77" s="18"/>
      <c r="GLG77" s="18"/>
      <c r="GLH77" s="18"/>
      <c r="GLI77" s="18"/>
      <c r="GLJ77" s="18"/>
      <c r="GLK77" s="18"/>
      <c r="GLL77" s="18"/>
      <c r="GLM77" s="18"/>
      <c r="GLN77" s="18"/>
      <c r="GLO77" s="18"/>
      <c r="GLP77" s="18"/>
      <c r="GLQ77" s="18"/>
      <c r="GLR77" s="18"/>
      <c r="GLS77" s="18"/>
      <c r="GLT77" s="18"/>
      <c r="GLU77" s="18"/>
      <c r="GLV77" s="18"/>
      <c r="GLW77" s="18"/>
      <c r="GLX77" s="18"/>
      <c r="GLY77" s="18"/>
      <c r="GLZ77" s="18"/>
      <c r="GMA77" s="18"/>
      <c r="GMB77" s="18"/>
      <c r="GMC77" s="18"/>
      <c r="GMD77" s="18"/>
      <c r="GME77" s="18"/>
      <c r="GMF77" s="18"/>
      <c r="GMG77" s="18"/>
      <c r="GMH77" s="18"/>
      <c r="GMI77" s="18"/>
      <c r="GMJ77" s="18"/>
      <c r="GMK77" s="18"/>
      <c r="GML77" s="18"/>
      <c r="GMM77" s="18"/>
      <c r="GMN77" s="18"/>
      <c r="GMO77" s="18"/>
      <c r="GMP77" s="18"/>
      <c r="GMQ77" s="18"/>
      <c r="GMR77" s="18"/>
      <c r="GMS77" s="18"/>
      <c r="GMT77" s="18"/>
      <c r="GMU77" s="18"/>
      <c r="GMV77" s="18"/>
      <c r="GMW77" s="18"/>
      <c r="GMX77" s="18"/>
      <c r="GMY77" s="18"/>
      <c r="GMZ77" s="18"/>
      <c r="GNA77" s="18"/>
      <c r="GNB77" s="18"/>
      <c r="GNC77" s="18"/>
      <c r="GND77" s="18"/>
      <c r="GNE77" s="18"/>
      <c r="GNF77" s="18"/>
      <c r="GNG77" s="18"/>
      <c r="GNH77" s="18"/>
      <c r="GNI77" s="18"/>
      <c r="GNJ77" s="18"/>
      <c r="GNK77" s="18"/>
      <c r="GNL77" s="18"/>
      <c r="GNM77" s="18"/>
      <c r="GNN77" s="18"/>
      <c r="GNO77" s="18"/>
      <c r="GNP77" s="18"/>
      <c r="GNQ77" s="18"/>
      <c r="GNR77" s="18"/>
      <c r="GNS77" s="18"/>
      <c r="GNT77" s="18"/>
      <c r="GNU77" s="18"/>
      <c r="GNV77" s="18"/>
      <c r="GNW77" s="18"/>
      <c r="GNX77" s="18"/>
      <c r="GNY77" s="18"/>
      <c r="GNZ77" s="18"/>
      <c r="GOA77" s="18"/>
      <c r="GOB77" s="18"/>
      <c r="GOC77" s="18"/>
      <c r="GOD77" s="18"/>
      <c r="GOE77" s="18"/>
      <c r="GOF77" s="18"/>
      <c r="GOG77" s="18"/>
      <c r="GOH77" s="18"/>
      <c r="GOI77" s="18"/>
      <c r="GOJ77" s="18"/>
      <c r="GOK77" s="18"/>
      <c r="GOL77" s="18"/>
      <c r="GOM77" s="18"/>
      <c r="GON77" s="18"/>
      <c r="GOO77" s="18"/>
      <c r="GOP77" s="18"/>
      <c r="GOQ77" s="18"/>
      <c r="GOR77" s="18"/>
      <c r="GOS77" s="18"/>
      <c r="GOT77" s="18"/>
      <c r="GOU77" s="18"/>
      <c r="GOV77" s="18"/>
      <c r="GOW77" s="18"/>
      <c r="GOX77" s="18"/>
      <c r="GOY77" s="18"/>
      <c r="GOZ77" s="18"/>
      <c r="GPA77" s="18"/>
      <c r="GPB77" s="18"/>
      <c r="GPC77" s="18"/>
      <c r="GPD77" s="18"/>
      <c r="GPE77" s="18"/>
      <c r="GPF77" s="18"/>
      <c r="GPG77" s="18"/>
      <c r="GPH77" s="18"/>
      <c r="GPI77" s="18"/>
      <c r="GPJ77" s="18"/>
      <c r="GPK77" s="18"/>
      <c r="GPL77" s="18"/>
      <c r="GPM77" s="18"/>
      <c r="GPN77" s="18"/>
      <c r="GPO77" s="18"/>
      <c r="GPP77" s="18"/>
      <c r="GPQ77" s="18"/>
      <c r="GPR77" s="18"/>
      <c r="GPS77" s="18"/>
      <c r="GPT77" s="18"/>
      <c r="GPU77" s="18"/>
      <c r="GPV77" s="18"/>
      <c r="GPW77" s="18"/>
      <c r="GPX77" s="18"/>
      <c r="GPY77" s="18"/>
      <c r="GPZ77" s="18"/>
      <c r="GQA77" s="18"/>
      <c r="GQB77" s="18"/>
      <c r="GQC77" s="18"/>
      <c r="GQD77" s="18"/>
      <c r="GQE77" s="18"/>
      <c r="GQF77" s="18"/>
      <c r="GQG77" s="18"/>
      <c r="GQH77" s="18"/>
      <c r="GQI77" s="18"/>
      <c r="GQJ77" s="18"/>
      <c r="GQK77" s="18"/>
      <c r="GQL77" s="18"/>
      <c r="GQM77" s="18"/>
      <c r="GQN77" s="18"/>
      <c r="GQO77" s="18"/>
      <c r="GQP77" s="18"/>
      <c r="GQQ77" s="18"/>
      <c r="GQR77" s="18"/>
      <c r="GQS77" s="18"/>
      <c r="GQT77" s="18"/>
      <c r="GQU77" s="18"/>
      <c r="GQV77" s="18"/>
      <c r="GQW77" s="18"/>
      <c r="GQX77" s="18"/>
      <c r="GQY77" s="18"/>
      <c r="GQZ77" s="18"/>
      <c r="GRA77" s="18"/>
      <c r="GRB77" s="18"/>
      <c r="GRC77" s="18"/>
      <c r="GRD77" s="18"/>
      <c r="GRE77" s="18"/>
      <c r="GRF77" s="18"/>
      <c r="GRG77" s="18"/>
      <c r="GRH77" s="18"/>
      <c r="GRI77" s="18"/>
      <c r="GRJ77" s="18"/>
      <c r="GRK77" s="18"/>
      <c r="GRL77" s="18"/>
      <c r="GRM77" s="18"/>
      <c r="GRN77" s="18"/>
      <c r="GRO77" s="18"/>
      <c r="GRP77" s="18"/>
      <c r="GRQ77" s="18"/>
      <c r="GRR77" s="18"/>
      <c r="GRS77" s="18"/>
      <c r="GRT77" s="18"/>
      <c r="GRU77" s="18"/>
      <c r="GRV77" s="18"/>
      <c r="GRW77" s="18"/>
      <c r="GRX77" s="18"/>
      <c r="GRY77" s="18"/>
      <c r="GRZ77" s="18"/>
      <c r="GSA77" s="18"/>
      <c r="GSB77" s="18"/>
      <c r="GSC77" s="18"/>
      <c r="GSD77" s="18"/>
      <c r="GSE77" s="18"/>
      <c r="GSF77" s="18"/>
      <c r="GSG77" s="18"/>
      <c r="GSH77" s="18"/>
      <c r="GSI77" s="18"/>
      <c r="GSJ77" s="18"/>
      <c r="GSK77" s="18"/>
      <c r="GSL77" s="18"/>
      <c r="GSM77" s="18"/>
      <c r="GSN77" s="18"/>
      <c r="GSO77" s="18"/>
      <c r="GSP77" s="18"/>
      <c r="GSQ77" s="18"/>
      <c r="GSR77" s="18"/>
      <c r="GSS77" s="18"/>
      <c r="GST77" s="18"/>
      <c r="GSU77" s="18"/>
      <c r="GSV77" s="18"/>
      <c r="GSW77" s="18"/>
      <c r="GSX77" s="18"/>
      <c r="GSY77" s="18"/>
      <c r="GSZ77" s="18"/>
      <c r="GTA77" s="18"/>
      <c r="GTB77" s="18"/>
      <c r="GTC77" s="18"/>
      <c r="GTD77" s="18"/>
      <c r="GTE77" s="18"/>
      <c r="GTF77" s="18"/>
      <c r="GTG77" s="18"/>
      <c r="GTH77" s="18"/>
      <c r="GTI77" s="18"/>
      <c r="GTJ77" s="18"/>
      <c r="GTK77" s="18"/>
      <c r="GTL77" s="18"/>
      <c r="GTM77" s="18"/>
      <c r="GTN77" s="18"/>
      <c r="GTO77" s="18"/>
      <c r="GTP77" s="18"/>
      <c r="GTQ77" s="18"/>
      <c r="GTR77" s="18"/>
      <c r="GTS77" s="18"/>
      <c r="GTT77" s="18"/>
      <c r="GTU77" s="18"/>
      <c r="GTV77" s="18"/>
      <c r="GTW77" s="18"/>
      <c r="GTX77" s="18"/>
      <c r="GTY77" s="18"/>
      <c r="GTZ77" s="18"/>
      <c r="GUA77" s="18"/>
      <c r="GUB77" s="18"/>
      <c r="GUC77" s="18"/>
      <c r="GUD77" s="18"/>
      <c r="GUE77" s="18"/>
      <c r="GUF77" s="18"/>
      <c r="GUG77" s="18"/>
      <c r="GUH77" s="18"/>
      <c r="GUI77" s="18"/>
      <c r="GUJ77" s="18"/>
      <c r="GUK77" s="18"/>
      <c r="GUL77" s="18"/>
      <c r="GUM77" s="18"/>
      <c r="GUN77" s="18"/>
      <c r="GUO77" s="18"/>
      <c r="GUP77" s="18"/>
      <c r="GUQ77" s="18"/>
      <c r="GUR77" s="18"/>
      <c r="GUS77" s="18"/>
      <c r="GUT77" s="18"/>
      <c r="GUU77" s="18"/>
      <c r="GUV77" s="18"/>
      <c r="GUW77" s="18"/>
      <c r="GUX77" s="18"/>
      <c r="GUY77" s="18"/>
      <c r="GUZ77" s="18"/>
      <c r="GVA77" s="18"/>
      <c r="GVB77" s="18"/>
      <c r="GVC77" s="18"/>
      <c r="GVD77" s="18"/>
      <c r="GVE77" s="18"/>
      <c r="GVF77" s="18"/>
      <c r="GVG77" s="18"/>
      <c r="GVH77" s="18"/>
      <c r="GVI77" s="18"/>
      <c r="GVJ77" s="18"/>
      <c r="GVK77" s="18"/>
      <c r="GVL77" s="18"/>
      <c r="GVM77" s="18"/>
      <c r="GVN77" s="18"/>
      <c r="GVO77" s="18"/>
      <c r="GVP77" s="18"/>
      <c r="GVQ77" s="18"/>
      <c r="GVR77" s="18"/>
      <c r="GVS77" s="18"/>
      <c r="GVT77" s="18"/>
      <c r="GVU77" s="18"/>
      <c r="GVV77" s="18"/>
      <c r="GVW77" s="18"/>
      <c r="GVX77" s="18"/>
      <c r="GVY77" s="18"/>
      <c r="GVZ77" s="18"/>
      <c r="GWA77" s="18"/>
      <c r="GWB77" s="18"/>
      <c r="GWC77" s="18"/>
      <c r="GWD77" s="18"/>
      <c r="GWE77" s="18"/>
      <c r="GWF77" s="18"/>
      <c r="GWG77" s="18"/>
      <c r="GWH77" s="18"/>
      <c r="GWI77" s="18"/>
      <c r="GWJ77" s="18"/>
      <c r="GWK77" s="18"/>
      <c r="GWL77" s="18"/>
      <c r="GWM77" s="18"/>
      <c r="GWN77" s="18"/>
      <c r="GWO77" s="18"/>
      <c r="GWP77" s="18"/>
      <c r="GWQ77" s="18"/>
      <c r="GWR77" s="18"/>
      <c r="GWS77" s="18"/>
      <c r="GWT77" s="18"/>
      <c r="GWU77" s="18"/>
      <c r="GWV77" s="18"/>
      <c r="GWW77" s="18"/>
      <c r="GWX77" s="18"/>
      <c r="GWY77" s="18"/>
      <c r="GWZ77" s="18"/>
      <c r="GXA77" s="18"/>
      <c r="GXB77" s="18"/>
      <c r="GXC77" s="18"/>
      <c r="GXD77" s="18"/>
      <c r="GXE77" s="18"/>
      <c r="GXF77" s="18"/>
      <c r="GXG77" s="18"/>
      <c r="GXH77" s="18"/>
      <c r="GXI77" s="18"/>
      <c r="GXJ77" s="18"/>
      <c r="GXK77" s="18"/>
      <c r="GXL77" s="18"/>
      <c r="GXM77" s="18"/>
      <c r="GXN77" s="18"/>
      <c r="GXO77" s="18"/>
      <c r="GXP77" s="18"/>
      <c r="GXQ77" s="18"/>
      <c r="GXR77" s="18"/>
      <c r="GXS77" s="18"/>
      <c r="GXT77" s="18"/>
      <c r="GXU77" s="18"/>
      <c r="GXV77" s="18"/>
      <c r="GXW77" s="18"/>
      <c r="GXX77" s="18"/>
      <c r="GXY77" s="18"/>
      <c r="GXZ77" s="18"/>
      <c r="GYA77" s="18"/>
      <c r="GYB77" s="18"/>
      <c r="GYC77" s="18"/>
      <c r="GYD77" s="18"/>
      <c r="GYE77" s="18"/>
      <c r="GYF77" s="18"/>
      <c r="GYG77" s="18"/>
      <c r="GYH77" s="18"/>
      <c r="GYI77" s="18"/>
      <c r="GYJ77" s="18"/>
      <c r="GYK77" s="18"/>
      <c r="GYL77" s="18"/>
      <c r="GYM77" s="18"/>
      <c r="GYN77" s="18"/>
      <c r="GYO77" s="18"/>
      <c r="GYP77" s="18"/>
      <c r="GYQ77" s="18"/>
      <c r="GYR77" s="18"/>
      <c r="GYS77" s="18"/>
      <c r="GYT77" s="18"/>
      <c r="GYU77" s="18"/>
      <c r="GYV77" s="18"/>
      <c r="GYW77" s="18"/>
      <c r="GYX77" s="18"/>
      <c r="GYY77" s="18"/>
      <c r="GYZ77" s="18"/>
      <c r="GZA77" s="18"/>
      <c r="GZB77" s="18"/>
      <c r="GZC77" s="18"/>
      <c r="GZD77" s="18"/>
      <c r="GZE77" s="18"/>
      <c r="GZF77" s="18"/>
      <c r="GZG77" s="18"/>
      <c r="GZH77" s="18"/>
      <c r="GZI77" s="18"/>
      <c r="GZJ77" s="18"/>
      <c r="GZK77" s="18"/>
      <c r="GZL77" s="18"/>
      <c r="GZM77" s="18"/>
      <c r="GZN77" s="18"/>
      <c r="GZO77" s="18"/>
      <c r="GZP77" s="18"/>
      <c r="GZQ77" s="18"/>
      <c r="GZR77" s="18"/>
      <c r="GZS77" s="18"/>
      <c r="GZT77" s="18"/>
      <c r="GZU77" s="18"/>
      <c r="GZV77" s="18"/>
      <c r="GZW77" s="18"/>
      <c r="GZX77" s="18"/>
      <c r="GZY77" s="18"/>
      <c r="GZZ77" s="18"/>
      <c r="HAA77" s="18"/>
      <c r="HAB77" s="18"/>
      <c r="HAC77" s="18"/>
      <c r="HAD77" s="18"/>
      <c r="HAE77" s="18"/>
      <c r="HAF77" s="18"/>
      <c r="HAG77" s="18"/>
      <c r="HAH77" s="18"/>
      <c r="HAI77" s="18"/>
      <c r="HAJ77" s="18"/>
      <c r="HAK77" s="18"/>
      <c r="HAL77" s="18"/>
      <c r="HAM77" s="18"/>
      <c r="HAN77" s="18"/>
      <c r="HAO77" s="18"/>
      <c r="HAP77" s="18"/>
      <c r="HAQ77" s="18"/>
      <c r="HAR77" s="18"/>
      <c r="HAS77" s="18"/>
      <c r="HAT77" s="18"/>
      <c r="HAU77" s="18"/>
      <c r="HAV77" s="18"/>
      <c r="HAW77" s="18"/>
      <c r="HAX77" s="18"/>
      <c r="HAY77" s="18"/>
      <c r="HAZ77" s="18"/>
      <c r="HBA77" s="18"/>
      <c r="HBB77" s="18"/>
      <c r="HBC77" s="18"/>
      <c r="HBD77" s="18"/>
      <c r="HBE77" s="18"/>
      <c r="HBF77" s="18"/>
      <c r="HBG77" s="18"/>
      <c r="HBH77" s="18"/>
      <c r="HBI77" s="18"/>
      <c r="HBJ77" s="18"/>
      <c r="HBK77" s="18"/>
      <c r="HBL77" s="18"/>
      <c r="HBM77" s="18"/>
      <c r="HBN77" s="18"/>
      <c r="HBO77" s="18"/>
      <c r="HBP77" s="18"/>
      <c r="HBQ77" s="18"/>
      <c r="HBR77" s="18"/>
      <c r="HBS77" s="18"/>
      <c r="HBT77" s="18"/>
      <c r="HBU77" s="18"/>
      <c r="HBV77" s="18"/>
      <c r="HBW77" s="18"/>
      <c r="HBX77" s="18"/>
      <c r="HBY77" s="18"/>
      <c r="HBZ77" s="18"/>
      <c r="HCA77" s="18"/>
      <c r="HCB77" s="18"/>
      <c r="HCC77" s="18"/>
      <c r="HCD77" s="18"/>
      <c r="HCE77" s="18"/>
      <c r="HCF77" s="18"/>
      <c r="HCG77" s="18"/>
      <c r="HCH77" s="18"/>
      <c r="HCI77" s="18"/>
      <c r="HCJ77" s="18"/>
      <c r="HCK77" s="18"/>
      <c r="HCL77" s="18"/>
      <c r="HCM77" s="18"/>
      <c r="HCN77" s="18"/>
      <c r="HCO77" s="18"/>
      <c r="HCP77" s="18"/>
      <c r="HCQ77" s="18"/>
      <c r="HCR77" s="18"/>
      <c r="HCS77" s="18"/>
      <c r="HCT77" s="18"/>
      <c r="HCU77" s="18"/>
      <c r="HCV77" s="18"/>
      <c r="HCW77" s="18"/>
      <c r="HCX77" s="18"/>
      <c r="HCY77" s="18"/>
      <c r="HCZ77" s="18"/>
      <c r="HDA77" s="18"/>
      <c r="HDB77" s="18"/>
      <c r="HDC77" s="18"/>
      <c r="HDD77" s="18"/>
      <c r="HDE77" s="18"/>
      <c r="HDF77" s="18"/>
      <c r="HDG77" s="18"/>
      <c r="HDH77" s="18"/>
      <c r="HDI77" s="18"/>
      <c r="HDJ77" s="18"/>
      <c r="HDK77" s="18"/>
      <c r="HDL77" s="18"/>
      <c r="HDM77" s="18"/>
      <c r="HDN77" s="18"/>
      <c r="HDO77" s="18"/>
      <c r="HDP77" s="18"/>
      <c r="HDQ77" s="18"/>
      <c r="HDR77" s="18"/>
      <c r="HDS77" s="18"/>
      <c r="HDT77" s="18"/>
      <c r="HDU77" s="18"/>
      <c r="HDV77" s="18"/>
      <c r="HDW77" s="18"/>
      <c r="HDX77" s="18"/>
      <c r="HDY77" s="18"/>
      <c r="HDZ77" s="18"/>
      <c r="HEA77" s="18"/>
      <c r="HEB77" s="18"/>
      <c r="HEC77" s="18"/>
      <c r="HED77" s="18"/>
      <c r="HEE77" s="18"/>
      <c r="HEF77" s="18"/>
      <c r="HEG77" s="18"/>
      <c r="HEH77" s="18"/>
      <c r="HEI77" s="18"/>
      <c r="HEJ77" s="18"/>
      <c r="HEK77" s="18"/>
      <c r="HEL77" s="18"/>
      <c r="HEM77" s="18"/>
      <c r="HEN77" s="18"/>
      <c r="HEO77" s="18"/>
      <c r="HEP77" s="18"/>
      <c r="HEQ77" s="18"/>
      <c r="HER77" s="18"/>
      <c r="HES77" s="18"/>
      <c r="HET77" s="18"/>
      <c r="HEU77" s="18"/>
      <c r="HEV77" s="18"/>
      <c r="HEW77" s="18"/>
      <c r="HEX77" s="18"/>
      <c r="HEY77" s="18"/>
      <c r="HEZ77" s="18"/>
      <c r="HFA77" s="18"/>
      <c r="HFB77" s="18"/>
      <c r="HFC77" s="18"/>
      <c r="HFD77" s="18"/>
      <c r="HFE77" s="18"/>
      <c r="HFF77" s="18"/>
      <c r="HFG77" s="18"/>
      <c r="HFH77" s="18"/>
      <c r="HFI77" s="18"/>
      <c r="HFJ77" s="18"/>
      <c r="HFK77" s="18"/>
      <c r="HFL77" s="18"/>
      <c r="HFM77" s="18"/>
      <c r="HFN77" s="18"/>
      <c r="HFO77" s="18"/>
      <c r="HFP77" s="18"/>
      <c r="HFQ77" s="18"/>
      <c r="HFR77" s="18"/>
      <c r="HFS77" s="18"/>
      <c r="HFT77" s="18"/>
      <c r="HFU77" s="18"/>
      <c r="HFV77" s="18"/>
      <c r="HFW77" s="18"/>
      <c r="HFX77" s="18"/>
      <c r="HFY77" s="18"/>
      <c r="HFZ77" s="18"/>
      <c r="HGA77" s="18"/>
      <c r="HGB77" s="18"/>
      <c r="HGC77" s="18"/>
      <c r="HGD77" s="18"/>
      <c r="HGE77" s="18"/>
      <c r="HGF77" s="18"/>
      <c r="HGG77" s="18"/>
      <c r="HGH77" s="18"/>
      <c r="HGI77" s="18"/>
      <c r="HGJ77" s="18"/>
      <c r="HGK77" s="18"/>
      <c r="HGL77" s="18"/>
      <c r="HGM77" s="18"/>
      <c r="HGN77" s="18"/>
      <c r="HGO77" s="18"/>
      <c r="HGP77" s="18"/>
      <c r="HGQ77" s="18"/>
      <c r="HGR77" s="18"/>
      <c r="HGS77" s="18"/>
      <c r="HGT77" s="18"/>
      <c r="HGU77" s="18"/>
      <c r="HGV77" s="18"/>
      <c r="HGW77" s="18"/>
      <c r="HGX77" s="18"/>
      <c r="HGY77" s="18"/>
      <c r="HGZ77" s="18"/>
      <c r="HHA77" s="18"/>
      <c r="HHB77" s="18"/>
      <c r="HHC77" s="18"/>
      <c r="HHD77" s="18"/>
      <c r="HHE77" s="18"/>
      <c r="HHF77" s="18"/>
      <c r="HHG77" s="18"/>
      <c r="HHH77" s="18"/>
      <c r="HHI77" s="18"/>
      <c r="HHJ77" s="18"/>
      <c r="HHK77" s="18"/>
      <c r="HHL77" s="18"/>
      <c r="HHM77" s="18"/>
      <c r="HHN77" s="18"/>
      <c r="HHO77" s="18"/>
      <c r="HHP77" s="18"/>
      <c r="HHQ77" s="18"/>
      <c r="HHR77" s="18"/>
      <c r="HHS77" s="18"/>
      <c r="HHT77" s="18"/>
      <c r="HHU77" s="18"/>
      <c r="HHV77" s="18"/>
      <c r="HHW77" s="18"/>
      <c r="HHX77" s="18"/>
      <c r="HHY77" s="18"/>
      <c r="HHZ77" s="18"/>
      <c r="HIA77" s="18"/>
      <c r="HIB77" s="18"/>
      <c r="HIC77" s="18"/>
      <c r="HID77" s="18"/>
      <c r="HIE77" s="18"/>
      <c r="HIF77" s="18"/>
      <c r="HIG77" s="18"/>
      <c r="HIH77" s="18"/>
      <c r="HII77" s="18"/>
      <c r="HIJ77" s="18"/>
      <c r="HIK77" s="18"/>
      <c r="HIL77" s="18"/>
      <c r="HIM77" s="18"/>
      <c r="HIN77" s="18"/>
      <c r="HIO77" s="18"/>
      <c r="HIP77" s="18"/>
      <c r="HIQ77" s="18"/>
      <c r="HIR77" s="18"/>
      <c r="HIS77" s="18"/>
      <c r="HIT77" s="18"/>
      <c r="HIU77" s="18"/>
      <c r="HIV77" s="18"/>
      <c r="HIW77" s="18"/>
      <c r="HIX77" s="18"/>
      <c r="HIY77" s="18"/>
      <c r="HIZ77" s="18"/>
      <c r="HJA77" s="18"/>
      <c r="HJB77" s="18"/>
      <c r="HJC77" s="18"/>
      <c r="HJD77" s="18"/>
      <c r="HJE77" s="18"/>
      <c r="HJF77" s="18"/>
      <c r="HJG77" s="18"/>
      <c r="HJH77" s="18"/>
      <c r="HJI77" s="18"/>
      <c r="HJJ77" s="18"/>
      <c r="HJK77" s="18"/>
      <c r="HJL77" s="18"/>
      <c r="HJM77" s="18"/>
      <c r="HJN77" s="18"/>
      <c r="HJO77" s="18"/>
      <c r="HJP77" s="18"/>
      <c r="HJQ77" s="18"/>
      <c r="HJR77" s="18"/>
      <c r="HJS77" s="18"/>
      <c r="HJT77" s="18"/>
      <c r="HJU77" s="18"/>
      <c r="HJV77" s="18"/>
      <c r="HJW77" s="18"/>
      <c r="HJX77" s="18"/>
      <c r="HJY77" s="18"/>
      <c r="HJZ77" s="18"/>
      <c r="HKA77" s="18"/>
      <c r="HKB77" s="18"/>
      <c r="HKC77" s="18"/>
      <c r="HKD77" s="18"/>
      <c r="HKE77" s="18"/>
      <c r="HKF77" s="18"/>
      <c r="HKG77" s="18"/>
      <c r="HKH77" s="18"/>
      <c r="HKI77" s="18"/>
      <c r="HKJ77" s="18"/>
      <c r="HKK77" s="18"/>
      <c r="HKL77" s="18"/>
      <c r="HKM77" s="18"/>
      <c r="HKN77" s="18"/>
      <c r="HKO77" s="18"/>
      <c r="HKP77" s="18"/>
      <c r="HKQ77" s="18"/>
      <c r="HKR77" s="18"/>
      <c r="HKS77" s="18"/>
      <c r="HKT77" s="18"/>
      <c r="HKU77" s="18"/>
      <c r="HKV77" s="18"/>
      <c r="HKW77" s="18"/>
      <c r="HKX77" s="18"/>
      <c r="HKY77" s="18"/>
      <c r="HKZ77" s="18"/>
      <c r="HLA77" s="18"/>
      <c r="HLB77" s="18"/>
      <c r="HLC77" s="18"/>
      <c r="HLD77" s="18"/>
      <c r="HLE77" s="18"/>
      <c r="HLF77" s="18"/>
      <c r="HLG77" s="18"/>
      <c r="HLH77" s="18"/>
      <c r="HLI77" s="18"/>
      <c r="HLJ77" s="18"/>
      <c r="HLK77" s="18"/>
      <c r="HLL77" s="18"/>
      <c r="HLM77" s="18"/>
      <c r="HLN77" s="18"/>
      <c r="HLO77" s="18"/>
      <c r="HLP77" s="18"/>
      <c r="HLQ77" s="18"/>
      <c r="HLR77" s="18"/>
      <c r="HLS77" s="18"/>
      <c r="HLT77" s="18"/>
      <c r="HLU77" s="18"/>
      <c r="HLV77" s="18"/>
      <c r="HLW77" s="18"/>
      <c r="HLX77" s="18"/>
      <c r="HLY77" s="18"/>
      <c r="HLZ77" s="18"/>
      <c r="HMA77" s="18"/>
      <c r="HMB77" s="18"/>
      <c r="HMC77" s="18"/>
      <c r="HMD77" s="18"/>
      <c r="HME77" s="18"/>
      <c r="HMF77" s="18"/>
      <c r="HMG77" s="18"/>
      <c r="HMH77" s="18"/>
      <c r="HMI77" s="18"/>
      <c r="HMJ77" s="18"/>
      <c r="HMK77" s="18"/>
      <c r="HML77" s="18"/>
      <c r="HMM77" s="18"/>
      <c r="HMN77" s="18"/>
      <c r="HMO77" s="18"/>
      <c r="HMP77" s="18"/>
      <c r="HMQ77" s="18"/>
      <c r="HMR77" s="18"/>
      <c r="HMS77" s="18"/>
      <c r="HMT77" s="18"/>
      <c r="HMU77" s="18"/>
      <c r="HMV77" s="18"/>
      <c r="HMW77" s="18"/>
      <c r="HMX77" s="18"/>
      <c r="HMY77" s="18"/>
      <c r="HMZ77" s="18"/>
      <c r="HNA77" s="18"/>
      <c r="HNB77" s="18"/>
      <c r="HNC77" s="18"/>
      <c r="HND77" s="18"/>
      <c r="HNE77" s="18"/>
      <c r="HNF77" s="18"/>
      <c r="HNG77" s="18"/>
      <c r="HNH77" s="18"/>
      <c r="HNI77" s="18"/>
      <c r="HNJ77" s="18"/>
      <c r="HNK77" s="18"/>
      <c r="HNL77" s="18"/>
      <c r="HNM77" s="18"/>
      <c r="HNN77" s="18"/>
      <c r="HNO77" s="18"/>
      <c r="HNP77" s="18"/>
      <c r="HNQ77" s="18"/>
      <c r="HNR77" s="18"/>
      <c r="HNS77" s="18"/>
      <c r="HNT77" s="18"/>
      <c r="HNU77" s="18"/>
      <c r="HNV77" s="18"/>
      <c r="HNW77" s="18"/>
      <c r="HNX77" s="18"/>
      <c r="HNY77" s="18"/>
      <c r="HNZ77" s="18"/>
      <c r="HOA77" s="18"/>
      <c r="HOB77" s="18"/>
      <c r="HOC77" s="18"/>
      <c r="HOD77" s="18"/>
      <c r="HOE77" s="18"/>
      <c r="HOF77" s="18"/>
      <c r="HOG77" s="18"/>
      <c r="HOH77" s="18"/>
      <c r="HOI77" s="18"/>
      <c r="HOJ77" s="18"/>
      <c r="HOK77" s="18"/>
      <c r="HOL77" s="18"/>
      <c r="HOM77" s="18"/>
      <c r="HON77" s="18"/>
      <c r="HOO77" s="18"/>
      <c r="HOP77" s="18"/>
      <c r="HOQ77" s="18"/>
      <c r="HOR77" s="18"/>
      <c r="HOS77" s="18"/>
      <c r="HOT77" s="18"/>
      <c r="HOU77" s="18"/>
      <c r="HOV77" s="18"/>
      <c r="HOW77" s="18"/>
      <c r="HOX77" s="18"/>
      <c r="HOY77" s="18"/>
      <c r="HOZ77" s="18"/>
      <c r="HPA77" s="18"/>
      <c r="HPB77" s="18"/>
      <c r="HPC77" s="18"/>
      <c r="HPD77" s="18"/>
      <c r="HPE77" s="18"/>
      <c r="HPF77" s="18"/>
      <c r="HPG77" s="18"/>
      <c r="HPH77" s="18"/>
      <c r="HPI77" s="18"/>
      <c r="HPJ77" s="18"/>
      <c r="HPK77" s="18"/>
      <c r="HPL77" s="18"/>
      <c r="HPM77" s="18"/>
      <c r="HPN77" s="18"/>
      <c r="HPO77" s="18"/>
      <c r="HPP77" s="18"/>
      <c r="HPQ77" s="18"/>
      <c r="HPR77" s="18"/>
      <c r="HPS77" s="18"/>
      <c r="HPT77" s="18"/>
      <c r="HPU77" s="18"/>
      <c r="HPV77" s="18"/>
      <c r="HPW77" s="18"/>
      <c r="HPX77" s="18"/>
      <c r="HPY77" s="18"/>
      <c r="HPZ77" s="18"/>
      <c r="HQA77" s="18"/>
    </row>
    <row r="78" spans="1:5851" ht="15" customHeight="1" outlineLevel="1">
      <c r="A78" s="69" t="s">
        <v>81</v>
      </c>
      <c r="B78" s="70"/>
      <c r="C78" s="71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7">
        <f>SUM(D78:O78)</f>
        <v>0</v>
      </c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  <c r="JL78" s="18"/>
      <c r="JM78" s="18"/>
      <c r="JN78" s="18"/>
      <c r="JO78" s="18"/>
      <c r="JP78" s="18"/>
      <c r="JQ78" s="18"/>
      <c r="JR78" s="18"/>
      <c r="JS78" s="18"/>
      <c r="JT78" s="18"/>
      <c r="JU78" s="18"/>
      <c r="JV78" s="18"/>
      <c r="JW78" s="18"/>
      <c r="JX78" s="18"/>
      <c r="JY78" s="18"/>
      <c r="JZ78" s="18"/>
      <c r="KA78" s="18"/>
      <c r="KB78" s="18"/>
      <c r="KC78" s="18"/>
      <c r="KD78" s="18"/>
      <c r="KE78" s="18"/>
      <c r="KF78" s="18"/>
      <c r="KG78" s="18"/>
      <c r="KH78" s="18"/>
      <c r="KI78" s="18"/>
      <c r="KJ78" s="18"/>
      <c r="KK78" s="18"/>
      <c r="KL78" s="18"/>
      <c r="KM78" s="18"/>
      <c r="KN78" s="18"/>
      <c r="KO78" s="18"/>
      <c r="KP78" s="18"/>
      <c r="KQ78" s="18"/>
      <c r="KR78" s="18"/>
      <c r="KS78" s="18"/>
      <c r="KT78" s="18"/>
      <c r="KU78" s="18"/>
      <c r="KV78" s="18"/>
      <c r="KW78" s="18"/>
      <c r="KX78" s="18"/>
      <c r="KY78" s="18"/>
      <c r="KZ78" s="18"/>
      <c r="LA78" s="18"/>
      <c r="LB78" s="18"/>
      <c r="LC78" s="18"/>
      <c r="LD78" s="18"/>
      <c r="LE78" s="18"/>
      <c r="LF78" s="18"/>
      <c r="LG78" s="18"/>
      <c r="LH78" s="18"/>
      <c r="LI78" s="18"/>
      <c r="LJ78" s="18"/>
      <c r="LK78" s="18"/>
      <c r="LL78" s="18"/>
      <c r="LM78" s="18"/>
      <c r="LN78" s="18"/>
      <c r="LO78" s="18"/>
      <c r="LP78" s="18"/>
      <c r="LQ78" s="18"/>
      <c r="LR78" s="18"/>
      <c r="LS78" s="18"/>
      <c r="LT78" s="18"/>
      <c r="LU78" s="18"/>
      <c r="LV78" s="18"/>
      <c r="LW78" s="18"/>
      <c r="LX78" s="18"/>
      <c r="LY78" s="18"/>
      <c r="LZ78" s="18"/>
      <c r="MA78" s="18"/>
      <c r="MB78" s="18"/>
      <c r="MC78" s="18"/>
      <c r="MD78" s="18"/>
      <c r="ME78" s="18"/>
      <c r="MF78" s="18"/>
      <c r="MG78" s="18"/>
      <c r="MH78" s="18"/>
      <c r="MI78" s="18"/>
      <c r="MJ78" s="18"/>
      <c r="MK78" s="18"/>
      <c r="ML78" s="18"/>
      <c r="MM78" s="18"/>
      <c r="MN78" s="18"/>
      <c r="MO78" s="18"/>
      <c r="MP78" s="18"/>
      <c r="MQ78" s="18"/>
      <c r="MR78" s="18"/>
      <c r="MS78" s="18"/>
      <c r="MT78" s="18"/>
      <c r="MU78" s="18"/>
      <c r="MV78" s="18"/>
      <c r="MW78" s="18"/>
      <c r="MX78" s="18"/>
      <c r="MY78" s="18"/>
      <c r="MZ78" s="18"/>
      <c r="NA78" s="18"/>
      <c r="NB78" s="18"/>
      <c r="NC78" s="18"/>
      <c r="ND78" s="18"/>
      <c r="NE78" s="18"/>
      <c r="NF78" s="18"/>
      <c r="NG78" s="18"/>
      <c r="NH78" s="18"/>
      <c r="NI78" s="18"/>
      <c r="NJ78" s="18"/>
      <c r="NK78" s="18"/>
      <c r="NL78" s="18"/>
      <c r="NM78" s="18"/>
      <c r="NN78" s="18"/>
      <c r="NO78" s="18"/>
      <c r="NP78" s="18"/>
      <c r="NQ78" s="18"/>
      <c r="NR78" s="18"/>
      <c r="NS78" s="18"/>
      <c r="NT78" s="18"/>
      <c r="NU78" s="18"/>
      <c r="NV78" s="18"/>
      <c r="NW78" s="18"/>
      <c r="NX78" s="18"/>
      <c r="NY78" s="18"/>
      <c r="NZ78" s="18"/>
      <c r="OA78" s="18"/>
      <c r="OB78" s="18"/>
      <c r="OC78" s="18"/>
      <c r="OD78" s="18"/>
      <c r="OE78" s="18"/>
      <c r="OF78" s="18"/>
      <c r="OG78" s="18"/>
      <c r="OH78" s="18"/>
      <c r="OI78" s="18"/>
      <c r="OJ78" s="18"/>
      <c r="OK78" s="18"/>
      <c r="OL78" s="18"/>
      <c r="OM78" s="18"/>
      <c r="ON78" s="18"/>
      <c r="OO78" s="18"/>
      <c r="OP78" s="18"/>
      <c r="OQ78" s="18"/>
      <c r="OR78" s="18"/>
      <c r="OS78" s="18"/>
      <c r="OT78" s="18"/>
      <c r="OU78" s="18"/>
      <c r="OV78" s="18"/>
      <c r="OW78" s="18"/>
      <c r="OX78" s="18"/>
      <c r="OY78" s="18"/>
      <c r="OZ78" s="18"/>
      <c r="PA78" s="18"/>
      <c r="PB78" s="18"/>
      <c r="PC78" s="18"/>
      <c r="PD78" s="18"/>
      <c r="PE78" s="18"/>
      <c r="PF78" s="18"/>
      <c r="PG78" s="18"/>
      <c r="PH78" s="18"/>
      <c r="PI78" s="18"/>
      <c r="PJ78" s="18"/>
      <c r="PK78" s="18"/>
      <c r="PL78" s="18"/>
      <c r="PM78" s="18"/>
      <c r="PN78" s="18"/>
      <c r="PO78" s="18"/>
      <c r="PP78" s="18"/>
      <c r="PQ78" s="18"/>
      <c r="PR78" s="18"/>
      <c r="PS78" s="18"/>
      <c r="PT78" s="18"/>
      <c r="PU78" s="18"/>
      <c r="PV78" s="18"/>
      <c r="PW78" s="18"/>
      <c r="PX78" s="18"/>
      <c r="PY78" s="18"/>
      <c r="PZ78" s="18"/>
      <c r="QA78" s="18"/>
      <c r="QB78" s="18"/>
      <c r="QC78" s="18"/>
      <c r="QD78" s="18"/>
      <c r="QE78" s="18"/>
      <c r="QF78" s="18"/>
      <c r="QG78" s="18"/>
      <c r="QH78" s="18"/>
      <c r="QI78" s="18"/>
      <c r="QJ78" s="18"/>
      <c r="QK78" s="18"/>
      <c r="QL78" s="18"/>
      <c r="QM78" s="18"/>
      <c r="QN78" s="18"/>
      <c r="QO78" s="18"/>
      <c r="QP78" s="18"/>
      <c r="QQ78" s="18"/>
      <c r="QR78" s="18"/>
      <c r="QS78" s="18"/>
      <c r="QT78" s="18"/>
      <c r="QU78" s="18"/>
      <c r="QV78" s="18"/>
      <c r="QW78" s="18"/>
      <c r="QX78" s="18"/>
      <c r="QY78" s="18"/>
      <c r="QZ78" s="18"/>
      <c r="RA78" s="18"/>
      <c r="RB78" s="18"/>
      <c r="RC78" s="18"/>
      <c r="RD78" s="18"/>
      <c r="RE78" s="18"/>
      <c r="RF78" s="18"/>
      <c r="RG78" s="18"/>
      <c r="RH78" s="18"/>
      <c r="RI78" s="18"/>
      <c r="RJ78" s="18"/>
      <c r="RK78" s="18"/>
      <c r="RL78" s="18"/>
      <c r="RM78" s="18"/>
      <c r="RN78" s="18"/>
      <c r="RO78" s="18"/>
      <c r="RP78" s="18"/>
      <c r="RQ78" s="18"/>
      <c r="RR78" s="18"/>
      <c r="RS78" s="18"/>
      <c r="RT78" s="18"/>
      <c r="RU78" s="18"/>
      <c r="RV78" s="18"/>
      <c r="RW78" s="18"/>
      <c r="RX78" s="18"/>
      <c r="RY78" s="18"/>
      <c r="RZ78" s="18"/>
      <c r="SA78" s="18"/>
      <c r="SB78" s="18"/>
      <c r="SC78" s="18"/>
      <c r="SD78" s="18"/>
      <c r="SE78" s="18"/>
      <c r="SF78" s="18"/>
      <c r="SG78" s="18"/>
      <c r="SH78" s="18"/>
      <c r="SI78" s="18"/>
      <c r="SJ78" s="18"/>
      <c r="SK78" s="18"/>
      <c r="SL78" s="18"/>
      <c r="SM78" s="18"/>
      <c r="SN78" s="18"/>
      <c r="SO78" s="18"/>
      <c r="SP78" s="18"/>
      <c r="SQ78" s="18"/>
      <c r="SR78" s="18"/>
      <c r="SS78" s="18"/>
      <c r="ST78" s="18"/>
      <c r="SU78" s="18"/>
      <c r="SV78" s="18"/>
      <c r="SW78" s="18"/>
      <c r="SX78" s="18"/>
      <c r="SY78" s="18"/>
      <c r="SZ78" s="18"/>
      <c r="TA78" s="18"/>
      <c r="TB78" s="18"/>
      <c r="TC78" s="18"/>
      <c r="TD78" s="18"/>
      <c r="TE78" s="18"/>
      <c r="TF78" s="18"/>
      <c r="TG78" s="18"/>
      <c r="TH78" s="18"/>
      <c r="TI78" s="18"/>
      <c r="TJ78" s="18"/>
      <c r="TK78" s="18"/>
      <c r="TL78" s="18"/>
      <c r="TM78" s="18"/>
      <c r="TN78" s="18"/>
      <c r="TO78" s="18"/>
      <c r="TP78" s="18"/>
      <c r="TQ78" s="18"/>
      <c r="TR78" s="18"/>
      <c r="TS78" s="18"/>
      <c r="TT78" s="18"/>
      <c r="TU78" s="18"/>
      <c r="TV78" s="18"/>
      <c r="TW78" s="18"/>
      <c r="TX78" s="18"/>
      <c r="TY78" s="18"/>
      <c r="TZ78" s="18"/>
      <c r="UA78" s="18"/>
      <c r="UB78" s="18"/>
      <c r="UC78" s="18"/>
      <c r="UD78" s="18"/>
      <c r="UE78" s="18"/>
      <c r="UF78" s="18"/>
      <c r="UG78" s="18"/>
      <c r="UH78" s="18"/>
      <c r="UI78" s="18"/>
      <c r="UJ78" s="18"/>
      <c r="UK78" s="18"/>
      <c r="UL78" s="18"/>
      <c r="UM78" s="18"/>
      <c r="UN78" s="18"/>
      <c r="UO78" s="18"/>
      <c r="UP78" s="18"/>
      <c r="UQ78" s="18"/>
      <c r="UR78" s="18"/>
      <c r="US78" s="18"/>
      <c r="UT78" s="18"/>
      <c r="UU78" s="18"/>
      <c r="UV78" s="18"/>
      <c r="UW78" s="18"/>
      <c r="UX78" s="18"/>
      <c r="UY78" s="18"/>
      <c r="UZ78" s="18"/>
      <c r="VA78" s="18"/>
      <c r="VB78" s="18"/>
      <c r="VC78" s="18"/>
      <c r="VD78" s="18"/>
      <c r="VE78" s="18"/>
      <c r="VF78" s="18"/>
      <c r="VG78" s="18"/>
      <c r="VH78" s="18"/>
      <c r="VI78" s="18"/>
      <c r="VJ78" s="18"/>
      <c r="VK78" s="18"/>
      <c r="VL78" s="18"/>
      <c r="VM78" s="18"/>
      <c r="VN78" s="18"/>
      <c r="VO78" s="18"/>
      <c r="VP78" s="18"/>
      <c r="VQ78" s="18"/>
      <c r="VR78" s="18"/>
      <c r="VS78" s="18"/>
      <c r="VT78" s="18"/>
      <c r="VU78" s="18"/>
      <c r="VV78" s="18"/>
      <c r="VW78" s="18"/>
      <c r="VX78" s="18"/>
      <c r="VY78" s="18"/>
      <c r="VZ78" s="18"/>
      <c r="WA78" s="18"/>
      <c r="WB78" s="18"/>
      <c r="WC78" s="18"/>
      <c r="WD78" s="18"/>
      <c r="WE78" s="18"/>
      <c r="WF78" s="18"/>
      <c r="WG78" s="18"/>
      <c r="WH78" s="18"/>
      <c r="WI78" s="18"/>
      <c r="WJ78" s="18"/>
      <c r="WK78" s="18"/>
      <c r="WL78" s="18"/>
      <c r="WM78" s="18"/>
      <c r="WN78" s="18"/>
      <c r="WO78" s="18"/>
      <c r="WP78" s="18"/>
      <c r="WQ78" s="18"/>
      <c r="WR78" s="18"/>
      <c r="WS78" s="18"/>
      <c r="WT78" s="18"/>
      <c r="WU78" s="18"/>
      <c r="WV78" s="18"/>
      <c r="WW78" s="18"/>
      <c r="WX78" s="18"/>
      <c r="WY78" s="18"/>
      <c r="WZ78" s="18"/>
      <c r="XA78" s="18"/>
      <c r="XB78" s="18"/>
      <c r="XC78" s="18"/>
      <c r="XD78" s="18"/>
      <c r="XE78" s="18"/>
      <c r="XF78" s="18"/>
      <c r="XG78" s="18"/>
      <c r="XH78" s="18"/>
      <c r="XI78" s="18"/>
      <c r="XJ78" s="18"/>
      <c r="XK78" s="18"/>
      <c r="XL78" s="18"/>
      <c r="XM78" s="18"/>
      <c r="XN78" s="18"/>
      <c r="XO78" s="18"/>
      <c r="XP78" s="18"/>
      <c r="XQ78" s="18"/>
      <c r="XR78" s="18"/>
      <c r="XS78" s="18"/>
      <c r="XT78" s="18"/>
      <c r="XU78" s="18"/>
      <c r="XV78" s="18"/>
      <c r="XW78" s="18"/>
      <c r="XX78" s="18"/>
      <c r="XY78" s="18"/>
      <c r="XZ78" s="18"/>
      <c r="YA78" s="18"/>
      <c r="YB78" s="18"/>
      <c r="YC78" s="18"/>
      <c r="YD78" s="18"/>
      <c r="YE78" s="18"/>
      <c r="YF78" s="18"/>
      <c r="YG78" s="18"/>
      <c r="YH78" s="18"/>
      <c r="YI78" s="18"/>
      <c r="YJ78" s="18"/>
      <c r="YK78" s="18"/>
      <c r="YL78" s="18"/>
      <c r="YM78" s="18"/>
      <c r="YN78" s="18"/>
      <c r="YO78" s="18"/>
      <c r="YP78" s="18"/>
      <c r="YQ78" s="18"/>
      <c r="YR78" s="18"/>
      <c r="YS78" s="18"/>
      <c r="YT78" s="18"/>
      <c r="YU78" s="18"/>
      <c r="YV78" s="18"/>
      <c r="YW78" s="18"/>
      <c r="YX78" s="18"/>
      <c r="YY78" s="18"/>
      <c r="YZ78" s="18"/>
      <c r="ZA78" s="18"/>
      <c r="ZB78" s="18"/>
      <c r="ZC78" s="18"/>
      <c r="ZD78" s="18"/>
      <c r="ZE78" s="18"/>
      <c r="ZF78" s="18"/>
      <c r="ZG78" s="18"/>
      <c r="ZH78" s="18"/>
      <c r="ZI78" s="18"/>
      <c r="ZJ78" s="18"/>
      <c r="ZK78" s="18"/>
      <c r="ZL78" s="18"/>
      <c r="ZM78" s="18"/>
      <c r="ZN78" s="18"/>
      <c r="ZO78" s="18"/>
      <c r="ZP78" s="18"/>
      <c r="ZQ78" s="18"/>
      <c r="ZR78" s="18"/>
      <c r="ZS78" s="18"/>
      <c r="ZT78" s="18"/>
      <c r="ZU78" s="18"/>
      <c r="ZV78" s="18"/>
      <c r="ZW78" s="18"/>
      <c r="ZX78" s="18"/>
      <c r="ZY78" s="18"/>
      <c r="ZZ78" s="18"/>
      <c r="AAA78" s="18"/>
      <c r="AAB78" s="18"/>
      <c r="AAC78" s="18"/>
      <c r="AAD78" s="18"/>
      <c r="AAE78" s="18"/>
      <c r="AAF78" s="18"/>
      <c r="AAG78" s="18"/>
      <c r="AAH78" s="18"/>
      <c r="AAI78" s="18"/>
      <c r="AAJ78" s="18"/>
      <c r="AAK78" s="18"/>
      <c r="AAL78" s="18"/>
      <c r="AAM78" s="18"/>
      <c r="AAN78" s="18"/>
      <c r="AAO78" s="18"/>
      <c r="AAP78" s="18"/>
      <c r="AAQ78" s="18"/>
      <c r="AAR78" s="18"/>
      <c r="AAS78" s="18"/>
      <c r="AAT78" s="18"/>
      <c r="AAU78" s="18"/>
      <c r="AAV78" s="18"/>
      <c r="AAW78" s="18"/>
      <c r="AAX78" s="18"/>
      <c r="AAY78" s="18"/>
      <c r="AAZ78" s="18"/>
      <c r="ABA78" s="18"/>
      <c r="ABB78" s="18"/>
      <c r="ABC78" s="18"/>
      <c r="ABD78" s="18"/>
      <c r="ABE78" s="18"/>
      <c r="ABF78" s="18"/>
      <c r="ABG78" s="18"/>
      <c r="ABH78" s="18"/>
      <c r="ABI78" s="18"/>
      <c r="ABJ78" s="18"/>
      <c r="ABK78" s="18"/>
      <c r="ABL78" s="18"/>
      <c r="ABM78" s="18"/>
      <c r="ABN78" s="18"/>
      <c r="ABO78" s="18"/>
      <c r="ABP78" s="18"/>
      <c r="ABQ78" s="18"/>
      <c r="ABR78" s="18"/>
      <c r="ABS78" s="18"/>
      <c r="ABT78" s="18"/>
      <c r="ABU78" s="18"/>
      <c r="ABV78" s="18"/>
      <c r="ABW78" s="18"/>
      <c r="ABX78" s="18"/>
      <c r="ABY78" s="18"/>
      <c r="ABZ78" s="18"/>
      <c r="ACA78" s="18"/>
      <c r="ACB78" s="18"/>
      <c r="ACC78" s="18"/>
      <c r="ACD78" s="18"/>
      <c r="ACE78" s="18"/>
      <c r="ACF78" s="18"/>
      <c r="ACG78" s="18"/>
      <c r="ACH78" s="18"/>
      <c r="ACI78" s="18"/>
      <c r="ACJ78" s="18"/>
      <c r="ACK78" s="18"/>
      <c r="ACL78" s="18"/>
      <c r="ACM78" s="18"/>
      <c r="ACN78" s="18"/>
      <c r="ACO78" s="18"/>
      <c r="ACP78" s="18"/>
      <c r="ACQ78" s="18"/>
      <c r="ACR78" s="18"/>
      <c r="ACS78" s="18"/>
      <c r="ACT78" s="18"/>
      <c r="ACU78" s="18"/>
      <c r="ACV78" s="18"/>
      <c r="ACW78" s="18"/>
      <c r="ACX78" s="18"/>
      <c r="ACY78" s="18"/>
      <c r="ACZ78" s="18"/>
      <c r="ADA78" s="18"/>
      <c r="ADB78" s="18"/>
      <c r="ADC78" s="18"/>
      <c r="ADD78" s="18"/>
      <c r="ADE78" s="18"/>
      <c r="ADF78" s="18"/>
      <c r="ADG78" s="18"/>
      <c r="ADH78" s="18"/>
      <c r="ADI78" s="18"/>
      <c r="ADJ78" s="18"/>
      <c r="ADK78" s="18"/>
      <c r="ADL78" s="18"/>
      <c r="ADM78" s="18"/>
      <c r="ADN78" s="18"/>
      <c r="ADO78" s="18"/>
      <c r="ADP78" s="18"/>
      <c r="ADQ78" s="18"/>
      <c r="ADR78" s="18"/>
      <c r="ADS78" s="18"/>
      <c r="ADT78" s="18"/>
      <c r="ADU78" s="18"/>
      <c r="ADV78" s="18"/>
      <c r="ADW78" s="18"/>
      <c r="ADX78" s="18"/>
      <c r="ADY78" s="18"/>
      <c r="ADZ78" s="18"/>
      <c r="AEA78" s="18"/>
      <c r="AEB78" s="18"/>
      <c r="AEC78" s="18"/>
      <c r="AED78" s="18"/>
      <c r="AEE78" s="18"/>
      <c r="AEF78" s="18"/>
      <c r="AEG78" s="18"/>
      <c r="AEH78" s="18"/>
      <c r="AEI78" s="18"/>
      <c r="AEJ78" s="18"/>
      <c r="AEK78" s="18"/>
      <c r="AEL78" s="18"/>
      <c r="AEM78" s="18"/>
      <c r="AEN78" s="18"/>
      <c r="AEO78" s="18"/>
      <c r="AEP78" s="18"/>
      <c r="AEQ78" s="18"/>
      <c r="AER78" s="18"/>
      <c r="AES78" s="18"/>
      <c r="AET78" s="18"/>
      <c r="AEU78" s="18"/>
      <c r="AEV78" s="18"/>
      <c r="AEW78" s="18"/>
      <c r="AEX78" s="18"/>
      <c r="AEY78" s="18"/>
      <c r="AEZ78" s="18"/>
      <c r="AFA78" s="18"/>
      <c r="AFB78" s="18"/>
      <c r="AFC78" s="18"/>
      <c r="AFD78" s="18"/>
      <c r="AFE78" s="18"/>
      <c r="AFF78" s="18"/>
      <c r="AFG78" s="18"/>
      <c r="AFH78" s="18"/>
      <c r="AFI78" s="18"/>
      <c r="AFJ78" s="18"/>
      <c r="AFK78" s="18"/>
      <c r="AFL78" s="18"/>
      <c r="AFM78" s="18"/>
      <c r="AFN78" s="18"/>
      <c r="AFO78" s="18"/>
      <c r="AFP78" s="18"/>
      <c r="AFQ78" s="18"/>
      <c r="AFR78" s="18"/>
      <c r="AFS78" s="18"/>
      <c r="AFT78" s="18"/>
      <c r="AFU78" s="18"/>
      <c r="AFV78" s="18"/>
      <c r="AFW78" s="18"/>
      <c r="AFX78" s="18"/>
      <c r="AFY78" s="18"/>
      <c r="AFZ78" s="18"/>
      <c r="AGA78" s="18"/>
      <c r="AGB78" s="18"/>
      <c r="AGC78" s="18"/>
      <c r="AGD78" s="18"/>
      <c r="AGE78" s="18"/>
      <c r="AGF78" s="18"/>
      <c r="AGG78" s="18"/>
      <c r="AGH78" s="18"/>
      <c r="AGI78" s="18"/>
      <c r="AGJ78" s="18"/>
      <c r="AGK78" s="18"/>
      <c r="AGL78" s="18"/>
      <c r="AGM78" s="18"/>
      <c r="AGN78" s="18"/>
      <c r="AGO78" s="18"/>
      <c r="AGP78" s="18"/>
      <c r="AGQ78" s="18"/>
      <c r="AGR78" s="18"/>
      <c r="AGS78" s="18"/>
      <c r="AGT78" s="18"/>
      <c r="AGU78" s="18"/>
      <c r="AGV78" s="18"/>
      <c r="AGW78" s="18"/>
      <c r="AGX78" s="18"/>
      <c r="AGY78" s="18"/>
      <c r="AGZ78" s="18"/>
      <c r="AHA78" s="18"/>
      <c r="AHB78" s="18"/>
      <c r="AHC78" s="18"/>
      <c r="AHD78" s="18"/>
      <c r="AHE78" s="18"/>
      <c r="AHF78" s="18"/>
      <c r="AHG78" s="18"/>
      <c r="AHH78" s="18"/>
      <c r="AHI78" s="18"/>
      <c r="AHJ78" s="18"/>
      <c r="AHK78" s="18"/>
      <c r="AHL78" s="18"/>
      <c r="AHM78" s="18"/>
      <c r="AHN78" s="18"/>
      <c r="AHO78" s="18"/>
      <c r="AHP78" s="18"/>
      <c r="AHQ78" s="18"/>
      <c r="AHR78" s="18"/>
      <c r="AHS78" s="18"/>
      <c r="AHT78" s="18"/>
      <c r="AHU78" s="18"/>
      <c r="AHV78" s="18"/>
      <c r="AHW78" s="18"/>
      <c r="AHX78" s="18"/>
      <c r="AHY78" s="18"/>
      <c r="AHZ78" s="18"/>
      <c r="AIA78" s="18"/>
      <c r="AIB78" s="18"/>
      <c r="AIC78" s="18"/>
      <c r="AID78" s="18"/>
      <c r="AIE78" s="18"/>
      <c r="AIF78" s="18"/>
      <c r="AIG78" s="18"/>
      <c r="AIH78" s="18"/>
      <c r="AII78" s="18"/>
      <c r="AIJ78" s="18"/>
      <c r="AIK78" s="18"/>
      <c r="AIL78" s="18"/>
      <c r="AIM78" s="18"/>
      <c r="AIN78" s="18"/>
      <c r="AIO78" s="18"/>
      <c r="AIP78" s="18"/>
      <c r="AIQ78" s="18"/>
      <c r="AIR78" s="18"/>
      <c r="AIS78" s="18"/>
      <c r="AIT78" s="18"/>
      <c r="AIU78" s="18"/>
      <c r="AIV78" s="18"/>
      <c r="AIW78" s="18"/>
      <c r="AIX78" s="18"/>
      <c r="AIY78" s="18"/>
      <c r="AIZ78" s="18"/>
      <c r="AJA78" s="18"/>
      <c r="AJB78" s="18"/>
      <c r="AJC78" s="18"/>
      <c r="AJD78" s="18"/>
      <c r="AJE78" s="18"/>
      <c r="AJF78" s="18"/>
      <c r="AJG78" s="18"/>
      <c r="AJH78" s="18"/>
      <c r="AJI78" s="18"/>
      <c r="AJJ78" s="18"/>
      <c r="AJK78" s="18"/>
      <c r="AJL78" s="18"/>
      <c r="AJM78" s="18"/>
      <c r="AJN78" s="18"/>
      <c r="AJO78" s="18"/>
      <c r="AJP78" s="18"/>
      <c r="AJQ78" s="18"/>
      <c r="AJR78" s="18"/>
      <c r="AJS78" s="18"/>
      <c r="AJT78" s="18"/>
      <c r="AJU78" s="18"/>
      <c r="AJV78" s="18"/>
      <c r="AJW78" s="18"/>
      <c r="AJX78" s="18"/>
      <c r="AJY78" s="18"/>
      <c r="AJZ78" s="18"/>
      <c r="AKA78" s="18"/>
      <c r="AKB78" s="18"/>
      <c r="AKC78" s="18"/>
      <c r="AKD78" s="18"/>
      <c r="AKE78" s="18"/>
      <c r="AKF78" s="18"/>
      <c r="AKG78" s="18"/>
      <c r="AKH78" s="18"/>
      <c r="AKI78" s="18"/>
      <c r="AKJ78" s="18"/>
      <c r="AKK78" s="18"/>
      <c r="AKL78" s="18"/>
      <c r="AKM78" s="18"/>
      <c r="AKN78" s="18"/>
      <c r="AKO78" s="18"/>
      <c r="AKP78" s="18"/>
      <c r="AKQ78" s="18"/>
      <c r="AKR78" s="18"/>
      <c r="AKS78" s="18"/>
      <c r="AKT78" s="18"/>
      <c r="AKU78" s="18"/>
      <c r="AKV78" s="18"/>
      <c r="AKW78" s="18"/>
      <c r="AKX78" s="18"/>
      <c r="AKY78" s="18"/>
      <c r="AKZ78" s="18"/>
      <c r="ALA78" s="18"/>
      <c r="ALB78" s="18"/>
      <c r="ALC78" s="18"/>
      <c r="ALD78" s="18"/>
      <c r="ALE78" s="18"/>
      <c r="ALF78" s="18"/>
      <c r="ALG78" s="18"/>
      <c r="ALH78" s="18"/>
      <c r="ALI78" s="18"/>
      <c r="ALJ78" s="18"/>
      <c r="ALK78" s="18"/>
      <c r="ALL78" s="18"/>
      <c r="ALM78" s="18"/>
      <c r="ALN78" s="18"/>
      <c r="ALO78" s="18"/>
      <c r="ALP78" s="18"/>
      <c r="ALQ78" s="18"/>
      <c r="ALR78" s="18"/>
      <c r="ALS78" s="18"/>
      <c r="ALT78" s="18"/>
      <c r="ALU78" s="18"/>
      <c r="ALV78" s="18"/>
      <c r="ALW78" s="18"/>
      <c r="ALX78" s="18"/>
      <c r="ALY78" s="18"/>
      <c r="ALZ78" s="18"/>
      <c r="AMA78" s="18"/>
      <c r="AMB78" s="18"/>
      <c r="AMC78" s="18"/>
      <c r="AMD78" s="18"/>
      <c r="AME78" s="18"/>
      <c r="AMF78" s="18"/>
      <c r="AMG78" s="18"/>
      <c r="AMH78" s="18"/>
      <c r="AMI78" s="18"/>
      <c r="AMJ78" s="18"/>
      <c r="AMK78" s="18"/>
      <c r="AML78" s="18"/>
      <c r="AMM78" s="18"/>
      <c r="AMN78" s="18"/>
      <c r="AMO78" s="18"/>
      <c r="AMP78" s="18"/>
      <c r="AMQ78" s="18"/>
      <c r="AMR78" s="18"/>
      <c r="AMS78" s="18"/>
      <c r="AMT78" s="18"/>
      <c r="AMU78" s="18"/>
      <c r="AMV78" s="18"/>
      <c r="AMW78" s="18"/>
      <c r="AMX78" s="18"/>
      <c r="AMY78" s="18"/>
      <c r="AMZ78" s="18"/>
      <c r="ANA78" s="18"/>
      <c r="ANB78" s="18"/>
      <c r="ANC78" s="18"/>
      <c r="AND78" s="18"/>
      <c r="ANE78" s="18"/>
      <c r="ANF78" s="18"/>
      <c r="ANG78" s="18"/>
      <c r="ANH78" s="18"/>
      <c r="ANI78" s="18"/>
      <c r="ANJ78" s="18"/>
      <c r="ANK78" s="18"/>
      <c r="ANL78" s="18"/>
      <c r="ANM78" s="18"/>
      <c r="ANN78" s="18"/>
      <c r="ANO78" s="18"/>
      <c r="ANP78" s="18"/>
      <c r="ANQ78" s="18"/>
      <c r="ANR78" s="18"/>
      <c r="ANS78" s="18"/>
      <c r="ANT78" s="18"/>
      <c r="ANU78" s="18"/>
      <c r="ANV78" s="18"/>
      <c r="ANW78" s="18"/>
      <c r="ANX78" s="18"/>
      <c r="ANY78" s="18"/>
      <c r="ANZ78" s="18"/>
      <c r="AOA78" s="18"/>
      <c r="AOB78" s="18"/>
      <c r="AOC78" s="18"/>
      <c r="AOD78" s="18"/>
      <c r="AOE78" s="18"/>
      <c r="AOF78" s="18"/>
      <c r="AOG78" s="18"/>
      <c r="AOH78" s="18"/>
      <c r="AOI78" s="18"/>
      <c r="AOJ78" s="18"/>
      <c r="AOK78" s="18"/>
      <c r="AOL78" s="18"/>
      <c r="AOM78" s="18"/>
      <c r="AON78" s="18"/>
      <c r="AOO78" s="18"/>
      <c r="AOP78" s="18"/>
      <c r="AOQ78" s="18"/>
      <c r="AOR78" s="18"/>
      <c r="AOS78" s="18"/>
      <c r="AOT78" s="18"/>
      <c r="AOU78" s="18"/>
      <c r="AOV78" s="18"/>
      <c r="AOW78" s="18"/>
      <c r="AOX78" s="18"/>
      <c r="AOY78" s="18"/>
      <c r="AOZ78" s="18"/>
      <c r="APA78" s="18"/>
      <c r="APB78" s="18"/>
      <c r="APC78" s="18"/>
      <c r="APD78" s="18"/>
      <c r="APE78" s="18"/>
      <c r="APF78" s="18"/>
      <c r="APG78" s="18"/>
      <c r="APH78" s="18"/>
      <c r="API78" s="18"/>
      <c r="APJ78" s="18"/>
      <c r="APK78" s="18"/>
      <c r="APL78" s="18"/>
      <c r="APM78" s="18"/>
      <c r="APN78" s="18"/>
      <c r="APO78" s="18"/>
      <c r="APP78" s="18"/>
      <c r="APQ78" s="18"/>
      <c r="APR78" s="18"/>
      <c r="APS78" s="18"/>
      <c r="APT78" s="18"/>
      <c r="APU78" s="18"/>
      <c r="APV78" s="18"/>
      <c r="APW78" s="18"/>
      <c r="APX78" s="18"/>
      <c r="APY78" s="18"/>
      <c r="APZ78" s="18"/>
      <c r="AQA78" s="18"/>
      <c r="AQB78" s="18"/>
      <c r="AQC78" s="18"/>
      <c r="AQD78" s="18"/>
      <c r="AQE78" s="18"/>
      <c r="AQF78" s="18"/>
      <c r="AQG78" s="18"/>
      <c r="AQH78" s="18"/>
      <c r="AQI78" s="18"/>
      <c r="AQJ78" s="18"/>
      <c r="AQK78" s="18"/>
      <c r="AQL78" s="18"/>
      <c r="AQM78" s="18"/>
      <c r="AQN78" s="18"/>
      <c r="AQO78" s="18"/>
      <c r="AQP78" s="18"/>
      <c r="AQQ78" s="18"/>
      <c r="AQR78" s="18"/>
      <c r="AQS78" s="18"/>
      <c r="AQT78" s="18"/>
      <c r="AQU78" s="18"/>
      <c r="AQV78" s="18"/>
      <c r="AQW78" s="18"/>
      <c r="AQX78" s="18"/>
      <c r="AQY78" s="18"/>
      <c r="AQZ78" s="18"/>
      <c r="ARA78" s="18"/>
      <c r="ARB78" s="18"/>
      <c r="ARC78" s="18"/>
      <c r="ARD78" s="18"/>
      <c r="ARE78" s="18"/>
      <c r="ARF78" s="18"/>
      <c r="ARG78" s="18"/>
      <c r="ARH78" s="18"/>
      <c r="ARI78" s="18"/>
      <c r="ARJ78" s="18"/>
      <c r="ARK78" s="18"/>
      <c r="ARL78" s="18"/>
      <c r="ARM78" s="18"/>
      <c r="ARN78" s="18"/>
      <c r="ARO78" s="18"/>
      <c r="ARP78" s="18"/>
      <c r="ARQ78" s="18"/>
      <c r="ARR78" s="18"/>
      <c r="ARS78" s="18"/>
      <c r="ART78" s="18"/>
      <c r="ARU78" s="18"/>
      <c r="ARV78" s="18"/>
      <c r="ARW78" s="18"/>
      <c r="ARX78" s="18"/>
      <c r="ARY78" s="18"/>
      <c r="ARZ78" s="18"/>
      <c r="ASA78" s="18"/>
      <c r="ASB78" s="18"/>
      <c r="ASC78" s="18"/>
      <c r="ASD78" s="18"/>
      <c r="ASE78" s="18"/>
      <c r="ASF78" s="18"/>
      <c r="ASG78" s="18"/>
      <c r="ASH78" s="18"/>
      <c r="ASI78" s="18"/>
      <c r="ASJ78" s="18"/>
      <c r="ASK78" s="18"/>
      <c r="ASL78" s="18"/>
      <c r="ASM78" s="18"/>
      <c r="ASN78" s="18"/>
      <c r="ASO78" s="18"/>
      <c r="ASP78" s="18"/>
      <c r="ASQ78" s="18"/>
      <c r="ASR78" s="18"/>
      <c r="ASS78" s="18"/>
      <c r="AST78" s="18"/>
      <c r="ASU78" s="18"/>
      <c r="ASV78" s="18"/>
      <c r="ASW78" s="18"/>
      <c r="ASX78" s="18"/>
      <c r="ASY78" s="18"/>
      <c r="ASZ78" s="18"/>
      <c r="ATA78" s="18"/>
      <c r="ATB78" s="18"/>
      <c r="ATC78" s="18"/>
      <c r="ATD78" s="18"/>
      <c r="ATE78" s="18"/>
      <c r="ATF78" s="18"/>
      <c r="ATG78" s="18"/>
      <c r="ATH78" s="18"/>
      <c r="ATI78" s="18"/>
      <c r="ATJ78" s="18"/>
      <c r="ATK78" s="18"/>
      <c r="ATL78" s="18"/>
      <c r="ATM78" s="18"/>
      <c r="ATN78" s="18"/>
      <c r="ATO78" s="18"/>
      <c r="ATP78" s="18"/>
      <c r="ATQ78" s="18"/>
      <c r="ATR78" s="18"/>
      <c r="ATS78" s="18"/>
      <c r="ATT78" s="18"/>
      <c r="ATU78" s="18"/>
      <c r="ATV78" s="18"/>
      <c r="ATW78" s="18"/>
      <c r="ATX78" s="18"/>
      <c r="ATY78" s="18"/>
      <c r="ATZ78" s="18"/>
      <c r="AUA78" s="18"/>
      <c r="AUB78" s="18"/>
      <c r="AUC78" s="18"/>
      <c r="AUD78" s="18"/>
      <c r="AUE78" s="18"/>
      <c r="AUF78" s="18"/>
      <c r="AUG78" s="18"/>
      <c r="AUH78" s="18"/>
      <c r="AUI78" s="18"/>
      <c r="AUJ78" s="18"/>
      <c r="AUK78" s="18"/>
      <c r="AUL78" s="18"/>
      <c r="AUM78" s="18"/>
      <c r="AUN78" s="18"/>
      <c r="AUO78" s="18"/>
      <c r="AUP78" s="18"/>
      <c r="AUQ78" s="18"/>
      <c r="AUR78" s="18"/>
      <c r="AUS78" s="18"/>
      <c r="AUT78" s="18"/>
      <c r="AUU78" s="18"/>
      <c r="AUV78" s="18"/>
      <c r="AUW78" s="18"/>
      <c r="AUX78" s="18"/>
      <c r="AUY78" s="18"/>
      <c r="AUZ78" s="18"/>
      <c r="AVA78" s="18"/>
      <c r="AVB78" s="18"/>
      <c r="AVC78" s="18"/>
      <c r="AVD78" s="18"/>
      <c r="AVE78" s="18"/>
      <c r="AVF78" s="18"/>
      <c r="AVG78" s="18"/>
      <c r="AVH78" s="18"/>
      <c r="AVI78" s="18"/>
      <c r="AVJ78" s="18"/>
      <c r="AVK78" s="18"/>
      <c r="AVL78" s="18"/>
      <c r="AVM78" s="18"/>
      <c r="AVN78" s="18"/>
      <c r="AVO78" s="18"/>
      <c r="AVP78" s="18"/>
      <c r="AVQ78" s="18"/>
      <c r="AVR78" s="18"/>
      <c r="AVS78" s="18"/>
      <c r="AVT78" s="18"/>
      <c r="AVU78" s="18"/>
      <c r="AVV78" s="18"/>
      <c r="AVW78" s="18"/>
      <c r="AVX78" s="18"/>
      <c r="AVY78" s="18"/>
      <c r="AVZ78" s="18"/>
      <c r="AWA78" s="18"/>
      <c r="AWB78" s="18"/>
      <c r="AWC78" s="18"/>
      <c r="AWD78" s="18"/>
      <c r="AWE78" s="18"/>
      <c r="AWF78" s="18"/>
      <c r="AWG78" s="18"/>
      <c r="AWH78" s="18"/>
      <c r="AWI78" s="18"/>
      <c r="AWJ78" s="18"/>
      <c r="AWK78" s="18"/>
      <c r="AWL78" s="18"/>
      <c r="AWM78" s="18"/>
      <c r="AWN78" s="18"/>
      <c r="AWO78" s="18"/>
      <c r="AWP78" s="18"/>
      <c r="AWQ78" s="18"/>
      <c r="AWR78" s="18"/>
      <c r="AWS78" s="18"/>
      <c r="AWT78" s="18"/>
      <c r="AWU78" s="18"/>
      <c r="AWV78" s="18"/>
      <c r="AWW78" s="18"/>
      <c r="AWX78" s="18"/>
      <c r="AWY78" s="18"/>
      <c r="AWZ78" s="18"/>
      <c r="AXA78" s="18"/>
      <c r="AXB78" s="18"/>
      <c r="AXC78" s="18"/>
      <c r="AXD78" s="18"/>
      <c r="AXE78" s="18"/>
      <c r="AXF78" s="18"/>
      <c r="AXG78" s="18"/>
      <c r="AXH78" s="18"/>
      <c r="AXI78" s="18"/>
      <c r="AXJ78" s="18"/>
      <c r="AXK78" s="18"/>
      <c r="AXL78" s="18"/>
      <c r="AXM78" s="18"/>
      <c r="AXN78" s="18"/>
      <c r="AXO78" s="18"/>
      <c r="AXP78" s="18"/>
      <c r="AXQ78" s="18"/>
      <c r="AXR78" s="18"/>
      <c r="AXS78" s="18"/>
      <c r="AXT78" s="18"/>
      <c r="AXU78" s="18"/>
      <c r="AXV78" s="18"/>
      <c r="AXW78" s="18"/>
      <c r="AXX78" s="18"/>
      <c r="AXY78" s="18"/>
      <c r="AXZ78" s="18"/>
      <c r="AYA78" s="18"/>
      <c r="AYB78" s="18"/>
      <c r="AYC78" s="18"/>
      <c r="AYD78" s="18"/>
      <c r="AYE78" s="18"/>
      <c r="AYF78" s="18"/>
      <c r="AYG78" s="18"/>
      <c r="AYH78" s="18"/>
      <c r="AYI78" s="18"/>
      <c r="AYJ78" s="18"/>
      <c r="AYK78" s="18"/>
      <c r="AYL78" s="18"/>
      <c r="AYM78" s="18"/>
      <c r="AYN78" s="18"/>
      <c r="AYO78" s="18"/>
      <c r="AYP78" s="18"/>
      <c r="AYQ78" s="18"/>
      <c r="AYR78" s="18"/>
      <c r="AYS78" s="18"/>
      <c r="AYT78" s="18"/>
      <c r="AYU78" s="18"/>
      <c r="AYV78" s="18"/>
      <c r="AYW78" s="18"/>
      <c r="AYX78" s="18"/>
      <c r="AYY78" s="18"/>
      <c r="AYZ78" s="18"/>
      <c r="AZA78" s="18"/>
      <c r="AZB78" s="18"/>
      <c r="AZC78" s="18"/>
      <c r="AZD78" s="18"/>
      <c r="AZE78" s="18"/>
      <c r="AZF78" s="18"/>
      <c r="AZG78" s="18"/>
      <c r="AZH78" s="18"/>
      <c r="AZI78" s="18"/>
      <c r="AZJ78" s="18"/>
      <c r="AZK78" s="18"/>
      <c r="AZL78" s="18"/>
      <c r="AZM78" s="18"/>
      <c r="AZN78" s="18"/>
      <c r="AZO78" s="18"/>
      <c r="AZP78" s="18"/>
      <c r="AZQ78" s="18"/>
      <c r="AZR78" s="18"/>
      <c r="AZS78" s="18"/>
      <c r="AZT78" s="18"/>
      <c r="AZU78" s="18"/>
      <c r="AZV78" s="18"/>
      <c r="AZW78" s="18"/>
      <c r="AZX78" s="18"/>
      <c r="AZY78" s="18"/>
      <c r="AZZ78" s="18"/>
      <c r="BAA78" s="18"/>
      <c r="BAB78" s="18"/>
      <c r="BAC78" s="18"/>
      <c r="BAD78" s="18"/>
      <c r="BAE78" s="18"/>
      <c r="BAF78" s="18"/>
      <c r="BAG78" s="18"/>
      <c r="BAH78" s="18"/>
      <c r="BAI78" s="18"/>
      <c r="BAJ78" s="18"/>
      <c r="BAK78" s="18"/>
      <c r="BAL78" s="18"/>
      <c r="BAM78" s="18"/>
      <c r="BAN78" s="18"/>
      <c r="BAO78" s="18"/>
      <c r="BAP78" s="18"/>
      <c r="BAQ78" s="18"/>
      <c r="BAR78" s="18"/>
      <c r="BAS78" s="18"/>
      <c r="BAT78" s="18"/>
      <c r="BAU78" s="18"/>
      <c r="BAV78" s="18"/>
      <c r="BAW78" s="18"/>
      <c r="BAX78" s="18"/>
      <c r="BAY78" s="18"/>
      <c r="BAZ78" s="18"/>
      <c r="BBA78" s="18"/>
      <c r="BBB78" s="18"/>
      <c r="BBC78" s="18"/>
      <c r="BBD78" s="18"/>
      <c r="BBE78" s="18"/>
      <c r="BBF78" s="18"/>
      <c r="BBG78" s="18"/>
      <c r="BBH78" s="18"/>
      <c r="BBI78" s="18"/>
      <c r="BBJ78" s="18"/>
      <c r="BBK78" s="18"/>
      <c r="BBL78" s="18"/>
      <c r="BBM78" s="18"/>
      <c r="BBN78" s="18"/>
      <c r="BBO78" s="18"/>
      <c r="BBP78" s="18"/>
      <c r="BBQ78" s="18"/>
      <c r="BBR78" s="18"/>
      <c r="BBS78" s="18"/>
      <c r="BBT78" s="18"/>
      <c r="BBU78" s="18"/>
      <c r="BBV78" s="18"/>
      <c r="BBW78" s="18"/>
      <c r="BBX78" s="18"/>
      <c r="BBY78" s="18"/>
      <c r="BBZ78" s="18"/>
      <c r="BCA78" s="18"/>
      <c r="BCB78" s="18"/>
      <c r="BCC78" s="18"/>
      <c r="BCD78" s="18"/>
      <c r="BCE78" s="18"/>
      <c r="BCF78" s="18"/>
      <c r="BCG78" s="18"/>
      <c r="BCH78" s="18"/>
      <c r="BCI78" s="18"/>
      <c r="BCJ78" s="18"/>
      <c r="BCK78" s="18"/>
      <c r="BCL78" s="18"/>
      <c r="BCM78" s="18"/>
      <c r="BCN78" s="18"/>
      <c r="BCO78" s="18"/>
      <c r="BCP78" s="18"/>
      <c r="BCQ78" s="18"/>
      <c r="BCR78" s="18"/>
      <c r="BCS78" s="18"/>
      <c r="BCT78" s="18"/>
      <c r="BCU78" s="18"/>
      <c r="BCV78" s="18"/>
      <c r="BCW78" s="18"/>
      <c r="BCX78" s="18"/>
      <c r="BCY78" s="18"/>
      <c r="BCZ78" s="18"/>
      <c r="BDA78" s="18"/>
      <c r="BDB78" s="18"/>
      <c r="BDC78" s="18"/>
      <c r="BDD78" s="18"/>
      <c r="BDE78" s="18"/>
      <c r="BDF78" s="18"/>
      <c r="BDG78" s="18"/>
      <c r="BDH78" s="18"/>
      <c r="BDI78" s="18"/>
      <c r="BDJ78" s="18"/>
      <c r="BDK78" s="18"/>
      <c r="BDL78" s="18"/>
      <c r="BDM78" s="18"/>
      <c r="BDN78" s="18"/>
      <c r="BDO78" s="18"/>
      <c r="BDP78" s="18"/>
      <c r="BDQ78" s="18"/>
      <c r="BDR78" s="18"/>
      <c r="BDS78" s="18"/>
      <c r="BDT78" s="18"/>
      <c r="BDU78" s="18"/>
      <c r="BDV78" s="18"/>
      <c r="BDW78" s="18"/>
      <c r="BDX78" s="18"/>
      <c r="BDY78" s="18"/>
      <c r="BDZ78" s="18"/>
      <c r="BEA78" s="18"/>
      <c r="BEB78" s="18"/>
      <c r="BEC78" s="18"/>
      <c r="BED78" s="18"/>
      <c r="BEE78" s="18"/>
      <c r="BEF78" s="18"/>
      <c r="BEG78" s="18"/>
      <c r="BEH78" s="18"/>
      <c r="BEI78" s="18"/>
      <c r="BEJ78" s="18"/>
      <c r="BEK78" s="18"/>
      <c r="BEL78" s="18"/>
      <c r="BEM78" s="18"/>
      <c r="BEN78" s="18"/>
      <c r="BEO78" s="18"/>
      <c r="BEP78" s="18"/>
      <c r="BEQ78" s="18"/>
      <c r="BER78" s="18"/>
      <c r="BES78" s="18"/>
      <c r="BET78" s="18"/>
      <c r="BEU78" s="18"/>
      <c r="BEV78" s="18"/>
      <c r="BEW78" s="18"/>
      <c r="BEX78" s="18"/>
      <c r="BEY78" s="18"/>
      <c r="BEZ78" s="18"/>
      <c r="BFA78" s="18"/>
      <c r="BFB78" s="18"/>
      <c r="BFC78" s="18"/>
      <c r="BFD78" s="18"/>
      <c r="BFE78" s="18"/>
      <c r="BFF78" s="18"/>
      <c r="BFG78" s="18"/>
      <c r="BFH78" s="18"/>
      <c r="BFI78" s="18"/>
      <c r="BFJ78" s="18"/>
      <c r="BFK78" s="18"/>
      <c r="BFL78" s="18"/>
      <c r="BFM78" s="18"/>
      <c r="BFN78" s="18"/>
      <c r="BFO78" s="18"/>
      <c r="BFP78" s="18"/>
      <c r="BFQ78" s="18"/>
      <c r="BFR78" s="18"/>
      <c r="BFS78" s="18"/>
      <c r="BFT78" s="18"/>
      <c r="BFU78" s="18"/>
      <c r="BFV78" s="18"/>
      <c r="BFW78" s="18"/>
      <c r="BFX78" s="18"/>
      <c r="BFY78" s="18"/>
      <c r="BFZ78" s="18"/>
      <c r="BGA78" s="18"/>
      <c r="BGB78" s="18"/>
      <c r="BGC78" s="18"/>
      <c r="BGD78" s="18"/>
      <c r="BGE78" s="18"/>
      <c r="BGF78" s="18"/>
      <c r="BGG78" s="18"/>
      <c r="BGH78" s="18"/>
      <c r="BGI78" s="18"/>
      <c r="BGJ78" s="18"/>
      <c r="BGK78" s="18"/>
      <c r="BGL78" s="18"/>
      <c r="BGM78" s="18"/>
      <c r="BGN78" s="18"/>
      <c r="BGO78" s="18"/>
      <c r="BGP78" s="18"/>
      <c r="BGQ78" s="18"/>
      <c r="BGR78" s="18"/>
      <c r="BGS78" s="18"/>
      <c r="BGT78" s="18"/>
      <c r="BGU78" s="18"/>
      <c r="BGV78" s="18"/>
      <c r="BGW78" s="18"/>
      <c r="BGX78" s="18"/>
      <c r="BGY78" s="18"/>
      <c r="BGZ78" s="18"/>
      <c r="BHA78" s="18"/>
      <c r="BHB78" s="18"/>
      <c r="BHC78" s="18"/>
      <c r="BHD78" s="18"/>
      <c r="BHE78" s="18"/>
      <c r="BHF78" s="18"/>
      <c r="BHG78" s="18"/>
      <c r="BHH78" s="18"/>
      <c r="BHI78" s="18"/>
      <c r="BHJ78" s="18"/>
      <c r="BHK78" s="18"/>
      <c r="BHL78" s="18"/>
      <c r="BHM78" s="18"/>
      <c r="BHN78" s="18"/>
      <c r="BHO78" s="18"/>
      <c r="BHP78" s="18"/>
      <c r="BHQ78" s="18"/>
      <c r="BHR78" s="18"/>
      <c r="BHS78" s="18"/>
      <c r="BHT78" s="18"/>
      <c r="BHU78" s="18"/>
      <c r="BHV78" s="18"/>
      <c r="BHW78" s="18"/>
      <c r="BHX78" s="18"/>
      <c r="BHY78" s="18"/>
      <c r="BHZ78" s="18"/>
      <c r="BIA78" s="18"/>
      <c r="BIB78" s="18"/>
      <c r="BIC78" s="18"/>
      <c r="BID78" s="18"/>
      <c r="BIE78" s="18"/>
      <c r="BIF78" s="18"/>
      <c r="BIG78" s="18"/>
      <c r="BIH78" s="18"/>
      <c r="BII78" s="18"/>
      <c r="BIJ78" s="18"/>
      <c r="BIK78" s="18"/>
      <c r="BIL78" s="18"/>
      <c r="BIM78" s="18"/>
      <c r="BIN78" s="18"/>
      <c r="BIO78" s="18"/>
      <c r="BIP78" s="18"/>
      <c r="BIQ78" s="18"/>
      <c r="BIR78" s="18"/>
      <c r="BIS78" s="18"/>
      <c r="BIT78" s="18"/>
      <c r="BIU78" s="18"/>
      <c r="BIV78" s="18"/>
      <c r="BIW78" s="18"/>
      <c r="BIX78" s="18"/>
      <c r="BIY78" s="18"/>
      <c r="BIZ78" s="18"/>
      <c r="BJA78" s="18"/>
      <c r="BJB78" s="18"/>
      <c r="BJC78" s="18"/>
      <c r="BJD78" s="18"/>
      <c r="BJE78" s="18"/>
      <c r="BJF78" s="18"/>
      <c r="BJG78" s="18"/>
      <c r="BJH78" s="18"/>
      <c r="BJI78" s="18"/>
      <c r="BJJ78" s="18"/>
      <c r="BJK78" s="18"/>
      <c r="BJL78" s="18"/>
      <c r="BJM78" s="18"/>
      <c r="BJN78" s="18"/>
      <c r="BJO78" s="18"/>
      <c r="BJP78" s="18"/>
      <c r="BJQ78" s="18"/>
      <c r="BJR78" s="18"/>
      <c r="BJS78" s="18"/>
      <c r="BJT78" s="18"/>
      <c r="BJU78" s="18"/>
      <c r="BJV78" s="18"/>
      <c r="BJW78" s="18"/>
      <c r="BJX78" s="18"/>
      <c r="BJY78" s="18"/>
      <c r="BJZ78" s="18"/>
      <c r="BKA78" s="18"/>
      <c r="BKB78" s="18"/>
      <c r="BKC78" s="18"/>
      <c r="BKD78" s="18"/>
      <c r="BKE78" s="18"/>
      <c r="BKF78" s="18"/>
      <c r="BKG78" s="18"/>
      <c r="BKH78" s="18"/>
      <c r="BKI78" s="18"/>
      <c r="BKJ78" s="18"/>
      <c r="BKK78" s="18"/>
      <c r="BKL78" s="18"/>
      <c r="BKM78" s="18"/>
      <c r="BKN78" s="18"/>
      <c r="BKO78" s="18"/>
      <c r="BKP78" s="18"/>
      <c r="BKQ78" s="18"/>
      <c r="BKR78" s="18"/>
      <c r="BKS78" s="18"/>
      <c r="BKT78" s="18"/>
      <c r="BKU78" s="18"/>
      <c r="BKV78" s="18"/>
      <c r="BKW78" s="18"/>
      <c r="BKX78" s="18"/>
      <c r="BKY78" s="18"/>
      <c r="BKZ78" s="18"/>
      <c r="BLA78" s="18"/>
      <c r="BLB78" s="18"/>
      <c r="BLC78" s="18"/>
      <c r="BLD78" s="18"/>
      <c r="BLE78" s="18"/>
      <c r="BLF78" s="18"/>
      <c r="BLG78" s="18"/>
      <c r="BLH78" s="18"/>
      <c r="BLI78" s="18"/>
      <c r="BLJ78" s="18"/>
      <c r="BLK78" s="18"/>
      <c r="BLL78" s="18"/>
      <c r="BLM78" s="18"/>
      <c r="BLN78" s="18"/>
      <c r="BLO78" s="18"/>
      <c r="BLP78" s="18"/>
      <c r="BLQ78" s="18"/>
      <c r="BLR78" s="18"/>
      <c r="BLS78" s="18"/>
      <c r="BLT78" s="18"/>
      <c r="BLU78" s="18"/>
      <c r="BLV78" s="18"/>
      <c r="BLW78" s="18"/>
      <c r="BLX78" s="18"/>
      <c r="BLY78" s="18"/>
      <c r="BLZ78" s="18"/>
      <c r="BMA78" s="18"/>
      <c r="BMB78" s="18"/>
      <c r="BMC78" s="18"/>
      <c r="BMD78" s="18"/>
      <c r="BME78" s="18"/>
      <c r="BMF78" s="18"/>
      <c r="BMG78" s="18"/>
      <c r="BMH78" s="18"/>
      <c r="BMI78" s="18"/>
      <c r="BMJ78" s="18"/>
      <c r="BMK78" s="18"/>
      <c r="BML78" s="18"/>
      <c r="BMM78" s="18"/>
      <c r="BMN78" s="18"/>
      <c r="BMO78" s="18"/>
      <c r="BMP78" s="18"/>
      <c r="BMQ78" s="18"/>
      <c r="BMR78" s="18"/>
      <c r="BMS78" s="18"/>
      <c r="BMT78" s="18"/>
      <c r="BMU78" s="18"/>
      <c r="BMV78" s="18"/>
      <c r="BMW78" s="18"/>
      <c r="BMX78" s="18"/>
      <c r="BMY78" s="18"/>
      <c r="BMZ78" s="18"/>
      <c r="BNA78" s="18"/>
      <c r="BNB78" s="18"/>
      <c r="BNC78" s="18"/>
      <c r="BND78" s="18"/>
      <c r="BNE78" s="18"/>
      <c r="BNF78" s="18"/>
      <c r="BNG78" s="18"/>
      <c r="BNH78" s="18"/>
      <c r="BNI78" s="18"/>
      <c r="BNJ78" s="18"/>
      <c r="BNK78" s="18"/>
      <c r="BNL78" s="18"/>
      <c r="BNM78" s="18"/>
      <c r="BNN78" s="18"/>
      <c r="BNO78" s="18"/>
      <c r="BNP78" s="18"/>
      <c r="BNQ78" s="18"/>
      <c r="BNR78" s="18"/>
      <c r="BNS78" s="18"/>
      <c r="BNT78" s="18"/>
      <c r="BNU78" s="18"/>
      <c r="BNV78" s="18"/>
      <c r="BNW78" s="18"/>
      <c r="BNX78" s="18"/>
      <c r="BNY78" s="18"/>
      <c r="BNZ78" s="18"/>
      <c r="BOA78" s="18"/>
      <c r="BOB78" s="18"/>
      <c r="BOC78" s="18"/>
      <c r="BOD78" s="18"/>
      <c r="BOE78" s="18"/>
      <c r="BOF78" s="18"/>
      <c r="BOG78" s="18"/>
      <c r="BOH78" s="18"/>
      <c r="BOI78" s="18"/>
      <c r="BOJ78" s="18"/>
      <c r="BOK78" s="18"/>
      <c r="BOL78" s="18"/>
      <c r="BOM78" s="18"/>
      <c r="BON78" s="18"/>
      <c r="BOO78" s="18"/>
      <c r="BOP78" s="18"/>
      <c r="BOQ78" s="18"/>
      <c r="BOR78" s="18"/>
      <c r="BOS78" s="18"/>
      <c r="BOT78" s="18"/>
      <c r="BOU78" s="18"/>
      <c r="BOV78" s="18"/>
      <c r="BOW78" s="18"/>
      <c r="BOX78" s="18"/>
      <c r="BOY78" s="18"/>
      <c r="BOZ78" s="18"/>
      <c r="BPA78" s="18"/>
      <c r="BPB78" s="18"/>
      <c r="BPC78" s="18"/>
      <c r="BPD78" s="18"/>
      <c r="BPE78" s="18"/>
      <c r="BPF78" s="18"/>
      <c r="BPG78" s="18"/>
      <c r="BPH78" s="18"/>
      <c r="BPI78" s="18"/>
      <c r="BPJ78" s="18"/>
      <c r="BPK78" s="18"/>
      <c r="BPL78" s="18"/>
      <c r="BPM78" s="18"/>
      <c r="BPN78" s="18"/>
      <c r="BPO78" s="18"/>
      <c r="BPP78" s="18"/>
      <c r="BPQ78" s="18"/>
      <c r="BPR78" s="18"/>
      <c r="BPS78" s="18"/>
      <c r="BPT78" s="18"/>
      <c r="BPU78" s="18"/>
      <c r="BPV78" s="18"/>
      <c r="BPW78" s="18"/>
      <c r="BPX78" s="18"/>
      <c r="BPY78" s="18"/>
      <c r="BPZ78" s="18"/>
      <c r="BQA78" s="18"/>
      <c r="BQB78" s="18"/>
      <c r="BQC78" s="18"/>
      <c r="BQD78" s="18"/>
      <c r="BQE78" s="18"/>
      <c r="BQF78" s="18"/>
      <c r="BQG78" s="18"/>
      <c r="BQH78" s="18"/>
      <c r="BQI78" s="18"/>
      <c r="BQJ78" s="18"/>
      <c r="BQK78" s="18"/>
      <c r="BQL78" s="18"/>
      <c r="BQM78" s="18"/>
      <c r="BQN78" s="18"/>
      <c r="BQO78" s="18"/>
      <c r="BQP78" s="18"/>
      <c r="BQQ78" s="18"/>
      <c r="BQR78" s="18"/>
      <c r="BQS78" s="18"/>
      <c r="BQT78" s="18"/>
      <c r="BQU78" s="18"/>
      <c r="BQV78" s="18"/>
      <c r="BQW78" s="18"/>
      <c r="BQX78" s="18"/>
      <c r="BQY78" s="18"/>
      <c r="BQZ78" s="18"/>
      <c r="BRA78" s="18"/>
      <c r="BRB78" s="18"/>
      <c r="BRC78" s="18"/>
      <c r="BRD78" s="18"/>
      <c r="BRE78" s="18"/>
      <c r="BRF78" s="18"/>
      <c r="BRG78" s="18"/>
      <c r="BRH78" s="18"/>
      <c r="BRI78" s="18"/>
      <c r="BRJ78" s="18"/>
      <c r="BRK78" s="18"/>
      <c r="BRL78" s="18"/>
      <c r="BRM78" s="18"/>
      <c r="BRN78" s="18"/>
      <c r="BRO78" s="18"/>
      <c r="BRP78" s="18"/>
      <c r="BRQ78" s="18"/>
      <c r="BRR78" s="18"/>
      <c r="BRS78" s="18"/>
      <c r="BRT78" s="18"/>
      <c r="BRU78" s="18"/>
      <c r="BRV78" s="18"/>
      <c r="BRW78" s="18"/>
      <c r="BRX78" s="18"/>
      <c r="BRY78" s="18"/>
      <c r="BRZ78" s="18"/>
      <c r="BSA78" s="18"/>
      <c r="BSB78" s="18"/>
      <c r="BSC78" s="18"/>
      <c r="BSD78" s="18"/>
      <c r="BSE78" s="18"/>
      <c r="BSF78" s="18"/>
      <c r="BSG78" s="18"/>
      <c r="BSH78" s="18"/>
      <c r="BSI78" s="18"/>
      <c r="BSJ78" s="18"/>
      <c r="BSK78" s="18"/>
      <c r="BSL78" s="18"/>
      <c r="BSM78" s="18"/>
      <c r="BSN78" s="18"/>
      <c r="BSO78" s="18"/>
      <c r="BSP78" s="18"/>
      <c r="BSQ78" s="18"/>
      <c r="BSR78" s="18"/>
      <c r="BSS78" s="18"/>
      <c r="BST78" s="18"/>
      <c r="BSU78" s="18"/>
      <c r="BSV78" s="18"/>
      <c r="BSW78" s="18"/>
      <c r="BSX78" s="18"/>
      <c r="BSY78" s="18"/>
      <c r="BSZ78" s="18"/>
      <c r="BTA78" s="18"/>
      <c r="BTB78" s="18"/>
      <c r="BTC78" s="18"/>
      <c r="BTD78" s="18"/>
      <c r="BTE78" s="18"/>
      <c r="BTF78" s="18"/>
      <c r="BTG78" s="18"/>
      <c r="BTH78" s="18"/>
      <c r="BTI78" s="18"/>
      <c r="BTJ78" s="18"/>
      <c r="BTK78" s="18"/>
      <c r="BTL78" s="18"/>
      <c r="BTM78" s="18"/>
      <c r="BTN78" s="18"/>
      <c r="BTO78" s="18"/>
      <c r="BTP78" s="18"/>
      <c r="BTQ78" s="18"/>
      <c r="BTR78" s="18"/>
      <c r="BTS78" s="18"/>
      <c r="BTT78" s="18"/>
      <c r="BTU78" s="18"/>
      <c r="BTV78" s="18"/>
      <c r="BTW78" s="18"/>
      <c r="BTX78" s="18"/>
      <c r="BTY78" s="18"/>
      <c r="BTZ78" s="18"/>
      <c r="BUA78" s="18"/>
      <c r="BUB78" s="18"/>
      <c r="BUC78" s="18"/>
      <c r="BUD78" s="18"/>
      <c r="BUE78" s="18"/>
      <c r="BUF78" s="18"/>
      <c r="BUG78" s="18"/>
      <c r="BUH78" s="18"/>
      <c r="BUI78" s="18"/>
      <c r="BUJ78" s="18"/>
      <c r="BUK78" s="18"/>
      <c r="BUL78" s="18"/>
      <c r="BUM78" s="18"/>
      <c r="BUN78" s="18"/>
      <c r="BUO78" s="18"/>
      <c r="BUP78" s="18"/>
      <c r="BUQ78" s="18"/>
      <c r="BUR78" s="18"/>
      <c r="BUS78" s="18"/>
      <c r="BUT78" s="18"/>
      <c r="BUU78" s="18"/>
      <c r="BUV78" s="18"/>
      <c r="BUW78" s="18"/>
      <c r="BUX78" s="18"/>
      <c r="BUY78" s="18"/>
      <c r="BUZ78" s="18"/>
      <c r="BVA78" s="18"/>
      <c r="BVB78" s="18"/>
      <c r="BVC78" s="18"/>
      <c r="BVD78" s="18"/>
      <c r="BVE78" s="18"/>
      <c r="BVF78" s="18"/>
      <c r="BVG78" s="18"/>
      <c r="BVH78" s="18"/>
      <c r="BVI78" s="18"/>
      <c r="BVJ78" s="18"/>
      <c r="BVK78" s="18"/>
      <c r="BVL78" s="18"/>
      <c r="BVM78" s="18"/>
      <c r="BVN78" s="18"/>
      <c r="BVO78" s="18"/>
      <c r="BVP78" s="18"/>
      <c r="BVQ78" s="18"/>
      <c r="BVR78" s="18"/>
      <c r="BVS78" s="18"/>
      <c r="BVT78" s="18"/>
      <c r="BVU78" s="18"/>
      <c r="BVV78" s="18"/>
      <c r="BVW78" s="18"/>
      <c r="BVX78" s="18"/>
      <c r="BVY78" s="18"/>
      <c r="BVZ78" s="18"/>
      <c r="BWA78" s="18"/>
      <c r="BWB78" s="18"/>
      <c r="BWC78" s="18"/>
      <c r="BWD78" s="18"/>
      <c r="BWE78" s="18"/>
      <c r="BWF78" s="18"/>
      <c r="BWG78" s="18"/>
      <c r="BWH78" s="18"/>
      <c r="BWI78" s="18"/>
      <c r="BWJ78" s="18"/>
      <c r="BWK78" s="18"/>
      <c r="BWL78" s="18"/>
      <c r="BWM78" s="18"/>
      <c r="BWN78" s="18"/>
      <c r="BWO78" s="18"/>
      <c r="BWP78" s="18"/>
      <c r="BWQ78" s="18"/>
      <c r="BWR78" s="18"/>
      <c r="BWS78" s="18"/>
      <c r="BWT78" s="18"/>
      <c r="BWU78" s="18"/>
      <c r="BWV78" s="18"/>
      <c r="BWW78" s="18"/>
      <c r="BWX78" s="18"/>
      <c r="BWY78" s="18"/>
      <c r="BWZ78" s="18"/>
      <c r="BXA78" s="18"/>
      <c r="BXB78" s="18"/>
      <c r="BXC78" s="18"/>
      <c r="BXD78" s="18"/>
      <c r="BXE78" s="18"/>
      <c r="BXF78" s="18"/>
      <c r="BXG78" s="18"/>
      <c r="BXH78" s="18"/>
      <c r="BXI78" s="18"/>
      <c r="BXJ78" s="18"/>
      <c r="BXK78" s="18"/>
      <c r="BXL78" s="18"/>
      <c r="BXM78" s="18"/>
      <c r="BXN78" s="18"/>
      <c r="BXO78" s="18"/>
      <c r="BXP78" s="18"/>
      <c r="BXQ78" s="18"/>
      <c r="BXR78" s="18"/>
      <c r="BXS78" s="18"/>
      <c r="BXT78" s="18"/>
      <c r="BXU78" s="18"/>
      <c r="BXV78" s="18"/>
      <c r="BXW78" s="18"/>
      <c r="BXX78" s="18"/>
      <c r="BXY78" s="18"/>
      <c r="BXZ78" s="18"/>
      <c r="BYA78" s="18"/>
      <c r="BYB78" s="18"/>
      <c r="BYC78" s="18"/>
      <c r="BYD78" s="18"/>
      <c r="BYE78" s="18"/>
      <c r="BYF78" s="18"/>
      <c r="BYG78" s="18"/>
      <c r="BYH78" s="18"/>
      <c r="BYI78" s="18"/>
      <c r="BYJ78" s="18"/>
      <c r="BYK78" s="18"/>
      <c r="BYL78" s="18"/>
      <c r="BYM78" s="18"/>
      <c r="BYN78" s="18"/>
      <c r="BYO78" s="18"/>
      <c r="BYP78" s="18"/>
      <c r="BYQ78" s="18"/>
      <c r="BYR78" s="18"/>
      <c r="BYS78" s="18"/>
      <c r="BYT78" s="18"/>
      <c r="BYU78" s="18"/>
      <c r="BYV78" s="18"/>
      <c r="BYW78" s="18"/>
      <c r="BYX78" s="18"/>
      <c r="BYY78" s="18"/>
      <c r="BYZ78" s="18"/>
      <c r="BZA78" s="18"/>
      <c r="BZB78" s="18"/>
      <c r="BZC78" s="18"/>
      <c r="BZD78" s="18"/>
      <c r="BZE78" s="18"/>
      <c r="BZF78" s="18"/>
      <c r="BZG78" s="18"/>
      <c r="BZH78" s="18"/>
      <c r="BZI78" s="18"/>
      <c r="BZJ78" s="18"/>
      <c r="BZK78" s="18"/>
      <c r="BZL78" s="18"/>
      <c r="BZM78" s="18"/>
      <c r="BZN78" s="18"/>
      <c r="BZO78" s="18"/>
      <c r="BZP78" s="18"/>
      <c r="BZQ78" s="18"/>
      <c r="BZR78" s="18"/>
      <c r="BZS78" s="18"/>
      <c r="BZT78" s="18"/>
      <c r="BZU78" s="18"/>
      <c r="BZV78" s="18"/>
      <c r="BZW78" s="18"/>
      <c r="BZX78" s="18"/>
      <c r="BZY78" s="18"/>
      <c r="BZZ78" s="18"/>
      <c r="CAA78" s="18"/>
      <c r="CAB78" s="18"/>
      <c r="CAC78" s="18"/>
      <c r="CAD78" s="18"/>
      <c r="CAE78" s="18"/>
      <c r="CAF78" s="18"/>
      <c r="CAG78" s="18"/>
      <c r="CAH78" s="18"/>
      <c r="CAI78" s="18"/>
      <c r="CAJ78" s="18"/>
      <c r="CAK78" s="18"/>
      <c r="CAL78" s="18"/>
      <c r="CAM78" s="18"/>
      <c r="CAN78" s="18"/>
      <c r="CAO78" s="18"/>
      <c r="CAP78" s="18"/>
      <c r="CAQ78" s="18"/>
      <c r="CAR78" s="18"/>
      <c r="CAS78" s="18"/>
      <c r="CAT78" s="18"/>
      <c r="CAU78" s="18"/>
      <c r="CAV78" s="18"/>
      <c r="CAW78" s="18"/>
      <c r="CAX78" s="18"/>
      <c r="CAY78" s="18"/>
      <c r="CAZ78" s="18"/>
      <c r="CBA78" s="18"/>
      <c r="CBB78" s="18"/>
      <c r="CBC78" s="18"/>
      <c r="CBD78" s="18"/>
      <c r="CBE78" s="18"/>
      <c r="CBF78" s="18"/>
      <c r="CBG78" s="18"/>
      <c r="CBH78" s="18"/>
      <c r="CBI78" s="18"/>
      <c r="CBJ78" s="18"/>
      <c r="CBK78" s="18"/>
      <c r="CBL78" s="18"/>
      <c r="CBM78" s="18"/>
      <c r="CBN78" s="18"/>
      <c r="CBO78" s="18"/>
      <c r="CBP78" s="18"/>
      <c r="CBQ78" s="18"/>
      <c r="CBR78" s="18"/>
      <c r="CBS78" s="18"/>
      <c r="CBT78" s="18"/>
      <c r="CBU78" s="18"/>
      <c r="CBV78" s="18"/>
      <c r="CBW78" s="18"/>
      <c r="CBX78" s="18"/>
      <c r="CBY78" s="18"/>
      <c r="CBZ78" s="18"/>
      <c r="CCA78" s="18"/>
      <c r="CCB78" s="18"/>
      <c r="CCC78" s="18"/>
      <c r="CCD78" s="18"/>
      <c r="CCE78" s="18"/>
      <c r="CCF78" s="18"/>
      <c r="CCG78" s="18"/>
      <c r="CCH78" s="18"/>
      <c r="CCI78" s="18"/>
      <c r="CCJ78" s="18"/>
      <c r="CCK78" s="18"/>
      <c r="CCL78" s="18"/>
      <c r="CCM78" s="18"/>
      <c r="CCN78" s="18"/>
      <c r="CCO78" s="18"/>
      <c r="CCP78" s="18"/>
      <c r="CCQ78" s="18"/>
      <c r="CCR78" s="18"/>
      <c r="CCS78" s="18"/>
      <c r="CCT78" s="18"/>
      <c r="CCU78" s="18"/>
      <c r="CCV78" s="18"/>
      <c r="CCW78" s="18"/>
      <c r="CCX78" s="18"/>
      <c r="CCY78" s="18"/>
      <c r="CCZ78" s="18"/>
      <c r="CDA78" s="18"/>
      <c r="CDB78" s="18"/>
      <c r="CDC78" s="18"/>
      <c r="CDD78" s="18"/>
      <c r="CDE78" s="18"/>
      <c r="CDF78" s="18"/>
      <c r="CDG78" s="18"/>
      <c r="CDH78" s="18"/>
      <c r="CDI78" s="18"/>
      <c r="CDJ78" s="18"/>
      <c r="CDK78" s="18"/>
      <c r="CDL78" s="18"/>
      <c r="CDM78" s="18"/>
      <c r="CDN78" s="18"/>
      <c r="CDO78" s="18"/>
      <c r="CDP78" s="18"/>
      <c r="CDQ78" s="18"/>
      <c r="CDR78" s="18"/>
      <c r="CDS78" s="18"/>
      <c r="CDT78" s="18"/>
      <c r="CDU78" s="18"/>
      <c r="CDV78" s="18"/>
      <c r="CDW78" s="18"/>
      <c r="CDX78" s="18"/>
      <c r="CDY78" s="18"/>
      <c r="CDZ78" s="18"/>
      <c r="CEA78" s="18"/>
      <c r="CEB78" s="18"/>
      <c r="CEC78" s="18"/>
      <c r="CED78" s="18"/>
      <c r="CEE78" s="18"/>
      <c r="CEF78" s="18"/>
      <c r="CEG78" s="18"/>
      <c r="CEH78" s="18"/>
      <c r="CEI78" s="18"/>
      <c r="CEJ78" s="18"/>
      <c r="CEK78" s="18"/>
      <c r="CEL78" s="18"/>
      <c r="CEM78" s="18"/>
      <c r="CEN78" s="18"/>
      <c r="CEO78" s="18"/>
      <c r="CEP78" s="18"/>
      <c r="CEQ78" s="18"/>
      <c r="CER78" s="18"/>
      <c r="CES78" s="18"/>
      <c r="CET78" s="18"/>
      <c r="CEU78" s="18"/>
      <c r="CEV78" s="18"/>
      <c r="CEW78" s="18"/>
      <c r="CEX78" s="18"/>
      <c r="CEY78" s="18"/>
      <c r="CEZ78" s="18"/>
      <c r="CFA78" s="18"/>
      <c r="CFB78" s="18"/>
      <c r="CFC78" s="18"/>
      <c r="CFD78" s="18"/>
      <c r="CFE78" s="18"/>
      <c r="CFF78" s="18"/>
      <c r="CFG78" s="18"/>
      <c r="CFH78" s="18"/>
      <c r="CFI78" s="18"/>
      <c r="CFJ78" s="18"/>
      <c r="CFK78" s="18"/>
      <c r="CFL78" s="18"/>
      <c r="CFM78" s="18"/>
      <c r="CFN78" s="18"/>
      <c r="CFO78" s="18"/>
      <c r="CFP78" s="18"/>
      <c r="CFQ78" s="18"/>
      <c r="CFR78" s="18"/>
      <c r="CFS78" s="18"/>
      <c r="CFT78" s="18"/>
      <c r="CFU78" s="18"/>
      <c r="CFV78" s="18"/>
      <c r="CFW78" s="18"/>
      <c r="CFX78" s="18"/>
      <c r="CFY78" s="18"/>
      <c r="CFZ78" s="18"/>
      <c r="CGA78" s="18"/>
      <c r="CGB78" s="18"/>
      <c r="CGC78" s="18"/>
      <c r="CGD78" s="18"/>
      <c r="CGE78" s="18"/>
      <c r="CGF78" s="18"/>
      <c r="CGG78" s="18"/>
      <c r="CGH78" s="18"/>
      <c r="CGI78" s="18"/>
      <c r="CGJ78" s="18"/>
      <c r="CGK78" s="18"/>
      <c r="CGL78" s="18"/>
      <c r="CGM78" s="18"/>
      <c r="CGN78" s="18"/>
      <c r="CGO78" s="18"/>
      <c r="CGP78" s="18"/>
      <c r="CGQ78" s="18"/>
      <c r="CGR78" s="18"/>
      <c r="CGS78" s="18"/>
      <c r="CGT78" s="18"/>
      <c r="CGU78" s="18"/>
      <c r="CGV78" s="18"/>
      <c r="CGW78" s="18"/>
      <c r="CGX78" s="18"/>
      <c r="CGY78" s="18"/>
      <c r="CGZ78" s="18"/>
      <c r="CHA78" s="18"/>
      <c r="CHB78" s="18"/>
      <c r="CHC78" s="18"/>
      <c r="CHD78" s="18"/>
      <c r="CHE78" s="18"/>
      <c r="CHF78" s="18"/>
      <c r="CHG78" s="18"/>
      <c r="CHH78" s="18"/>
      <c r="CHI78" s="18"/>
      <c r="CHJ78" s="18"/>
      <c r="CHK78" s="18"/>
      <c r="CHL78" s="18"/>
      <c r="CHM78" s="18"/>
      <c r="CHN78" s="18"/>
      <c r="CHO78" s="18"/>
      <c r="CHP78" s="18"/>
      <c r="CHQ78" s="18"/>
      <c r="CHR78" s="18"/>
      <c r="CHS78" s="18"/>
      <c r="CHT78" s="18"/>
      <c r="CHU78" s="18"/>
      <c r="CHV78" s="18"/>
      <c r="CHW78" s="18"/>
      <c r="CHX78" s="18"/>
      <c r="CHY78" s="18"/>
      <c r="CHZ78" s="18"/>
      <c r="CIA78" s="18"/>
      <c r="CIB78" s="18"/>
      <c r="CIC78" s="18"/>
      <c r="CID78" s="18"/>
      <c r="CIE78" s="18"/>
      <c r="CIF78" s="18"/>
      <c r="CIG78" s="18"/>
      <c r="CIH78" s="18"/>
      <c r="CII78" s="18"/>
      <c r="CIJ78" s="18"/>
      <c r="CIK78" s="18"/>
      <c r="CIL78" s="18"/>
      <c r="CIM78" s="18"/>
      <c r="CIN78" s="18"/>
      <c r="CIO78" s="18"/>
      <c r="CIP78" s="18"/>
      <c r="CIQ78" s="18"/>
      <c r="CIR78" s="18"/>
      <c r="CIS78" s="18"/>
      <c r="CIT78" s="18"/>
      <c r="CIU78" s="18"/>
      <c r="CIV78" s="18"/>
      <c r="CIW78" s="18"/>
      <c r="CIX78" s="18"/>
      <c r="CIY78" s="18"/>
      <c r="CIZ78" s="18"/>
      <c r="CJA78" s="18"/>
      <c r="CJB78" s="18"/>
      <c r="CJC78" s="18"/>
      <c r="CJD78" s="18"/>
      <c r="CJE78" s="18"/>
      <c r="CJF78" s="18"/>
      <c r="CJG78" s="18"/>
      <c r="CJH78" s="18"/>
      <c r="CJI78" s="18"/>
      <c r="CJJ78" s="18"/>
      <c r="CJK78" s="18"/>
      <c r="CJL78" s="18"/>
      <c r="CJM78" s="18"/>
      <c r="CJN78" s="18"/>
      <c r="CJO78" s="18"/>
      <c r="CJP78" s="18"/>
      <c r="CJQ78" s="18"/>
      <c r="CJR78" s="18"/>
      <c r="CJS78" s="18"/>
      <c r="CJT78" s="18"/>
      <c r="CJU78" s="18"/>
      <c r="CJV78" s="18"/>
      <c r="CJW78" s="18"/>
      <c r="CJX78" s="18"/>
      <c r="CJY78" s="18"/>
      <c r="CJZ78" s="18"/>
      <c r="CKA78" s="18"/>
      <c r="CKB78" s="18"/>
      <c r="CKC78" s="18"/>
      <c r="CKD78" s="18"/>
      <c r="CKE78" s="18"/>
      <c r="CKF78" s="18"/>
      <c r="CKG78" s="18"/>
      <c r="CKH78" s="18"/>
      <c r="CKI78" s="18"/>
      <c r="CKJ78" s="18"/>
      <c r="CKK78" s="18"/>
      <c r="CKL78" s="18"/>
      <c r="CKM78" s="18"/>
      <c r="CKN78" s="18"/>
      <c r="CKO78" s="18"/>
      <c r="CKP78" s="18"/>
      <c r="CKQ78" s="18"/>
      <c r="CKR78" s="18"/>
      <c r="CKS78" s="18"/>
      <c r="CKT78" s="18"/>
      <c r="CKU78" s="18"/>
      <c r="CKV78" s="18"/>
      <c r="CKW78" s="18"/>
      <c r="CKX78" s="18"/>
      <c r="CKY78" s="18"/>
      <c r="CKZ78" s="18"/>
      <c r="CLA78" s="18"/>
      <c r="CLB78" s="18"/>
      <c r="CLC78" s="18"/>
      <c r="CLD78" s="18"/>
      <c r="CLE78" s="18"/>
      <c r="CLF78" s="18"/>
      <c r="CLG78" s="18"/>
      <c r="CLH78" s="18"/>
      <c r="CLI78" s="18"/>
      <c r="CLJ78" s="18"/>
      <c r="CLK78" s="18"/>
      <c r="CLL78" s="18"/>
      <c r="CLM78" s="18"/>
      <c r="CLN78" s="18"/>
      <c r="CLO78" s="18"/>
      <c r="CLP78" s="18"/>
      <c r="CLQ78" s="18"/>
      <c r="CLR78" s="18"/>
      <c r="CLS78" s="18"/>
      <c r="CLT78" s="18"/>
      <c r="CLU78" s="18"/>
      <c r="CLV78" s="18"/>
      <c r="CLW78" s="18"/>
      <c r="CLX78" s="18"/>
      <c r="CLY78" s="18"/>
      <c r="CLZ78" s="18"/>
      <c r="CMA78" s="18"/>
      <c r="CMB78" s="18"/>
      <c r="CMC78" s="18"/>
      <c r="CMD78" s="18"/>
      <c r="CME78" s="18"/>
      <c r="CMF78" s="18"/>
      <c r="CMG78" s="18"/>
      <c r="CMH78" s="18"/>
      <c r="CMI78" s="18"/>
      <c r="CMJ78" s="18"/>
      <c r="CMK78" s="18"/>
      <c r="CML78" s="18"/>
      <c r="CMM78" s="18"/>
      <c r="CMN78" s="18"/>
      <c r="CMO78" s="18"/>
      <c r="CMP78" s="18"/>
      <c r="CMQ78" s="18"/>
      <c r="CMR78" s="18"/>
      <c r="CMS78" s="18"/>
      <c r="CMT78" s="18"/>
      <c r="CMU78" s="18"/>
      <c r="CMV78" s="18"/>
      <c r="CMW78" s="18"/>
      <c r="CMX78" s="18"/>
      <c r="CMY78" s="18"/>
      <c r="CMZ78" s="18"/>
      <c r="CNA78" s="18"/>
      <c r="CNB78" s="18"/>
      <c r="CNC78" s="18"/>
      <c r="CND78" s="18"/>
      <c r="CNE78" s="18"/>
      <c r="CNF78" s="18"/>
      <c r="CNG78" s="18"/>
      <c r="CNH78" s="18"/>
      <c r="CNI78" s="18"/>
      <c r="CNJ78" s="18"/>
      <c r="CNK78" s="18"/>
      <c r="CNL78" s="18"/>
      <c r="CNM78" s="18"/>
      <c r="CNN78" s="18"/>
      <c r="CNO78" s="18"/>
      <c r="CNP78" s="18"/>
      <c r="CNQ78" s="18"/>
      <c r="CNR78" s="18"/>
      <c r="CNS78" s="18"/>
      <c r="CNT78" s="18"/>
      <c r="CNU78" s="18"/>
      <c r="CNV78" s="18"/>
      <c r="CNW78" s="18"/>
      <c r="CNX78" s="18"/>
      <c r="CNY78" s="18"/>
      <c r="CNZ78" s="18"/>
      <c r="COA78" s="18"/>
      <c r="COB78" s="18"/>
      <c r="COC78" s="18"/>
      <c r="COD78" s="18"/>
      <c r="COE78" s="18"/>
      <c r="COF78" s="18"/>
      <c r="COG78" s="18"/>
      <c r="COH78" s="18"/>
      <c r="COI78" s="18"/>
      <c r="COJ78" s="18"/>
      <c r="COK78" s="18"/>
      <c r="COL78" s="18"/>
      <c r="COM78" s="18"/>
      <c r="CON78" s="18"/>
      <c r="COO78" s="18"/>
      <c r="COP78" s="18"/>
      <c r="COQ78" s="18"/>
      <c r="COR78" s="18"/>
      <c r="COS78" s="18"/>
      <c r="COT78" s="18"/>
      <c r="COU78" s="18"/>
      <c r="COV78" s="18"/>
      <c r="COW78" s="18"/>
      <c r="COX78" s="18"/>
      <c r="COY78" s="18"/>
      <c r="COZ78" s="18"/>
      <c r="CPA78" s="18"/>
      <c r="CPB78" s="18"/>
      <c r="CPC78" s="18"/>
      <c r="CPD78" s="18"/>
      <c r="CPE78" s="18"/>
      <c r="CPF78" s="18"/>
      <c r="CPG78" s="18"/>
      <c r="CPH78" s="18"/>
      <c r="CPI78" s="18"/>
      <c r="CPJ78" s="18"/>
      <c r="CPK78" s="18"/>
      <c r="CPL78" s="18"/>
      <c r="CPM78" s="18"/>
      <c r="CPN78" s="18"/>
      <c r="CPO78" s="18"/>
      <c r="CPP78" s="18"/>
      <c r="CPQ78" s="18"/>
      <c r="CPR78" s="18"/>
      <c r="CPS78" s="18"/>
      <c r="CPT78" s="18"/>
      <c r="CPU78" s="18"/>
      <c r="CPV78" s="18"/>
      <c r="CPW78" s="18"/>
      <c r="CPX78" s="18"/>
      <c r="CPY78" s="18"/>
      <c r="CPZ78" s="18"/>
      <c r="CQA78" s="18"/>
      <c r="CQB78" s="18"/>
      <c r="CQC78" s="18"/>
      <c r="CQD78" s="18"/>
      <c r="CQE78" s="18"/>
      <c r="CQF78" s="18"/>
      <c r="CQG78" s="18"/>
      <c r="CQH78" s="18"/>
      <c r="CQI78" s="18"/>
      <c r="CQJ78" s="18"/>
      <c r="CQK78" s="18"/>
      <c r="CQL78" s="18"/>
      <c r="CQM78" s="18"/>
      <c r="CQN78" s="18"/>
      <c r="CQO78" s="18"/>
      <c r="CQP78" s="18"/>
      <c r="CQQ78" s="18"/>
      <c r="CQR78" s="18"/>
      <c r="CQS78" s="18"/>
      <c r="CQT78" s="18"/>
      <c r="CQU78" s="18"/>
      <c r="CQV78" s="18"/>
      <c r="CQW78" s="18"/>
      <c r="CQX78" s="18"/>
      <c r="CQY78" s="18"/>
      <c r="CQZ78" s="18"/>
      <c r="CRA78" s="18"/>
      <c r="CRB78" s="18"/>
      <c r="CRC78" s="18"/>
      <c r="CRD78" s="18"/>
      <c r="CRE78" s="18"/>
      <c r="CRF78" s="18"/>
      <c r="CRG78" s="18"/>
      <c r="CRH78" s="18"/>
      <c r="CRI78" s="18"/>
      <c r="CRJ78" s="18"/>
      <c r="CRK78" s="18"/>
      <c r="CRL78" s="18"/>
      <c r="CRM78" s="18"/>
      <c r="CRN78" s="18"/>
      <c r="CRO78" s="18"/>
      <c r="CRP78" s="18"/>
      <c r="CRQ78" s="18"/>
      <c r="CRR78" s="18"/>
      <c r="CRS78" s="18"/>
      <c r="CRT78" s="18"/>
      <c r="CRU78" s="18"/>
      <c r="CRV78" s="18"/>
      <c r="CRW78" s="18"/>
      <c r="CRX78" s="18"/>
      <c r="CRY78" s="18"/>
      <c r="CRZ78" s="18"/>
      <c r="CSA78" s="18"/>
      <c r="CSB78" s="18"/>
      <c r="CSC78" s="18"/>
      <c r="CSD78" s="18"/>
      <c r="CSE78" s="18"/>
      <c r="CSF78" s="18"/>
      <c r="CSG78" s="18"/>
      <c r="CSH78" s="18"/>
      <c r="CSI78" s="18"/>
      <c r="CSJ78" s="18"/>
      <c r="CSK78" s="18"/>
      <c r="CSL78" s="18"/>
      <c r="CSM78" s="18"/>
      <c r="CSN78" s="18"/>
      <c r="CSO78" s="18"/>
      <c r="CSP78" s="18"/>
      <c r="CSQ78" s="18"/>
      <c r="CSR78" s="18"/>
      <c r="CSS78" s="18"/>
      <c r="CST78" s="18"/>
      <c r="CSU78" s="18"/>
      <c r="CSV78" s="18"/>
      <c r="CSW78" s="18"/>
      <c r="CSX78" s="18"/>
      <c r="CSY78" s="18"/>
      <c r="CSZ78" s="18"/>
      <c r="CTA78" s="18"/>
      <c r="CTB78" s="18"/>
      <c r="CTC78" s="18"/>
      <c r="CTD78" s="18"/>
      <c r="CTE78" s="18"/>
      <c r="CTF78" s="18"/>
      <c r="CTG78" s="18"/>
      <c r="CTH78" s="18"/>
      <c r="CTI78" s="18"/>
      <c r="CTJ78" s="18"/>
      <c r="CTK78" s="18"/>
      <c r="CTL78" s="18"/>
      <c r="CTM78" s="18"/>
      <c r="CTN78" s="18"/>
      <c r="CTO78" s="18"/>
      <c r="CTP78" s="18"/>
      <c r="CTQ78" s="18"/>
      <c r="CTR78" s="18"/>
      <c r="CTS78" s="18"/>
      <c r="CTT78" s="18"/>
      <c r="CTU78" s="18"/>
      <c r="CTV78" s="18"/>
      <c r="CTW78" s="18"/>
      <c r="CTX78" s="18"/>
      <c r="CTY78" s="18"/>
      <c r="CTZ78" s="18"/>
      <c r="CUA78" s="18"/>
      <c r="CUB78" s="18"/>
      <c r="CUC78" s="18"/>
      <c r="CUD78" s="18"/>
      <c r="CUE78" s="18"/>
      <c r="CUF78" s="18"/>
      <c r="CUG78" s="18"/>
      <c r="CUH78" s="18"/>
      <c r="CUI78" s="18"/>
      <c r="CUJ78" s="18"/>
      <c r="CUK78" s="18"/>
      <c r="CUL78" s="18"/>
      <c r="CUM78" s="18"/>
      <c r="CUN78" s="18"/>
      <c r="CUO78" s="18"/>
      <c r="CUP78" s="18"/>
      <c r="CUQ78" s="18"/>
      <c r="CUR78" s="18"/>
      <c r="CUS78" s="18"/>
      <c r="CUT78" s="18"/>
      <c r="CUU78" s="18"/>
      <c r="CUV78" s="18"/>
      <c r="CUW78" s="18"/>
      <c r="CUX78" s="18"/>
      <c r="CUY78" s="18"/>
      <c r="CUZ78" s="18"/>
      <c r="CVA78" s="18"/>
      <c r="CVB78" s="18"/>
      <c r="CVC78" s="18"/>
      <c r="CVD78" s="18"/>
      <c r="CVE78" s="18"/>
      <c r="CVF78" s="18"/>
      <c r="CVG78" s="18"/>
      <c r="CVH78" s="18"/>
      <c r="CVI78" s="18"/>
      <c r="CVJ78" s="18"/>
      <c r="CVK78" s="18"/>
      <c r="CVL78" s="18"/>
      <c r="CVM78" s="18"/>
      <c r="CVN78" s="18"/>
      <c r="CVO78" s="18"/>
      <c r="CVP78" s="18"/>
      <c r="CVQ78" s="18"/>
      <c r="CVR78" s="18"/>
      <c r="CVS78" s="18"/>
      <c r="CVT78" s="18"/>
      <c r="CVU78" s="18"/>
      <c r="CVV78" s="18"/>
      <c r="CVW78" s="18"/>
      <c r="CVX78" s="18"/>
      <c r="CVY78" s="18"/>
      <c r="CVZ78" s="18"/>
      <c r="CWA78" s="18"/>
      <c r="CWB78" s="18"/>
      <c r="CWC78" s="18"/>
      <c r="CWD78" s="18"/>
      <c r="CWE78" s="18"/>
      <c r="CWF78" s="18"/>
      <c r="CWG78" s="18"/>
      <c r="CWH78" s="18"/>
      <c r="CWI78" s="18"/>
      <c r="CWJ78" s="18"/>
      <c r="CWK78" s="18"/>
      <c r="CWL78" s="18"/>
      <c r="CWM78" s="18"/>
      <c r="CWN78" s="18"/>
      <c r="CWO78" s="18"/>
      <c r="CWP78" s="18"/>
      <c r="CWQ78" s="18"/>
      <c r="CWR78" s="18"/>
      <c r="CWS78" s="18"/>
      <c r="CWT78" s="18"/>
      <c r="CWU78" s="18"/>
      <c r="CWV78" s="18"/>
      <c r="CWW78" s="18"/>
      <c r="CWX78" s="18"/>
      <c r="CWY78" s="18"/>
      <c r="CWZ78" s="18"/>
      <c r="CXA78" s="18"/>
      <c r="CXB78" s="18"/>
      <c r="CXC78" s="18"/>
      <c r="CXD78" s="18"/>
      <c r="CXE78" s="18"/>
      <c r="CXF78" s="18"/>
      <c r="CXG78" s="18"/>
      <c r="CXH78" s="18"/>
      <c r="CXI78" s="18"/>
      <c r="CXJ78" s="18"/>
      <c r="CXK78" s="18"/>
      <c r="CXL78" s="18"/>
      <c r="CXM78" s="18"/>
      <c r="CXN78" s="18"/>
      <c r="CXO78" s="18"/>
      <c r="CXP78" s="18"/>
      <c r="CXQ78" s="18"/>
      <c r="CXR78" s="18"/>
      <c r="CXS78" s="18"/>
      <c r="CXT78" s="18"/>
      <c r="CXU78" s="18"/>
      <c r="CXV78" s="18"/>
      <c r="CXW78" s="18"/>
      <c r="CXX78" s="18"/>
      <c r="CXY78" s="18"/>
      <c r="CXZ78" s="18"/>
      <c r="CYA78" s="18"/>
      <c r="CYB78" s="18"/>
      <c r="CYC78" s="18"/>
      <c r="CYD78" s="18"/>
      <c r="CYE78" s="18"/>
      <c r="CYF78" s="18"/>
      <c r="CYG78" s="18"/>
      <c r="CYH78" s="18"/>
      <c r="CYI78" s="18"/>
      <c r="CYJ78" s="18"/>
      <c r="CYK78" s="18"/>
      <c r="CYL78" s="18"/>
      <c r="CYM78" s="18"/>
      <c r="CYN78" s="18"/>
      <c r="CYO78" s="18"/>
      <c r="CYP78" s="18"/>
      <c r="CYQ78" s="18"/>
      <c r="CYR78" s="18"/>
      <c r="CYS78" s="18"/>
      <c r="CYT78" s="18"/>
      <c r="CYU78" s="18"/>
      <c r="CYV78" s="18"/>
      <c r="CYW78" s="18"/>
      <c r="CYX78" s="18"/>
      <c r="CYY78" s="18"/>
      <c r="CYZ78" s="18"/>
      <c r="CZA78" s="18"/>
      <c r="CZB78" s="18"/>
      <c r="CZC78" s="18"/>
      <c r="CZD78" s="18"/>
      <c r="CZE78" s="18"/>
      <c r="CZF78" s="18"/>
      <c r="CZG78" s="18"/>
      <c r="CZH78" s="18"/>
      <c r="CZI78" s="18"/>
      <c r="CZJ78" s="18"/>
      <c r="CZK78" s="18"/>
      <c r="CZL78" s="18"/>
      <c r="CZM78" s="18"/>
      <c r="CZN78" s="18"/>
      <c r="CZO78" s="18"/>
      <c r="CZP78" s="18"/>
      <c r="CZQ78" s="18"/>
      <c r="CZR78" s="18"/>
      <c r="CZS78" s="18"/>
      <c r="CZT78" s="18"/>
      <c r="CZU78" s="18"/>
      <c r="CZV78" s="18"/>
      <c r="CZW78" s="18"/>
      <c r="CZX78" s="18"/>
      <c r="CZY78" s="18"/>
      <c r="CZZ78" s="18"/>
      <c r="DAA78" s="18"/>
      <c r="DAB78" s="18"/>
      <c r="DAC78" s="18"/>
      <c r="DAD78" s="18"/>
      <c r="DAE78" s="18"/>
      <c r="DAF78" s="18"/>
      <c r="DAG78" s="18"/>
      <c r="DAH78" s="18"/>
      <c r="DAI78" s="18"/>
      <c r="DAJ78" s="18"/>
      <c r="DAK78" s="18"/>
      <c r="DAL78" s="18"/>
      <c r="DAM78" s="18"/>
      <c r="DAN78" s="18"/>
      <c r="DAO78" s="18"/>
      <c r="DAP78" s="18"/>
      <c r="DAQ78" s="18"/>
      <c r="DAR78" s="18"/>
      <c r="DAS78" s="18"/>
      <c r="DAT78" s="18"/>
      <c r="DAU78" s="18"/>
      <c r="DAV78" s="18"/>
      <c r="DAW78" s="18"/>
      <c r="DAX78" s="18"/>
      <c r="DAY78" s="18"/>
      <c r="DAZ78" s="18"/>
      <c r="DBA78" s="18"/>
      <c r="DBB78" s="18"/>
      <c r="DBC78" s="18"/>
      <c r="DBD78" s="18"/>
      <c r="DBE78" s="18"/>
      <c r="DBF78" s="18"/>
      <c r="DBG78" s="18"/>
      <c r="DBH78" s="18"/>
      <c r="DBI78" s="18"/>
      <c r="DBJ78" s="18"/>
      <c r="DBK78" s="18"/>
      <c r="DBL78" s="18"/>
      <c r="DBM78" s="18"/>
      <c r="DBN78" s="18"/>
      <c r="DBO78" s="18"/>
      <c r="DBP78" s="18"/>
      <c r="DBQ78" s="18"/>
      <c r="DBR78" s="18"/>
      <c r="DBS78" s="18"/>
      <c r="DBT78" s="18"/>
      <c r="DBU78" s="18"/>
      <c r="DBV78" s="18"/>
      <c r="DBW78" s="18"/>
      <c r="DBX78" s="18"/>
      <c r="DBY78" s="18"/>
      <c r="DBZ78" s="18"/>
      <c r="DCA78" s="18"/>
      <c r="DCB78" s="18"/>
      <c r="DCC78" s="18"/>
      <c r="DCD78" s="18"/>
      <c r="DCE78" s="18"/>
      <c r="DCF78" s="18"/>
      <c r="DCG78" s="18"/>
      <c r="DCH78" s="18"/>
      <c r="DCI78" s="18"/>
      <c r="DCJ78" s="18"/>
      <c r="DCK78" s="18"/>
      <c r="DCL78" s="18"/>
      <c r="DCM78" s="18"/>
      <c r="DCN78" s="18"/>
      <c r="DCO78" s="18"/>
      <c r="DCP78" s="18"/>
      <c r="DCQ78" s="18"/>
      <c r="DCR78" s="18"/>
      <c r="DCS78" s="18"/>
      <c r="DCT78" s="18"/>
      <c r="DCU78" s="18"/>
      <c r="DCV78" s="18"/>
      <c r="DCW78" s="18"/>
      <c r="DCX78" s="18"/>
      <c r="DCY78" s="18"/>
      <c r="DCZ78" s="18"/>
      <c r="DDA78" s="18"/>
      <c r="DDB78" s="18"/>
      <c r="DDC78" s="18"/>
      <c r="DDD78" s="18"/>
      <c r="DDE78" s="18"/>
      <c r="DDF78" s="18"/>
      <c r="DDG78" s="18"/>
      <c r="DDH78" s="18"/>
      <c r="DDI78" s="18"/>
      <c r="DDJ78" s="18"/>
      <c r="DDK78" s="18"/>
      <c r="DDL78" s="18"/>
      <c r="DDM78" s="18"/>
      <c r="DDN78" s="18"/>
      <c r="DDO78" s="18"/>
      <c r="DDP78" s="18"/>
      <c r="DDQ78" s="18"/>
      <c r="DDR78" s="18"/>
      <c r="DDS78" s="18"/>
      <c r="DDT78" s="18"/>
      <c r="DDU78" s="18"/>
      <c r="DDV78" s="18"/>
      <c r="DDW78" s="18"/>
      <c r="DDX78" s="18"/>
      <c r="DDY78" s="18"/>
      <c r="DDZ78" s="18"/>
      <c r="DEA78" s="18"/>
      <c r="DEB78" s="18"/>
      <c r="DEC78" s="18"/>
      <c r="DED78" s="18"/>
      <c r="DEE78" s="18"/>
      <c r="DEF78" s="18"/>
      <c r="DEG78" s="18"/>
      <c r="DEH78" s="18"/>
      <c r="DEI78" s="18"/>
      <c r="DEJ78" s="18"/>
      <c r="DEK78" s="18"/>
      <c r="DEL78" s="18"/>
      <c r="DEM78" s="18"/>
      <c r="DEN78" s="18"/>
      <c r="DEO78" s="18"/>
      <c r="DEP78" s="18"/>
      <c r="DEQ78" s="18"/>
      <c r="DER78" s="18"/>
      <c r="DES78" s="18"/>
      <c r="DET78" s="18"/>
      <c r="DEU78" s="18"/>
      <c r="DEV78" s="18"/>
      <c r="DEW78" s="18"/>
      <c r="DEX78" s="18"/>
      <c r="DEY78" s="18"/>
      <c r="DEZ78" s="18"/>
      <c r="DFA78" s="18"/>
      <c r="DFB78" s="18"/>
      <c r="DFC78" s="18"/>
      <c r="DFD78" s="18"/>
      <c r="DFE78" s="18"/>
      <c r="DFF78" s="18"/>
      <c r="DFG78" s="18"/>
      <c r="DFH78" s="18"/>
      <c r="DFI78" s="18"/>
      <c r="DFJ78" s="18"/>
      <c r="DFK78" s="18"/>
      <c r="DFL78" s="18"/>
      <c r="DFM78" s="18"/>
      <c r="DFN78" s="18"/>
      <c r="DFO78" s="18"/>
      <c r="DFP78" s="18"/>
      <c r="DFQ78" s="18"/>
      <c r="DFR78" s="18"/>
      <c r="DFS78" s="18"/>
      <c r="DFT78" s="18"/>
      <c r="DFU78" s="18"/>
      <c r="DFV78" s="18"/>
      <c r="DFW78" s="18"/>
      <c r="DFX78" s="18"/>
      <c r="DFY78" s="18"/>
      <c r="DFZ78" s="18"/>
      <c r="DGA78" s="18"/>
      <c r="DGB78" s="18"/>
      <c r="DGC78" s="18"/>
      <c r="DGD78" s="18"/>
      <c r="DGE78" s="18"/>
      <c r="DGF78" s="18"/>
      <c r="DGG78" s="18"/>
      <c r="DGH78" s="18"/>
      <c r="DGI78" s="18"/>
      <c r="DGJ78" s="18"/>
      <c r="DGK78" s="18"/>
      <c r="DGL78" s="18"/>
      <c r="DGM78" s="18"/>
      <c r="DGN78" s="18"/>
      <c r="DGO78" s="18"/>
      <c r="DGP78" s="18"/>
      <c r="DGQ78" s="18"/>
      <c r="DGR78" s="18"/>
      <c r="DGS78" s="18"/>
      <c r="DGT78" s="18"/>
      <c r="DGU78" s="18"/>
      <c r="DGV78" s="18"/>
      <c r="DGW78" s="18"/>
      <c r="DGX78" s="18"/>
      <c r="DGY78" s="18"/>
      <c r="DGZ78" s="18"/>
      <c r="DHA78" s="18"/>
      <c r="DHB78" s="18"/>
      <c r="DHC78" s="18"/>
      <c r="DHD78" s="18"/>
      <c r="DHE78" s="18"/>
      <c r="DHF78" s="18"/>
      <c r="DHG78" s="18"/>
      <c r="DHH78" s="18"/>
      <c r="DHI78" s="18"/>
      <c r="DHJ78" s="18"/>
      <c r="DHK78" s="18"/>
      <c r="DHL78" s="18"/>
      <c r="DHM78" s="18"/>
      <c r="DHN78" s="18"/>
      <c r="DHO78" s="18"/>
      <c r="DHP78" s="18"/>
      <c r="DHQ78" s="18"/>
      <c r="DHR78" s="18"/>
      <c r="DHS78" s="18"/>
      <c r="DHT78" s="18"/>
      <c r="DHU78" s="18"/>
      <c r="DHV78" s="18"/>
      <c r="DHW78" s="18"/>
      <c r="DHX78" s="18"/>
      <c r="DHY78" s="18"/>
      <c r="DHZ78" s="18"/>
      <c r="DIA78" s="18"/>
      <c r="DIB78" s="18"/>
      <c r="DIC78" s="18"/>
      <c r="DID78" s="18"/>
      <c r="DIE78" s="18"/>
      <c r="DIF78" s="18"/>
      <c r="DIG78" s="18"/>
      <c r="DIH78" s="18"/>
      <c r="DII78" s="18"/>
      <c r="DIJ78" s="18"/>
      <c r="DIK78" s="18"/>
      <c r="DIL78" s="18"/>
      <c r="DIM78" s="18"/>
      <c r="DIN78" s="18"/>
      <c r="DIO78" s="18"/>
      <c r="DIP78" s="18"/>
      <c r="DIQ78" s="18"/>
      <c r="DIR78" s="18"/>
      <c r="DIS78" s="18"/>
      <c r="DIT78" s="18"/>
      <c r="DIU78" s="18"/>
      <c r="DIV78" s="18"/>
      <c r="DIW78" s="18"/>
      <c r="DIX78" s="18"/>
      <c r="DIY78" s="18"/>
      <c r="DIZ78" s="18"/>
      <c r="DJA78" s="18"/>
      <c r="DJB78" s="18"/>
      <c r="DJC78" s="18"/>
      <c r="DJD78" s="18"/>
      <c r="DJE78" s="18"/>
      <c r="DJF78" s="18"/>
      <c r="DJG78" s="18"/>
      <c r="DJH78" s="18"/>
      <c r="DJI78" s="18"/>
      <c r="DJJ78" s="18"/>
      <c r="DJK78" s="18"/>
      <c r="DJL78" s="18"/>
      <c r="DJM78" s="18"/>
      <c r="DJN78" s="18"/>
      <c r="DJO78" s="18"/>
      <c r="DJP78" s="18"/>
      <c r="DJQ78" s="18"/>
      <c r="DJR78" s="18"/>
      <c r="DJS78" s="18"/>
      <c r="DJT78" s="18"/>
      <c r="DJU78" s="18"/>
      <c r="DJV78" s="18"/>
      <c r="DJW78" s="18"/>
      <c r="DJX78" s="18"/>
      <c r="DJY78" s="18"/>
      <c r="DJZ78" s="18"/>
      <c r="DKA78" s="18"/>
      <c r="DKB78" s="18"/>
      <c r="DKC78" s="18"/>
      <c r="DKD78" s="18"/>
      <c r="DKE78" s="18"/>
      <c r="DKF78" s="18"/>
      <c r="DKG78" s="18"/>
      <c r="DKH78" s="18"/>
      <c r="DKI78" s="18"/>
      <c r="DKJ78" s="18"/>
      <c r="DKK78" s="18"/>
      <c r="DKL78" s="18"/>
      <c r="DKM78" s="18"/>
      <c r="DKN78" s="18"/>
      <c r="DKO78" s="18"/>
      <c r="DKP78" s="18"/>
      <c r="DKQ78" s="18"/>
      <c r="DKR78" s="18"/>
      <c r="DKS78" s="18"/>
      <c r="DKT78" s="18"/>
      <c r="DKU78" s="18"/>
      <c r="DKV78" s="18"/>
      <c r="DKW78" s="18"/>
      <c r="DKX78" s="18"/>
      <c r="DKY78" s="18"/>
      <c r="DKZ78" s="18"/>
      <c r="DLA78" s="18"/>
      <c r="DLB78" s="18"/>
      <c r="DLC78" s="18"/>
      <c r="DLD78" s="18"/>
      <c r="DLE78" s="18"/>
      <c r="DLF78" s="18"/>
      <c r="DLG78" s="18"/>
      <c r="DLH78" s="18"/>
      <c r="DLI78" s="18"/>
      <c r="DLJ78" s="18"/>
      <c r="DLK78" s="18"/>
      <c r="DLL78" s="18"/>
      <c r="DLM78" s="18"/>
      <c r="DLN78" s="18"/>
      <c r="DLO78" s="18"/>
      <c r="DLP78" s="18"/>
      <c r="DLQ78" s="18"/>
      <c r="DLR78" s="18"/>
      <c r="DLS78" s="18"/>
      <c r="DLT78" s="18"/>
      <c r="DLU78" s="18"/>
      <c r="DLV78" s="18"/>
      <c r="DLW78" s="18"/>
      <c r="DLX78" s="18"/>
      <c r="DLY78" s="18"/>
      <c r="DLZ78" s="18"/>
      <c r="DMA78" s="18"/>
      <c r="DMB78" s="18"/>
      <c r="DMC78" s="18"/>
      <c r="DMD78" s="18"/>
      <c r="DME78" s="18"/>
      <c r="DMF78" s="18"/>
      <c r="DMG78" s="18"/>
      <c r="DMH78" s="18"/>
      <c r="DMI78" s="18"/>
      <c r="DMJ78" s="18"/>
      <c r="DMK78" s="18"/>
      <c r="DML78" s="18"/>
      <c r="DMM78" s="18"/>
      <c r="DMN78" s="18"/>
      <c r="DMO78" s="18"/>
      <c r="DMP78" s="18"/>
      <c r="DMQ78" s="18"/>
      <c r="DMR78" s="18"/>
      <c r="DMS78" s="18"/>
      <c r="DMT78" s="18"/>
      <c r="DMU78" s="18"/>
      <c r="DMV78" s="18"/>
      <c r="DMW78" s="18"/>
      <c r="DMX78" s="18"/>
      <c r="DMY78" s="18"/>
      <c r="DMZ78" s="18"/>
      <c r="DNA78" s="18"/>
      <c r="DNB78" s="18"/>
      <c r="DNC78" s="18"/>
      <c r="DND78" s="18"/>
      <c r="DNE78" s="18"/>
      <c r="DNF78" s="18"/>
      <c r="DNG78" s="18"/>
      <c r="DNH78" s="18"/>
      <c r="DNI78" s="18"/>
      <c r="DNJ78" s="18"/>
      <c r="DNK78" s="18"/>
      <c r="DNL78" s="18"/>
      <c r="DNM78" s="18"/>
      <c r="DNN78" s="18"/>
      <c r="DNO78" s="18"/>
      <c r="DNP78" s="18"/>
      <c r="DNQ78" s="18"/>
      <c r="DNR78" s="18"/>
      <c r="DNS78" s="18"/>
      <c r="DNT78" s="18"/>
      <c r="DNU78" s="18"/>
      <c r="DNV78" s="18"/>
      <c r="DNW78" s="18"/>
      <c r="DNX78" s="18"/>
      <c r="DNY78" s="18"/>
      <c r="DNZ78" s="18"/>
      <c r="DOA78" s="18"/>
      <c r="DOB78" s="18"/>
      <c r="DOC78" s="18"/>
      <c r="DOD78" s="18"/>
      <c r="DOE78" s="18"/>
      <c r="DOF78" s="18"/>
      <c r="DOG78" s="18"/>
      <c r="DOH78" s="18"/>
      <c r="DOI78" s="18"/>
      <c r="DOJ78" s="18"/>
      <c r="DOK78" s="18"/>
      <c r="DOL78" s="18"/>
      <c r="DOM78" s="18"/>
      <c r="DON78" s="18"/>
      <c r="DOO78" s="18"/>
      <c r="DOP78" s="18"/>
      <c r="DOQ78" s="18"/>
      <c r="DOR78" s="18"/>
      <c r="DOS78" s="18"/>
      <c r="DOT78" s="18"/>
      <c r="DOU78" s="18"/>
      <c r="DOV78" s="18"/>
      <c r="DOW78" s="18"/>
      <c r="DOX78" s="18"/>
      <c r="DOY78" s="18"/>
      <c r="DOZ78" s="18"/>
      <c r="DPA78" s="18"/>
      <c r="DPB78" s="18"/>
      <c r="DPC78" s="18"/>
      <c r="DPD78" s="18"/>
      <c r="DPE78" s="18"/>
      <c r="DPF78" s="18"/>
      <c r="DPG78" s="18"/>
      <c r="DPH78" s="18"/>
      <c r="DPI78" s="18"/>
      <c r="DPJ78" s="18"/>
      <c r="DPK78" s="18"/>
      <c r="DPL78" s="18"/>
      <c r="DPM78" s="18"/>
      <c r="DPN78" s="18"/>
      <c r="DPO78" s="18"/>
      <c r="DPP78" s="18"/>
      <c r="DPQ78" s="18"/>
      <c r="DPR78" s="18"/>
      <c r="DPS78" s="18"/>
      <c r="DPT78" s="18"/>
      <c r="DPU78" s="18"/>
      <c r="DPV78" s="18"/>
      <c r="DPW78" s="18"/>
      <c r="DPX78" s="18"/>
      <c r="DPY78" s="18"/>
      <c r="DPZ78" s="18"/>
      <c r="DQA78" s="18"/>
      <c r="DQB78" s="18"/>
      <c r="DQC78" s="18"/>
      <c r="DQD78" s="18"/>
      <c r="DQE78" s="18"/>
      <c r="DQF78" s="18"/>
      <c r="DQG78" s="18"/>
      <c r="DQH78" s="18"/>
      <c r="DQI78" s="18"/>
      <c r="DQJ78" s="18"/>
      <c r="DQK78" s="18"/>
      <c r="DQL78" s="18"/>
      <c r="DQM78" s="18"/>
      <c r="DQN78" s="18"/>
      <c r="DQO78" s="18"/>
      <c r="DQP78" s="18"/>
      <c r="DQQ78" s="18"/>
      <c r="DQR78" s="18"/>
      <c r="DQS78" s="18"/>
      <c r="DQT78" s="18"/>
      <c r="DQU78" s="18"/>
      <c r="DQV78" s="18"/>
      <c r="DQW78" s="18"/>
      <c r="DQX78" s="18"/>
      <c r="DQY78" s="18"/>
      <c r="DQZ78" s="18"/>
      <c r="DRA78" s="18"/>
      <c r="DRB78" s="18"/>
      <c r="DRC78" s="18"/>
      <c r="DRD78" s="18"/>
      <c r="DRE78" s="18"/>
      <c r="DRF78" s="18"/>
      <c r="DRG78" s="18"/>
      <c r="DRH78" s="18"/>
      <c r="DRI78" s="18"/>
      <c r="DRJ78" s="18"/>
      <c r="DRK78" s="18"/>
      <c r="DRL78" s="18"/>
      <c r="DRM78" s="18"/>
      <c r="DRN78" s="18"/>
      <c r="DRO78" s="18"/>
      <c r="DRP78" s="18"/>
      <c r="DRQ78" s="18"/>
      <c r="DRR78" s="18"/>
      <c r="DRS78" s="18"/>
      <c r="DRT78" s="18"/>
      <c r="DRU78" s="18"/>
      <c r="DRV78" s="18"/>
      <c r="DRW78" s="18"/>
      <c r="DRX78" s="18"/>
      <c r="DRY78" s="18"/>
      <c r="DRZ78" s="18"/>
      <c r="DSA78" s="18"/>
      <c r="DSB78" s="18"/>
      <c r="DSC78" s="18"/>
      <c r="DSD78" s="18"/>
      <c r="DSE78" s="18"/>
      <c r="DSF78" s="18"/>
      <c r="DSG78" s="18"/>
      <c r="DSH78" s="18"/>
      <c r="DSI78" s="18"/>
      <c r="DSJ78" s="18"/>
      <c r="DSK78" s="18"/>
      <c r="DSL78" s="18"/>
      <c r="DSM78" s="18"/>
      <c r="DSN78" s="18"/>
      <c r="DSO78" s="18"/>
      <c r="DSP78" s="18"/>
      <c r="DSQ78" s="18"/>
      <c r="DSR78" s="18"/>
      <c r="DSS78" s="18"/>
      <c r="DST78" s="18"/>
      <c r="DSU78" s="18"/>
      <c r="DSV78" s="18"/>
      <c r="DSW78" s="18"/>
      <c r="DSX78" s="18"/>
      <c r="DSY78" s="18"/>
      <c r="DSZ78" s="18"/>
      <c r="DTA78" s="18"/>
      <c r="DTB78" s="18"/>
      <c r="DTC78" s="18"/>
      <c r="DTD78" s="18"/>
      <c r="DTE78" s="18"/>
      <c r="DTF78" s="18"/>
      <c r="DTG78" s="18"/>
      <c r="DTH78" s="18"/>
      <c r="DTI78" s="18"/>
      <c r="DTJ78" s="18"/>
      <c r="DTK78" s="18"/>
      <c r="DTL78" s="18"/>
      <c r="DTM78" s="18"/>
      <c r="DTN78" s="18"/>
      <c r="DTO78" s="18"/>
      <c r="DTP78" s="18"/>
      <c r="DTQ78" s="18"/>
      <c r="DTR78" s="18"/>
      <c r="DTS78" s="18"/>
      <c r="DTT78" s="18"/>
      <c r="DTU78" s="18"/>
      <c r="DTV78" s="18"/>
      <c r="DTW78" s="18"/>
      <c r="DTX78" s="18"/>
      <c r="DTY78" s="18"/>
      <c r="DTZ78" s="18"/>
      <c r="DUA78" s="18"/>
      <c r="DUB78" s="18"/>
      <c r="DUC78" s="18"/>
      <c r="DUD78" s="18"/>
      <c r="DUE78" s="18"/>
      <c r="DUF78" s="18"/>
      <c r="DUG78" s="18"/>
      <c r="DUH78" s="18"/>
      <c r="DUI78" s="18"/>
      <c r="DUJ78" s="18"/>
      <c r="DUK78" s="18"/>
      <c r="DUL78" s="18"/>
      <c r="DUM78" s="18"/>
      <c r="DUN78" s="18"/>
      <c r="DUO78" s="18"/>
      <c r="DUP78" s="18"/>
      <c r="DUQ78" s="18"/>
      <c r="DUR78" s="18"/>
      <c r="DUS78" s="18"/>
      <c r="DUT78" s="18"/>
      <c r="DUU78" s="18"/>
      <c r="DUV78" s="18"/>
      <c r="DUW78" s="18"/>
      <c r="DUX78" s="18"/>
      <c r="DUY78" s="18"/>
      <c r="DUZ78" s="18"/>
      <c r="DVA78" s="18"/>
      <c r="DVB78" s="18"/>
      <c r="DVC78" s="18"/>
      <c r="DVD78" s="18"/>
      <c r="DVE78" s="18"/>
      <c r="DVF78" s="18"/>
      <c r="DVG78" s="18"/>
      <c r="DVH78" s="18"/>
      <c r="DVI78" s="18"/>
      <c r="DVJ78" s="18"/>
      <c r="DVK78" s="18"/>
      <c r="DVL78" s="18"/>
      <c r="DVM78" s="18"/>
      <c r="DVN78" s="18"/>
      <c r="DVO78" s="18"/>
      <c r="DVP78" s="18"/>
      <c r="DVQ78" s="18"/>
      <c r="DVR78" s="18"/>
      <c r="DVS78" s="18"/>
      <c r="DVT78" s="18"/>
      <c r="DVU78" s="18"/>
      <c r="DVV78" s="18"/>
      <c r="DVW78" s="18"/>
      <c r="DVX78" s="18"/>
      <c r="DVY78" s="18"/>
      <c r="DVZ78" s="18"/>
      <c r="DWA78" s="18"/>
      <c r="DWB78" s="18"/>
      <c r="DWC78" s="18"/>
      <c r="DWD78" s="18"/>
      <c r="DWE78" s="18"/>
      <c r="DWF78" s="18"/>
      <c r="DWG78" s="18"/>
      <c r="DWH78" s="18"/>
      <c r="DWI78" s="18"/>
      <c r="DWJ78" s="18"/>
      <c r="DWK78" s="18"/>
      <c r="DWL78" s="18"/>
      <c r="DWM78" s="18"/>
      <c r="DWN78" s="18"/>
      <c r="DWO78" s="18"/>
      <c r="DWP78" s="18"/>
      <c r="DWQ78" s="18"/>
      <c r="DWR78" s="18"/>
      <c r="DWS78" s="18"/>
      <c r="DWT78" s="18"/>
      <c r="DWU78" s="18"/>
      <c r="DWV78" s="18"/>
      <c r="DWW78" s="18"/>
      <c r="DWX78" s="18"/>
      <c r="DWY78" s="18"/>
      <c r="DWZ78" s="18"/>
      <c r="DXA78" s="18"/>
      <c r="DXB78" s="18"/>
      <c r="DXC78" s="18"/>
      <c r="DXD78" s="18"/>
      <c r="DXE78" s="18"/>
      <c r="DXF78" s="18"/>
      <c r="DXG78" s="18"/>
      <c r="DXH78" s="18"/>
      <c r="DXI78" s="18"/>
      <c r="DXJ78" s="18"/>
      <c r="DXK78" s="18"/>
      <c r="DXL78" s="18"/>
      <c r="DXM78" s="18"/>
      <c r="DXN78" s="18"/>
      <c r="DXO78" s="18"/>
      <c r="DXP78" s="18"/>
      <c r="DXQ78" s="18"/>
      <c r="DXR78" s="18"/>
      <c r="DXS78" s="18"/>
      <c r="DXT78" s="18"/>
      <c r="DXU78" s="18"/>
      <c r="DXV78" s="18"/>
      <c r="DXW78" s="18"/>
      <c r="DXX78" s="18"/>
      <c r="DXY78" s="18"/>
      <c r="DXZ78" s="18"/>
      <c r="DYA78" s="18"/>
      <c r="DYB78" s="18"/>
      <c r="DYC78" s="18"/>
      <c r="DYD78" s="18"/>
      <c r="DYE78" s="18"/>
      <c r="DYF78" s="18"/>
      <c r="DYG78" s="18"/>
      <c r="DYH78" s="18"/>
      <c r="DYI78" s="18"/>
      <c r="DYJ78" s="18"/>
      <c r="DYK78" s="18"/>
      <c r="DYL78" s="18"/>
      <c r="DYM78" s="18"/>
      <c r="DYN78" s="18"/>
      <c r="DYO78" s="18"/>
      <c r="DYP78" s="18"/>
      <c r="DYQ78" s="18"/>
      <c r="DYR78" s="18"/>
      <c r="DYS78" s="18"/>
      <c r="DYT78" s="18"/>
      <c r="DYU78" s="18"/>
      <c r="DYV78" s="18"/>
      <c r="DYW78" s="18"/>
      <c r="DYX78" s="18"/>
      <c r="DYY78" s="18"/>
      <c r="DYZ78" s="18"/>
      <c r="DZA78" s="18"/>
      <c r="DZB78" s="18"/>
      <c r="DZC78" s="18"/>
      <c r="DZD78" s="18"/>
      <c r="DZE78" s="18"/>
      <c r="DZF78" s="18"/>
      <c r="DZG78" s="18"/>
      <c r="DZH78" s="18"/>
      <c r="DZI78" s="18"/>
      <c r="DZJ78" s="18"/>
      <c r="DZK78" s="18"/>
      <c r="DZL78" s="18"/>
      <c r="DZM78" s="18"/>
      <c r="DZN78" s="18"/>
      <c r="DZO78" s="18"/>
      <c r="DZP78" s="18"/>
      <c r="DZQ78" s="18"/>
      <c r="DZR78" s="18"/>
      <c r="DZS78" s="18"/>
      <c r="DZT78" s="18"/>
      <c r="DZU78" s="18"/>
      <c r="DZV78" s="18"/>
      <c r="DZW78" s="18"/>
      <c r="DZX78" s="18"/>
      <c r="DZY78" s="18"/>
      <c r="DZZ78" s="18"/>
      <c r="EAA78" s="18"/>
      <c r="EAB78" s="18"/>
      <c r="EAC78" s="18"/>
      <c r="EAD78" s="18"/>
      <c r="EAE78" s="18"/>
      <c r="EAF78" s="18"/>
      <c r="EAG78" s="18"/>
      <c r="EAH78" s="18"/>
      <c r="EAI78" s="18"/>
      <c r="EAJ78" s="18"/>
      <c r="EAK78" s="18"/>
      <c r="EAL78" s="18"/>
      <c r="EAM78" s="18"/>
      <c r="EAN78" s="18"/>
      <c r="EAO78" s="18"/>
      <c r="EAP78" s="18"/>
      <c r="EAQ78" s="18"/>
      <c r="EAR78" s="18"/>
      <c r="EAS78" s="18"/>
      <c r="EAT78" s="18"/>
      <c r="EAU78" s="18"/>
      <c r="EAV78" s="18"/>
      <c r="EAW78" s="18"/>
      <c r="EAX78" s="18"/>
      <c r="EAY78" s="18"/>
      <c r="EAZ78" s="18"/>
      <c r="EBA78" s="18"/>
      <c r="EBB78" s="18"/>
      <c r="EBC78" s="18"/>
      <c r="EBD78" s="18"/>
      <c r="EBE78" s="18"/>
      <c r="EBF78" s="18"/>
      <c r="EBG78" s="18"/>
      <c r="EBH78" s="18"/>
      <c r="EBI78" s="18"/>
      <c r="EBJ78" s="18"/>
      <c r="EBK78" s="18"/>
      <c r="EBL78" s="18"/>
      <c r="EBM78" s="18"/>
      <c r="EBN78" s="18"/>
      <c r="EBO78" s="18"/>
      <c r="EBP78" s="18"/>
      <c r="EBQ78" s="18"/>
      <c r="EBR78" s="18"/>
      <c r="EBS78" s="18"/>
      <c r="EBT78" s="18"/>
      <c r="EBU78" s="18"/>
      <c r="EBV78" s="18"/>
      <c r="EBW78" s="18"/>
      <c r="EBX78" s="18"/>
      <c r="EBY78" s="18"/>
      <c r="EBZ78" s="18"/>
      <c r="ECA78" s="18"/>
      <c r="ECB78" s="18"/>
      <c r="ECC78" s="18"/>
      <c r="ECD78" s="18"/>
      <c r="ECE78" s="18"/>
      <c r="ECF78" s="18"/>
      <c r="ECG78" s="18"/>
      <c r="ECH78" s="18"/>
      <c r="ECI78" s="18"/>
      <c r="ECJ78" s="18"/>
      <c r="ECK78" s="18"/>
      <c r="ECL78" s="18"/>
      <c r="ECM78" s="18"/>
      <c r="ECN78" s="18"/>
      <c r="ECO78" s="18"/>
      <c r="ECP78" s="18"/>
      <c r="ECQ78" s="18"/>
      <c r="ECR78" s="18"/>
      <c r="ECS78" s="18"/>
      <c r="ECT78" s="18"/>
      <c r="ECU78" s="18"/>
      <c r="ECV78" s="18"/>
      <c r="ECW78" s="18"/>
      <c r="ECX78" s="18"/>
      <c r="ECY78" s="18"/>
      <c r="ECZ78" s="18"/>
      <c r="EDA78" s="18"/>
      <c r="EDB78" s="18"/>
      <c r="EDC78" s="18"/>
      <c r="EDD78" s="18"/>
      <c r="EDE78" s="18"/>
      <c r="EDF78" s="18"/>
      <c r="EDG78" s="18"/>
      <c r="EDH78" s="18"/>
      <c r="EDI78" s="18"/>
      <c r="EDJ78" s="18"/>
      <c r="EDK78" s="18"/>
      <c r="EDL78" s="18"/>
      <c r="EDM78" s="18"/>
      <c r="EDN78" s="18"/>
      <c r="EDO78" s="18"/>
      <c r="EDP78" s="18"/>
      <c r="EDQ78" s="18"/>
      <c r="EDR78" s="18"/>
      <c r="EDS78" s="18"/>
      <c r="EDT78" s="18"/>
      <c r="EDU78" s="18"/>
      <c r="EDV78" s="18"/>
      <c r="EDW78" s="18"/>
      <c r="EDX78" s="18"/>
      <c r="EDY78" s="18"/>
      <c r="EDZ78" s="18"/>
      <c r="EEA78" s="18"/>
      <c r="EEB78" s="18"/>
      <c r="EEC78" s="18"/>
      <c r="EED78" s="18"/>
      <c r="EEE78" s="18"/>
      <c r="EEF78" s="18"/>
      <c r="EEG78" s="18"/>
      <c r="EEH78" s="18"/>
      <c r="EEI78" s="18"/>
      <c r="EEJ78" s="18"/>
      <c r="EEK78" s="18"/>
      <c r="EEL78" s="18"/>
      <c r="EEM78" s="18"/>
      <c r="EEN78" s="18"/>
      <c r="EEO78" s="18"/>
      <c r="EEP78" s="18"/>
      <c r="EEQ78" s="18"/>
      <c r="EER78" s="18"/>
      <c r="EES78" s="18"/>
      <c r="EET78" s="18"/>
      <c r="EEU78" s="18"/>
      <c r="EEV78" s="18"/>
      <c r="EEW78" s="18"/>
      <c r="EEX78" s="18"/>
      <c r="EEY78" s="18"/>
      <c r="EEZ78" s="18"/>
      <c r="EFA78" s="18"/>
      <c r="EFB78" s="18"/>
      <c r="EFC78" s="18"/>
      <c r="EFD78" s="18"/>
      <c r="EFE78" s="18"/>
      <c r="EFF78" s="18"/>
      <c r="EFG78" s="18"/>
      <c r="EFH78" s="18"/>
      <c r="EFI78" s="18"/>
      <c r="EFJ78" s="18"/>
      <c r="EFK78" s="18"/>
      <c r="EFL78" s="18"/>
      <c r="EFM78" s="18"/>
      <c r="EFN78" s="18"/>
      <c r="EFO78" s="18"/>
      <c r="EFP78" s="18"/>
      <c r="EFQ78" s="18"/>
      <c r="EFR78" s="18"/>
      <c r="EFS78" s="18"/>
      <c r="EFT78" s="18"/>
      <c r="EFU78" s="18"/>
      <c r="EFV78" s="18"/>
      <c r="EFW78" s="18"/>
      <c r="EFX78" s="18"/>
      <c r="EFY78" s="18"/>
      <c r="EFZ78" s="18"/>
      <c r="EGA78" s="18"/>
      <c r="EGB78" s="18"/>
      <c r="EGC78" s="18"/>
      <c r="EGD78" s="18"/>
      <c r="EGE78" s="18"/>
      <c r="EGF78" s="18"/>
      <c r="EGG78" s="18"/>
      <c r="EGH78" s="18"/>
      <c r="EGI78" s="18"/>
      <c r="EGJ78" s="18"/>
      <c r="EGK78" s="18"/>
      <c r="EGL78" s="18"/>
      <c r="EGM78" s="18"/>
      <c r="EGN78" s="18"/>
      <c r="EGO78" s="18"/>
      <c r="EGP78" s="18"/>
      <c r="EGQ78" s="18"/>
      <c r="EGR78" s="18"/>
      <c r="EGS78" s="18"/>
      <c r="EGT78" s="18"/>
      <c r="EGU78" s="18"/>
      <c r="EGV78" s="18"/>
      <c r="EGW78" s="18"/>
      <c r="EGX78" s="18"/>
      <c r="EGY78" s="18"/>
      <c r="EGZ78" s="18"/>
      <c r="EHA78" s="18"/>
      <c r="EHB78" s="18"/>
      <c r="EHC78" s="18"/>
      <c r="EHD78" s="18"/>
      <c r="EHE78" s="18"/>
      <c r="EHF78" s="18"/>
      <c r="EHG78" s="18"/>
      <c r="EHH78" s="18"/>
      <c r="EHI78" s="18"/>
      <c r="EHJ78" s="18"/>
      <c r="EHK78" s="18"/>
      <c r="EHL78" s="18"/>
      <c r="EHM78" s="18"/>
      <c r="EHN78" s="18"/>
      <c r="EHO78" s="18"/>
      <c r="EHP78" s="18"/>
      <c r="EHQ78" s="18"/>
      <c r="EHR78" s="18"/>
      <c r="EHS78" s="18"/>
      <c r="EHT78" s="18"/>
      <c r="EHU78" s="18"/>
      <c r="EHV78" s="18"/>
      <c r="EHW78" s="18"/>
      <c r="EHX78" s="18"/>
      <c r="EHY78" s="18"/>
      <c r="EHZ78" s="18"/>
      <c r="EIA78" s="18"/>
      <c r="EIB78" s="18"/>
      <c r="EIC78" s="18"/>
      <c r="EID78" s="18"/>
      <c r="EIE78" s="18"/>
      <c r="EIF78" s="18"/>
      <c r="EIG78" s="18"/>
      <c r="EIH78" s="18"/>
      <c r="EII78" s="18"/>
      <c r="EIJ78" s="18"/>
      <c r="EIK78" s="18"/>
      <c r="EIL78" s="18"/>
      <c r="EIM78" s="18"/>
      <c r="EIN78" s="18"/>
      <c r="EIO78" s="18"/>
      <c r="EIP78" s="18"/>
      <c r="EIQ78" s="18"/>
      <c r="EIR78" s="18"/>
      <c r="EIS78" s="18"/>
      <c r="EIT78" s="18"/>
      <c r="EIU78" s="18"/>
      <c r="EIV78" s="18"/>
      <c r="EIW78" s="18"/>
      <c r="EIX78" s="18"/>
      <c r="EIY78" s="18"/>
      <c r="EIZ78" s="18"/>
      <c r="EJA78" s="18"/>
      <c r="EJB78" s="18"/>
      <c r="EJC78" s="18"/>
      <c r="EJD78" s="18"/>
      <c r="EJE78" s="18"/>
      <c r="EJF78" s="18"/>
      <c r="EJG78" s="18"/>
      <c r="EJH78" s="18"/>
      <c r="EJI78" s="18"/>
      <c r="EJJ78" s="18"/>
      <c r="EJK78" s="18"/>
      <c r="EJL78" s="18"/>
      <c r="EJM78" s="18"/>
      <c r="EJN78" s="18"/>
      <c r="EJO78" s="18"/>
      <c r="EJP78" s="18"/>
      <c r="EJQ78" s="18"/>
      <c r="EJR78" s="18"/>
      <c r="EJS78" s="18"/>
      <c r="EJT78" s="18"/>
      <c r="EJU78" s="18"/>
      <c r="EJV78" s="18"/>
      <c r="EJW78" s="18"/>
      <c r="EJX78" s="18"/>
      <c r="EJY78" s="18"/>
      <c r="EJZ78" s="18"/>
      <c r="EKA78" s="18"/>
      <c r="EKB78" s="18"/>
      <c r="EKC78" s="18"/>
      <c r="EKD78" s="18"/>
      <c r="EKE78" s="18"/>
      <c r="EKF78" s="18"/>
      <c r="EKG78" s="18"/>
      <c r="EKH78" s="18"/>
      <c r="EKI78" s="18"/>
      <c r="EKJ78" s="18"/>
      <c r="EKK78" s="18"/>
      <c r="EKL78" s="18"/>
      <c r="EKM78" s="18"/>
      <c r="EKN78" s="18"/>
      <c r="EKO78" s="18"/>
      <c r="EKP78" s="18"/>
      <c r="EKQ78" s="18"/>
      <c r="EKR78" s="18"/>
      <c r="EKS78" s="18"/>
      <c r="EKT78" s="18"/>
      <c r="EKU78" s="18"/>
      <c r="EKV78" s="18"/>
      <c r="EKW78" s="18"/>
      <c r="EKX78" s="18"/>
      <c r="EKY78" s="18"/>
      <c r="EKZ78" s="18"/>
      <c r="ELA78" s="18"/>
      <c r="ELB78" s="18"/>
      <c r="ELC78" s="18"/>
      <c r="ELD78" s="18"/>
      <c r="ELE78" s="18"/>
      <c r="ELF78" s="18"/>
      <c r="ELG78" s="18"/>
      <c r="ELH78" s="18"/>
      <c r="ELI78" s="18"/>
      <c r="ELJ78" s="18"/>
      <c r="ELK78" s="18"/>
      <c r="ELL78" s="18"/>
      <c r="ELM78" s="18"/>
      <c r="ELN78" s="18"/>
      <c r="ELO78" s="18"/>
      <c r="ELP78" s="18"/>
      <c r="ELQ78" s="18"/>
      <c r="ELR78" s="18"/>
      <c r="ELS78" s="18"/>
      <c r="ELT78" s="18"/>
      <c r="ELU78" s="18"/>
      <c r="ELV78" s="18"/>
      <c r="ELW78" s="18"/>
      <c r="ELX78" s="18"/>
      <c r="ELY78" s="18"/>
      <c r="ELZ78" s="18"/>
      <c r="EMA78" s="18"/>
      <c r="EMB78" s="18"/>
      <c r="EMC78" s="18"/>
      <c r="EMD78" s="18"/>
      <c r="EME78" s="18"/>
      <c r="EMF78" s="18"/>
      <c r="EMG78" s="18"/>
      <c r="EMH78" s="18"/>
      <c r="EMI78" s="18"/>
      <c r="EMJ78" s="18"/>
      <c r="EMK78" s="18"/>
      <c r="EML78" s="18"/>
      <c r="EMM78" s="18"/>
      <c r="EMN78" s="18"/>
      <c r="EMO78" s="18"/>
      <c r="EMP78" s="18"/>
      <c r="EMQ78" s="18"/>
      <c r="EMR78" s="18"/>
      <c r="EMS78" s="18"/>
      <c r="EMT78" s="18"/>
      <c r="EMU78" s="18"/>
      <c r="EMV78" s="18"/>
      <c r="EMW78" s="18"/>
      <c r="EMX78" s="18"/>
      <c r="EMY78" s="18"/>
      <c r="EMZ78" s="18"/>
      <c r="ENA78" s="18"/>
      <c r="ENB78" s="18"/>
      <c r="ENC78" s="18"/>
      <c r="END78" s="18"/>
      <c r="ENE78" s="18"/>
      <c r="ENF78" s="18"/>
      <c r="ENG78" s="18"/>
      <c r="ENH78" s="18"/>
      <c r="ENI78" s="18"/>
      <c r="ENJ78" s="18"/>
      <c r="ENK78" s="18"/>
      <c r="ENL78" s="18"/>
      <c r="ENM78" s="18"/>
      <c r="ENN78" s="18"/>
      <c r="ENO78" s="18"/>
      <c r="ENP78" s="18"/>
      <c r="ENQ78" s="18"/>
      <c r="ENR78" s="18"/>
      <c r="ENS78" s="18"/>
      <c r="ENT78" s="18"/>
      <c r="ENU78" s="18"/>
      <c r="ENV78" s="18"/>
      <c r="ENW78" s="18"/>
      <c r="ENX78" s="18"/>
      <c r="ENY78" s="18"/>
      <c r="ENZ78" s="18"/>
      <c r="EOA78" s="18"/>
      <c r="EOB78" s="18"/>
      <c r="EOC78" s="18"/>
      <c r="EOD78" s="18"/>
      <c r="EOE78" s="18"/>
      <c r="EOF78" s="18"/>
      <c r="EOG78" s="18"/>
      <c r="EOH78" s="18"/>
      <c r="EOI78" s="18"/>
      <c r="EOJ78" s="18"/>
      <c r="EOK78" s="18"/>
      <c r="EOL78" s="18"/>
      <c r="EOM78" s="18"/>
      <c r="EON78" s="18"/>
      <c r="EOO78" s="18"/>
      <c r="EOP78" s="18"/>
      <c r="EOQ78" s="18"/>
      <c r="EOR78" s="18"/>
      <c r="EOS78" s="18"/>
      <c r="EOT78" s="18"/>
      <c r="EOU78" s="18"/>
      <c r="EOV78" s="18"/>
      <c r="EOW78" s="18"/>
      <c r="EOX78" s="18"/>
      <c r="EOY78" s="18"/>
      <c r="EOZ78" s="18"/>
      <c r="EPA78" s="18"/>
      <c r="EPB78" s="18"/>
      <c r="EPC78" s="18"/>
      <c r="EPD78" s="18"/>
      <c r="EPE78" s="18"/>
      <c r="EPF78" s="18"/>
      <c r="EPG78" s="18"/>
      <c r="EPH78" s="18"/>
      <c r="EPI78" s="18"/>
      <c r="EPJ78" s="18"/>
      <c r="EPK78" s="18"/>
      <c r="EPL78" s="18"/>
      <c r="EPM78" s="18"/>
      <c r="EPN78" s="18"/>
      <c r="EPO78" s="18"/>
      <c r="EPP78" s="18"/>
      <c r="EPQ78" s="18"/>
      <c r="EPR78" s="18"/>
      <c r="EPS78" s="18"/>
      <c r="EPT78" s="18"/>
      <c r="EPU78" s="18"/>
      <c r="EPV78" s="18"/>
      <c r="EPW78" s="18"/>
      <c r="EPX78" s="18"/>
      <c r="EPY78" s="18"/>
      <c r="EPZ78" s="18"/>
      <c r="EQA78" s="18"/>
      <c r="EQB78" s="18"/>
      <c r="EQC78" s="18"/>
      <c r="EQD78" s="18"/>
      <c r="EQE78" s="18"/>
      <c r="EQF78" s="18"/>
      <c r="EQG78" s="18"/>
      <c r="EQH78" s="18"/>
      <c r="EQI78" s="18"/>
      <c r="EQJ78" s="18"/>
      <c r="EQK78" s="18"/>
      <c r="EQL78" s="18"/>
      <c r="EQM78" s="18"/>
      <c r="EQN78" s="18"/>
      <c r="EQO78" s="18"/>
      <c r="EQP78" s="18"/>
      <c r="EQQ78" s="18"/>
      <c r="EQR78" s="18"/>
      <c r="EQS78" s="18"/>
      <c r="EQT78" s="18"/>
      <c r="EQU78" s="18"/>
      <c r="EQV78" s="18"/>
      <c r="EQW78" s="18"/>
      <c r="EQX78" s="18"/>
      <c r="EQY78" s="18"/>
      <c r="EQZ78" s="18"/>
      <c r="ERA78" s="18"/>
      <c r="ERB78" s="18"/>
      <c r="ERC78" s="18"/>
      <c r="ERD78" s="18"/>
      <c r="ERE78" s="18"/>
      <c r="ERF78" s="18"/>
      <c r="ERG78" s="18"/>
      <c r="ERH78" s="18"/>
      <c r="ERI78" s="18"/>
      <c r="ERJ78" s="18"/>
      <c r="ERK78" s="18"/>
      <c r="ERL78" s="18"/>
      <c r="ERM78" s="18"/>
      <c r="ERN78" s="18"/>
      <c r="ERO78" s="18"/>
      <c r="ERP78" s="18"/>
      <c r="ERQ78" s="18"/>
      <c r="ERR78" s="18"/>
      <c r="ERS78" s="18"/>
      <c r="ERT78" s="18"/>
      <c r="ERU78" s="18"/>
      <c r="ERV78" s="18"/>
      <c r="ERW78" s="18"/>
      <c r="ERX78" s="18"/>
      <c r="ERY78" s="18"/>
      <c r="ERZ78" s="18"/>
      <c r="ESA78" s="18"/>
      <c r="ESB78" s="18"/>
      <c r="ESC78" s="18"/>
      <c r="ESD78" s="18"/>
      <c r="ESE78" s="18"/>
      <c r="ESF78" s="18"/>
      <c r="ESG78" s="18"/>
      <c r="ESH78" s="18"/>
      <c r="ESI78" s="18"/>
      <c r="ESJ78" s="18"/>
      <c r="ESK78" s="18"/>
      <c r="ESL78" s="18"/>
      <c r="ESM78" s="18"/>
      <c r="ESN78" s="18"/>
      <c r="ESO78" s="18"/>
      <c r="ESP78" s="18"/>
      <c r="ESQ78" s="18"/>
      <c r="ESR78" s="18"/>
      <c r="ESS78" s="18"/>
      <c r="EST78" s="18"/>
      <c r="ESU78" s="18"/>
      <c r="ESV78" s="18"/>
      <c r="ESW78" s="18"/>
      <c r="ESX78" s="18"/>
      <c r="ESY78" s="18"/>
      <c r="ESZ78" s="18"/>
      <c r="ETA78" s="18"/>
      <c r="ETB78" s="18"/>
      <c r="ETC78" s="18"/>
      <c r="ETD78" s="18"/>
      <c r="ETE78" s="18"/>
      <c r="ETF78" s="18"/>
      <c r="ETG78" s="18"/>
      <c r="ETH78" s="18"/>
      <c r="ETI78" s="18"/>
      <c r="ETJ78" s="18"/>
      <c r="ETK78" s="18"/>
      <c r="ETL78" s="18"/>
      <c r="ETM78" s="18"/>
      <c r="ETN78" s="18"/>
      <c r="ETO78" s="18"/>
      <c r="ETP78" s="18"/>
      <c r="ETQ78" s="18"/>
      <c r="ETR78" s="18"/>
      <c r="ETS78" s="18"/>
      <c r="ETT78" s="18"/>
      <c r="ETU78" s="18"/>
      <c r="ETV78" s="18"/>
      <c r="ETW78" s="18"/>
      <c r="ETX78" s="18"/>
      <c r="ETY78" s="18"/>
      <c r="ETZ78" s="18"/>
      <c r="EUA78" s="18"/>
      <c r="EUB78" s="18"/>
      <c r="EUC78" s="18"/>
      <c r="EUD78" s="18"/>
      <c r="EUE78" s="18"/>
      <c r="EUF78" s="18"/>
      <c r="EUG78" s="18"/>
      <c r="EUH78" s="18"/>
      <c r="EUI78" s="18"/>
      <c r="EUJ78" s="18"/>
      <c r="EUK78" s="18"/>
      <c r="EUL78" s="18"/>
      <c r="EUM78" s="18"/>
      <c r="EUN78" s="18"/>
      <c r="EUO78" s="18"/>
      <c r="EUP78" s="18"/>
      <c r="EUQ78" s="18"/>
      <c r="EUR78" s="18"/>
      <c r="EUS78" s="18"/>
      <c r="EUT78" s="18"/>
      <c r="EUU78" s="18"/>
      <c r="EUV78" s="18"/>
      <c r="EUW78" s="18"/>
      <c r="EUX78" s="18"/>
      <c r="EUY78" s="18"/>
      <c r="EUZ78" s="18"/>
      <c r="EVA78" s="18"/>
      <c r="EVB78" s="18"/>
      <c r="EVC78" s="18"/>
      <c r="EVD78" s="18"/>
      <c r="EVE78" s="18"/>
      <c r="EVF78" s="18"/>
      <c r="EVG78" s="18"/>
      <c r="EVH78" s="18"/>
      <c r="EVI78" s="18"/>
      <c r="EVJ78" s="18"/>
      <c r="EVK78" s="18"/>
      <c r="EVL78" s="18"/>
      <c r="EVM78" s="18"/>
      <c r="EVN78" s="18"/>
      <c r="EVO78" s="18"/>
      <c r="EVP78" s="18"/>
      <c r="EVQ78" s="18"/>
      <c r="EVR78" s="18"/>
      <c r="EVS78" s="18"/>
      <c r="EVT78" s="18"/>
      <c r="EVU78" s="18"/>
      <c r="EVV78" s="18"/>
      <c r="EVW78" s="18"/>
      <c r="EVX78" s="18"/>
      <c r="EVY78" s="18"/>
      <c r="EVZ78" s="18"/>
      <c r="EWA78" s="18"/>
      <c r="EWB78" s="18"/>
      <c r="EWC78" s="18"/>
      <c r="EWD78" s="18"/>
      <c r="EWE78" s="18"/>
      <c r="EWF78" s="18"/>
      <c r="EWG78" s="18"/>
      <c r="EWH78" s="18"/>
      <c r="EWI78" s="18"/>
      <c r="EWJ78" s="18"/>
      <c r="EWK78" s="18"/>
      <c r="EWL78" s="18"/>
      <c r="EWM78" s="18"/>
      <c r="EWN78" s="18"/>
      <c r="EWO78" s="18"/>
      <c r="EWP78" s="18"/>
      <c r="EWQ78" s="18"/>
      <c r="EWR78" s="18"/>
      <c r="EWS78" s="18"/>
      <c r="EWT78" s="18"/>
      <c r="EWU78" s="18"/>
      <c r="EWV78" s="18"/>
      <c r="EWW78" s="18"/>
      <c r="EWX78" s="18"/>
      <c r="EWY78" s="18"/>
      <c r="EWZ78" s="18"/>
      <c r="EXA78" s="18"/>
      <c r="EXB78" s="18"/>
      <c r="EXC78" s="18"/>
      <c r="EXD78" s="18"/>
      <c r="EXE78" s="18"/>
      <c r="EXF78" s="18"/>
      <c r="EXG78" s="18"/>
      <c r="EXH78" s="18"/>
      <c r="EXI78" s="18"/>
      <c r="EXJ78" s="18"/>
      <c r="EXK78" s="18"/>
      <c r="EXL78" s="18"/>
      <c r="EXM78" s="18"/>
      <c r="EXN78" s="18"/>
      <c r="EXO78" s="18"/>
      <c r="EXP78" s="18"/>
      <c r="EXQ78" s="18"/>
      <c r="EXR78" s="18"/>
      <c r="EXS78" s="18"/>
      <c r="EXT78" s="18"/>
      <c r="EXU78" s="18"/>
      <c r="EXV78" s="18"/>
      <c r="EXW78" s="18"/>
      <c r="EXX78" s="18"/>
      <c r="EXY78" s="18"/>
      <c r="EXZ78" s="18"/>
      <c r="EYA78" s="18"/>
      <c r="EYB78" s="18"/>
      <c r="EYC78" s="18"/>
      <c r="EYD78" s="18"/>
      <c r="EYE78" s="18"/>
      <c r="EYF78" s="18"/>
      <c r="EYG78" s="18"/>
      <c r="EYH78" s="18"/>
      <c r="EYI78" s="18"/>
      <c r="EYJ78" s="18"/>
      <c r="EYK78" s="18"/>
      <c r="EYL78" s="18"/>
      <c r="EYM78" s="18"/>
      <c r="EYN78" s="18"/>
      <c r="EYO78" s="18"/>
      <c r="EYP78" s="18"/>
      <c r="EYQ78" s="18"/>
      <c r="EYR78" s="18"/>
      <c r="EYS78" s="18"/>
      <c r="EYT78" s="18"/>
      <c r="EYU78" s="18"/>
      <c r="EYV78" s="18"/>
      <c r="EYW78" s="18"/>
      <c r="EYX78" s="18"/>
      <c r="EYY78" s="18"/>
      <c r="EYZ78" s="18"/>
      <c r="EZA78" s="18"/>
      <c r="EZB78" s="18"/>
      <c r="EZC78" s="18"/>
      <c r="EZD78" s="18"/>
      <c r="EZE78" s="18"/>
      <c r="EZF78" s="18"/>
      <c r="EZG78" s="18"/>
      <c r="EZH78" s="18"/>
      <c r="EZI78" s="18"/>
      <c r="EZJ78" s="18"/>
      <c r="EZK78" s="18"/>
      <c r="EZL78" s="18"/>
      <c r="EZM78" s="18"/>
      <c r="EZN78" s="18"/>
      <c r="EZO78" s="18"/>
      <c r="EZP78" s="18"/>
      <c r="EZQ78" s="18"/>
      <c r="EZR78" s="18"/>
      <c r="EZS78" s="18"/>
      <c r="EZT78" s="18"/>
      <c r="EZU78" s="18"/>
      <c r="EZV78" s="18"/>
      <c r="EZW78" s="18"/>
      <c r="EZX78" s="18"/>
      <c r="EZY78" s="18"/>
      <c r="EZZ78" s="18"/>
      <c r="FAA78" s="18"/>
      <c r="FAB78" s="18"/>
      <c r="FAC78" s="18"/>
      <c r="FAD78" s="18"/>
      <c r="FAE78" s="18"/>
      <c r="FAF78" s="18"/>
      <c r="FAG78" s="18"/>
      <c r="FAH78" s="18"/>
      <c r="FAI78" s="18"/>
      <c r="FAJ78" s="18"/>
      <c r="FAK78" s="18"/>
      <c r="FAL78" s="18"/>
      <c r="FAM78" s="18"/>
      <c r="FAN78" s="18"/>
      <c r="FAO78" s="18"/>
      <c r="FAP78" s="18"/>
      <c r="FAQ78" s="18"/>
      <c r="FAR78" s="18"/>
      <c r="FAS78" s="18"/>
      <c r="FAT78" s="18"/>
      <c r="FAU78" s="18"/>
      <c r="FAV78" s="18"/>
      <c r="FAW78" s="18"/>
      <c r="FAX78" s="18"/>
      <c r="FAY78" s="18"/>
      <c r="FAZ78" s="18"/>
      <c r="FBA78" s="18"/>
      <c r="FBB78" s="18"/>
      <c r="FBC78" s="18"/>
      <c r="FBD78" s="18"/>
      <c r="FBE78" s="18"/>
      <c r="FBF78" s="18"/>
      <c r="FBG78" s="18"/>
      <c r="FBH78" s="18"/>
      <c r="FBI78" s="18"/>
      <c r="FBJ78" s="18"/>
      <c r="FBK78" s="18"/>
      <c r="FBL78" s="18"/>
      <c r="FBM78" s="18"/>
      <c r="FBN78" s="18"/>
      <c r="FBO78" s="18"/>
      <c r="FBP78" s="18"/>
      <c r="FBQ78" s="18"/>
      <c r="FBR78" s="18"/>
      <c r="FBS78" s="18"/>
      <c r="FBT78" s="18"/>
      <c r="FBU78" s="18"/>
      <c r="FBV78" s="18"/>
      <c r="FBW78" s="18"/>
      <c r="FBX78" s="18"/>
      <c r="FBY78" s="18"/>
      <c r="FBZ78" s="18"/>
      <c r="FCA78" s="18"/>
      <c r="FCB78" s="18"/>
      <c r="FCC78" s="18"/>
      <c r="FCD78" s="18"/>
      <c r="FCE78" s="18"/>
      <c r="FCF78" s="18"/>
      <c r="FCG78" s="18"/>
      <c r="FCH78" s="18"/>
      <c r="FCI78" s="18"/>
      <c r="FCJ78" s="18"/>
      <c r="FCK78" s="18"/>
      <c r="FCL78" s="18"/>
      <c r="FCM78" s="18"/>
      <c r="FCN78" s="18"/>
      <c r="FCO78" s="18"/>
      <c r="FCP78" s="18"/>
      <c r="FCQ78" s="18"/>
      <c r="FCR78" s="18"/>
      <c r="FCS78" s="18"/>
      <c r="FCT78" s="18"/>
      <c r="FCU78" s="18"/>
      <c r="FCV78" s="18"/>
      <c r="FCW78" s="18"/>
      <c r="FCX78" s="18"/>
      <c r="FCY78" s="18"/>
      <c r="FCZ78" s="18"/>
      <c r="FDA78" s="18"/>
      <c r="FDB78" s="18"/>
      <c r="FDC78" s="18"/>
      <c r="FDD78" s="18"/>
      <c r="FDE78" s="18"/>
      <c r="FDF78" s="18"/>
      <c r="FDG78" s="18"/>
      <c r="FDH78" s="18"/>
      <c r="FDI78" s="18"/>
      <c r="FDJ78" s="18"/>
      <c r="FDK78" s="18"/>
      <c r="FDL78" s="18"/>
      <c r="FDM78" s="18"/>
      <c r="FDN78" s="18"/>
      <c r="FDO78" s="18"/>
      <c r="FDP78" s="18"/>
      <c r="FDQ78" s="18"/>
      <c r="FDR78" s="18"/>
      <c r="FDS78" s="18"/>
      <c r="FDT78" s="18"/>
      <c r="FDU78" s="18"/>
      <c r="FDV78" s="18"/>
      <c r="FDW78" s="18"/>
      <c r="FDX78" s="18"/>
      <c r="FDY78" s="18"/>
      <c r="FDZ78" s="18"/>
      <c r="FEA78" s="18"/>
      <c r="FEB78" s="18"/>
      <c r="FEC78" s="18"/>
      <c r="FED78" s="18"/>
      <c r="FEE78" s="18"/>
      <c r="FEF78" s="18"/>
      <c r="FEG78" s="18"/>
      <c r="FEH78" s="18"/>
      <c r="FEI78" s="18"/>
      <c r="FEJ78" s="18"/>
      <c r="FEK78" s="18"/>
      <c r="FEL78" s="18"/>
      <c r="FEM78" s="18"/>
      <c r="FEN78" s="18"/>
      <c r="FEO78" s="18"/>
      <c r="FEP78" s="18"/>
      <c r="FEQ78" s="18"/>
      <c r="FER78" s="18"/>
      <c r="FES78" s="18"/>
      <c r="FET78" s="18"/>
      <c r="FEU78" s="18"/>
      <c r="FEV78" s="18"/>
      <c r="FEW78" s="18"/>
      <c r="FEX78" s="18"/>
      <c r="FEY78" s="18"/>
      <c r="FEZ78" s="18"/>
      <c r="FFA78" s="18"/>
      <c r="FFB78" s="18"/>
      <c r="FFC78" s="18"/>
      <c r="FFD78" s="18"/>
      <c r="FFE78" s="18"/>
      <c r="FFF78" s="18"/>
      <c r="FFG78" s="18"/>
      <c r="FFH78" s="18"/>
      <c r="FFI78" s="18"/>
      <c r="FFJ78" s="18"/>
      <c r="FFK78" s="18"/>
      <c r="FFL78" s="18"/>
      <c r="FFM78" s="18"/>
      <c r="FFN78" s="18"/>
      <c r="FFO78" s="18"/>
      <c r="FFP78" s="18"/>
      <c r="FFQ78" s="18"/>
      <c r="FFR78" s="18"/>
      <c r="FFS78" s="18"/>
      <c r="FFT78" s="18"/>
      <c r="FFU78" s="18"/>
      <c r="FFV78" s="18"/>
      <c r="FFW78" s="18"/>
      <c r="FFX78" s="18"/>
      <c r="FFY78" s="18"/>
      <c r="FFZ78" s="18"/>
      <c r="FGA78" s="18"/>
      <c r="FGB78" s="18"/>
      <c r="FGC78" s="18"/>
      <c r="FGD78" s="18"/>
      <c r="FGE78" s="18"/>
      <c r="FGF78" s="18"/>
      <c r="FGG78" s="18"/>
      <c r="FGH78" s="18"/>
      <c r="FGI78" s="18"/>
      <c r="FGJ78" s="18"/>
      <c r="FGK78" s="18"/>
      <c r="FGL78" s="18"/>
      <c r="FGM78" s="18"/>
      <c r="FGN78" s="18"/>
      <c r="FGO78" s="18"/>
      <c r="FGP78" s="18"/>
      <c r="FGQ78" s="18"/>
      <c r="FGR78" s="18"/>
      <c r="FGS78" s="18"/>
      <c r="FGT78" s="18"/>
      <c r="FGU78" s="18"/>
      <c r="FGV78" s="18"/>
      <c r="FGW78" s="18"/>
      <c r="FGX78" s="18"/>
      <c r="FGY78" s="18"/>
      <c r="FGZ78" s="18"/>
      <c r="FHA78" s="18"/>
      <c r="FHB78" s="18"/>
      <c r="FHC78" s="18"/>
      <c r="FHD78" s="18"/>
      <c r="FHE78" s="18"/>
      <c r="FHF78" s="18"/>
      <c r="FHG78" s="18"/>
      <c r="FHH78" s="18"/>
      <c r="FHI78" s="18"/>
      <c r="FHJ78" s="18"/>
      <c r="FHK78" s="18"/>
      <c r="FHL78" s="18"/>
      <c r="FHM78" s="18"/>
      <c r="FHN78" s="18"/>
      <c r="FHO78" s="18"/>
      <c r="FHP78" s="18"/>
      <c r="FHQ78" s="18"/>
      <c r="FHR78" s="18"/>
      <c r="FHS78" s="18"/>
      <c r="FHT78" s="18"/>
      <c r="FHU78" s="18"/>
      <c r="FHV78" s="18"/>
      <c r="FHW78" s="18"/>
      <c r="FHX78" s="18"/>
      <c r="FHY78" s="18"/>
      <c r="FHZ78" s="18"/>
      <c r="FIA78" s="18"/>
      <c r="FIB78" s="18"/>
      <c r="FIC78" s="18"/>
      <c r="FID78" s="18"/>
      <c r="FIE78" s="18"/>
      <c r="FIF78" s="18"/>
      <c r="FIG78" s="18"/>
      <c r="FIH78" s="18"/>
      <c r="FII78" s="18"/>
      <c r="FIJ78" s="18"/>
      <c r="FIK78" s="18"/>
      <c r="FIL78" s="18"/>
      <c r="FIM78" s="18"/>
      <c r="FIN78" s="18"/>
      <c r="FIO78" s="18"/>
      <c r="FIP78" s="18"/>
      <c r="FIQ78" s="18"/>
      <c r="FIR78" s="18"/>
      <c r="FIS78" s="18"/>
      <c r="FIT78" s="18"/>
      <c r="FIU78" s="18"/>
      <c r="FIV78" s="18"/>
      <c r="FIW78" s="18"/>
      <c r="FIX78" s="18"/>
      <c r="FIY78" s="18"/>
      <c r="FIZ78" s="18"/>
      <c r="FJA78" s="18"/>
      <c r="FJB78" s="18"/>
      <c r="FJC78" s="18"/>
      <c r="FJD78" s="18"/>
      <c r="FJE78" s="18"/>
      <c r="FJF78" s="18"/>
      <c r="FJG78" s="18"/>
      <c r="FJH78" s="18"/>
      <c r="FJI78" s="18"/>
      <c r="FJJ78" s="18"/>
      <c r="FJK78" s="18"/>
      <c r="FJL78" s="18"/>
      <c r="FJM78" s="18"/>
      <c r="FJN78" s="18"/>
      <c r="FJO78" s="18"/>
      <c r="FJP78" s="18"/>
      <c r="FJQ78" s="18"/>
      <c r="FJR78" s="18"/>
      <c r="FJS78" s="18"/>
      <c r="FJT78" s="18"/>
      <c r="FJU78" s="18"/>
      <c r="FJV78" s="18"/>
      <c r="FJW78" s="18"/>
      <c r="FJX78" s="18"/>
      <c r="FJY78" s="18"/>
      <c r="FJZ78" s="18"/>
      <c r="FKA78" s="18"/>
      <c r="FKB78" s="18"/>
      <c r="FKC78" s="18"/>
      <c r="FKD78" s="18"/>
      <c r="FKE78" s="18"/>
      <c r="FKF78" s="18"/>
      <c r="FKG78" s="18"/>
      <c r="FKH78" s="18"/>
      <c r="FKI78" s="18"/>
      <c r="FKJ78" s="18"/>
      <c r="FKK78" s="18"/>
      <c r="FKL78" s="18"/>
      <c r="FKM78" s="18"/>
      <c r="FKN78" s="18"/>
      <c r="FKO78" s="18"/>
      <c r="FKP78" s="18"/>
      <c r="FKQ78" s="18"/>
      <c r="FKR78" s="18"/>
      <c r="FKS78" s="18"/>
      <c r="FKT78" s="18"/>
      <c r="FKU78" s="18"/>
      <c r="FKV78" s="18"/>
      <c r="FKW78" s="18"/>
      <c r="FKX78" s="18"/>
      <c r="FKY78" s="18"/>
      <c r="FKZ78" s="18"/>
      <c r="FLA78" s="18"/>
      <c r="FLB78" s="18"/>
      <c r="FLC78" s="18"/>
      <c r="FLD78" s="18"/>
      <c r="FLE78" s="18"/>
      <c r="FLF78" s="18"/>
      <c r="FLG78" s="18"/>
      <c r="FLH78" s="18"/>
      <c r="FLI78" s="18"/>
      <c r="FLJ78" s="18"/>
      <c r="FLK78" s="18"/>
      <c r="FLL78" s="18"/>
      <c r="FLM78" s="18"/>
      <c r="FLN78" s="18"/>
      <c r="FLO78" s="18"/>
      <c r="FLP78" s="18"/>
      <c r="FLQ78" s="18"/>
      <c r="FLR78" s="18"/>
      <c r="FLS78" s="18"/>
      <c r="FLT78" s="18"/>
      <c r="FLU78" s="18"/>
      <c r="FLV78" s="18"/>
      <c r="FLW78" s="18"/>
      <c r="FLX78" s="18"/>
      <c r="FLY78" s="18"/>
      <c r="FLZ78" s="18"/>
      <c r="FMA78" s="18"/>
      <c r="FMB78" s="18"/>
      <c r="FMC78" s="18"/>
      <c r="FMD78" s="18"/>
      <c r="FME78" s="18"/>
      <c r="FMF78" s="18"/>
      <c r="FMG78" s="18"/>
      <c r="FMH78" s="18"/>
      <c r="FMI78" s="18"/>
      <c r="FMJ78" s="18"/>
      <c r="FMK78" s="18"/>
      <c r="FML78" s="18"/>
      <c r="FMM78" s="18"/>
      <c r="FMN78" s="18"/>
      <c r="FMO78" s="18"/>
      <c r="FMP78" s="18"/>
      <c r="FMQ78" s="18"/>
      <c r="FMR78" s="18"/>
      <c r="FMS78" s="18"/>
      <c r="FMT78" s="18"/>
      <c r="FMU78" s="18"/>
      <c r="FMV78" s="18"/>
      <c r="FMW78" s="18"/>
      <c r="FMX78" s="18"/>
      <c r="FMY78" s="18"/>
      <c r="FMZ78" s="18"/>
      <c r="FNA78" s="18"/>
      <c r="FNB78" s="18"/>
      <c r="FNC78" s="18"/>
      <c r="FND78" s="18"/>
      <c r="FNE78" s="18"/>
      <c r="FNF78" s="18"/>
      <c r="FNG78" s="18"/>
      <c r="FNH78" s="18"/>
      <c r="FNI78" s="18"/>
      <c r="FNJ78" s="18"/>
      <c r="FNK78" s="18"/>
      <c r="FNL78" s="18"/>
      <c r="FNM78" s="18"/>
      <c r="FNN78" s="18"/>
      <c r="FNO78" s="18"/>
      <c r="FNP78" s="18"/>
      <c r="FNQ78" s="18"/>
      <c r="FNR78" s="18"/>
      <c r="FNS78" s="18"/>
      <c r="FNT78" s="18"/>
      <c r="FNU78" s="18"/>
      <c r="FNV78" s="18"/>
      <c r="FNW78" s="18"/>
      <c r="FNX78" s="18"/>
      <c r="FNY78" s="18"/>
      <c r="FNZ78" s="18"/>
      <c r="FOA78" s="18"/>
      <c r="FOB78" s="18"/>
      <c r="FOC78" s="18"/>
      <c r="FOD78" s="18"/>
      <c r="FOE78" s="18"/>
      <c r="FOF78" s="18"/>
      <c r="FOG78" s="18"/>
      <c r="FOH78" s="18"/>
      <c r="FOI78" s="18"/>
      <c r="FOJ78" s="18"/>
      <c r="FOK78" s="18"/>
      <c r="FOL78" s="18"/>
      <c r="FOM78" s="18"/>
      <c r="FON78" s="18"/>
      <c r="FOO78" s="18"/>
      <c r="FOP78" s="18"/>
      <c r="FOQ78" s="18"/>
      <c r="FOR78" s="18"/>
      <c r="FOS78" s="18"/>
      <c r="FOT78" s="18"/>
      <c r="FOU78" s="18"/>
      <c r="FOV78" s="18"/>
      <c r="FOW78" s="18"/>
      <c r="FOX78" s="18"/>
      <c r="FOY78" s="18"/>
      <c r="FOZ78" s="18"/>
      <c r="FPA78" s="18"/>
      <c r="FPB78" s="18"/>
      <c r="FPC78" s="18"/>
      <c r="FPD78" s="18"/>
      <c r="FPE78" s="18"/>
      <c r="FPF78" s="18"/>
      <c r="FPG78" s="18"/>
      <c r="FPH78" s="18"/>
      <c r="FPI78" s="18"/>
      <c r="FPJ78" s="18"/>
      <c r="FPK78" s="18"/>
      <c r="FPL78" s="18"/>
      <c r="FPM78" s="18"/>
      <c r="FPN78" s="18"/>
      <c r="FPO78" s="18"/>
      <c r="FPP78" s="18"/>
      <c r="FPQ78" s="18"/>
      <c r="FPR78" s="18"/>
      <c r="FPS78" s="18"/>
      <c r="FPT78" s="18"/>
      <c r="FPU78" s="18"/>
      <c r="FPV78" s="18"/>
      <c r="FPW78" s="18"/>
      <c r="FPX78" s="18"/>
      <c r="FPY78" s="18"/>
      <c r="FPZ78" s="18"/>
      <c r="FQA78" s="18"/>
      <c r="FQB78" s="18"/>
      <c r="FQC78" s="18"/>
      <c r="FQD78" s="18"/>
      <c r="FQE78" s="18"/>
      <c r="FQF78" s="18"/>
      <c r="FQG78" s="18"/>
      <c r="FQH78" s="18"/>
      <c r="FQI78" s="18"/>
      <c r="FQJ78" s="18"/>
      <c r="FQK78" s="18"/>
      <c r="FQL78" s="18"/>
      <c r="FQM78" s="18"/>
      <c r="FQN78" s="18"/>
      <c r="FQO78" s="18"/>
      <c r="FQP78" s="18"/>
      <c r="FQQ78" s="18"/>
      <c r="FQR78" s="18"/>
      <c r="FQS78" s="18"/>
      <c r="FQT78" s="18"/>
      <c r="FQU78" s="18"/>
      <c r="FQV78" s="18"/>
      <c r="FQW78" s="18"/>
      <c r="FQX78" s="18"/>
      <c r="FQY78" s="18"/>
      <c r="FQZ78" s="18"/>
      <c r="FRA78" s="18"/>
      <c r="FRB78" s="18"/>
      <c r="FRC78" s="18"/>
      <c r="FRD78" s="18"/>
      <c r="FRE78" s="18"/>
      <c r="FRF78" s="18"/>
      <c r="FRG78" s="18"/>
      <c r="FRH78" s="18"/>
      <c r="FRI78" s="18"/>
      <c r="FRJ78" s="18"/>
      <c r="FRK78" s="18"/>
      <c r="FRL78" s="18"/>
      <c r="FRM78" s="18"/>
      <c r="FRN78" s="18"/>
      <c r="FRO78" s="18"/>
      <c r="FRP78" s="18"/>
      <c r="FRQ78" s="18"/>
      <c r="FRR78" s="18"/>
      <c r="FRS78" s="18"/>
      <c r="FRT78" s="18"/>
      <c r="FRU78" s="18"/>
      <c r="FRV78" s="18"/>
      <c r="FRW78" s="18"/>
      <c r="FRX78" s="18"/>
      <c r="FRY78" s="18"/>
      <c r="FRZ78" s="18"/>
      <c r="FSA78" s="18"/>
      <c r="FSB78" s="18"/>
      <c r="FSC78" s="18"/>
      <c r="FSD78" s="18"/>
      <c r="FSE78" s="18"/>
      <c r="FSF78" s="18"/>
      <c r="FSG78" s="18"/>
      <c r="FSH78" s="18"/>
      <c r="FSI78" s="18"/>
      <c r="FSJ78" s="18"/>
      <c r="FSK78" s="18"/>
      <c r="FSL78" s="18"/>
      <c r="FSM78" s="18"/>
      <c r="FSN78" s="18"/>
      <c r="FSO78" s="18"/>
      <c r="FSP78" s="18"/>
      <c r="FSQ78" s="18"/>
      <c r="FSR78" s="18"/>
      <c r="FSS78" s="18"/>
      <c r="FST78" s="18"/>
      <c r="FSU78" s="18"/>
      <c r="FSV78" s="18"/>
      <c r="FSW78" s="18"/>
      <c r="FSX78" s="18"/>
      <c r="FSY78" s="18"/>
      <c r="FSZ78" s="18"/>
      <c r="FTA78" s="18"/>
      <c r="FTB78" s="18"/>
      <c r="FTC78" s="18"/>
      <c r="FTD78" s="18"/>
      <c r="FTE78" s="18"/>
      <c r="FTF78" s="18"/>
      <c r="FTG78" s="18"/>
      <c r="FTH78" s="18"/>
      <c r="FTI78" s="18"/>
      <c r="FTJ78" s="18"/>
      <c r="FTK78" s="18"/>
      <c r="FTL78" s="18"/>
      <c r="FTM78" s="18"/>
      <c r="FTN78" s="18"/>
      <c r="FTO78" s="18"/>
      <c r="FTP78" s="18"/>
      <c r="FTQ78" s="18"/>
      <c r="FTR78" s="18"/>
      <c r="FTS78" s="18"/>
      <c r="FTT78" s="18"/>
      <c r="FTU78" s="18"/>
      <c r="FTV78" s="18"/>
      <c r="FTW78" s="18"/>
      <c r="FTX78" s="18"/>
      <c r="FTY78" s="18"/>
      <c r="FTZ78" s="18"/>
      <c r="FUA78" s="18"/>
      <c r="FUB78" s="18"/>
      <c r="FUC78" s="18"/>
      <c r="FUD78" s="18"/>
      <c r="FUE78" s="18"/>
      <c r="FUF78" s="18"/>
      <c r="FUG78" s="18"/>
      <c r="FUH78" s="18"/>
      <c r="FUI78" s="18"/>
      <c r="FUJ78" s="18"/>
      <c r="FUK78" s="18"/>
      <c r="FUL78" s="18"/>
      <c r="FUM78" s="18"/>
      <c r="FUN78" s="18"/>
      <c r="FUO78" s="18"/>
      <c r="FUP78" s="18"/>
      <c r="FUQ78" s="18"/>
      <c r="FUR78" s="18"/>
      <c r="FUS78" s="18"/>
      <c r="FUT78" s="18"/>
      <c r="FUU78" s="18"/>
      <c r="FUV78" s="18"/>
      <c r="FUW78" s="18"/>
      <c r="FUX78" s="18"/>
      <c r="FUY78" s="18"/>
      <c r="FUZ78" s="18"/>
      <c r="FVA78" s="18"/>
      <c r="FVB78" s="18"/>
      <c r="FVC78" s="18"/>
      <c r="FVD78" s="18"/>
      <c r="FVE78" s="18"/>
      <c r="FVF78" s="18"/>
      <c r="FVG78" s="18"/>
      <c r="FVH78" s="18"/>
      <c r="FVI78" s="18"/>
      <c r="FVJ78" s="18"/>
      <c r="FVK78" s="18"/>
      <c r="FVL78" s="18"/>
      <c r="FVM78" s="18"/>
      <c r="FVN78" s="18"/>
      <c r="FVO78" s="18"/>
      <c r="FVP78" s="18"/>
      <c r="FVQ78" s="18"/>
      <c r="FVR78" s="18"/>
      <c r="FVS78" s="18"/>
      <c r="FVT78" s="18"/>
      <c r="FVU78" s="18"/>
      <c r="FVV78" s="18"/>
      <c r="FVW78" s="18"/>
      <c r="FVX78" s="18"/>
      <c r="FVY78" s="18"/>
      <c r="FVZ78" s="18"/>
      <c r="FWA78" s="18"/>
      <c r="FWB78" s="18"/>
      <c r="FWC78" s="18"/>
      <c r="FWD78" s="18"/>
      <c r="FWE78" s="18"/>
      <c r="FWF78" s="18"/>
      <c r="FWG78" s="18"/>
      <c r="FWH78" s="18"/>
      <c r="FWI78" s="18"/>
      <c r="FWJ78" s="18"/>
      <c r="FWK78" s="18"/>
      <c r="FWL78" s="18"/>
      <c r="FWM78" s="18"/>
      <c r="FWN78" s="18"/>
      <c r="FWO78" s="18"/>
      <c r="FWP78" s="18"/>
      <c r="FWQ78" s="18"/>
      <c r="FWR78" s="18"/>
      <c r="FWS78" s="18"/>
      <c r="FWT78" s="18"/>
      <c r="FWU78" s="18"/>
      <c r="FWV78" s="18"/>
      <c r="FWW78" s="18"/>
      <c r="FWX78" s="18"/>
      <c r="FWY78" s="18"/>
      <c r="FWZ78" s="18"/>
      <c r="FXA78" s="18"/>
      <c r="FXB78" s="18"/>
      <c r="FXC78" s="18"/>
      <c r="FXD78" s="18"/>
      <c r="FXE78" s="18"/>
      <c r="FXF78" s="18"/>
      <c r="FXG78" s="18"/>
      <c r="FXH78" s="18"/>
      <c r="FXI78" s="18"/>
      <c r="FXJ78" s="18"/>
      <c r="FXK78" s="18"/>
      <c r="FXL78" s="18"/>
      <c r="FXM78" s="18"/>
      <c r="FXN78" s="18"/>
      <c r="FXO78" s="18"/>
      <c r="FXP78" s="18"/>
      <c r="FXQ78" s="18"/>
      <c r="FXR78" s="18"/>
      <c r="FXS78" s="18"/>
      <c r="FXT78" s="18"/>
      <c r="FXU78" s="18"/>
      <c r="FXV78" s="18"/>
      <c r="FXW78" s="18"/>
      <c r="FXX78" s="18"/>
      <c r="FXY78" s="18"/>
      <c r="FXZ78" s="18"/>
      <c r="FYA78" s="18"/>
      <c r="FYB78" s="18"/>
      <c r="FYC78" s="18"/>
      <c r="FYD78" s="18"/>
      <c r="FYE78" s="18"/>
      <c r="FYF78" s="18"/>
      <c r="FYG78" s="18"/>
      <c r="FYH78" s="18"/>
      <c r="FYI78" s="18"/>
      <c r="FYJ78" s="18"/>
      <c r="FYK78" s="18"/>
      <c r="FYL78" s="18"/>
      <c r="FYM78" s="18"/>
      <c r="FYN78" s="18"/>
      <c r="FYO78" s="18"/>
      <c r="FYP78" s="18"/>
      <c r="FYQ78" s="18"/>
      <c r="FYR78" s="18"/>
      <c r="FYS78" s="18"/>
      <c r="FYT78" s="18"/>
      <c r="FYU78" s="18"/>
      <c r="FYV78" s="18"/>
      <c r="FYW78" s="18"/>
      <c r="FYX78" s="18"/>
      <c r="FYY78" s="18"/>
      <c r="FYZ78" s="18"/>
      <c r="FZA78" s="18"/>
      <c r="FZB78" s="18"/>
      <c r="FZC78" s="18"/>
      <c r="FZD78" s="18"/>
      <c r="FZE78" s="18"/>
      <c r="FZF78" s="18"/>
      <c r="FZG78" s="18"/>
      <c r="FZH78" s="18"/>
      <c r="FZI78" s="18"/>
      <c r="FZJ78" s="18"/>
      <c r="FZK78" s="18"/>
      <c r="FZL78" s="18"/>
      <c r="FZM78" s="18"/>
      <c r="FZN78" s="18"/>
      <c r="FZO78" s="18"/>
      <c r="FZP78" s="18"/>
      <c r="FZQ78" s="18"/>
      <c r="FZR78" s="18"/>
      <c r="FZS78" s="18"/>
      <c r="FZT78" s="18"/>
      <c r="FZU78" s="18"/>
      <c r="FZV78" s="18"/>
      <c r="FZW78" s="18"/>
      <c r="FZX78" s="18"/>
      <c r="FZY78" s="18"/>
      <c r="FZZ78" s="18"/>
      <c r="GAA78" s="18"/>
      <c r="GAB78" s="18"/>
      <c r="GAC78" s="18"/>
      <c r="GAD78" s="18"/>
      <c r="GAE78" s="18"/>
      <c r="GAF78" s="18"/>
      <c r="GAG78" s="18"/>
      <c r="GAH78" s="18"/>
      <c r="GAI78" s="18"/>
      <c r="GAJ78" s="18"/>
      <c r="GAK78" s="18"/>
      <c r="GAL78" s="18"/>
      <c r="GAM78" s="18"/>
      <c r="GAN78" s="18"/>
      <c r="GAO78" s="18"/>
      <c r="GAP78" s="18"/>
      <c r="GAQ78" s="18"/>
      <c r="GAR78" s="18"/>
      <c r="GAS78" s="18"/>
      <c r="GAT78" s="18"/>
      <c r="GAU78" s="18"/>
      <c r="GAV78" s="18"/>
      <c r="GAW78" s="18"/>
      <c r="GAX78" s="18"/>
      <c r="GAY78" s="18"/>
      <c r="GAZ78" s="18"/>
      <c r="GBA78" s="18"/>
      <c r="GBB78" s="18"/>
      <c r="GBC78" s="18"/>
      <c r="GBD78" s="18"/>
      <c r="GBE78" s="18"/>
      <c r="GBF78" s="18"/>
      <c r="GBG78" s="18"/>
      <c r="GBH78" s="18"/>
      <c r="GBI78" s="18"/>
      <c r="GBJ78" s="18"/>
      <c r="GBK78" s="18"/>
      <c r="GBL78" s="18"/>
      <c r="GBM78" s="18"/>
      <c r="GBN78" s="18"/>
      <c r="GBO78" s="18"/>
      <c r="GBP78" s="18"/>
      <c r="GBQ78" s="18"/>
      <c r="GBR78" s="18"/>
      <c r="GBS78" s="18"/>
      <c r="GBT78" s="18"/>
      <c r="GBU78" s="18"/>
      <c r="GBV78" s="18"/>
      <c r="GBW78" s="18"/>
      <c r="GBX78" s="18"/>
      <c r="GBY78" s="18"/>
      <c r="GBZ78" s="18"/>
      <c r="GCA78" s="18"/>
      <c r="GCB78" s="18"/>
      <c r="GCC78" s="18"/>
      <c r="GCD78" s="18"/>
      <c r="GCE78" s="18"/>
      <c r="GCF78" s="18"/>
      <c r="GCG78" s="18"/>
      <c r="GCH78" s="18"/>
      <c r="GCI78" s="18"/>
      <c r="GCJ78" s="18"/>
      <c r="GCK78" s="18"/>
      <c r="GCL78" s="18"/>
      <c r="GCM78" s="18"/>
      <c r="GCN78" s="18"/>
      <c r="GCO78" s="18"/>
      <c r="GCP78" s="18"/>
      <c r="GCQ78" s="18"/>
      <c r="GCR78" s="18"/>
      <c r="GCS78" s="18"/>
      <c r="GCT78" s="18"/>
      <c r="GCU78" s="18"/>
      <c r="GCV78" s="18"/>
      <c r="GCW78" s="18"/>
      <c r="GCX78" s="18"/>
      <c r="GCY78" s="18"/>
      <c r="GCZ78" s="18"/>
      <c r="GDA78" s="18"/>
      <c r="GDB78" s="18"/>
      <c r="GDC78" s="18"/>
      <c r="GDD78" s="18"/>
      <c r="GDE78" s="18"/>
      <c r="GDF78" s="18"/>
      <c r="GDG78" s="18"/>
      <c r="GDH78" s="18"/>
      <c r="GDI78" s="18"/>
      <c r="GDJ78" s="18"/>
      <c r="GDK78" s="18"/>
      <c r="GDL78" s="18"/>
      <c r="GDM78" s="18"/>
      <c r="GDN78" s="18"/>
      <c r="GDO78" s="18"/>
      <c r="GDP78" s="18"/>
      <c r="GDQ78" s="18"/>
      <c r="GDR78" s="18"/>
      <c r="GDS78" s="18"/>
      <c r="GDT78" s="18"/>
      <c r="GDU78" s="18"/>
      <c r="GDV78" s="18"/>
      <c r="GDW78" s="18"/>
      <c r="GDX78" s="18"/>
      <c r="GDY78" s="18"/>
      <c r="GDZ78" s="18"/>
      <c r="GEA78" s="18"/>
      <c r="GEB78" s="18"/>
      <c r="GEC78" s="18"/>
      <c r="GED78" s="18"/>
      <c r="GEE78" s="18"/>
      <c r="GEF78" s="18"/>
      <c r="GEG78" s="18"/>
      <c r="GEH78" s="18"/>
      <c r="GEI78" s="18"/>
      <c r="GEJ78" s="18"/>
      <c r="GEK78" s="18"/>
      <c r="GEL78" s="18"/>
      <c r="GEM78" s="18"/>
      <c r="GEN78" s="18"/>
      <c r="GEO78" s="18"/>
      <c r="GEP78" s="18"/>
      <c r="GEQ78" s="18"/>
      <c r="GER78" s="18"/>
      <c r="GES78" s="18"/>
      <c r="GET78" s="18"/>
      <c r="GEU78" s="18"/>
      <c r="GEV78" s="18"/>
      <c r="GEW78" s="18"/>
      <c r="GEX78" s="18"/>
      <c r="GEY78" s="18"/>
      <c r="GEZ78" s="18"/>
      <c r="GFA78" s="18"/>
      <c r="GFB78" s="18"/>
      <c r="GFC78" s="18"/>
      <c r="GFD78" s="18"/>
      <c r="GFE78" s="18"/>
      <c r="GFF78" s="18"/>
      <c r="GFG78" s="18"/>
      <c r="GFH78" s="18"/>
      <c r="GFI78" s="18"/>
      <c r="GFJ78" s="18"/>
      <c r="GFK78" s="18"/>
      <c r="GFL78" s="18"/>
      <c r="GFM78" s="18"/>
      <c r="GFN78" s="18"/>
      <c r="GFO78" s="18"/>
      <c r="GFP78" s="18"/>
      <c r="GFQ78" s="18"/>
      <c r="GFR78" s="18"/>
      <c r="GFS78" s="18"/>
      <c r="GFT78" s="18"/>
      <c r="GFU78" s="18"/>
      <c r="GFV78" s="18"/>
      <c r="GFW78" s="18"/>
      <c r="GFX78" s="18"/>
      <c r="GFY78" s="18"/>
      <c r="GFZ78" s="18"/>
      <c r="GGA78" s="18"/>
      <c r="GGB78" s="18"/>
      <c r="GGC78" s="18"/>
      <c r="GGD78" s="18"/>
      <c r="GGE78" s="18"/>
      <c r="GGF78" s="18"/>
      <c r="GGG78" s="18"/>
      <c r="GGH78" s="18"/>
      <c r="GGI78" s="18"/>
      <c r="GGJ78" s="18"/>
      <c r="GGK78" s="18"/>
      <c r="GGL78" s="18"/>
      <c r="GGM78" s="18"/>
      <c r="GGN78" s="18"/>
      <c r="GGO78" s="18"/>
      <c r="GGP78" s="18"/>
      <c r="GGQ78" s="18"/>
      <c r="GGR78" s="18"/>
      <c r="GGS78" s="18"/>
      <c r="GGT78" s="18"/>
      <c r="GGU78" s="18"/>
      <c r="GGV78" s="18"/>
      <c r="GGW78" s="18"/>
      <c r="GGX78" s="18"/>
      <c r="GGY78" s="18"/>
      <c r="GGZ78" s="18"/>
      <c r="GHA78" s="18"/>
      <c r="GHB78" s="18"/>
      <c r="GHC78" s="18"/>
      <c r="GHD78" s="18"/>
      <c r="GHE78" s="18"/>
      <c r="GHF78" s="18"/>
      <c r="GHG78" s="18"/>
      <c r="GHH78" s="18"/>
      <c r="GHI78" s="18"/>
      <c r="GHJ78" s="18"/>
      <c r="GHK78" s="18"/>
      <c r="GHL78" s="18"/>
      <c r="GHM78" s="18"/>
      <c r="GHN78" s="18"/>
      <c r="GHO78" s="18"/>
      <c r="GHP78" s="18"/>
      <c r="GHQ78" s="18"/>
      <c r="GHR78" s="18"/>
      <c r="GHS78" s="18"/>
      <c r="GHT78" s="18"/>
      <c r="GHU78" s="18"/>
      <c r="GHV78" s="18"/>
      <c r="GHW78" s="18"/>
      <c r="GHX78" s="18"/>
      <c r="GHY78" s="18"/>
      <c r="GHZ78" s="18"/>
      <c r="GIA78" s="18"/>
      <c r="GIB78" s="18"/>
      <c r="GIC78" s="18"/>
      <c r="GID78" s="18"/>
      <c r="GIE78" s="18"/>
      <c r="GIF78" s="18"/>
      <c r="GIG78" s="18"/>
      <c r="GIH78" s="18"/>
      <c r="GII78" s="18"/>
      <c r="GIJ78" s="18"/>
      <c r="GIK78" s="18"/>
      <c r="GIL78" s="18"/>
      <c r="GIM78" s="18"/>
      <c r="GIN78" s="18"/>
      <c r="GIO78" s="18"/>
      <c r="GIP78" s="18"/>
      <c r="GIQ78" s="18"/>
      <c r="GIR78" s="18"/>
      <c r="GIS78" s="18"/>
      <c r="GIT78" s="18"/>
      <c r="GIU78" s="18"/>
      <c r="GIV78" s="18"/>
      <c r="GIW78" s="18"/>
      <c r="GIX78" s="18"/>
      <c r="GIY78" s="18"/>
      <c r="GIZ78" s="18"/>
      <c r="GJA78" s="18"/>
      <c r="GJB78" s="18"/>
      <c r="GJC78" s="18"/>
      <c r="GJD78" s="18"/>
      <c r="GJE78" s="18"/>
      <c r="GJF78" s="18"/>
      <c r="GJG78" s="18"/>
      <c r="GJH78" s="18"/>
      <c r="GJI78" s="18"/>
      <c r="GJJ78" s="18"/>
      <c r="GJK78" s="18"/>
      <c r="GJL78" s="18"/>
      <c r="GJM78" s="18"/>
      <c r="GJN78" s="18"/>
      <c r="GJO78" s="18"/>
      <c r="GJP78" s="18"/>
      <c r="GJQ78" s="18"/>
      <c r="GJR78" s="18"/>
      <c r="GJS78" s="18"/>
      <c r="GJT78" s="18"/>
      <c r="GJU78" s="18"/>
      <c r="GJV78" s="18"/>
      <c r="GJW78" s="18"/>
      <c r="GJX78" s="18"/>
      <c r="GJY78" s="18"/>
      <c r="GJZ78" s="18"/>
      <c r="GKA78" s="18"/>
      <c r="GKB78" s="18"/>
      <c r="GKC78" s="18"/>
      <c r="GKD78" s="18"/>
      <c r="GKE78" s="18"/>
      <c r="GKF78" s="18"/>
      <c r="GKG78" s="18"/>
      <c r="GKH78" s="18"/>
      <c r="GKI78" s="18"/>
      <c r="GKJ78" s="18"/>
      <c r="GKK78" s="18"/>
      <c r="GKL78" s="18"/>
      <c r="GKM78" s="18"/>
      <c r="GKN78" s="18"/>
      <c r="GKO78" s="18"/>
      <c r="GKP78" s="18"/>
      <c r="GKQ78" s="18"/>
      <c r="GKR78" s="18"/>
      <c r="GKS78" s="18"/>
      <c r="GKT78" s="18"/>
      <c r="GKU78" s="18"/>
      <c r="GKV78" s="18"/>
      <c r="GKW78" s="18"/>
      <c r="GKX78" s="18"/>
      <c r="GKY78" s="18"/>
      <c r="GKZ78" s="18"/>
      <c r="GLA78" s="18"/>
      <c r="GLB78" s="18"/>
      <c r="GLC78" s="18"/>
      <c r="GLD78" s="18"/>
      <c r="GLE78" s="18"/>
      <c r="GLF78" s="18"/>
      <c r="GLG78" s="18"/>
      <c r="GLH78" s="18"/>
      <c r="GLI78" s="18"/>
      <c r="GLJ78" s="18"/>
      <c r="GLK78" s="18"/>
      <c r="GLL78" s="18"/>
      <c r="GLM78" s="18"/>
      <c r="GLN78" s="18"/>
      <c r="GLO78" s="18"/>
      <c r="GLP78" s="18"/>
      <c r="GLQ78" s="18"/>
      <c r="GLR78" s="18"/>
      <c r="GLS78" s="18"/>
      <c r="GLT78" s="18"/>
      <c r="GLU78" s="18"/>
      <c r="GLV78" s="18"/>
      <c r="GLW78" s="18"/>
      <c r="GLX78" s="18"/>
      <c r="GLY78" s="18"/>
      <c r="GLZ78" s="18"/>
      <c r="GMA78" s="18"/>
      <c r="GMB78" s="18"/>
      <c r="GMC78" s="18"/>
      <c r="GMD78" s="18"/>
      <c r="GME78" s="18"/>
      <c r="GMF78" s="18"/>
      <c r="GMG78" s="18"/>
      <c r="GMH78" s="18"/>
      <c r="GMI78" s="18"/>
      <c r="GMJ78" s="18"/>
      <c r="GMK78" s="18"/>
      <c r="GML78" s="18"/>
      <c r="GMM78" s="18"/>
      <c r="GMN78" s="18"/>
      <c r="GMO78" s="18"/>
      <c r="GMP78" s="18"/>
      <c r="GMQ78" s="18"/>
      <c r="GMR78" s="18"/>
      <c r="GMS78" s="18"/>
      <c r="GMT78" s="18"/>
      <c r="GMU78" s="18"/>
      <c r="GMV78" s="18"/>
      <c r="GMW78" s="18"/>
      <c r="GMX78" s="18"/>
      <c r="GMY78" s="18"/>
      <c r="GMZ78" s="18"/>
      <c r="GNA78" s="18"/>
      <c r="GNB78" s="18"/>
      <c r="GNC78" s="18"/>
      <c r="GND78" s="18"/>
      <c r="GNE78" s="18"/>
      <c r="GNF78" s="18"/>
      <c r="GNG78" s="18"/>
      <c r="GNH78" s="18"/>
      <c r="GNI78" s="18"/>
      <c r="GNJ78" s="18"/>
      <c r="GNK78" s="18"/>
      <c r="GNL78" s="18"/>
      <c r="GNM78" s="18"/>
      <c r="GNN78" s="18"/>
      <c r="GNO78" s="18"/>
      <c r="GNP78" s="18"/>
      <c r="GNQ78" s="18"/>
      <c r="GNR78" s="18"/>
      <c r="GNS78" s="18"/>
      <c r="GNT78" s="18"/>
      <c r="GNU78" s="18"/>
      <c r="GNV78" s="18"/>
      <c r="GNW78" s="18"/>
      <c r="GNX78" s="18"/>
      <c r="GNY78" s="18"/>
      <c r="GNZ78" s="18"/>
      <c r="GOA78" s="18"/>
      <c r="GOB78" s="18"/>
      <c r="GOC78" s="18"/>
      <c r="GOD78" s="18"/>
      <c r="GOE78" s="18"/>
      <c r="GOF78" s="18"/>
      <c r="GOG78" s="18"/>
      <c r="GOH78" s="18"/>
      <c r="GOI78" s="18"/>
      <c r="GOJ78" s="18"/>
      <c r="GOK78" s="18"/>
      <c r="GOL78" s="18"/>
      <c r="GOM78" s="18"/>
      <c r="GON78" s="18"/>
      <c r="GOO78" s="18"/>
      <c r="GOP78" s="18"/>
      <c r="GOQ78" s="18"/>
      <c r="GOR78" s="18"/>
      <c r="GOS78" s="18"/>
      <c r="GOT78" s="18"/>
      <c r="GOU78" s="18"/>
      <c r="GOV78" s="18"/>
      <c r="GOW78" s="18"/>
      <c r="GOX78" s="18"/>
      <c r="GOY78" s="18"/>
      <c r="GOZ78" s="18"/>
      <c r="GPA78" s="18"/>
      <c r="GPB78" s="18"/>
      <c r="GPC78" s="18"/>
      <c r="GPD78" s="18"/>
      <c r="GPE78" s="18"/>
      <c r="GPF78" s="18"/>
      <c r="GPG78" s="18"/>
      <c r="GPH78" s="18"/>
      <c r="GPI78" s="18"/>
      <c r="GPJ78" s="18"/>
      <c r="GPK78" s="18"/>
      <c r="GPL78" s="18"/>
      <c r="GPM78" s="18"/>
      <c r="GPN78" s="18"/>
      <c r="GPO78" s="18"/>
      <c r="GPP78" s="18"/>
      <c r="GPQ78" s="18"/>
      <c r="GPR78" s="18"/>
      <c r="GPS78" s="18"/>
      <c r="GPT78" s="18"/>
      <c r="GPU78" s="18"/>
      <c r="GPV78" s="18"/>
      <c r="GPW78" s="18"/>
      <c r="GPX78" s="18"/>
      <c r="GPY78" s="18"/>
      <c r="GPZ78" s="18"/>
      <c r="GQA78" s="18"/>
      <c r="GQB78" s="18"/>
      <c r="GQC78" s="18"/>
      <c r="GQD78" s="18"/>
      <c r="GQE78" s="18"/>
      <c r="GQF78" s="18"/>
      <c r="GQG78" s="18"/>
      <c r="GQH78" s="18"/>
      <c r="GQI78" s="18"/>
      <c r="GQJ78" s="18"/>
      <c r="GQK78" s="18"/>
      <c r="GQL78" s="18"/>
      <c r="GQM78" s="18"/>
      <c r="GQN78" s="18"/>
      <c r="GQO78" s="18"/>
      <c r="GQP78" s="18"/>
      <c r="GQQ78" s="18"/>
      <c r="GQR78" s="18"/>
      <c r="GQS78" s="18"/>
      <c r="GQT78" s="18"/>
      <c r="GQU78" s="18"/>
      <c r="GQV78" s="18"/>
      <c r="GQW78" s="18"/>
      <c r="GQX78" s="18"/>
      <c r="GQY78" s="18"/>
      <c r="GQZ78" s="18"/>
      <c r="GRA78" s="18"/>
      <c r="GRB78" s="18"/>
      <c r="GRC78" s="18"/>
      <c r="GRD78" s="18"/>
      <c r="GRE78" s="18"/>
      <c r="GRF78" s="18"/>
      <c r="GRG78" s="18"/>
      <c r="GRH78" s="18"/>
      <c r="GRI78" s="18"/>
      <c r="GRJ78" s="18"/>
      <c r="GRK78" s="18"/>
      <c r="GRL78" s="18"/>
      <c r="GRM78" s="18"/>
      <c r="GRN78" s="18"/>
      <c r="GRO78" s="18"/>
      <c r="GRP78" s="18"/>
      <c r="GRQ78" s="18"/>
      <c r="GRR78" s="18"/>
      <c r="GRS78" s="18"/>
      <c r="GRT78" s="18"/>
      <c r="GRU78" s="18"/>
      <c r="GRV78" s="18"/>
      <c r="GRW78" s="18"/>
      <c r="GRX78" s="18"/>
      <c r="GRY78" s="18"/>
      <c r="GRZ78" s="18"/>
      <c r="GSA78" s="18"/>
      <c r="GSB78" s="18"/>
      <c r="GSC78" s="18"/>
      <c r="GSD78" s="18"/>
      <c r="GSE78" s="18"/>
      <c r="GSF78" s="18"/>
      <c r="GSG78" s="18"/>
      <c r="GSH78" s="18"/>
      <c r="GSI78" s="18"/>
      <c r="GSJ78" s="18"/>
      <c r="GSK78" s="18"/>
      <c r="GSL78" s="18"/>
      <c r="GSM78" s="18"/>
      <c r="GSN78" s="18"/>
      <c r="GSO78" s="18"/>
      <c r="GSP78" s="18"/>
      <c r="GSQ78" s="18"/>
      <c r="GSR78" s="18"/>
      <c r="GSS78" s="18"/>
      <c r="GST78" s="18"/>
      <c r="GSU78" s="18"/>
      <c r="GSV78" s="18"/>
      <c r="GSW78" s="18"/>
      <c r="GSX78" s="18"/>
      <c r="GSY78" s="18"/>
      <c r="GSZ78" s="18"/>
      <c r="GTA78" s="18"/>
      <c r="GTB78" s="18"/>
      <c r="GTC78" s="18"/>
      <c r="GTD78" s="18"/>
      <c r="GTE78" s="18"/>
      <c r="GTF78" s="18"/>
      <c r="GTG78" s="18"/>
      <c r="GTH78" s="18"/>
      <c r="GTI78" s="18"/>
      <c r="GTJ78" s="18"/>
      <c r="GTK78" s="18"/>
      <c r="GTL78" s="18"/>
      <c r="GTM78" s="18"/>
      <c r="GTN78" s="18"/>
      <c r="GTO78" s="18"/>
      <c r="GTP78" s="18"/>
      <c r="GTQ78" s="18"/>
      <c r="GTR78" s="18"/>
      <c r="GTS78" s="18"/>
      <c r="GTT78" s="18"/>
      <c r="GTU78" s="18"/>
      <c r="GTV78" s="18"/>
      <c r="GTW78" s="18"/>
      <c r="GTX78" s="18"/>
      <c r="GTY78" s="18"/>
      <c r="GTZ78" s="18"/>
      <c r="GUA78" s="18"/>
      <c r="GUB78" s="18"/>
      <c r="GUC78" s="18"/>
      <c r="GUD78" s="18"/>
      <c r="GUE78" s="18"/>
      <c r="GUF78" s="18"/>
      <c r="GUG78" s="18"/>
      <c r="GUH78" s="18"/>
      <c r="GUI78" s="18"/>
      <c r="GUJ78" s="18"/>
      <c r="GUK78" s="18"/>
      <c r="GUL78" s="18"/>
      <c r="GUM78" s="18"/>
      <c r="GUN78" s="18"/>
      <c r="GUO78" s="18"/>
      <c r="GUP78" s="18"/>
      <c r="GUQ78" s="18"/>
      <c r="GUR78" s="18"/>
      <c r="GUS78" s="18"/>
      <c r="GUT78" s="18"/>
      <c r="GUU78" s="18"/>
      <c r="GUV78" s="18"/>
      <c r="GUW78" s="18"/>
      <c r="GUX78" s="18"/>
      <c r="GUY78" s="18"/>
      <c r="GUZ78" s="18"/>
      <c r="GVA78" s="18"/>
      <c r="GVB78" s="18"/>
      <c r="GVC78" s="18"/>
      <c r="GVD78" s="18"/>
      <c r="GVE78" s="18"/>
      <c r="GVF78" s="18"/>
      <c r="GVG78" s="18"/>
      <c r="GVH78" s="18"/>
      <c r="GVI78" s="18"/>
      <c r="GVJ78" s="18"/>
      <c r="GVK78" s="18"/>
      <c r="GVL78" s="18"/>
      <c r="GVM78" s="18"/>
      <c r="GVN78" s="18"/>
      <c r="GVO78" s="18"/>
      <c r="GVP78" s="18"/>
      <c r="GVQ78" s="18"/>
      <c r="GVR78" s="18"/>
      <c r="GVS78" s="18"/>
      <c r="GVT78" s="18"/>
      <c r="GVU78" s="18"/>
      <c r="GVV78" s="18"/>
      <c r="GVW78" s="18"/>
      <c r="GVX78" s="18"/>
      <c r="GVY78" s="18"/>
      <c r="GVZ78" s="18"/>
      <c r="GWA78" s="18"/>
      <c r="GWB78" s="18"/>
      <c r="GWC78" s="18"/>
      <c r="GWD78" s="18"/>
      <c r="GWE78" s="18"/>
      <c r="GWF78" s="18"/>
      <c r="GWG78" s="18"/>
      <c r="GWH78" s="18"/>
      <c r="GWI78" s="18"/>
      <c r="GWJ78" s="18"/>
      <c r="GWK78" s="18"/>
      <c r="GWL78" s="18"/>
      <c r="GWM78" s="18"/>
      <c r="GWN78" s="18"/>
      <c r="GWO78" s="18"/>
      <c r="GWP78" s="18"/>
      <c r="GWQ78" s="18"/>
      <c r="GWR78" s="18"/>
      <c r="GWS78" s="18"/>
      <c r="GWT78" s="18"/>
      <c r="GWU78" s="18"/>
      <c r="GWV78" s="18"/>
      <c r="GWW78" s="18"/>
      <c r="GWX78" s="18"/>
      <c r="GWY78" s="18"/>
      <c r="GWZ78" s="18"/>
      <c r="GXA78" s="18"/>
      <c r="GXB78" s="18"/>
      <c r="GXC78" s="18"/>
      <c r="GXD78" s="18"/>
      <c r="GXE78" s="18"/>
      <c r="GXF78" s="18"/>
      <c r="GXG78" s="18"/>
      <c r="GXH78" s="18"/>
      <c r="GXI78" s="18"/>
      <c r="GXJ78" s="18"/>
      <c r="GXK78" s="18"/>
      <c r="GXL78" s="18"/>
      <c r="GXM78" s="18"/>
      <c r="GXN78" s="18"/>
      <c r="GXO78" s="18"/>
      <c r="GXP78" s="18"/>
      <c r="GXQ78" s="18"/>
      <c r="GXR78" s="18"/>
      <c r="GXS78" s="18"/>
      <c r="GXT78" s="18"/>
      <c r="GXU78" s="18"/>
      <c r="GXV78" s="18"/>
      <c r="GXW78" s="18"/>
      <c r="GXX78" s="18"/>
      <c r="GXY78" s="18"/>
      <c r="GXZ78" s="18"/>
      <c r="GYA78" s="18"/>
      <c r="GYB78" s="18"/>
      <c r="GYC78" s="18"/>
      <c r="GYD78" s="18"/>
      <c r="GYE78" s="18"/>
      <c r="GYF78" s="18"/>
      <c r="GYG78" s="18"/>
      <c r="GYH78" s="18"/>
      <c r="GYI78" s="18"/>
      <c r="GYJ78" s="18"/>
      <c r="GYK78" s="18"/>
      <c r="GYL78" s="18"/>
      <c r="GYM78" s="18"/>
      <c r="GYN78" s="18"/>
      <c r="GYO78" s="18"/>
      <c r="GYP78" s="18"/>
      <c r="GYQ78" s="18"/>
      <c r="GYR78" s="18"/>
      <c r="GYS78" s="18"/>
      <c r="GYT78" s="18"/>
      <c r="GYU78" s="18"/>
      <c r="GYV78" s="18"/>
      <c r="GYW78" s="18"/>
      <c r="GYX78" s="18"/>
      <c r="GYY78" s="18"/>
      <c r="GYZ78" s="18"/>
      <c r="GZA78" s="18"/>
      <c r="GZB78" s="18"/>
      <c r="GZC78" s="18"/>
      <c r="GZD78" s="18"/>
      <c r="GZE78" s="18"/>
      <c r="GZF78" s="18"/>
      <c r="GZG78" s="18"/>
      <c r="GZH78" s="18"/>
      <c r="GZI78" s="18"/>
      <c r="GZJ78" s="18"/>
      <c r="GZK78" s="18"/>
      <c r="GZL78" s="18"/>
      <c r="GZM78" s="18"/>
      <c r="GZN78" s="18"/>
      <c r="GZO78" s="18"/>
      <c r="GZP78" s="18"/>
      <c r="GZQ78" s="18"/>
      <c r="GZR78" s="18"/>
      <c r="GZS78" s="18"/>
      <c r="GZT78" s="18"/>
      <c r="GZU78" s="18"/>
      <c r="GZV78" s="18"/>
      <c r="GZW78" s="18"/>
      <c r="GZX78" s="18"/>
      <c r="GZY78" s="18"/>
      <c r="GZZ78" s="18"/>
      <c r="HAA78" s="18"/>
      <c r="HAB78" s="18"/>
      <c r="HAC78" s="18"/>
      <c r="HAD78" s="18"/>
      <c r="HAE78" s="18"/>
      <c r="HAF78" s="18"/>
      <c r="HAG78" s="18"/>
      <c r="HAH78" s="18"/>
      <c r="HAI78" s="18"/>
      <c r="HAJ78" s="18"/>
      <c r="HAK78" s="18"/>
      <c r="HAL78" s="18"/>
      <c r="HAM78" s="18"/>
      <c r="HAN78" s="18"/>
      <c r="HAO78" s="18"/>
      <c r="HAP78" s="18"/>
      <c r="HAQ78" s="18"/>
      <c r="HAR78" s="18"/>
      <c r="HAS78" s="18"/>
      <c r="HAT78" s="18"/>
      <c r="HAU78" s="18"/>
      <c r="HAV78" s="18"/>
      <c r="HAW78" s="18"/>
      <c r="HAX78" s="18"/>
      <c r="HAY78" s="18"/>
      <c r="HAZ78" s="18"/>
      <c r="HBA78" s="18"/>
      <c r="HBB78" s="18"/>
      <c r="HBC78" s="18"/>
      <c r="HBD78" s="18"/>
      <c r="HBE78" s="18"/>
      <c r="HBF78" s="18"/>
      <c r="HBG78" s="18"/>
      <c r="HBH78" s="18"/>
      <c r="HBI78" s="18"/>
      <c r="HBJ78" s="18"/>
      <c r="HBK78" s="18"/>
      <c r="HBL78" s="18"/>
      <c r="HBM78" s="18"/>
      <c r="HBN78" s="18"/>
      <c r="HBO78" s="18"/>
      <c r="HBP78" s="18"/>
      <c r="HBQ78" s="18"/>
      <c r="HBR78" s="18"/>
      <c r="HBS78" s="18"/>
      <c r="HBT78" s="18"/>
      <c r="HBU78" s="18"/>
      <c r="HBV78" s="18"/>
      <c r="HBW78" s="18"/>
      <c r="HBX78" s="18"/>
      <c r="HBY78" s="18"/>
      <c r="HBZ78" s="18"/>
      <c r="HCA78" s="18"/>
      <c r="HCB78" s="18"/>
      <c r="HCC78" s="18"/>
      <c r="HCD78" s="18"/>
      <c r="HCE78" s="18"/>
      <c r="HCF78" s="18"/>
      <c r="HCG78" s="18"/>
      <c r="HCH78" s="18"/>
      <c r="HCI78" s="18"/>
      <c r="HCJ78" s="18"/>
      <c r="HCK78" s="18"/>
      <c r="HCL78" s="18"/>
      <c r="HCM78" s="18"/>
      <c r="HCN78" s="18"/>
      <c r="HCO78" s="18"/>
      <c r="HCP78" s="18"/>
      <c r="HCQ78" s="18"/>
      <c r="HCR78" s="18"/>
      <c r="HCS78" s="18"/>
      <c r="HCT78" s="18"/>
      <c r="HCU78" s="18"/>
      <c r="HCV78" s="18"/>
      <c r="HCW78" s="18"/>
      <c r="HCX78" s="18"/>
      <c r="HCY78" s="18"/>
      <c r="HCZ78" s="18"/>
      <c r="HDA78" s="18"/>
      <c r="HDB78" s="18"/>
      <c r="HDC78" s="18"/>
      <c r="HDD78" s="18"/>
      <c r="HDE78" s="18"/>
      <c r="HDF78" s="18"/>
      <c r="HDG78" s="18"/>
      <c r="HDH78" s="18"/>
      <c r="HDI78" s="18"/>
      <c r="HDJ78" s="18"/>
      <c r="HDK78" s="18"/>
      <c r="HDL78" s="18"/>
      <c r="HDM78" s="18"/>
      <c r="HDN78" s="18"/>
      <c r="HDO78" s="18"/>
      <c r="HDP78" s="18"/>
      <c r="HDQ78" s="18"/>
      <c r="HDR78" s="18"/>
      <c r="HDS78" s="18"/>
      <c r="HDT78" s="18"/>
      <c r="HDU78" s="18"/>
      <c r="HDV78" s="18"/>
      <c r="HDW78" s="18"/>
      <c r="HDX78" s="18"/>
      <c r="HDY78" s="18"/>
      <c r="HDZ78" s="18"/>
      <c r="HEA78" s="18"/>
      <c r="HEB78" s="18"/>
      <c r="HEC78" s="18"/>
      <c r="HED78" s="18"/>
      <c r="HEE78" s="18"/>
      <c r="HEF78" s="18"/>
      <c r="HEG78" s="18"/>
      <c r="HEH78" s="18"/>
      <c r="HEI78" s="18"/>
      <c r="HEJ78" s="18"/>
      <c r="HEK78" s="18"/>
      <c r="HEL78" s="18"/>
      <c r="HEM78" s="18"/>
      <c r="HEN78" s="18"/>
      <c r="HEO78" s="18"/>
      <c r="HEP78" s="18"/>
      <c r="HEQ78" s="18"/>
      <c r="HER78" s="18"/>
      <c r="HES78" s="18"/>
      <c r="HET78" s="18"/>
      <c r="HEU78" s="18"/>
      <c r="HEV78" s="18"/>
      <c r="HEW78" s="18"/>
      <c r="HEX78" s="18"/>
      <c r="HEY78" s="18"/>
      <c r="HEZ78" s="18"/>
      <c r="HFA78" s="18"/>
      <c r="HFB78" s="18"/>
      <c r="HFC78" s="18"/>
      <c r="HFD78" s="18"/>
      <c r="HFE78" s="18"/>
      <c r="HFF78" s="18"/>
      <c r="HFG78" s="18"/>
      <c r="HFH78" s="18"/>
      <c r="HFI78" s="18"/>
      <c r="HFJ78" s="18"/>
      <c r="HFK78" s="18"/>
      <c r="HFL78" s="18"/>
      <c r="HFM78" s="18"/>
      <c r="HFN78" s="18"/>
      <c r="HFO78" s="18"/>
      <c r="HFP78" s="18"/>
      <c r="HFQ78" s="18"/>
      <c r="HFR78" s="18"/>
      <c r="HFS78" s="18"/>
      <c r="HFT78" s="18"/>
      <c r="HFU78" s="18"/>
      <c r="HFV78" s="18"/>
      <c r="HFW78" s="18"/>
      <c r="HFX78" s="18"/>
      <c r="HFY78" s="18"/>
      <c r="HFZ78" s="18"/>
      <c r="HGA78" s="18"/>
      <c r="HGB78" s="18"/>
      <c r="HGC78" s="18"/>
      <c r="HGD78" s="18"/>
      <c r="HGE78" s="18"/>
      <c r="HGF78" s="18"/>
      <c r="HGG78" s="18"/>
      <c r="HGH78" s="18"/>
      <c r="HGI78" s="18"/>
      <c r="HGJ78" s="18"/>
      <c r="HGK78" s="18"/>
      <c r="HGL78" s="18"/>
      <c r="HGM78" s="18"/>
      <c r="HGN78" s="18"/>
      <c r="HGO78" s="18"/>
      <c r="HGP78" s="18"/>
      <c r="HGQ78" s="18"/>
      <c r="HGR78" s="18"/>
      <c r="HGS78" s="18"/>
      <c r="HGT78" s="18"/>
      <c r="HGU78" s="18"/>
      <c r="HGV78" s="18"/>
      <c r="HGW78" s="18"/>
      <c r="HGX78" s="18"/>
      <c r="HGY78" s="18"/>
      <c r="HGZ78" s="18"/>
      <c r="HHA78" s="18"/>
      <c r="HHB78" s="18"/>
      <c r="HHC78" s="18"/>
      <c r="HHD78" s="18"/>
      <c r="HHE78" s="18"/>
      <c r="HHF78" s="18"/>
      <c r="HHG78" s="18"/>
      <c r="HHH78" s="18"/>
      <c r="HHI78" s="18"/>
      <c r="HHJ78" s="18"/>
      <c r="HHK78" s="18"/>
      <c r="HHL78" s="18"/>
      <c r="HHM78" s="18"/>
      <c r="HHN78" s="18"/>
      <c r="HHO78" s="18"/>
      <c r="HHP78" s="18"/>
      <c r="HHQ78" s="18"/>
      <c r="HHR78" s="18"/>
      <c r="HHS78" s="18"/>
      <c r="HHT78" s="18"/>
      <c r="HHU78" s="18"/>
      <c r="HHV78" s="18"/>
      <c r="HHW78" s="18"/>
      <c r="HHX78" s="18"/>
      <c r="HHY78" s="18"/>
      <c r="HHZ78" s="18"/>
      <c r="HIA78" s="18"/>
      <c r="HIB78" s="18"/>
      <c r="HIC78" s="18"/>
      <c r="HID78" s="18"/>
      <c r="HIE78" s="18"/>
      <c r="HIF78" s="18"/>
      <c r="HIG78" s="18"/>
      <c r="HIH78" s="18"/>
      <c r="HII78" s="18"/>
      <c r="HIJ78" s="18"/>
      <c r="HIK78" s="18"/>
      <c r="HIL78" s="18"/>
      <c r="HIM78" s="18"/>
      <c r="HIN78" s="18"/>
      <c r="HIO78" s="18"/>
      <c r="HIP78" s="18"/>
      <c r="HIQ78" s="18"/>
      <c r="HIR78" s="18"/>
      <c r="HIS78" s="18"/>
      <c r="HIT78" s="18"/>
      <c r="HIU78" s="18"/>
      <c r="HIV78" s="18"/>
      <c r="HIW78" s="18"/>
      <c r="HIX78" s="18"/>
      <c r="HIY78" s="18"/>
      <c r="HIZ78" s="18"/>
      <c r="HJA78" s="18"/>
      <c r="HJB78" s="18"/>
      <c r="HJC78" s="18"/>
      <c r="HJD78" s="18"/>
      <c r="HJE78" s="18"/>
      <c r="HJF78" s="18"/>
      <c r="HJG78" s="18"/>
      <c r="HJH78" s="18"/>
      <c r="HJI78" s="18"/>
      <c r="HJJ78" s="18"/>
      <c r="HJK78" s="18"/>
      <c r="HJL78" s="18"/>
      <c r="HJM78" s="18"/>
      <c r="HJN78" s="18"/>
      <c r="HJO78" s="18"/>
      <c r="HJP78" s="18"/>
      <c r="HJQ78" s="18"/>
      <c r="HJR78" s="18"/>
      <c r="HJS78" s="18"/>
      <c r="HJT78" s="18"/>
      <c r="HJU78" s="18"/>
      <c r="HJV78" s="18"/>
      <c r="HJW78" s="18"/>
      <c r="HJX78" s="18"/>
      <c r="HJY78" s="18"/>
      <c r="HJZ78" s="18"/>
      <c r="HKA78" s="18"/>
      <c r="HKB78" s="18"/>
      <c r="HKC78" s="18"/>
      <c r="HKD78" s="18"/>
      <c r="HKE78" s="18"/>
      <c r="HKF78" s="18"/>
      <c r="HKG78" s="18"/>
      <c r="HKH78" s="18"/>
      <c r="HKI78" s="18"/>
      <c r="HKJ78" s="18"/>
      <c r="HKK78" s="18"/>
      <c r="HKL78" s="18"/>
      <c r="HKM78" s="18"/>
      <c r="HKN78" s="18"/>
      <c r="HKO78" s="18"/>
      <c r="HKP78" s="18"/>
      <c r="HKQ78" s="18"/>
      <c r="HKR78" s="18"/>
      <c r="HKS78" s="18"/>
      <c r="HKT78" s="18"/>
      <c r="HKU78" s="18"/>
      <c r="HKV78" s="18"/>
      <c r="HKW78" s="18"/>
      <c r="HKX78" s="18"/>
      <c r="HKY78" s="18"/>
      <c r="HKZ78" s="18"/>
      <c r="HLA78" s="18"/>
      <c r="HLB78" s="18"/>
      <c r="HLC78" s="18"/>
      <c r="HLD78" s="18"/>
      <c r="HLE78" s="18"/>
      <c r="HLF78" s="18"/>
      <c r="HLG78" s="18"/>
      <c r="HLH78" s="18"/>
      <c r="HLI78" s="18"/>
      <c r="HLJ78" s="18"/>
      <c r="HLK78" s="18"/>
      <c r="HLL78" s="18"/>
      <c r="HLM78" s="18"/>
      <c r="HLN78" s="18"/>
      <c r="HLO78" s="18"/>
      <c r="HLP78" s="18"/>
      <c r="HLQ78" s="18"/>
      <c r="HLR78" s="18"/>
      <c r="HLS78" s="18"/>
      <c r="HLT78" s="18"/>
      <c r="HLU78" s="18"/>
      <c r="HLV78" s="18"/>
      <c r="HLW78" s="18"/>
      <c r="HLX78" s="18"/>
      <c r="HLY78" s="18"/>
      <c r="HLZ78" s="18"/>
      <c r="HMA78" s="18"/>
      <c r="HMB78" s="18"/>
      <c r="HMC78" s="18"/>
      <c r="HMD78" s="18"/>
      <c r="HME78" s="18"/>
      <c r="HMF78" s="18"/>
      <c r="HMG78" s="18"/>
      <c r="HMH78" s="18"/>
      <c r="HMI78" s="18"/>
      <c r="HMJ78" s="18"/>
      <c r="HMK78" s="18"/>
      <c r="HML78" s="18"/>
      <c r="HMM78" s="18"/>
      <c r="HMN78" s="18"/>
      <c r="HMO78" s="18"/>
      <c r="HMP78" s="18"/>
      <c r="HMQ78" s="18"/>
      <c r="HMR78" s="18"/>
      <c r="HMS78" s="18"/>
      <c r="HMT78" s="18"/>
      <c r="HMU78" s="18"/>
      <c r="HMV78" s="18"/>
      <c r="HMW78" s="18"/>
      <c r="HMX78" s="18"/>
      <c r="HMY78" s="18"/>
      <c r="HMZ78" s="18"/>
      <c r="HNA78" s="18"/>
      <c r="HNB78" s="18"/>
      <c r="HNC78" s="18"/>
      <c r="HND78" s="18"/>
      <c r="HNE78" s="18"/>
      <c r="HNF78" s="18"/>
      <c r="HNG78" s="18"/>
      <c r="HNH78" s="18"/>
      <c r="HNI78" s="18"/>
      <c r="HNJ78" s="18"/>
      <c r="HNK78" s="18"/>
      <c r="HNL78" s="18"/>
      <c r="HNM78" s="18"/>
      <c r="HNN78" s="18"/>
      <c r="HNO78" s="18"/>
      <c r="HNP78" s="18"/>
      <c r="HNQ78" s="18"/>
      <c r="HNR78" s="18"/>
      <c r="HNS78" s="18"/>
      <c r="HNT78" s="18"/>
      <c r="HNU78" s="18"/>
      <c r="HNV78" s="18"/>
      <c r="HNW78" s="18"/>
      <c r="HNX78" s="18"/>
      <c r="HNY78" s="18"/>
      <c r="HNZ78" s="18"/>
      <c r="HOA78" s="18"/>
      <c r="HOB78" s="18"/>
      <c r="HOC78" s="18"/>
      <c r="HOD78" s="18"/>
      <c r="HOE78" s="18"/>
      <c r="HOF78" s="18"/>
      <c r="HOG78" s="18"/>
      <c r="HOH78" s="18"/>
      <c r="HOI78" s="18"/>
      <c r="HOJ78" s="18"/>
      <c r="HOK78" s="18"/>
      <c r="HOL78" s="18"/>
      <c r="HOM78" s="18"/>
      <c r="HON78" s="18"/>
      <c r="HOO78" s="18"/>
      <c r="HOP78" s="18"/>
      <c r="HOQ78" s="18"/>
      <c r="HOR78" s="18"/>
      <c r="HOS78" s="18"/>
      <c r="HOT78" s="18"/>
      <c r="HOU78" s="18"/>
      <c r="HOV78" s="18"/>
      <c r="HOW78" s="18"/>
      <c r="HOX78" s="18"/>
      <c r="HOY78" s="18"/>
      <c r="HOZ78" s="18"/>
      <c r="HPA78" s="18"/>
      <c r="HPB78" s="18"/>
      <c r="HPC78" s="18"/>
      <c r="HPD78" s="18"/>
      <c r="HPE78" s="18"/>
      <c r="HPF78" s="18"/>
      <c r="HPG78" s="18"/>
      <c r="HPH78" s="18"/>
      <c r="HPI78" s="18"/>
      <c r="HPJ78" s="18"/>
      <c r="HPK78" s="18"/>
      <c r="HPL78" s="18"/>
      <c r="HPM78" s="18"/>
      <c r="HPN78" s="18"/>
      <c r="HPO78" s="18"/>
      <c r="HPP78" s="18"/>
      <c r="HPQ78" s="18"/>
      <c r="HPR78" s="18"/>
      <c r="HPS78" s="18"/>
      <c r="HPT78" s="18"/>
      <c r="HPU78" s="18"/>
      <c r="HPV78" s="18"/>
      <c r="HPW78" s="18"/>
      <c r="HPX78" s="18"/>
      <c r="HPY78" s="18"/>
      <c r="HPZ78" s="18"/>
      <c r="HQA78" s="18"/>
    </row>
    <row r="79" spans="1:5851" ht="15" customHeight="1" outlineLevel="1" thickBot="1">
      <c r="A79" s="72" t="s">
        <v>82</v>
      </c>
      <c r="B79" s="73"/>
      <c r="C79" s="74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10">
        <f t="shared" si="11"/>
        <v>0</v>
      </c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  <c r="JL79" s="18"/>
      <c r="JM79" s="18"/>
      <c r="JN79" s="18"/>
      <c r="JO79" s="18"/>
      <c r="JP79" s="18"/>
      <c r="JQ79" s="18"/>
      <c r="JR79" s="18"/>
      <c r="JS79" s="18"/>
      <c r="JT79" s="18"/>
      <c r="JU79" s="18"/>
      <c r="JV79" s="18"/>
      <c r="JW79" s="18"/>
      <c r="JX79" s="18"/>
      <c r="JY79" s="18"/>
      <c r="JZ79" s="18"/>
      <c r="KA79" s="18"/>
      <c r="KB79" s="18"/>
      <c r="KC79" s="18"/>
      <c r="KD79" s="18"/>
      <c r="KE79" s="18"/>
      <c r="KF79" s="18"/>
      <c r="KG79" s="18"/>
      <c r="KH79" s="18"/>
      <c r="KI79" s="18"/>
      <c r="KJ79" s="18"/>
      <c r="KK79" s="18"/>
      <c r="KL79" s="18"/>
      <c r="KM79" s="18"/>
      <c r="KN79" s="18"/>
      <c r="KO79" s="18"/>
      <c r="KP79" s="18"/>
      <c r="KQ79" s="18"/>
      <c r="KR79" s="18"/>
      <c r="KS79" s="18"/>
      <c r="KT79" s="18"/>
      <c r="KU79" s="18"/>
      <c r="KV79" s="18"/>
      <c r="KW79" s="18"/>
      <c r="KX79" s="18"/>
      <c r="KY79" s="18"/>
      <c r="KZ79" s="18"/>
      <c r="LA79" s="18"/>
      <c r="LB79" s="18"/>
      <c r="LC79" s="18"/>
      <c r="LD79" s="18"/>
      <c r="LE79" s="18"/>
      <c r="LF79" s="18"/>
      <c r="LG79" s="18"/>
      <c r="LH79" s="18"/>
      <c r="LI79" s="18"/>
      <c r="LJ79" s="18"/>
      <c r="LK79" s="18"/>
      <c r="LL79" s="18"/>
      <c r="LM79" s="18"/>
      <c r="LN79" s="18"/>
      <c r="LO79" s="18"/>
      <c r="LP79" s="18"/>
      <c r="LQ79" s="18"/>
      <c r="LR79" s="18"/>
      <c r="LS79" s="18"/>
      <c r="LT79" s="18"/>
      <c r="LU79" s="18"/>
      <c r="LV79" s="18"/>
      <c r="LW79" s="18"/>
      <c r="LX79" s="18"/>
      <c r="LY79" s="18"/>
      <c r="LZ79" s="18"/>
      <c r="MA79" s="18"/>
      <c r="MB79" s="18"/>
      <c r="MC79" s="18"/>
      <c r="MD79" s="18"/>
      <c r="ME79" s="18"/>
      <c r="MF79" s="18"/>
      <c r="MG79" s="18"/>
      <c r="MH79" s="18"/>
      <c r="MI79" s="18"/>
      <c r="MJ79" s="18"/>
      <c r="MK79" s="18"/>
      <c r="ML79" s="18"/>
      <c r="MM79" s="18"/>
      <c r="MN79" s="18"/>
      <c r="MO79" s="18"/>
      <c r="MP79" s="18"/>
      <c r="MQ79" s="18"/>
      <c r="MR79" s="18"/>
      <c r="MS79" s="18"/>
      <c r="MT79" s="18"/>
      <c r="MU79" s="18"/>
      <c r="MV79" s="18"/>
      <c r="MW79" s="18"/>
      <c r="MX79" s="18"/>
      <c r="MY79" s="18"/>
      <c r="MZ79" s="18"/>
      <c r="NA79" s="18"/>
      <c r="NB79" s="18"/>
      <c r="NC79" s="18"/>
      <c r="ND79" s="18"/>
      <c r="NE79" s="18"/>
      <c r="NF79" s="18"/>
      <c r="NG79" s="18"/>
      <c r="NH79" s="18"/>
      <c r="NI79" s="18"/>
      <c r="NJ79" s="18"/>
      <c r="NK79" s="18"/>
      <c r="NL79" s="18"/>
      <c r="NM79" s="18"/>
      <c r="NN79" s="18"/>
      <c r="NO79" s="18"/>
      <c r="NP79" s="18"/>
      <c r="NQ79" s="18"/>
      <c r="NR79" s="18"/>
      <c r="NS79" s="18"/>
      <c r="NT79" s="18"/>
      <c r="NU79" s="18"/>
      <c r="NV79" s="18"/>
      <c r="NW79" s="18"/>
      <c r="NX79" s="18"/>
      <c r="NY79" s="18"/>
      <c r="NZ79" s="18"/>
      <c r="OA79" s="18"/>
      <c r="OB79" s="18"/>
      <c r="OC79" s="18"/>
      <c r="OD79" s="18"/>
      <c r="OE79" s="18"/>
      <c r="OF79" s="18"/>
      <c r="OG79" s="18"/>
      <c r="OH79" s="18"/>
      <c r="OI79" s="18"/>
      <c r="OJ79" s="18"/>
      <c r="OK79" s="18"/>
      <c r="OL79" s="18"/>
      <c r="OM79" s="18"/>
      <c r="ON79" s="18"/>
      <c r="OO79" s="18"/>
      <c r="OP79" s="18"/>
      <c r="OQ79" s="18"/>
      <c r="OR79" s="18"/>
      <c r="OS79" s="18"/>
      <c r="OT79" s="18"/>
      <c r="OU79" s="18"/>
      <c r="OV79" s="18"/>
      <c r="OW79" s="18"/>
      <c r="OX79" s="18"/>
      <c r="OY79" s="18"/>
      <c r="OZ79" s="18"/>
      <c r="PA79" s="18"/>
      <c r="PB79" s="18"/>
      <c r="PC79" s="18"/>
      <c r="PD79" s="18"/>
      <c r="PE79" s="18"/>
      <c r="PF79" s="18"/>
      <c r="PG79" s="18"/>
      <c r="PH79" s="18"/>
      <c r="PI79" s="18"/>
      <c r="PJ79" s="18"/>
      <c r="PK79" s="18"/>
      <c r="PL79" s="18"/>
      <c r="PM79" s="18"/>
      <c r="PN79" s="18"/>
      <c r="PO79" s="18"/>
      <c r="PP79" s="18"/>
      <c r="PQ79" s="18"/>
      <c r="PR79" s="18"/>
      <c r="PS79" s="18"/>
      <c r="PT79" s="18"/>
      <c r="PU79" s="18"/>
      <c r="PV79" s="18"/>
      <c r="PW79" s="18"/>
      <c r="PX79" s="18"/>
      <c r="PY79" s="18"/>
      <c r="PZ79" s="18"/>
      <c r="QA79" s="18"/>
      <c r="QB79" s="18"/>
      <c r="QC79" s="18"/>
      <c r="QD79" s="18"/>
      <c r="QE79" s="18"/>
      <c r="QF79" s="18"/>
      <c r="QG79" s="18"/>
      <c r="QH79" s="18"/>
      <c r="QI79" s="18"/>
      <c r="QJ79" s="18"/>
      <c r="QK79" s="18"/>
      <c r="QL79" s="18"/>
      <c r="QM79" s="18"/>
      <c r="QN79" s="18"/>
      <c r="QO79" s="18"/>
      <c r="QP79" s="18"/>
      <c r="QQ79" s="18"/>
      <c r="QR79" s="18"/>
      <c r="QS79" s="18"/>
      <c r="QT79" s="18"/>
      <c r="QU79" s="18"/>
      <c r="QV79" s="18"/>
      <c r="QW79" s="18"/>
      <c r="QX79" s="18"/>
      <c r="QY79" s="18"/>
      <c r="QZ79" s="18"/>
      <c r="RA79" s="18"/>
      <c r="RB79" s="18"/>
      <c r="RC79" s="18"/>
      <c r="RD79" s="18"/>
      <c r="RE79" s="18"/>
      <c r="RF79" s="18"/>
      <c r="RG79" s="18"/>
      <c r="RH79" s="18"/>
      <c r="RI79" s="18"/>
      <c r="RJ79" s="18"/>
      <c r="RK79" s="18"/>
      <c r="RL79" s="18"/>
      <c r="RM79" s="18"/>
      <c r="RN79" s="18"/>
      <c r="RO79" s="18"/>
      <c r="RP79" s="18"/>
      <c r="RQ79" s="18"/>
      <c r="RR79" s="18"/>
      <c r="RS79" s="18"/>
      <c r="RT79" s="18"/>
      <c r="RU79" s="18"/>
      <c r="RV79" s="18"/>
      <c r="RW79" s="18"/>
      <c r="RX79" s="18"/>
      <c r="RY79" s="18"/>
      <c r="RZ79" s="18"/>
      <c r="SA79" s="18"/>
      <c r="SB79" s="18"/>
      <c r="SC79" s="18"/>
      <c r="SD79" s="18"/>
      <c r="SE79" s="18"/>
      <c r="SF79" s="18"/>
      <c r="SG79" s="18"/>
      <c r="SH79" s="18"/>
      <c r="SI79" s="18"/>
      <c r="SJ79" s="18"/>
      <c r="SK79" s="18"/>
      <c r="SL79" s="18"/>
      <c r="SM79" s="18"/>
      <c r="SN79" s="18"/>
      <c r="SO79" s="18"/>
      <c r="SP79" s="18"/>
      <c r="SQ79" s="18"/>
      <c r="SR79" s="18"/>
      <c r="SS79" s="18"/>
      <c r="ST79" s="18"/>
      <c r="SU79" s="18"/>
      <c r="SV79" s="18"/>
      <c r="SW79" s="18"/>
      <c r="SX79" s="18"/>
      <c r="SY79" s="18"/>
      <c r="SZ79" s="18"/>
      <c r="TA79" s="18"/>
      <c r="TB79" s="18"/>
      <c r="TC79" s="18"/>
      <c r="TD79" s="18"/>
      <c r="TE79" s="18"/>
      <c r="TF79" s="18"/>
      <c r="TG79" s="18"/>
      <c r="TH79" s="18"/>
      <c r="TI79" s="18"/>
      <c r="TJ79" s="18"/>
      <c r="TK79" s="18"/>
      <c r="TL79" s="18"/>
      <c r="TM79" s="18"/>
      <c r="TN79" s="18"/>
      <c r="TO79" s="18"/>
      <c r="TP79" s="18"/>
      <c r="TQ79" s="18"/>
      <c r="TR79" s="18"/>
      <c r="TS79" s="18"/>
      <c r="TT79" s="18"/>
      <c r="TU79" s="18"/>
      <c r="TV79" s="18"/>
      <c r="TW79" s="18"/>
      <c r="TX79" s="18"/>
      <c r="TY79" s="18"/>
      <c r="TZ79" s="18"/>
      <c r="UA79" s="18"/>
      <c r="UB79" s="18"/>
      <c r="UC79" s="18"/>
      <c r="UD79" s="18"/>
      <c r="UE79" s="18"/>
      <c r="UF79" s="18"/>
      <c r="UG79" s="18"/>
      <c r="UH79" s="18"/>
      <c r="UI79" s="18"/>
      <c r="UJ79" s="18"/>
      <c r="UK79" s="18"/>
      <c r="UL79" s="18"/>
      <c r="UM79" s="18"/>
      <c r="UN79" s="18"/>
      <c r="UO79" s="18"/>
      <c r="UP79" s="18"/>
      <c r="UQ79" s="18"/>
      <c r="UR79" s="18"/>
      <c r="US79" s="18"/>
      <c r="UT79" s="18"/>
      <c r="UU79" s="18"/>
      <c r="UV79" s="18"/>
      <c r="UW79" s="18"/>
      <c r="UX79" s="18"/>
      <c r="UY79" s="18"/>
      <c r="UZ79" s="18"/>
      <c r="VA79" s="18"/>
      <c r="VB79" s="18"/>
      <c r="VC79" s="18"/>
      <c r="VD79" s="18"/>
      <c r="VE79" s="18"/>
      <c r="VF79" s="18"/>
      <c r="VG79" s="18"/>
      <c r="VH79" s="18"/>
      <c r="VI79" s="18"/>
      <c r="VJ79" s="18"/>
      <c r="VK79" s="18"/>
      <c r="VL79" s="18"/>
      <c r="VM79" s="18"/>
      <c r="VN79" s="18"/>
      <c r="VO79" s="18"/>
      <c r="VP79" s="18"/>
      <c r="VQ79" s="18"/>
      <c r="VR79" s="18"/>
      <c r="VS79" s="18"/>
      <c r="VT79" s="18"/>
      <c r="VU79" s="18"/>
      <c r="VV79" s="18"/>
      <c r="VW79" s="18"/>
      <c r="VX79" s="18"/>
      <c r="VY79" s="18"/>
      <c r="VZ79" s="18"/>
      <c r="WA79" s="18"/>
      <c r="WB79" s="18"/>
      <c r="WC79" s="18"/>
      <c r="WD79" s="18"/>
      <c r="WE79" s="18"/>
      <c r="WF79" s="18"/>
      <c r="WG79" s="18"/>
      <c r="WH79" s="18"/>
      <c r="WI79" s="18"/>
      <c r="WJ79" s="18"/>
      <c r="WK79" s="18"/>
      <c r="WL79" s="18"/>
      <c r="WM79" s="18"/>
      <c r="WN79" s="18"/>
      <c r="WO79" s="18"/>
      <c r="WP79" s="18"/>
      <c r="WQ79" s="18"/>
      <c r="WR79" s="18"/>
      <c r="WS79" s="18"/>
      <c r="WT79" s="18"/>
      <c r="WU79" s="18"/>
      <c r="WV79" s="18"/>
      <c r="WW79" s="18"/>
      <c r="WX79" s="18"/>
      <c r="WY79" s="18"/>
      <c r="WZ79" s="18"/>
      <c r="XA79" s="18"/>
      <c r="XB79" s="18"/>
      <c r="XC79" s="18"/>
      <c r="XD79" s="18"/>
      <c r="XE79" s="18"/>
      <c r="XF79" s="18"/>
      <c r="XG79" s="18"/>
      <c r="XH79" s="18"/>
      <c r="XI79" s="18"/>
      <c r="XJ79" s="18"/>
      <c r="XK79" s="18"/>
      <c r="XL79" s="18"/>
      <c r="XM79" s="18"/>
      <c r="XN79" s="18"/>
      <c r="XO79" s="18"/>
      <c r="XP79" s="18"/>
      <c r="XQ79" s="18"/>
      <c r="XR79" s="18"/>
      <c r="XS79" s="18"/>
      <c r="XT79" s="18"/>
      <c r="XU79" s="18"/>
      <c r="XV79" s="18"/>
      <c r="XW79" s="18"/>
      <c r="XX79" s="18"/>
      <c r="XY79" s="18"/>
      <c r="XZ79" s="18"/>
      <c r="YA79" s="18"/>
      <c r="YB79" s="18"/>
      <c r="YC79" s="18"/>
      <c r="YD79" s="18"/>
      <c r="YE79" s="18"/>
      <c r="YF79" s="18"/>
      <c r="YG79" s="18"/>
      <c r="YH79" s="18"/>
      <c r="YI79" s="18"/>
      <c r="YJ79" s="18"/>
      <c r="YK79" s="18"/>
      <c r="YL79" s="18"/>
      <c r="YM79" s="18"/>
      <c r="YN79" s="18"/>
      <c r="YO79" s="18"/>
      <c r="YP79" s="18"/>
      <c r="YQ79" s="18"/>
      <c r="YR79" s="18"/>
      <c r="YS79" s="18"/>
      <c r="YT79" s="18"/>
      <c r="YU79" s="18"/>
      <c r="YV79" s="18"/>
      <c r="YW79" s="18"/>
      <c r="YX79" s="18"/>
      <c r="YY79" s="18"/>
      <c r="YZ79" s="18"/>
      <c r="ZA79" s="18"/>
      <c r="ZB79" s="18"/>
      <c r="ZC79" s="18"/>
      <c r="ZD79" s="18"/>
      <c r="ZE79" s="18"/>
      <c r="ZF79" s="18"/>
      <c r="ZG79" s="18"/>
      <c r="ZH79" s="18"/>
      <c r="ZI79" s="18"/>
      <c r="ZJ79" s="18"/>
      <c r="ZK79" s="18"/>
      <c r="ZL79" s="18"/>
      <c r="ZM79" s="18"/>
      <c r="ZN79" s="18"/>
      <c r="ZO79" s="18"/>
      <c r="ZP79" s="18"/>
      <c r="ZQ79" s="18"/>
      <c r="ZR79" s="18"/>
      <c r="ZS79" s="18"/>
      <c r="ZT79" s="18"/>
      <c r="ZU79" s="18"/>
      <c r="ZV79" s="18"/>
      <c r="ZW79" s="18"/>
      <c r="ZX79" s="18"/>
      <c r="ZY79" s="18"/>
      <c r="ZZ79" s="18"/>
      <c r="AAA79" s="18"/>
      <c r="AAB79" s="18"/>
      <c r="AAC79" s="18"/>
      <c r="AAD79" s="18"/>
      <c r="AAE79" s="18"/>
      <c r="AAF79" s="18"/>
      <c r="AAG79" s="18"/>
      <c r="AAH79" s="18"/>
      <c r="AAI79" s="18"/>
      <c r="AAJ79" s="18"/>
      <c r="AAK79" s="18"/>
      <c r="AAL79" s="18"/>
      <c r="AAM79" s="18"/>
      <c r="AAN79" s="18"/>
      <c r="AAO79" s="18"/>
      <c r="AAP79" s="18"/>
      <c r="AAQ79" s="18"/>
      <c r="AAR79" s="18"/>
      <c r="AAS79" s="18"/>
      <c r="AAT79" s="18"/>
      <c r="AAU79" s="18"/>
      <c r="AAV79" s="18"/>
      <c r="AAW79" s="18"/>
      <c r="AAX79" s="18"/>
      <c r="AAY79" s="18"/>
      <c r="AAZ79" s="18"/>
      <c r="ABA79" s="18"/>
      <c r="ABB79" s="18"/>
      <c r="ABC79" s="18"/>
      <c r="ABD79" s="18"/>
      <c r="ABE79" s="18"/>
      <c r="ABF79" s="18"/>
      <c r="ABG79" s="18"/>
      <c r="ABH79" s="18"/>
      <c r="ABI79" s="18"/>
      <c r="ABJ79" s="18"/>
      <c r="ABK79" s="18"/>
      <c r="ABL79" s="18"/>
      <c r="ABM79" s="18"/>
      <c r="ABN79" s="18"/>
      <c r="ABO79" s="18"/>
      <c r="ABP79" s="18"/>
      <c r="ABQ79" s="18"/>
      <c r="ABR79" s="18"/>
      <c r="ABS79" s="18"/>
      <c r="ABT79" s="18"/>
      <c r="ABU79" s="18"/>
      <c r="ABV79" s="18"/>
      <c r="ABW79" s="18"/>
      <c r="ABX79" s="18"/>
      <c r="ABY79" s="18"/>
      <c r="ABZ79" s="18"/>
      <c r="ACA79" s="18"/>
      <c r="ACB79" s="18"/>
      <c r="ACC79" s="18"/>
      <c r="ACD79" s="18"/>
      <c r="ACE79" s="18"/>
      <c r="ACF79" s="18"/>
      <c r="ACG79" s="18"/>
      <c r="ACH79" s="18"/>
      <c r="ACI79" s="18"/>
      <c r="ACJ79" s="18"/>
      <c r="ACK79" s="18"/>
      <c r="ACL79" s="18"/>
      <c r="ACM79" s="18"/>
      <c r="ACN79" s="18"/>
      <c r="ACO79" s="18"/>
      <c r="ACP79" s="18"/>
      <c r="ACQ79" s="18"/>
      <c r="ACR79" s="18"/>
      <c r="ACS79" s="18"/>
      <c r="ACT79" s="18"/>
      <c r="ACU79" s="18"/>
      <c r="ACV79" s="18"/>
      <c r="ACW79" s="18"/>
      <c r="ACX79" s="18"/>
      <c r="ACY79" s="18"/>
      <c r="ACZ79" s="18"/>
      <c r="ADA79" s="18"/>
      <c r="ADB79" s="18"/>
      <c r="ADC79" s="18"/>
      <c r="ADD79" s="18"/>
      <c r="ADE79" s="18"/>
      <c r="ADF79" s="18"/>
      <c r="ADG79" s="18"/>
      <c r="ADH79" s="18"/>
      <c r="ADI79" s="18"/>
      <c r="ADJ79" s="18"/>
      <c r="ADK79" s="18"/>
      <c r="ADL79" s="18"/>
      <c r="ADM79" s="18"/>
      <c r="ADN79" s="18"/>
      <c r="ADO79" s="18"/>
      <c r="ADP79" s="18"/>
      <c r="ADQ79" s="18"/>
      <c r="ADR79" s="18"/>
      <c r="ADS79" s="18"/>
      <c r="ADT79" s="18"/>
      <c r="ADU79" s="18"/>
      <c r="ADV79" s="18"/>
      <c r="ADW79" s="18"/>
      <c r="ADX79" s="18"/>
      <c r="ADY79" s="18"/>
      <c r="ADZ79" s="18"/>
      <c r="AEA79" s="18"/>
      <c r="AEB79" s="18"/>
      <c r="AEC79" s="18"/>
      <c r="AED79" s="18"/>
      <c r="AEE79" s="18"/>
      <c r="AEF79" s="18"/>
      <c r="AEG79" s="18"/>
      <c r="AEH79" s="18"/>
      <c r="AEI79" s="18"/>
      <c r="AEJ79" s="18"/>
      <c r="AEK79" s="18"/>
      <c r="AEL79" s="18"/>
      <c r="AEM79" s="18"/>
      <c r="AEN79" s="18"/>
      <c r="AEO79" s="18"/>
      <c r="AEP79" s="18"/>
      <c r="AEQ79" s="18"/>
      <c r="AER79" s="18"/>
      <c r="AES79" s="18"/>
      <c r="AET79" s="18"/>
      <c r="AEU79" s="18"/>
      <c r="AEV79" s="18"/>
      <c r="AEW79" s="18"/>
      <c r="AEX79" s="18"/>
      <c r="AEY79" s="18"/>
      <c r="AEZ79" s="18"/>
      <c r="AFA79" s="18"/>
      <c r="AFB79" s="18"/>
      <c r="AFC79" s="18"/>
      <c r="AFD79" s="18"/>
      <c r="AFE79" s="18"/>
      <c r="AFF79" s="18"/>
      <c r="AFG79" s="18"/>
      <c r="AFH79" s="18"/>
      <c r="AFI79" s="18"/>
      <c r="AFJ79" s="18"/>
      <c r="AFK79" s="18"/>
      <c r="AFL79" s="18"/>
      <c r="AFM79" s="18"/>
      <c r="AFN79" s="18"/>
      <c r="AFO79" s="18"/>
      <c r="AFP79" s="18"/>
      <c r="AFQ79" s="18"/>
      <c r="AFR79" s="18"/>
      <c r="AFS79" s="18"/>
      <c r="AFT79" s="18"/>
      <c r="AFU79" s="18"/>
      <c r="AFV79" s="18"/>
      <c r="AFW79" s="18"/>
      <c r="AFX79" s="18"/>
      <c r="AFY79" s="18"/>
      <c r="AFZ79" s="18"/>
      <c r="AGA79" s="18"/>
      <c r="AGB79" s="18"/>
      <c r="AGC79" s="18"/>
      <c r="AGD79" s="18"/>
      <c r="AGE79" s="18"/>
      <c r="AGF79" s="18"/>
      <c r="AGG79" s="18"/>
      <c r="AGH79" s="18"/>
      <c r="AGI79" s="18"/>
      <c r="AGJ79" s="18"/>
      <c r="AGK79" s="18"/>
      <c r="AGL79" s="18"/>
      <c r="AGM79" s="18"/>
      <c r="AGN79" s="18"/>
      <c r="AGO79" s="18"/>
      <c r="AGP79" s="18"/>
      <c r="AGQ79" s="18"/>
      <c r="AGR79" s="18"/>
      <c r="AGS79" s="18"/>
      <c r="AGT79" s="18"/>
      <c r="AGU79" s="18"/>
      <c r="AGV79" s="18"/>
      <c r="AGW79" s="18"/>
      <c r="AGX79" s="18"/>
      <c r="AGY79" s="18"/>
      <c r="AGZ79" s="18"/>
      <c r="AHA79" s="18"/>
      <c r="AHB79" s="18"/>
      <c r="AHC79" s="18"/>
      <c r="AHD79" s="18"/>
      <c r="AHE79" s="18"/>
      <c r="AHF79" s="18"/>
      <c r="AHG79" s="18"/>
      <c r="AHH79" s="18"/>
      <c r="AHI79" s="18"/>
      <c r="AHJ79" s="18"/>
      <c r="AHK79" s="18"/>
      <c r="AHL79" s="18"/>
      <c r="AHM79" s="18"/>
      <c r="AHN79" s="18"/>
      <c r="AHO79" s="18"/>
      <c r="AHP79" s="18"/>
      <c r="AHQ79" s="18"/>
      <c r="AHR79" s="18"/>
      <c r="AHS79" s="18"/>
      <c r="AHT79" s="18"/>
      <c r="AHU79" s="18"/>
      <c r="AHV79" s="18"/>
      <c r="AHW79" s="18"/>
      <c r="AHX79" s="18"/>
      <c r="AHY79" s="18"/>
      <c r="AHZ79" s="18"/>
      <c r="AIA79" s="18"/>
      <c r="AIB79" s="18"/>
      <c r="AIC79" s="18"/>
      <c r="AID79" s="18"/>
      <c r="AIE79" s="18"/>
      <c r="AIF79" s="18"/>
      <c r="AIG79" s="18"/>
      <c r="AIH79" s="18"/>
      <c r="AII79" s="18"/>
      <c r="AIJ79" s="18"/>
      <c r="AIK79" s="18"/>
      <c r="AIL79" s="18"/>
      <c r="AIM79" s="18"/>
      <c r="AIN79" s="18"/>
      <c r="AIO79" s="18"/>
      <c r="AIP79" s="18"/>
      <c r="AIQ79" s="18"/>
      <c r="AIR79" s="18"/>
      <c r="AIS79" s="18"/>
      <c r="AIT79" s="18"/>
      <c r="AIU79" s="18"/>
      <c r="AIV79" s="18"/>
      <c r="AIW79" s="18"/>
      <c r="AIX79" s="18"/>
      <c r="AIY79" s="18"/>
      <c r="AIZ79" s="18"/>
      <c r="AJA79" s="18"/>
      <c r="AJB79" s="18"/>
      <c r="AJC79" s="18"/>
      <c r="AJD79" s="18"/>
      <c r="AJE79" s="18"/>
      <c r="AJF79" s="18"/>
      <c r="AJG79" s="18"/>
      <c r="AJH79" s="18"/>
      <c r="AJI79" s="18"/>
      <c r="AJJ79" s="18"/>
      <c r="AJK79" s="18"/>
      <c r="AJL79" s="18"/>
      <c r="AJM79" s="18"/>
      <c r="AJN79" s="18"/>
      <c r="AJO79" s="18"/>
      <c r="AJP79" s="18"/>
      <c r="AJQ79" s="18"/>
      <c r="AJR79" s="18"/>
      <c r="AJS79" s="18"/>
      <c r="AJT79" s="18"/>
      <c r="AJU79" s="18"/>
      <c r="AJV79" s="18"/>
      <c r="AJW79" s="18"/>
      <c r="AJX79" s="18"/>
      <c r="AJY79" s="18"/>
      <c r="AJZ79" s="18"/>
      <c r="AKA79" s="18"/>
      <c r="AKB79" s="18"/>
      <c r="AKC79" s="18"/>
      <c r="AKD79" s="18"/>
      <c r="AKE79" s="18"/>
      <c r="AKF79" s="18"/>
      <c r="AKG79" s="18"/>
      <c r="AKH79" s="18"/>
      <c r="AKI79" s="18"/>
      <c r="AKJ79" s="18"/>
      <c r="AKK79" s="18"/>
      <c r="AKL79" s="18"/>
      <c r="AKM79" s="18"/>
      <c r="AKN79" s="18"/>
      <c r="AKO79" s="18"/>
      <c r="AKP79" s="18"/>
      <c r="AKQ79" s="18"/>
      <c r="AKR79" s="18"/>
      <c r="AKS79" s="18"/>
      <c r="AKT79" s="18"/>
      <c r="AKU79" s="18"/>
      <c r="AKV79" s="18"/>
      <c r="AKW79" s="18"/>
      <c r="AKX79" s="18"/>
      <c r="AKY79" s="18"/>
      <c r="AKZ79" s="18"/>
      <c r="ALA79" s="18"/>
      <c r="ALB79" s="18"/>
      <c r="ALC79" s="18"/>
      <c r="ALD79" s="18"/>
      <c r="ALE79" s="18"/>
      <c r="ALF79" s="18"/>
      <c r="ALG79" s="18"/>
      <c r="ALH79" s="18"/>
      <c r="ALI79" s="18"/>
      <c r="ALJ79" s="18"/>
      <c r="ALK79" s="18"/>
      <c r="ALL79" s="18"/>
      <c r="ALM79" s="18"/>
      <c r="ALN79" s="18"/>
      <c r="ALO79" s="18"/>
      <c r="ALP79" s="18"/>
      <c r="ALQ79" s="18"/>
      <c r="ALR79" s="18"/>
      <c r="ALS79" s="18"/>
      <c r="ALT79" s="18"/>
      <c r="ALU79" s="18"/>
      <c r="ALV79" s="18"/>
      <c r="ALW79" s="18"/>
      <c r="ALX79" s="18"/>
      <c r="ALY79" s="18"/>
      <c r="ALZ79" s="18"/>
      <c r="AMA79" s="18"/>
      <c r="AMB79" s="18"/>
      <c r="AMC79" s="18"/>
      <c r="AMD79" s="18"/>
      <c r="AME79" s="18"/>
      <c r="AMF79" s="18"/>
      <c r="AMG79" s="18"/>
      <c r="AMH79" s="18"/>
      <c r="AMI79" s="18"/>
      <c r="AMJ79" s="18"/>
      <c r="AMK79" s="18"/>
      <c r="AML79" s="18"/>
      <c r="AMM79" s="18"/>
      <c r="AMN79" s="18"/>
      <c r="AMO79" s="18"/>
      <c r="AMP79" s="18"/>
      <c r="AMQ79" s="18"/>
      <c r="AMR79" s="18"/>
      <c r="AMS79" s="18"/>
      <c r="AMT79" s="18"/>
      <c r="AMU79" s="18"/>
      <c r="AMV79" s="18"/>
      <c r="AMW79" s="18"/>
      <c r="AMX79" s="18"/>
      <c r="AMY79" s="18"/>
      <c r="AMZ79" s="18"/>
      <c r="ANA79" s="18"/>
      <c r="ANB79" s="18"/>
      <c r="ANC79" s="18"/>
      <c r="AND79" s="18"/>
      <c r="ANE79" s="18"/>
      <c r="ANF79" s="18"/>
      <c r="ANG79" s="18"/>
      <c r="ANH79" s="18"/>
      <c r="ANI79" s="18"/>
      <c r="ANJ79" s="18"/>
      <c r="ANK79" s="18"/>
      <c r="ANL79" s="18"/>
      <c r="ANM79" s="18"/>
      <c r="ANN79" s="18"/>
      <c r="ANO79" s="18"/>
      <c r="ANP79" s="18"/>
      <c r="ANQ79" s="18"/>
      <c r="ANR79" s="18"/>
      <c r="ANS79" s="18"/>
      <c r="ANT79" s="18"/>
      <c r="ANU79" s="18"/>
      <c r="ANV79" s="18"/>
      <c r="ANW79" s="18"/>
      <c r="ANX79" s="18"/>
      <c r="ANY79" s="18"/>
      <c r="ANZ79" s="18"/>
      <c r="AOA79" s="18"/>
      <c r="AOB79" s="18"/>
      <c r="AOC79" s="18"/>
      <c r="AOD79" s="18"/>
      <c r="AOE79" s="18"/>
      <c r="AOF79" s="18"/>
      <c r="AOG79" s="18"/>
      <c r="AOH79" s="18"/>
      <c r="AOI79" s="18"/>
      <c r="AOJ79" s="18"/>
      <c r="AOK79" s="18"/>
      <c r="AOL79" s="18"/>
      <c r="AOM79" s="18"/>
      <c r="AON79" s="18"/>
      <c r="AOO79" s="18"/>
      <c r="AOP79" s="18"/>
      <c r="AOQ79" s="18"/>
      <c r="AOR79" s="18"/>
      <c r="AOS79" s="18"/>
      <c r="AOT79" s="18"/>
      <c r="AOU79" s="18"/>
      <c r="AOV79" s="18"/>
      <c r="AOW79" s="18"/>
      <c r="AOX79" s="18"/>
      <c r="AOY79" s="18"/>
      <c r="AOZ79" s="18"/>
      <c r="APA79" s="18"/>
      <c r="APB79" s="18"/>
      <c r="APC79" s="18"/>
      <c r="APD79" s="18"/>
      <c r="APE79" s="18"/>
      <c r="APF79" s="18"/>
      <c r="APG79" s="18"/>
      <c r="APH79" s="18"/>
      <c r="API79" s="18"/>
      <c r="APJ79" s="18"/>
      <c r="APK79" s="18"/>
      <c r="APL79" s="18"/>
      <c r="APM79" s="18"/>
      <c r="APN79" s="18"/>
      <c r="APO79" s="18"/>
      <c r="APP79" s="18"/>
      <c r="APQ79" s="18"/>
      <c r="APR79" s="18"/>
      <c r="APS79" s="18"/>
      <c r="APT79" s="18"/>
      <c r="APU79" s="18"/>
      <c r="APV79" s="18"/>
      <c r="APW79" s="18"/>
      <c r="APX79" s="18"/>
      <c r="APY79" s="18"/>
      <c r="APZ79" s="18"/>
      <c r="AQA79" s="18"/>
      <c r="AQB79" s="18"/>
      <c r="AQC79" s="18"/>
      <c r="AQD79" s="18"/>
      <c r="AQE79" s="18"/>
      <c r="AQF79" s="18"/>
      <c r="AQG79" s="18"/>
      <c r="AQH79" s="18"/>
      <c r="AQI79" s="18"/>
      <c r="AQJ79" s="18"/>
      <c r="AQK79" s="18"/>
      <c r="AQL79" s="18"/>
      <c r="AQM79" s="18"/>
      <c r="AQN79" s="18"/>
      <c r="AQO79" s="18"/>
      <c r="AQP79" s="18"/>
      <c r="AQQ79" s="18"/>
      <c r="AQR79" s="18"/>
      <c r="AQS79" s="18"/>
      <c r="AQT79" s="18"/>
      <c r="AQU79" s="18"/>
      <c r="AQV79" s="18"/>
      <c r="AQW79" s="18"/>
      <c r="AQX79" s="18"/>
      <c r="AQY79" s="18"/>
      <c r="AQZ79" s="18"/>
      <c r="ARA79" s="18"/>
      <c r="ARB79" s="18"/>
      <c r="ARC79" s="18"/>
      <c r="ARD79" s="18"/>
      <c r="ARE79" s="18"/>
      <c r="ARF79" s="18"/>
      <c r="ARG79" s="18"/>
      <c r="ARH79" s="18"/>
      <c r="ARI79" s="18"/>
      <c r="ARJ79" s="18"/>
      <c r="ARK79" s="18"/>
      <c r="ARL79" s="18"/>
      <c r="ARM79" s="18"/>
      <c r="ARN79" s="18"/>
      <c r="ARO79" s="18"/>
      <c r="ARP79" s="18"/>
      <c r="ARQ79" s="18"/>
      <c r="ARR79" s="18"/>
      <c r="ARS79" s="18"/>
      <c r="ART79" s="18"/>
      <c r="ARU79" s="18"/>
      <c r="ARV79" s="18"/>
      <c r="ARW79" s="18"/>
      <c r="ARX79" s="18"/>
      <c r="ARY79" s="18"/>
      <c r="ARZ79" s="18"/>
      <c r="ASA79" s="18"/>
      <c r="ASB79" s="18"/>
      <c r="ASC79" s="18"/>
      <c r="ASD79" s="18"/>
      <c r="ASE79" s="18"/>
      <c r="ASF79" s="18"/>
      <c r="ASG79" s="18"/>
      <c r="ASH79" s="18"/>
      <c r="ASI79" s="18"/>
      <c r="ASJ79" s="18"/>
      <c r="ASK79" s="18"/>
      <c r="ASL79" s="18"/>
      <c r="ASM79" s="18"/>
      <c r="ASN79" s="18"/>
      <c r="ASO79" s="18"/>
      <c r="ASP79" s="18"/>
      <c r="ASQ79" s="18"/>
      <c r="ASR79" s="18"/>
      <c r="ASS79" s="18"/>
      <c r="AST79" s="18"/>
      <c r="ASU79" s="18"/>
      <c r="ASV79" s="18"/>
      <c r="ASW79" s="18"/>
      <c r="ASX79" s="18"/>
      <c r="ASY79" s="18"/>
      <c r="ASZ79" s="18"/>
      <c r="ATA79" s="18"/>
      <c r="ATB79" s="18"/>
      <c r="ATC79" s="18"/>
      <c r="ATD79" s="18"/>
      <c r="ATE79" s="18"/>
      <c r="ATF79" s="18"/>
      <c r="ATG79" s="18"/>
      <c r="ATH79" s="18"/>
      <c r="ATI79" s="18"/>
      <c r="ATJ79" s="18"/>
      <c r="ATK79" s="18"/>
      <c r="ATL79" s="18"/>
      <c r="ATM79" s="18"/>
      <c r="ATN79" s="18"/>
      <c r="ATO79" s="18"/>
      <c r="ATP79" s="18"/>
      <c r="ATQ79" s="18"/>
      <c r="ATR79" s="18"/>
      <c r="ATS79" s="18"/>
      <c r="ATT79" s="18"/>
      <c r="ATU79" s="18"/>
      <c r="ATV79" s="18"/>
      <c r="ATW79" s="18"/>
      <c r="ATX79" s="18"/>
      <c r="ATY79" s="18"/>
      <c r="ATZ79" s="18"/>
      <c r="AUA79" s="18"/>
      <c r="AUB79" s="18"/>
      <c r="AUC79" s="18"/>
      <c r="AUD79" s="18"/>
      <c r="AUE79" s="18"/>
      <c r="AUF79" s="18"/>
      <c r="AUG79" s="18"/>
      <c r="AUH79" s="18"/>
      <c r="AUI79" s="18"/>
      <c r="AUJ79" s="18"/>
      <c r="AUK79" s="18"/>
      <c r="AUL79" s="18"/>
      <c r="AUM79" s="18"/>
      <c r="AUN79" s="18"/>
      <c r="AUO79" s="18"/>
      <c r="AUP79" s="18"/>
      <c r="AUQ79" s="18"/>
      <c r="AUR79" s="18"/>
      <c r="AUS79" s="18"/>
      <c r="AUT79" s="18"/>
      <c r="AUU79" s="18"/>
      <c r="AUV79" s="18"/>
      <c r="AUW79" s="18"/>
      <c r="AUX79" s="18"/>
      <c r="AUY79" s="18"/>
      <c r="AUZ79" s="18"/>
      <c r="AVA79" s="18"/>
      <c r="AVB79" s="18"/>
      <c r="AVC79" s="18"/>
      <c r="AVD79" s="18"/>
      <c r="AVE79" s="18"/>
      <c r="AVF79" s="18"/>
      <c r="AVG79" s="18"/>
      <c r="AVH79" s="18"/>
      <c r="AVI79" s="18"/>
      <c r="AVJ79" s="18"/>
      <c r="AVK79" s="18"/>
      <c r="AVL79" s="18"/>
      <c r="AVM79" s="18"/>
      <c r="AVN79" s="18"/>
      <c r="AVO79" s="18"/>
      <c r="AVP79" s="18"/>
      <c r="AVQ79" s="18"/>
      <c r="AVR79" s="18"/>
      <c r="AVS79" s="18"/>
      <c r="AVT79" s="18"/>
      <c r="AVU79" s="18"/>
      <c r="AVV79" s="18"/>
      <c r="AVW79" s="18"/>
      <c r="AVX79" s="18"/>
      <c r="AVY79" s="18"/>
      <c r="AVZ79" s="18"/>
      <c r="AWA79" s="18"/>
      <c r="AWB79" s="18"/>
      <c r="AWC79" s="18"/>
      <c r="AWD79" s="18"/>
      <c r="AWE79" s="18"/>
      <c r="AWF79" s="18"/>
      <c r="AWG79" s="18"/>
      <c r="AWH79" s="18"/>
      <c r="AWI79" s="18"/>
      <c r="AWJ79" s="18"/>
      <c r="AWK79" s="18"/>
      <c r="AWL79" s="18"/>
      <c r="AWM79" s="18"/>
      <c r="AWN79" s="18"/>
      <c r="AWO79" s="18"/>
      <c r="AWP79" s="18"/>
      <c r="AWQ79" s="18"/>
      <c r="AWR79" s="18"/>
      <c r="AWS79" s="18"/>
      <c r="AWT79" s="18"/>
      <c r="AWU79" s="18"/>
      <c r="AWV79" s="18"/>
      <c r="AWW79" s="18"/>
      <c r="AWX79" s="18"/>
      <c r="AWY79" s="18"/>
      <c r="AWZ79" s="18"/>
      <c r="AXA79" s="18"/>
      <c r="AXB79" s="18"/>
      <c r="AXC79" s="18"/>
      <c r="AXD79" s="18"/>
      <c r="AXE79" s="18"/>
      <c r="AXF79" s="18"/>
      <c r="AXG79" s="18"/>
      <c r="AXH79" s="18"/>
      <c r="AXI79" s="18"/>
      <c r="AXJ79" s="18"/>
      <c r="AXK79" s="18"/>
      <c r="AXL79" s="18"/>
      <c r="AXM79" s="18"/>
      <c r="AXN79" s="18"/>
      <c r="AXO79" s="18"/>
      <c r="AXP79" s="18"/>
      <c r="AXQ79" s="18"/>
      <c r="AXR79" s="18"/>
      <c r="AXS79" s="18"/>
      <c r="AXT79" s="18"/>
      <c r="AXU79" s="18"/>
      <c r="AXV79" s="18"/>
      <c r="AXW79" s="18"/>
      <c r="AXX79" s="18"/>
      <c r="AXY79" s="18"/>
      <c r="AXZ79" s="18"/>
      <c r="AYA79" s="18"/>
      <c r="AYB79" s="18"/>
      <c r="AYC79" s="18"/>
      <c r="AYD79" s="18"/>
      <c r="AYE79" s="18"/>
      <c r="AYF79" s="18"/>
      <c r="AYG79" s="18"/>
      <c r="AYH79" s="18"/>
      <c r="AYI79" s="18"/>
      <c r="AYJ79" s="18"/>
      <c r="AYK79" s="18"/>
      <c r="AYL79" s="18"/>
      <c r="AYM79" s="18"/>
      <c r="AYN79" s="18"/>
      <c r="AYO79" s="18"/>
      <c r="AYP79" s="18"/>
      <c r="AYQ79" s="18"/>
      <c r="AYR79" s="18"/>
      <c r="AYS79" s="18"/>
      <c r="AYT79" s="18"/>
      <c r="AYU79" s="18"/>
      <c r="AYV79" s="18"/>
      <c r="AYW79" s="18"/>
      <c r="AYX79" s="18"/>
      <c r="AYY79" s="18"/>
      <c r="AYZ79" s="18"/>
      <c r="AZA79" s="18"/>
      <c r="AZB79" s="18"/>
      <c r="AZC79" s="18"/>
      <c r="AZD79" s="18"/>
      <c r="AZE79" s="18"/>
      <c r="AZF79" s="18"/>
      <c r="AZG79" s="18"/>
      <c r="AZH79" s="18"/>
      <c r="AZI79" s="18"/>
      <c r="AZJ79" s="18"/>
      <c r="AZK79" s="18"/>
      <c r="AZL79" s="18"/>
      <c r="AZM79" s="18"/>
      <c r="AZN79" s="18"/>
      <c r="AZO79" s="18"/>
      <c r="AZP79" s="18"/>
      <c r="AZQ79" s="18"/>
      <c r="AZR79" s="18"/>
      <c r="AZS79" s="18"/>
      <c r="AZT79" s="18"/>
      <c r="AZU79" s="18"/>
      <c r="AZV79" s="18"/>
      <c r="AZW79" s="18"/>
      <c r="AZX79" s="18"/>
      <c r="AZY79" s="18"/>
      <c r="AZZ79" s="18"/>
      <c r="BAA79" s="18"/>
      <c r="BAB79" s="18"/>
      <c r="BAC79" s="18"/>
      <c r="BAD79" s="18"/>
      <c r="BAE79" s="18"/>
      <c r="BAF79" s="18"/>
      <c r="BAG79" s="18"/>
      <c r="BAH79" s="18"/>
      <c r="BAI79" s="18"/>
      <c r="BAJ79" s="18"/>
      <c r="BAK79" s="18"/>
      <c r="BAL79" s="18"/>
      <c r="BAM79" s="18"/>
      <c r="BAN79" s="18"/>
      <c r="BAO79" s="18"/>
      <c r="BAP79" s="18"/>
      <c r="BAQ79" s="18"/>
      <c r="BAR79" s="18"/>
      <c r="BAS79" s="18"/>
      <c r="BAT79" s="18"/>
      <c r="BAU79" s="18"/>
      <c r="BAV79" s="18"/>
      <c r="BAW79" s="18"/>
      <c r="BAX79" s="18"/>
      <c r="BAY79" s="18"/>
      <c r="BAZ79" s="18"/>
      <c r="BBA79" s="18"/>
      <c r="BBB79" s="18"/>
      <c r="BBC79" s="18"/>
      <c r="BBD79" s="18"/>
      <c r="BBE79" s="18"/>
      <c r="BBF79" s="18"/>
      <c r="BBG79" s="18"/>
      <c r="BBH79" s="18"/>
      <c r="BBI79" s="18"/>
      <c r="BBJ79" s="18"/>
      <c r="BBK79" s="18"/>
      <c r="BBL79" s="18"/>
      <c r="BBM79" s="18"/>
      <c r="BBN79" s="18"/>
      <c r="BBO79" s="18"/>
      <c r="BBP79" s="18"/>
      <c r="BBQ79" s="18"/>
      <c r="BBR79" s="18"/>
      <c r="BBS79" s="18"/>
      <c r="BBT79" s="18"/>
      <c r="BBU79" s="18"/>
      <c r="BBV79" s="18"/>
      <c r="BBW79" s="18"/>
      <c r="BBX79" s="18"/>
      <c r="BBY79" s="18"/>
      <c r="BBZ79" s="18"/>
      <c r="BCA79" s="18"/>
      <c r="BCB79" s="18"/>
      <c r="BCC79" s="18"/>
      <c r="BCD79" s="18"/>
      <c r="BCE79" s="18"/>
      <c r="BCF79" s="18"/>
      <c r="BCG79" s="18"/>
      <c r="BCH79" s="18"/>
      <c r="BCI79" s="18"/>
      <c r="BCJ79" s="18"/>
      <c r="BCK79" s="18"/>
      <c r="BCL79" s="18"/>
      <c r="BCM79" s="18"/>
      <c r="BCN79" s="18"/>
      <c r="BCO79" s="18"/>
      <c r="BCP79" s="18"/>
      <c r="BCQ79" s="18"/>
      <c r="BCR79" s="18"/>
      <c r="BCS79" s="18"/>
      <c r="BCT79" s="18"/>
      <c r="BCU79" s="18"/>
      <c r="BCV79" s="18"/>
      <c r="BCW79" s="18"/>
      <c r="BCX79" s="18"/>
      <c r="BCY79" s="18"/>
      <c r="BCZ79" s="18"/>
      <c r="BDA79" s="18"/>
      <c r="BDB79" s="18"/>
      <c r="BDC79" s="18"/>
      <c r="BDD79" s="18"/>
      <c r="BDE79" s="18"/>
      <c r="BDF79" s="18"/>
      <c r="BDG79" s="18"/>
      <c r="BDH79" s="18"/>
      <c r="BDI79" s="18"/>
      <c r="BDJ79" s="18"/>
      <c r="BDK79" s="18"/>
      <c r="BDL79" s="18"/>
      <c r="BDM79" s="18"/>
      <c r="BDN79" s="18"/>
      <c r="BDO79" s="18"/>
      <c r="BDP79" s="18"/>
      <c r="BDQ79" s="18"/>
      <c r="BDR79" s="18"/>
      <c r="BDS79" s="18"/>
      <c r="BDT79" s="18"/>
      <c r="BDU79" s="18"/>
      <c r="BDV79" s="18"/>
      <c r="BDW79" s="18"/>
      <c r="BDX79" s="18"/>
      <c r="BDY79" s="18"/>
      <c r="BDZ79" s="18"/>
      <c r="BEA79" s="18"/>
      <c r="BEB79" s="18"/>
      <c r="BEC79" s="18"/>
      <c r="BED79" s="18"/>
      <c r="BEE79" s="18"/>
      <c r="BEF79" s="18"/>
      <c r="BEG79" s="18"/>
      <c r="BEH79" s="18"/>
      <c r="BEI79" s="18"/>
      <c r="BEJ79" s="18"/>
      <c r="BEK79" s="18"/>
      <c r="BEL79" s="18"/>
      <c r="BEM79" s="18"/>
      <c r="BEN79" s="18"/>
      <c r="BEO79" s="18"/>
      <c r="BEP79" s="18"/>
      <c r="BEQ79" s="18"/>
      <c r="BER79" s="18"/>
      <c r="BES79" s="18"/>
      <c r="BET79" s="18"/>
      <c r="BEU79" s="18"/>
      <c r="BEV79" s="18"/>
      <c r="BEW79" s="18"/>
      <c r="BEX79" s="18"/>
      <c r="BEY79" s="18"/>
      <c r="BEZ79" s="18"/>
      <c r="BFA79" s="18"/>
      <c r="BFB79" s="18"/>
      <c r="BFC79" s="18"/>
      <c r="BFD79" s="18"/>
      <c r="BFE79" s="18"/>
      <c r="BFF79" s="18"/>
      <c r="BFG79" s="18"/>
      <c r="BFH79" s="18"/>
      <c r="BFI79" s="18"/>
      <c r="BFJ79" s="18"/>
      <c r="BFK79" s="18"/>
      <c r="BFL79" s="18"/>
      <c r="BFM79" s="18"/>
      <c r="BFN79" s="18"/>
      <c r="BFO79" s="18"/>
      <c r="BFP79" s="18"/>
      <c r="BFQ79" s="18"/>
      <c r="BFR79" s="18"/>
      <c r="BFS79" s="18"/>
      <c r="BFT79" s="18"/>
      <c r="BFU79" s="18"/>
      <c r="BFV79" s="18"/>
      <c r="BFW79" s="18"/>
      <c r="BFX79" s="18"/>
      <c r="BFY79" s="18"/>
      <c r="BFZ79" s="18"/>
      <c r="BGA79" s="18"/>
      <c r="BGB79" s="18"/>
      <c r="BGC79" s="18"/>
      <c r="BGD79" s="18"/>
      <c r="BGE79" s="18"/>
      <c r="BGF79" s="18"/>
      <c r="BGG79" s="18"/>
      <c r="BGH79" s="18"/>
      <c r="BGI79" s="18"/>
      <c r="BGJ79" s="18"/>
      <c r="BGK79" s="18"/>
      <c r="BGL79" s="18"/>
      <c r="BGM79" s="18"/>
      <c r="BGN79" s="18"/>
      <c r="BGO79" s="18"/>
      <c r="BGP79" s="18"/>
      <c r="BGQ79" s="18"/>
      <c r="BGR79" s="18"/>
      <c r="BGS79" s="18"/>
      <c r="BGT79" s="18"/>
      <c r="BGU79" s="18"/>
      <c r="BGV79" s="18"/>
      <c r="BGW79" s="18"/>
      <c r="BGX79" s="18"/>
      <c r="BGY79" s="18"/>
      <c r="BGZ79" s="18"/>
      <c r="BHA79" s="18"/>
      <c r="BHB79" s="18"/>
      <c r="BHC79" s="18"/>
      <c r="BHD79" s="18"/>
      <c r="BHE79" s="18"/>
      <c r="BHF79" s="18"/>
      <c r="BHG79" s="18"/>
      <c r="BHH79" s="18"/>
      <c r="BHI79" s="18"/>
      <c r="BHJ79" s="18"/>
      <c r="BHK79" s="18"/>
      <c r="BHL79" s="18"/>
      <c r="BHM79" s="18"/>
      <c r="BHN79" s="18"/>
      <c r="BHO79" s="18"/>
      <c r="BHP79" s="18"/>
      <c r="BHQ79" s="18"/>
      <c r="BHR79" s="18"/>
      <c r="BHS79" s="18"/>
      <c r="BHT79" s="18"/>
      <c r="BHU79" s="18"/>
      <c r="BHV79" s="18"/>
      <c r="BHW79" s="18"/>
      <c r="BHX79" s="18"/>
      <c r="BHY79" s="18"/>
      <c r="BHZ79" s="18"/>
      <c r="BIA79" s="18"/>
      <c r="BIB79" s="18"/>
      <c r="BIC79" s="18"/>
      <c r="BID79" s="18"/>
      <c r="BIE79" s="18"/>
      <c r="BIF79" s="18"/>
      <c r="BIG79" s="18"/>
      <c r="BIH79" s="18"/>
      <c r="BII79" s="18"/>
      <c r="BIJ79" s="18"/>
      <c r="BIK79" s="18"/>
      <c r="BIL79" s="18"/>
      <c r="BIM79" s="18"/>
      <c r="BIN79" s="18"/>
      <c r="BIO79" s="18"/>
      <c r="BIP79" s="18"/>
      <c r="BIQ79" s="18"/>
      <c r="BIR79" s="18"/>
      <c r="BIS79" s="18"/>
      <c r="BIT79" s="18"/>
      <c r="BIU79" s="18"/>
      <c r="BIV79" s="18"/>
      <c r="BIW79" s="18"/>
      <c r="BIX79" s="18"/>
      <c r="BIY79" s="18"/>
      <c r="BIZ79" s="18"/>
      <c r="BJA79" s="18"/>
      <c r="BJB79" s="18"/>
      <c r="BJC79" s="18"/>
      <c r="BJD79" s="18"/>
      <c r="BJE79" s="18"/>
      <c r="BJF79" s="18"/>
      <c r="BJG79" s="18"/>
      <c r="BJH79" s="18"/>
      <c r="BJI79" s="18"/>
      <c r="BJJ79" s="18"/>
      <c r="BJK79" s="18"/>
      <c r="BJL79" s="18"/>
      <c r="BJM79" s="18"/>
      <c r="BJN79" s="18"/>
      <c r="BJO79" s="18"/>
      <c r="BJP79" s="18"/>
      <c r="BJQ79" s="18"/>
      <c r="BJR79" s="18"/>
      <c r="BJS79" s="18"/>
      <c r="BJT79" s="18"/>
      <c r="BJU79" s="18"/>
      <c r="BJV79" s="18"/>
      <c r="BJW79" s="18"/>
      <c r="BJX79" s="18"/>
      <c r="BJY79" s="18"/>
      <c r="BJZ79" s="18"/>
      <c r="BKA79" s="18"/>
      <c r="BKB79" s="18"/>
      <c r="BKC79" s="18"/>
      <c r="BKD79" s="18"/>
      <c r="BKE79" s="18"/>
      <c r="BKF79" s="18"/>
      <c r="BKG79" s="18"/>
      <c r="BKH79" s="18"/>
      <c r="BKI79" s="18"/>
      <c r="BKJ79" s="18"/>
      <c r="BKK79" s="18"/>
      <c r="BKL79" s="18"/>
      <c r="BKM79" s="18"/>
      <c r="BKN79" s="18"/>
      <c r="BKO79" s="18"/>
      <c r="BKP79" s="18"/>
      <c r="BKQ79" s="18"/>
      <c r="BKR79" s="18"/>
      <c r="BKS79" s="18"/>
      <c r="BKT79" s="18"/>
      <c r="BKU79" s="18"/>
      <c r="BKV79" s="18"/>
      <c r="BKW79" s="18"/>
      <c r="BKX79" s="18"/>
      <c r="BKY79" s="18"/>
      <c r="BKZ79" s="18"/>
      <c r="BLA79" s="18"/>
      <c r="BLB79" s="18"/>
      <c r="BLC79" s="18"/>
      <c r="BLD79" s="18"/>
      <c r="BLE79" s="18"/>
      <c r="BLF79" s="18"/>
      <c r="BLG79" s="18"/>
      <c r="BLH79" s="18"/>
      <c r="BLI79" s="18"/>
      <c r="BLJ79" s="18"/>
      <c r="BLK79" s="18"/>
      <c r="BLL79" s="18"/>
      <c r="BLM79" s="18"/>
      <c r="BLN79" s="18"/>
      <c r="BLO79" s="18"/>
      <c r="BLP79" s="18"/>
      <c r="BLQ79" s="18"/>
      <c r="BLR79" s="18"/>
      <c r="BLS79" s="18"/>
      <c r="BLT79" s="18"/>
      <c r="BLU79" s="18"/>
      <c r="BLV79" s="18"/>
      <c r="BLW79" s="18"/>
      <c r="BLX79" s="18"/>
      <c r="BLY79" s="18"/>
      <c r="BLZ79" s="18"/>
      <c r="BMA79" s="18"/>
      <c r="BMB79" s="18"/>
      <c r="BMC79" s="18"/>
      <c r="BMD79" s="18"/>
      <c r="BME79" s="18"/>
      <c r="BMF79" s="18"/>
      <c r="BMG79" s="18"/>
      <c r="BMH79" s="18"/>
      <c r="BMI79" s="18"/>
      <c r="BMJ79" s="18"/>
      <c r="BMK79" s="18"/>
      <c r="BML79" s="18"/>
      <c r="BMM79" s="18"/>
      <c r="BMN79" s="18"/>
      <c r="BMO79" s="18"/>
      <c r="BMP79" s="18"/>
      <c r="BMQ79" s="18"/>
      <c r="BMR79" s="18"/>
      <c r="BMS79" s="18"/>
      <c r="BMT79" s="18"/>
      <c r="BMU79" s="18"/>
      <c r="BMV79" s="18"/>
      <c r="BMW79" s="18"/>
      <c r="BMX79" s="18"/>
      <c r="BMY79" s="18"/>
      <c r="BMZ79" s="18"/>
      <c r="BNA79" s="18"/>
      <c r="BNB79" s="18"/>
      <c r="BNC79" s="18"/>
      <c r="BND79" s="18"/>
      <c r="BNE79" s="18"/>
      <c r="BNF79" s="18"/>
      <c r="BNG79" s="18"/>
      <c r="BNH79" s="18"/>
      <c r="BNI79" s="18"/>
      <c r="BNJ79" s="18"/>
      <c r="BNK79" s="18"/>
      <c r="BNL79" s="18"/>
      <c r="BNM79" s="18"/>
      <c r="BNN79" s="18"/>
      <c r="BNO79" s="18"/>
      <c r="BNP79" s="18"/>
      <c r="BNQ79" s="18"/>
      <c r="BNR79" s="18"/>
      <c r="BNS79" s="18"/>
      <c r="BNT79" s="18"/>
      <c r="BNU79" s="18"/>
      <c r="BNV79" s="18"/>
      <c r="BNW79" s="18"/>
      <c r="BNX79" s="18"/>
      <c r="BNY79" s="18"/>
      <c r="BNZ79" s="18"/>
      <c r="BOA79" s="18"/>
      <c r="BOB79" s="18"/>
      <c r="BOC79" s="18"/>
      <c r="BOD79" s="18"/>
      <c r="BOE79" s="18"/>
      <c r="BOF79" s="18"/>
      <c r="BOG79" s="18"/>
      <c r="BOH79" s="18"/>
      <c r="BOI79" s="18"/>
      <c r="BOJ79" s="18"/>
      <c r="BOK79" s="18"/>
      <c r="BOL79" s="18"/>
      <c r="BOM79" s="18"/>
      <c r="BON79" s="18"/>
      <c r="BOO79" s="18"/>
      <c r="BOP79" s="18"/>
      <c r="BOQ79" s="18"/>
      <c r="BOR79" s="18"/>
      <c r="BOS79" s="18"/>
      <c r="BOT79" s="18"/>
      <c r="BOU79" s="18"/>
      <c r="BOV79" s="18"/>
      <c r="BOW79" s="18"/>
      <c r="BOX79" s="18"/>
      <c r="BOY79" s="18"/>
      <c r="BOZ79" s="18"/>
      <c r="BPA79" s="18"/>
      <c r="BPB79" s="18"/>
      <c r="BPC79" s="18"/>
      <c r="BPD79" s="18"/>
      <c r="BPE79" s="18"/>
      <c r="BPF79" s="18"/>
      <c r="BPG79" s="18"/>
      <c r="BPH79" s="18"/>
      <c r="BPI79" s="18"/>
      <c r="BPJ79" s="18"/>
      <c r="BPK79" s="18"/>
      <c r="BPL79" s="18"/>
      <c r="BPM79" s="18"/>
      <c r="BPN79" s="18"/>
      <c r="BPO79" s="18"/>
      <c r="BPP79" s="18"/>
      <c r="BPQ79" s="18"/>
      <c r="BPR79" s="18"/>
      <c r="BPS79" s="18"/>
      <c r="BPT79" s="18"/>
      <c r="BPU79" s="18"/>
      <c r="BPV79" s="18"/>
      <c r="BPW79" s="18"/>
      <c r="BPX79" s="18"/>
      <c r="BPY79" s="18"/>
      <c r="BPZ79" s="18"/>
      <c r="BQA79" s="18"/>
      <c r="BQB79" s="18"/>
      <c r="BQC79" s="18"/>
      <c r="BQD79" s="18"/>
      <c r="BQE79" s="18"/>
      <c r="BQF79" s="18"/>
      <c r="BQG79" s="18"/>
      <c r="BQH79" s="18"/>
      <c r="BQI79" s="18"/>
      <c r="BQJ79" s="18"/>
      <c r="BQK79" s="18"/>
      <c r="BQL79" s="18"/>
      <c r="BQM79" s="18"/>
      <c r="BQN79" s="18"/>
      <c r="BQO79" s="18"/>
      <c r="BQP79" s="18"/>
      <c r="BQQ79" s="18"/>
      <c r="BQR79" s="18"/>
      <c r="BQS79" s="18"/>
      <c r="BQT79" s="18"/>
      <c r="BQU79" s="18"/>
      <c r="BQV79" s="18"/>
      <c r="BQW79" s="18"/>
      <c r="BQX79" s="18"/>
      <c r="BQY79" s="18"/>
      <c r="BQZ79" s="18"/>
      <c r="BRA79" s="18"/>
      <c r="BRB79" s="18"/>
      <c r="BRC79" s="18"/>
      <c r="BRD79" s="18"/>
      <c r="BRE79" s="18"/>
      <c r="BRF79" s="18"/>
      <c r="BRG79" s="18"/>
      <c r="BRH79" s="18"/>
      <c r="BRI79" s="18"/>
      <c r="BRJ79" s="18"/>
      <c r="BRK79" s="18"/>
      <c r="BRL79" s="18"/>
      <c r="BRM79" s="18"/>
      <c r="BRN79" s="18"/>
      <c r="BRO79" s="18"/>
      <c r="BRP79" s="18"/>
      <c r="BRQ79" s="18"/>
      <c r="BRR79" s="18"/>
      <c r="BRS79" s="18"/>
      <c r="BRT79" s="18"/>
      <c r="BRU79" s="18"/>
      <c r="BRV79" s="18"/>
      <c r="BRW79" s="18"/>
      <c r="BRX79" s="18"/>
      <c r="BRY79" s="18"/>
      <c r="BRZ79" s="18"/>
      <c r="BSA79" s="18"/>
      <c r="BSB79" s="18"/>
      <c r="BSC79" s="18"/>
      <c r="BSD79" s="18"/>
      <c r="BSE79" s="18"/>
      <c r="BSF79" s="18"/>
      <c r="BSG79" s="18"/>
      <c r="BSH79" s="18"/>
      <c r="BSI79" s="18"/>
      <c r="BSJ79" s="18"/>
      <c r="BSK79" s="18"/>
      <c r="BSL79" s="18"/>
      <c r="BSM79" s="18"/>
      <c r="BSN79" s="18"/>
      <c r="BSO79" s="18"/>
      <c r="BSP79" s="18"/>
      <c r="BSQ79" s="18"/>
      <c r="BSR79" s="18"/>
      <c r="BSS79" s="18"/>
      <c r="BST79" s="18"/>
      <c r="BSU79" s="18"/>
      <c r="BSV79" s="18"/>
      <c r="BSW79" s="18"/>
      <c r="BSX79" s="18"/>
      <c r="BSY79" s="18"/>
      <c r="BSZ79" s="18"/>
      <c r="BTA79" s="18"/>
      <c r="BTB79" s="18"/>
      <c r="BTC79" s="18"/>
      <c r="BTD79" s="18"/>
      <c r="BTE79" s="18"/>
      <c r="BTF79" s="18"/>
      <c r="BTG79" s="18"/>
      <c r="BTH79" s="18"/>
      <c r="BTI79" s="18"/>
      <c r="BTJ79" s="18"/>
      <c r="BTK79" s="18"/>
      <c r="BTL79" s="18"/>
      <c r="BTM79" s="18"/>
      <c r="BTN79" s="18"/>
      <c r="BTO79" s="18"/>
      <c r="BTP79" s="18"/>
      <c r="BTQ79" s="18"/>
      <c r="BTR79" s="18"/>
      <c r="BTS79" s="18"/>
      <c r="BTT79" s="18"/>
      <c r="BTU79" s="18"/>
      <c r="BTV79" s="18"/>
      <c r="BTW79" s="18"/>
      <c r="BTX79" s="18"/>
      <c r="BTY79" s="18"/>
      <c r="BTZ79" s="18"/>
      <c r="BUA79" s="18"/>
      <c r="BUB79" s="18"/>
      <c r="BUC79" s="18"/>
      <c r="BUD79" s="18"/>
      <c r="BUE79" s="18"/>
      <c r="BUF79" s="18"/>
      <c r="BUG79" s="18"/>
      <c r="BUH79" s="18"/>
      <c r="BUI79" s="18"/>
      <c r="BUJ79" s="18"/>
      <c r="BUK79" s="18"/>
      <c r="BUL79" s="18"/>
      <c r="BUM79" s="18"/>
      <c r="BUN79" s="18"/>
      <c r="BUO79" s="18"/>
      <c r="BUP79" s="18"/>
      <c r="BUQ79" s="18"/>
      <c r="BUR79" s="18"/>
      <c r="BUS79" s="18"/>
      <c r="BUT79" s="18"/>
      <c r="BUU79" s="18"/>
      <c r="BUV79" s="18"/>
      <c r="BUW79" s="18"/>
      <c r="BUX79" s="18"/>
      <c r="BUY79" s="18"/>
      <c r="BUZ79" s="18"/>
      <c r="BVA79" s="18"/>
      <c r="BVB79" s="18"/>
      <c r="BVC79" s="18"/>
      <c r="BVD79" s="18"/>
      <c r="BVE79" s="18"/>
      <c r="BVF79" s="18"/>
      <c r="BVG79" s="18"/>
      <c r="BVH79" s="18"/>
      <c r="BVI79" s="18"/>
      <c r="BVJ79" s="18"/>
      <c r="BVK79" s="18"/>
      <c r="BVL79" s="18"/>
      <c r="BVM79" s="18"/>
      <c r="BVN79" s="18"/>
      <c r="BVO79" s="18"/>
      <c r="BVP79" s="18"/>
      <c r="BVQ79" s="18"/>
      <c r="BVR79" s="18"/>
      <c r="BVS79" s="18"/>
      <c r="BVT79" s="18"/>
      <c r="BVU79" s="18"/>
      <c r="BVV79" s="18"/>
      <c r="BVW79" s="18"/>
      <c r="BVX79" s="18"/>
      <c r="BVY79" s="18"/>
      <c r="BVZ79" s="18"/>
      <c r="BWA79" s="18"/>
      <c r="BWB79" s="18"/>
      <c r="BWC79" s="18"/>
      <c r="BWD79" s="18"/>
      <c r="BWE79" s="18"/>
      <c r="BWF79" s="18"/>
      <c r="BWG79" s="18"/>
      <c r="BWH79" s="18"/>
      <c r="BWI79" s="18"/>
      <c r="BWJ79" s="18"/>
      <c r="BWK79" s="18"/>
      <c r="BWL79" s="18"/>
      <c r="BWM79" s="18"/>
      <c r="BWN79" s="18"/>
      <c r="BWO79" s="18"/>
      <c r="BWP79" s="18"/>
      <c r="BWQ79" s="18"/>
      <c r="BWR79" s="18"/>
      <c r="BWS79" s="18"/>
      <c r="BWT79" s="18"/>
      <c r="BWU79" s="18"/>
      <c r="BWV79" s="18"/>
      <c r="BWW79" s="18"/>
      <c r="BWX79" s="18"/>
      <c r="BWY79" s="18"/>
      <c r="BWZ79" s="18"/>
      <c r="BXA79" s="18"/>
      <c r="BXB79" s="18"/>
      <c r="BXC79" s="18"/>
      <c r="BXD79" s="18"/>
      <c r="BXE79" s="18"/>
      <c r="BXF79" s="18"/>
      <c r="BXG79" s="18"/>
      <c r="BXH79" s="18"/>
      <c r="BXI79" s="18"/>
      <c r="BXJ79" s="18"/>
      <c r="BXK79" s="18"/>
      <c r="BXL79" s="18"/>
      <c r="BXM79" s="18"/>
      <c r="BXN79" s="18"/>
      <c r="BXO79" s="18"/>
      <c r="BXP79" s="18"/>
      <c r="BXQ79" s="18"/>
      <c r="BXR79" s="18"/>
      <c r="BXS79" s="18"/>
      <c r="BXT79" s="18"/>
      <c r="BXU79" s="18"/>
      <c r="BXV79" s="18"/>
      <c r="BXW79" s="18"/>
      <c r="BXX79" s="18"/>
      <c r="BXY79" s="18"/>
      <c r="BXZ79" s="18"/>
      <c r="BYA79" s="18"/>
      <c r="BYB79" s="18"/>
      <c r="BYC79" s="18"/>
      <c r="BYD79" s="18"/>
      <c r="BYE79" s="18"/>
      <c r="BYF79" s="18"/>
      <c r="BYG79" s="18"/>
      <c r="BYH79" s="18"/>
      <c r="BYI79" s="18"/>
      <c r="BYJ79" s="18"/>
      <c r="BYK79" s="18"/>
      <c r="BYL79" s="18"/>
      <c r="BYM79" s="18"/>
      <c r="BYN79" s="18"/>
      <c r="BYO79" s="18"/>
      <c r="BYP79" s="18"/>
      <c r="BYQ79" s="18"/>
      <c r="BYR79" s="18"/>
      <c r="BYS79" s="18"/>
      <c r="BYT79" s="18"/>
      <c r="BYU79" s="18"/>
      <c r="BYV79" s="18"/>
      <c r="BYW79" s="18"/>
      <c r="BYX79" s="18"/>
      <c r="BYY79" s="18"/>
      <c r="BYZ79" s="18"/>
      <c r="BZA79" s="18"/>
      <c r="BZB79" s="18"/>
      <c r="BZC79" s="18"/>
      <c r="BZD79" s="18"/>
      <c r="BZE79" s="18"/>
      <c r="BZF79" s="18"/>
      <c r="BZG79" s="18"/>
      <c r="BZH79" s="18"/>
      <c r="BZI79" s="18"/>
      <c r="BZJ79" s="18"/>
      <c r="BZK79" s="18"/>
      <c r="BZL79" s="18"/>
      <c r="BZM79" s="18"/>
      <c r="BZN79" s="18"/>
      <c r="BZO79" s="18"/>
      <c r="BZP79" s="18"/>
      <c r="BZQ79" s="18"/>
      <c r="BZR79" s="18"/>
      <c r="BZS79" s="18"/>
      <c r="BZT79" s="18"/>
      <c r="BZU79" s="18"/>
      <c r="BZV79" s="18"/>
      <c r="BZW79" s="18"/>
      <c r="BZX79" s="18"/>
      <c r="BZY79" s="18"/>
      <c r="BZZ79" s="18"/>
      <c r="CAA79" s="18"/>
      <c r="CAB79" s="18"/>
      <c r="CAC79" s="18"/>
      <c r="CAD79" s="18"/>
      <c r="CAE79" s="18"/>
      <c r="CAF79" s="18"/>
      <c r="CAG79" s="18"/>
      <c r="CAH79" s="18"/>
      <c r="CAI79" s="18"/>
      <c r="CAJ79" s="18"/>
      <c r="CAK79" s="18"/>
      <c r="CAL79" s="18"/>
      <c r="CAM79" s="18"/>
      <c r="CAN79" s="18"/>
      <c r="CAO79" s="18"/>
      <c r="CAP79" s="18"/>
      <c r="CAQ79" s="18"/>
      <c r="CAR79" s="18"/>
      <c r="CAS79" s="18"/>
      <c r="CAT79" s="18"/>
      <c r="CAU79" s="18"/>
      <c r="CAV79" s="18"/>
      <c r="CAW79" s="18"/>
      <c r="CAX79" s="18"/>
      <c r="CAY79" s="18"/>
      <c r="CAZ79" s="18"/>
      <c r="CBA79" s="18"/>
      <c r="CBB79" s="18"/>
      <c r="CBC79" s="18"/>
      <c r="CBD79" s="18"/>
      <c r="CBE79" s="18"/>
      <c r="CBF79" s="18"/>
      <c r="CBG79" s="18"/>
      <c r="CBH79" s="18"/>
      <c r="CBI79" s="18"/>
      <c r="CBJ79" s="18"/>
      <c r="CBK79" s="18"/>
      <c r="CBL79" s="18"/>
      <c r="CBM79" s="18"/>
      <c r="CBN79" s="18"/>
      <c r="CBO79" s="18"/>
      <c r="CBP79" s="18"/>
      <c r="CBQ79" s="18"/>
      <c r="CBR79" s="18"/>
      <c r="CBS79" s="18"/>
      <c r="CBT79" s="18"/>
      <c r="CBU79" s="18"/>
      <c r="CBV79" s="18"/>
      <c r="CBW79" s="18"/>
      <c r="CBX79" s="18"/>
      <c r="CBY79" s="18"/>
      <c r="CBZ79" s="18"/>
      <c r="CCA79" s="18"/>
      <c r="CCB79" s="18"/>
      <c r="CCC79" s="18"/>
      <c r="CCD79" s="18"/>
      <c r="CCE79" s="18"/>
      <c r="CCF79" s="18"/>
      <c r="CCG79" s="18"/>
      <c r="CCH79" s="18"/>
      <c r="CCI79" s="18"/>
      <c r="CCJ79" s="18"/>
      <c r="CCK79" s="18"/>
      <c r="CCL79" s="18"/>
      <c r="CCM79" s="18"/>
      <c r="CCN79" s="18"/>
      <c r="CCO79" s="18"/>
      <c r="CCP79" s="18"/>
      <c r="CCQ79" s="18"/>
      <c r="CCR79" s="18"/>
      <c r="CCS79" s="18"/>
      <c r="CCT79" s="18"/>
      <c r="CCU79" s="18"/>
      <c r="CCV79" s="18"/>
      <c r="CCW79" s="18"/>
      <c r="CCX79" s="18"/>
      <c r="CCY79" s="18"/>
      <c r="CCZ79" s="18"/>
      <c r="CDA79" s="18"/>
      <c r="CDB79" s="18"/>
      <c r="CDC79" s="18"/>
      <c r="CDD79" s="18"/>
      <c r="CDE79" s="18"/>
      <c r="CDF79" s="18"/>
      <c r="CDG79" s="18"/>
      <c r="CDH79" s="18"/>
      <c r="CDI79" s="18"/>
      <c r="CDJ79" s="18"/>
      <c r="CDK79" s="18"/>
      <c r="CDL79" s="18"/>
      <c r="CDM79" s="18"/>
      <c r="CDN79" s="18"/>
      <c r="CDO79" s="18"/>
      <c r="CDP79" s="18"/>
      <c r="CDQ79" s="18"/>
      <c r="CDR79" s="18"/>
      <c r="CDS79" s="18"/>
      <c r="CDT79" s="18"/>
      <c r="CDU79" s="18"/>
      <c r="CDV79" s="18"/>
      <c r="CDW79" s="18"/>
      <c r="CDX79" s="18"/>
      <c r="CDY79" s="18"/>
      <c r="CDZ79" s="18"/>
      <c r="CEA79" s="18"/>
      <c r="CEB79" s="18"/>
      <c r="CEC79" s="18"/>
      <c r="CED79" s="18"/>
      <c r="CEE79" s="18"/>
      <c r="CEF79" s="18"/>
      <c r="CEG79" s="18"/>
      <c r="CEH79" s="18"/>
      <c r="CEI79" s="18"/>
      <c r="CEJ79" s="18"/>
      <c r="CEK79" s="18"/>
      <c r="CEL79" s="18"/>
      <c r="CEM79" s="18"/>
      <c r="CEN79" s="18"/>
      <c r="CEO79" s="18"/>
      <c r="CEP79" s="18"/>
      <c r="CEQ79" s="18"/>
      <c r="CER79" s="18"/>
      <c r="CES79" s="18"/>
      <c r="CET79" s="18"/>
      <c r="CEU79" s="18"/>
      <c r="CEV79" s="18"/>
      <c r="CEW79" s="18"/>
      <c r="CEX79" s="18"/>
      <c r="CEY79" s="18"/>
      <c r="CEZ79" s="18"/>
      <c r="CFA79" s="18"/>
      <c r="CFB79" s="18"/>
      <c r="CFC79" s="18"/>
      <c r="CFD79" s="18"/>
      <c r="CFE79" s="18"/>
      <c r="CFF79" s="18"/>
      <c r="CFG79" s="18"/>
      <c r="CFH79" s="18"/>
      <c r="CFI79" s="18"/>
      <c r="CFJ79" s="18"/>
      <c r="CFK79" s="18"/>
      <c r="CFL79" s="18"/>
      <c r="CFM79" s="18"/>
      <c r="CFN79" s="18"/>
      <c r="CFO79" s="18"/>
      <c r="CFP79" s="18"/>
      <c r="CFQ79" s="18"/>
      <c r="CFR79" s="18"/>
      <c r="CFS79" s="18"/>
      <c r="CFT79" s="18"/>
      <c r="CFU79" s="18"/>
      <c r="CFV79" s="18"/>
      <c r="CFW79" s="18"/>
      <c r="CFX79" s="18"/>
      <c r="CFY79" s="18"/>
      <c r="CFZ79" s="18"/>
      <c r="CGA79" s="18"/>
      <c r="CGB79" s="18"/>
      <c r="CGC79" s="18"/>
      <c r="CGD79" s="18"/>
      <c r="CGE79" s="18"/>
      <c r="CGF79" s="18"/>
      <c r="CGG79" s="18"/>
      <c r="CGH79" s="18"/>
      <c r="CGI79" s="18"/>
      <c r="CGJ79" s="18"/>
      <c r="CGK79" s="18"/>
      <c r="CGL79" s="18"/>
      <c r="CGM79" s="18"/>
      <c r="CGN79" s="18"/>
      <c r="CGO79" s="18"/>
      <c r="CGP79" s="18"/>
      <c r="CGQ79" s="18"/>
      <c r="CGR79" s="18"/>
      <c r="CGS79" s="18"/>
      <c r="CGT79" s="18"/>
      <c r="CGU79" s="18"/>
      <c r="CGV79" s="18"/>
      <c r="CGW79" s="18"/>
      <c r="CGX79" s="18"/>
      <c r="CGY79" s="18"/>
      <c r="CGZ79" s="18"/>
      <c r="CHA79" s="18"/>
      <c r="CHB79" s="18"/>
      <c r="CHC79" s="18"/>
      <c r="CHD79" s="18"/>
      <c r="CHE79" s="18"/>
      <c r="CHF79" s="18"/>
      <c r="CHG79" s="18"/>
      <c r="CHH79" s="18"/>
      <c r="CHI79" s="18"/>
      <c r="CHJ79" s="18"/>
      <c r="CHK79" s="18"/>
      <c r="CHL79" s="18"/>
      <c r="CHM79" s="18"/>
      <c r="CHN79" s="18"/>
      <c r="CHO79" s="18"/>
      <c r="CHP79" s="18"/>
      <c r="CHQ79" s="18"/>
      <c r="CHR79" s="18"/>
      <c r="CHS79" s="18"/>
      <c r="CHT79" s="18"/>
      <c r="CHU79" s="18"/>
      <c r="CHV79" s="18"/>
      <c r="CHW79" s="18"/>
      <c r="CHX79" s="18"/>
      <c r="CHY79" s="18"/>
      <c r="CHZ79" s="18"/>
      <c r="CIA79" s="18"/>
      <c r="CIB79" s="18"/>
      <c r="CIC79" s="18"/>
      <c r="CID79" s="18"/>
      <c r="CIE79" s="18"/>
      <c r="CIF79" s="18"/>
      <c r="CIG79" s="18"/>
      <c r="CIH79" s="18"/>
      <c r="CII79" s="18"/>
      <c r="CIJ79" s="18"/>
      <c r="CIK79" s="18"/>
      <c r="CIL79" s="18"/>
      <c r="CIM79" s="18"/>
      <c r="CIN79" s="18"/>
      <c r="CIO79" s="18"/>
      <c r="CIP79" s="18"/>
      <c r="CIQ79" s="18"/>
      <c r="CIR79" s="18"/>
      <c r="CIS79" s="18"/>
      <c r="CIT79" s="18"/>
      <c r="CIU79" s="18"/>
      <c r="CIV79" s="18"/>
      <c r="CIW79" s="18"/>
      <c r="CIX79" s="18"/>
      <c r="CIY79" s="18"/>
      <c r="CIZ79" s="18"/>
      <c r="CJA79" s="18"/>
      <c r="CJB79" s="18"/>
      <c r="CJC79" s="18"/>
      <c r="CJD79" s="18"/>
      <c r="CJE79" s="18"/>
      <c r="CJF79" s="18"/>
      <c r="CJG79" s="18"/>
      <c r="CJH79" s="18"/>
      <c r="CJI79" s="18"/>
      <c r="CJJ79" s="18"/>
      <c r="CJK79" s="18"/>
      <c r="CJL79" s="18"/>
      <c r="CJM79" s="18"/>
      <c r="CJN79" s="18"/>
      <c r="CJO79" s="18"/>
      <c r="CJP79" s="18"/>
      <c r="CJQ79" s="18"/>
      <c r="CJR79" s="18"/>
      <c r="CJS79" s="18"/>
      <c r="CJT79" s="18"/>
      <c r="CJU79" s="18"/>
      <c r="CJV79" s="18"/>
      <c r="CJW79" s="18"/>
      <c r="CJX79" s="18"/>
      <c r="CJY79" s="18"/>
      <c r="CJZ79" s="18"/>
      <c r="CKA79" s="18"/>
      <c r="CKB79" s="18"/>
      <c r="CKC79" s="18"/>
      <c r="CKD79" s="18"/>
      <c r="CKE79" s="18"/>
      <c r="CKF79" s="18"/>
      <c r="CKG79" s="18"/>
      <c r="CKH79" s="18"/>
      <c r="CKI79" s="18"/>
      <c r="CKJ79" s="18"/>
      <c r="CKK79" s="18"/>
      <c r="CKL79" s="18"/>
      <c r="CKM79" s="18"/>
      <c r="CKN79" s="18"/>
      <c r="CKO79" s="18"/>
      <c r="CKP79" s="18"/>
      <c r="CKQ79" s="18"/>
      <c r="CKR79" s="18"/>
      <c r="CKS79" s="18"/>
      <c r="CKT79" s="18"/>
      <c r="CKU79" s="18"/>
      <c r="CKV79" s="18"/>
      <c r="CKW79" s="18"/>
      <c r="CKX79" s="18"/>
      <c r="CKY79" s="18"/>
      <c r="CKZ79" s="18"/>
      <c r="CLA79" s="18"/>
      <c r="CLB79" s="18"/>
      <c r="CLC79" s="18"/>
      <c r="CLD79" s="18"/>
      <c r="CLE79" s="18"/>
      <c r="CLF79" s="18"/>
      <c r="CLG79" s="18"/>
      <c r="CLH79" s="18"/>
      <c r="CLI79" s="18"/>
      <c r="CLJ79" s="18"/>
      <c r="CLK79" s="18"/>
      <c r="CLL79" s="18"/>
      <c r="CLM79" s="18"/>
      <c r="CLN79" s="18"/>
      <c r="CLO79" s="18"/>
      <c r="CLP79" s="18"/>
      <c r="CLQ79" s="18"/>
      <c r="CLR79" s="18"/>
      <c r="CLS79" s="18"/>
      <c r="CLT79" s="18"/>
      <c r="CLU79" s="18"/>
      <c r="CLV79" s="18"/>
      <c r="CLW79" s="18"/>
      <c r="CLX79" s="18"/>
      <c r="CLY79" s="18"/>
      <c r="CLZ79" s="18"/>
      <c r="CMA79" s="18"/>
      <c r="CMB79" s="18"/>
      <c r="CMC79" s="18"/>
      <c r="CMD79" s="18"/>
      <c r="CME79" s="18"/>
      <c r="CMF79" s="18"/>
      <c r="CMG79" s="18"/>
      <c r="CMH79" s="18"/>
      <c r="CMI79" s="18"/>
      <c r="CMJ79" s="18"/>
      <c r="CMK79" s="18"/>
      <c r="CML79" s="18"/>
      <c r="CMM79" s="18"/>
      <c r="CMN79" s="18"/>
      <c r="CMO79" s="18"/>
      <c r="CMP79" s="18"/>
      <c r="CMQ79" s="18"/>
      <c r="CMR79" s="18"/>
      <c r="CMS79" s="18"/>
      <c r="CMT79" s="18"/>
      <c r="CMU79" s="18"/>
      <c r="CMV79" s="18"/>
      <c r="CMW79" s="18"/>
      <c r="CMX79" s="18"/>
      <c r="CMY79" s="18"/>
      <c r="CMZ79" s="18"/>
      <c r="CNA79" s="18"/>
      <c r="CNB79" s="18"/>
      <c r="CNC79" s="18"/>
      <c r="CND79" s="18"/>
      <c r="CNE79" s="18"/>
      <c r="CNF79" s="18"/>
      <c r="CNG79" s="18"/>
      <c r="CNH79" s="18"/>
      <c r="CNI79" s="18"/>
      <c r="CNJ79" s="18"/>
      <c r="CNK79" s="18"/>
      <c r="CNL79" s="18"/>
      <c r="CNM79" s="18"/>
      <c r="CNN79" s="18"/>
      <c r="CNO79" s="18"/>
      <c r="CNP79" s="18"/>
      <c r="CNQ79" s="18"/>
      <c r="CNR79" s="18"/>
      <c r="CNS79" s="18"/>
      <c r="CNT79" s="18"/>
      <c r="CNU79" s="18"/>
      <c r="CNV79" s="18"/>
      <c r="CNW79" s="18"/>
      <c r="CNX79" s="18"/>
      <c r="CNY79" s="18"/>
      <c r="CNZ79" s="18"/>
      <c r="COA79" s="18"/>
      <c r="COB79" s="18"/>
      <c r="COC79" s="18"/>
      <c r="COD79" s="18"/>
      <c r="COE79" s="18"/>
      <c r="COF79" s="18"/>
      <c r="COG79" s="18"/>
      <c r="COH79" s="18"/>
      <c r="COI79" s="18"/>
      <c r="COJ79" s="18"/>
      <c r="COK79" s="18"/>
      <c r="COL79" s="18"/>
      <c r="COM79" s="18"/>
      <c r="CON79" s="18"/>
      <c r="COO79" s="18"/>
      <c r="COP79" s="18"/>
      <c r="COQ79" s="18"/>
      <c r="COR79" s="18"/>
      <c r="COS79" s="18"/>
      <c r="COT79" s="18"/>
      <c r="COU79" s="18"/>
      <c r="COV79" s="18"/>
      <c r="COW79" s="18"/>
      <c r="COX79" s="18"/>
      <c r="COY79" s="18"/>
      <c r="COZ79" s="18"/>
      <c r="CPA79" s="18"/>
      <c r="CPB79" s="18"/>
      <c r="CPC79" s="18"/>
      <c r="CPD79" s="18"/>
      <c r="CPE79" s="18"/>
      <c r="CPF79" s="18"/>
      <c r="CPG79" s="18"/>
      <c r="CPH79" s="18"/>
      <c r="CPI79" s="18"/>
      <c r="CPJ79" s="18"/>
      <c r="CPK79" s="18"/>
      <c r="CPL79" s="18"/>
      <c r="CPM79" s="18"/>
      <c r="CPN79" s="18"/>
      <c r="CPO79" s="18"/>
      <c r="CPP79" s="18"/>
      <c r="CPQ79" s="18"/>
      <c r="CPR79" s="18"/>
      <c r="CPS79" s="18"/>
      <c r="CPT79" s="18"/>
      <c r="CPU79" s="18"/>
      <c r="CPV79" s="18"/>
      <c r="CPW79" s="18"/>
      <c r="CPX79" s="18"/>
      <c r="CPY79" s="18"/>
      <c r="CPZ79" s="18"/>
      <c r="CQA79" s="18"/>
      <c r="CQB79" s="18"/>
      <c r="CQC79" s="18"/>
      <c r="CQD79" s="18"/>
      <c r="CQE79" s="18"/>
      <c r="CQF79" s="18"/>
      <c r="CQG79" s="18"/>
      <c r="CQH79" s="18"/>
      <c r="CQI79" s="18"/>
      <c r="CQJ79" s="18"/>
      <c r="CQK79" s="18"/>
      <c r="CQL79" s="18"/>
      <c r="CQM79" s="18"/>
      <c r="CQN79" s="18"/>
      <c r="CQO79" s="18"/>
      <c r="CQP79" s="18"/>
      <c r="CQQ79" s="18"/>
      <c r="CQR79" s="18"/>
      <c r="CQS79" s="18"/>
      <c r="CQT79" s="18"/>
      <c r="CQU79" s="18"/>
      <c r="CQV79" s="18"/>
      <c r="CQW79" s="18"/>
      <c r="CQX79" s="18"/>
      <c r="CQY79" s="18"/>
      <c r="CQZ79" s="18"/>
      <c r="CRA79" s="18"/>
      <c r="CRB79" s="18"/>
      <c r="CRC79" s="18"/>
      <c r="CRD79" s="18"/>
      <c r="CRE79" s="18"/>
      <c r="CRF79" s="18"/>
      <c r="CRG79" s="18"/>
      <c r="CRH79" s="18"/>
      <c r="CRI79" s="18"/>
      <c r="CRJ79" s="18"/>
      <c r="CRK79" s="18"/>
      <c r="CRL79" s="18"/>
      <c r="CRM79" s="18"/>
      <c r="CRN79" s="18"/>
      <c r="CRO79" s="18"/>
      <c r="CRP79" s="18"/>
      <c r="CRQ79" s="18"/>
      <c r="CRR79" s="18"/>
      <c r="CRS79" s="18"/>
      <c r="CRT79" s="18"/>
      <c r="CRU79" s="18"/>
      <c r="CRV79" s="18"/>
      <c r="CRW79" s="18"/>
      <c r="CRX79" s="18"/>
      <c r="CRY79" s="18"/>
      <c r="CRZ79" s="18"/>
      <c r="CSA79" s="18"/>
      <c r="CSB79" s="18"/>
      <c r="CSC79" s="18"/>
      <c r="CSD79" s="18"/>
      <c r="CSE79" s="18"/>
      <c r="CSF79" s="18"/>
      <c r="CSG79" s="18"/>
      <c r="CSH79" s="18"/>
      <c r="CSI79" s="18"/>
      <c r="CSJ79" s="18"/>
      <c r="CSK79" s="18"/>
      <c r="CSL79" s="18"/>
      <c r="CSM79" s="18"/>
      <c r="CSN79" s="18"/>
      <c r="CSO79" s="18"/>
      <c r="CSP79" s="18"/>
      <c r="CSQ79" s="18"/>
      <c r="CSR79" s="18"/>
      <c r="CSS79" s="18"/>
      <c r="CST79" s="18"/>
      <c r="CSU79" s="18"/>
      <c r="CSV79" s="18"/>
      <c r="CSW79" s="18"/>
      <c r="CSX79" s="18"/>
      <c r="CSY79" s="18"/>
      <c r="CSZ79" s="18"/>
      <c r="CTA79" s="18"/>
      <c r="CTB79" s="18"/>
      <c r="CTC79" s="18"/>
      <c r="CTD79" s="18"/>
      <c r="CTE79" s="18"/>
      <c r="CTF79" s="18"/>
      <c r="CTG79" s="18"/>
      <c r="CTH79" s="18"/>
      <c r="CTI79" s="18"/>
      <c r="CTJ79" s="18"/>
      <c r="CTK79" s="18"/>
      <c r="CTL79" s="18"/>
      <c r="CTM79" s="18"/>
      <c r="CTN79" s="18"/>
      <c r="CTO79" s="18"/>
      <c r="CTP79" s="18"/>
      <c r="CTQ79" s="18"/>
      <c r="CTR79" s="18"/>
      <c r="CTS79" s="18"/>
      <c r="CTT79" s="18"/>
      <c r="CTU79" s="18"/>
      <c r="CTV79" s="18"/>
      <c r="CTW79" s="18"/>
      <c r="CTX79" s="18"/>
      <c r="CTY79" s="18"/>
      <c r="CTZ79" s="18"/>
      <c r="CUA79" s="18"/>
      <c r="CUB79" s="18"/>
      <c r="CUC79" s="18"/>
      <c r="CUD79" s="18"/>
      <c r="CUE79" s="18"/>
      <c r="CUF79" s="18"/>
      <c r="CUG79" s="18"/>
      <c r="CUH79" s="18"/>
      <c r="CUI79" s="18"/>
      <c r="CUJ79" s="18"/>
      <c r="CUK79" s="18"/>
      <c r="CUL79" s="18"/>
      <c r="CUM79" s="18"/>
      <c r="CUN79" s="18"/>
      <c r="CUO79" s="18"/>
      <c r="CUP79" s="18"/>
      <c r="CUQ79" s="18"/>
      <c r="CUR79" s="18"/>
      <c r="CUS79" s="18"/>
      <c r="CUT79" s="18"/>
      <c r="CUU79" s="18"/>
      <c r="CUV79" s="18"/>
      <c r="CUW79" s="18"/>
      <c r="CUX79" s="18"/>
      <c r="CUY79" s="18"/>
      <c r="CUZ79" s="18"/>
      <c r="CVA79" s="18"/>
      <c r="CVB79" s="18"/>
      <c r="CVC79" s="18"/>
      <c r="CVD79" s="18"/>
      <c r="CVE79" s="18"/>
      <c r="CVF79" s="18"/>
      <c r="CVG79" s="18"/>
      <c r="CVH79" s="18"/>
      <c r="CVI79" s="18"/>
      <c r="CVJ79" s="18"/>
      <c r="CVK79" s="18"/>
      <c r="CVL79" s="18"/>
      <c r="CVM79" s="18"/>
      <c r="CVN79" s="18"/>
      <c r="CVO79" s="18"/>
      <c r="CVP79" s="18"/>
      <c r="CVQ79" s="18"/>
      <c r="CVR79" s="18"/>
      <c r="CVS79" s="18"/>
      <c r="CVT79" s="18"/>
      <c r="CVU79" s="18"/>
      <c r="CVV79" s="18"/>
      <c r="CVW79" s="18"/>
      <c r="CVX79" s="18"/>
      <c r="CVY79" s="18"/>
      <c r="CVZ79" s="18"/>
      <c r="CWA79" s="18"/>
      <c r="CWB79" s="18"/>
      <c r="CWC79" s="18"/>
      <c r="CWD79" s="18"/>
      <c r="CWE79" s="18"/>
      <c r="CWF79" s="18"/>
      <c r="CWG79" s="18"/>
      <c r="CWH79" s="18"/>
      <c r="CWI79" s="18"/>
      <c r="CWJ79" s="18"/>
      <c r="CWK79" s="18"/>
      <c r="CWL79" s="18"/>
      <c r="CWM79" s="18"/>
      <c r="CWN79" s="18"/>
      <c r="CWO79" s="18"/>
      <c r="CWP79" s="18"/>
      <c r="CWQ79" s="18"/>
      <c r="CWR79" s="18"/>
      <c r="CWS79" s="18"/>
      <c r="CWT79" s="18"/>
      <c r="CWU79" s="18"/>
      <c r="CWV79" s="18"/>
      <c r="CWW79" s="18"/>
      <c r="CWX79" s="18"/>
      <c r="CWY79" s="18"/>
      <c r="CWZ79" s="18"/>
      <c r="CXA79" s="18"/>
      <c r="CXB79" s="18"/>
      <c r="CXC79" s="18"/>
      <c r="CXD79" s="18"/>
      <c r="CXE79" s="18"/>
      <c r="CXF79" s="18"/>
      <c r="CXG79" s="18"/>
      <c r="CXH79" s="18"/>
      <c r="CXI79" s="18"/>
      <c r="CXJ79" s="18"/>
      <c r="CXK79" s="18"/>
      <c r="CXL79" s="18"/>
      <c r="CXM79" s="18"/>
      <c r="CXN79" s="18"/>
      <c r="CXO79" s="18"/>
      <c r="CXP79" s="18"/>
      <c r="CXQ79" s="18"/>
      <c r="CXR79" s="18"/>
      <c r="CXS79" s="18"/>
      <c r="CXT79" s="18"/>
      <c r="CXU79" s="18"/>
      <c r="CXV79" s="18"/>
      <c r="CXW79" s="18"/>
      <c r="CXX79" s="18"/>
      <c r="CXY79" s="18"/>
      <c r="CXZ79" s="18"/>
      <c r="CYA79" s="18"/>
      <c r="CYB79" s="18"/>
      <c r="CYC79" s="18"/>
      <c r="CYD79" s="18"/>
      <c r="CYE79" s="18"/>
      <c r="CYF79" s="18"/>
      <c r="CYG79" s="18"/>
      <c r="CYH79" s="18"/>
      <c r="CYI79" s="18"/>
      <c r="CYJ79" s="18"/>
      <c r="CYK79" s="18"/>
      <c r="CYL79" s="18"/>
      <c r="CYM79" s="18"/>
      <c r="CYN79" s="18"/>
      <c r="CYO79" s="18"/>
      <c r="CYP79" s="18"/>
      <c r="CYQ79" s="18"/>
      <c r="CYR79" s="18"/>
      <c r="CYS79" s="18"/>
      <c r="CYT79" s="18"/>
      <c r="CYU79" s="18"/>
      <c r="CYV79" s="18"/>
      <c r="CYW79" s="18"/>
      <c r="CYX79" s="18"/>
      <c r="CYY79" s="18"/>
      <c r="CYZ79" s="18"/>
      <c r="CZA79" s="18"/>
      <c r="CZB79" s="18"/>
      <c r="CZC79" s="18"/>
      <c r="CZD79" s="18"/>
      <c r="CZE79" s="18"/>
      <c r="CZF79" s="18"/>
      <c r="CZG79" s="18"/>
      <c r="CZH79" s="18"/>
      <c r="CZI79" s="18"/>
      <c r="CZJ79" s="18"/>
      <c r="CZK79" s="18"/>
      <c r="CZL79" s="18"/>
      <c r="CZM79" s="18"/>
      <c r="CZN79" s="18"/>
      <c r="CZO79" s="18"/>
      <c r="CZP79" s="18"/>
      <c r="CZQ79" s="18"/>
      <c r="CZR79" s="18"/>
      <c r="CZS79" s="18"/>
      <c r="CZT79" s="18"/>
      <c r="CZU79" s="18"/>
      <c r="CZV79" s="18"/>
      <c r="CZW79" s="18"/>
      <c r="CZX79" s="18"/>
      <c r="CZY79" s="18"/>
      <c r="CZZ79" s="18"/>
      <c r="DAA79" s="18"/>
      <c r="DAB79" s="18"/>
      <c r="DAC79" s="18"/>
      <c r="DAD79" s="18"/>
      <c r="DAE79" s="18"/>
      <c r="DAF79" s="18"/>
      <c r="DAG79" s="18"/>
      <c r="DAH79" s="18"/>
      <c r="DAI79" s="18"/>
      <c r="DAJ79" s="18"/>
      <c r="DAK79" s="18"/>
      <c r="DAL79" s="18"/>
      <c r="DAM79" s="18"/>
      <c r="DAN79" s="18"/>
      <c r="DAO79" s="18"/>
      <c r="DAP79" s="18"/>
      <c r="DAQ79" s="18"/>
      <c r="DAR79" s="18"/>
      <c r="DAS79" s="18"/>
      <c r="DAT79" s="18"/>
      <c r="DAU79" s="18"/>
      <c r="DAV79" s="18"/>
      <c r="DAW79" s="18"/>
      <c r="DAX79" s="18"/>
      <c r="DAY79" s="18"/>
      <c r="DAZ79" s="18"/>
      <c r="DBA79" s="18"/>
      <c r="DBB79" s="18"/>
      <c r="DBC79" s="18"/>
      <c r="DBD79" s="18"/>
      <c r="DBE79" s="18"/>
      <c r="DBF79" s="18"/>
      <c r="DBG79" s="18"/>
      <c r="DBH79" s="18"/>
      <c r="DBI79" s="18"/>
      <c r="DBJ79" s="18"/>
      <c r="DBK79" s="18"/>
      <c r="DBL79" s="18"/>
      <c r="DBM79" s="18"/>
      <c r="DBN79" s="18"/>
      <c r="DBO79" s="18"/>
      <c r="DBP79" s="18"/>
      <c r="DBQ79" s="18"/>
      <c r="DBR79" s="18"/>
      <c r="DBS79" s="18"/>
      <c r="DBT79" s="18"/>
      <c r="DBU79" s="18"/>
      <c r="DBV79" s="18"/>
      <c r="DBW79" s="18"/>
      <c r="DBX79" s="18"/>
      <c r="DBY79" s="18"/>
      <c r="DBZ79" s="18"/>
      <c r="DCA79" s="18"/>
      <c r="DCB79" s="18"/>
      <c r="DCC79" s="18"/>
      <c r="DCD79" s="18"/>
      <c r="DCE79" s="18"/>
      <c r="DCF79" s="18"/>
      <c r="DCG79" s="18"/>
      <c r="DCH79" s="18"/>
      <c r="DCI79" s="18"/>
      <c r="DCJ79" s="18"/>
      <c r="DCK79" s="18"/>
      <c r="DCL79" s="18"/>
      <c r="DCM79" s="18"/>
      <c r="DCN79" s="18"/>
      <c r="DCO79" s="18"/>
      <c r="DCP79" s="18"/>
      <c r="DCQ79" s="18"/>
      <c r="DCR79" s="18"/>
      <c r="DCS79" s="18"/>
      <c r="DCT79" s="18"/>
      <c r="DCU79" s="18"/>
      <c r="DCV79" s="18"/>
      <c r="DCW79" s="18"/>
      <c r="DCX79" s="18"/>
      <c r="DCY79" s="18"/>
      <c r="DCZ79" s="18"/>
      <c r="DDA79" s="18"/>
      <c r="DDB79" s="18"/>
      <c r="DDC79" s="18"/>
      <c r="DDD79" s="18"/>
      <c r="DDE79" s="18"/>
      <c r="DDF79" s="18"/>
      <c r="DDG79" s="18"/>
      <c r="DDH79" s="18"/>
      <c r="DDI79" s="18"/>
      <c r="DDJ79" s="18"/>
      <c r="DDK79" s="18"/>
      <c r="DDL79" s="18"/>
      <c r="DDM79" s="18"/>
      <c r="DDN79" s="18"/>
      <c r="DDO79" s="18"/>
      <c r="DDP79" s="18"/>
      <c r="DDQ79" s="18"/>
      <c r="DDR79" s="18"/>
      <c r="DDS79" s="18"/>
      <c r="DDT79" s="18"/>
      <c r="DDU79" s="18"/>
      <c r="DDV79" s="18"/>
      <c r="DDW79" s="18"/>
      <c r="DDX79" s="18"/>
      <c r="DDY79" s="18"/>
      <c r="DDZ79" s="18"/>
      <c r="DEA79" s="18"/>
      <c r="DEB79" s="18"/>
      <c r="DEC79" s="18"/>
      <c r="DED79" s="18"/>
      <c r="DEE79" s="18"/>
      <c r="DEF79" s="18"/>
      <c r="DEG79" s="18"/>
      <c r="DEH79" s="18"/>
      <c r="DEI79" s="18"/>
      <c r="DEJ79" s="18"/>
      <c r="DEK79" s="18"/>
      <c r="DEL79" s="18"/>
      <c r="DEM79" s="18"/>
      <c r="DEN79" s="18"/>
      <c r="DEO79" s="18"/>
      <c r="DEP79" s="18"/>
      <c r="DEQ79" s="18"/>
      <c r="DER79" s="18"/>
      <c r="DES79" s="18"/>
      <c r="DET79" s="18"/>
      <c r="DEU79" s="18"/>
      <c r="DEV79" s="18"/>
      <c r="DEW79" s="18"/>
      <c r="DEX79" s="18"/>
      <c r="DEY79" s="18"/>
      <c r="DEZ79" s="18"/>
      <c r="DFA79" s="18"/>
      <c r="DFB79" s="18"/>
      <c r="DFC79" s="18"/>
      <c r="DFD79" s="18"/>
      <c r="DFE79" s="18"/>
      <c r="DFF79" s="18"/>
      <c r="DFG79" s="18"/>
      <c r="DFH79" s="18"/>
      <c r="DFI79" s="18"/>
      <c r="DFJ79" s="18"/>
      <c r="DFK79" s="18"/>
      <c r="DFL79" s="18"/>
      <c r="DFM79" s="18"/>
      <c r="DFN79" s="18"/>
      <c r="DFO79" s="18"/>
      <c r="DFP79" s="18"/>
      <c r="DFQ79" s="18"/>
      <c r="DFR79" s="18"/>
      <c r="DFS79" s="18"/>
      <c r="DFT79" s="18"/>
      <c r="DFU79" s="18"/>
      <c r="DFV79" s="18"/>
      <c r="DFW79" s="18"/>
      <c r="DFX79" s="18"/>
      <c r="DFY79" s="18"/>
      <c r="DFZ79" s="18"/>
      <c r="DGA79" s="18"/>
      <c r="DGB79" s="18"/>
      <c r="DGC79" s="18"/>
      <c r="DGD79" s="18"/>
      <c r="DGE79" s="18"/>
      <c r="DGF79" s="18"/>
      <c r="DGG79" s="18"/>
      <c r="DGH79" s="18"/>
      <c r="DGI79" s="18"/>
      <c r="DGJ79" s="18"/>
      <c r="DGK79" s="18"/>
      <c r="DGL79" s="18"/>
      <c r="DGM79" s="18"/>
      <c r="DGN79" s="18"/>
      <c r="DGO79" s="18"/>
      <c r="DGP79" s="18"/>
      <c r="DGQ79" s="18"/>
      <c r="DGR79" s="18"/>
      <c r="DGS79" s="18"/>
      <c r="DGT79" s="18"/>
      <c r="DGU79" s="18"/>
      <c r="DGV79" s="18"/>
      <c r="DGW79" s="18"/>
      <c r="DGX79" s="18"/>
      <c r="DGY79" s="18"/>
      <c r="DGZ79" s="18"/>
      <c r="DHA79" s="18"/>
      <c r="DHB79" s="18"/>
      <c r="DHC79" s="18"/>
      <c r="DHD79" s="18"/>
      <c r="DHE79" s="18"/>
      <c r="DHF79" s="18"/>
      <c r="DHG79" s="18"/>
      <c r="DHH79" s="18"/>
      <c r="DHI79" s="18"/>
      <c r="DHJ79" s="18"/>
      <c r="DHK79" s="18"/>
      <c r="DHL79" s="18"/>
      <c r="DHM79" s="18"/>
      <c r="DHN79" s="18"/>
      <c r="DHO79" s="18"/>
      <c r="DHP79" s="18"/>
      <c r="DHQ79" s="18"/>
      <c r="DHR79" s="18"/>
      <c r="DHS79" s="18"/>
      <c r="DHT79" s="18"/>
      <c r="DHU79" s="18"/>
      <c r="DHV79" s="18"/>
      <c r="DHW79" s="18"/>
      <c r="DHX79" s="18"/>
      <c r="DHY79" s="18"/>
      <c r="DHZ79" s="18"/>
      <c r="DIA79" s="18"/>
      <c r="DIB79" s="18"/>
      <c r="DIC79" s="18"/>
      <c r="DID79" s="18"/>
      <c r="DIE79" s="18"/>
      <c r="DIF79" s="18"/>
      <c r="DIG79" s="18"/>
      <c r="DIH79" s="18"/>
      <c r="DII79" s="18"/>
      <c r="DIJ79" s="18"/>
      <c r="DIK79" s="18"/>
      <c r="DIL79" s="18"/>
      <c r="DIM79" s="18"/>
      <c r="DIN79" s="18"/>
      <c r="DIO79" s="18"/>
      <c r="DIP79" s="18"/>
      <c r="DIQ79" s="18"/>
      <c r="DIR79" s="18"/>
      <c r="DIS79" s="18"/>
      <c r="DIT79" s="18"/>
      <c r="DIU79" s="18"/>
      <c r="DIV79" s="18"/>
      <c r="DIW79" s="18"/>
      <c r="DIX79" s="18"/>
      <c r="DIY79" s="18"/>
      <c r="DIZ79" s="18"/>
      <c r="DJA79" s="18"/>
      <c r="DJB79" s="18"/>
      <c r="DJC79" s="18"/>
      <c r="DJD79" s="18"/>
      <c r="DJE79" s="18"/>
      <c r="DJF79" s="18"/>
      <c r="DJG79" s="18"/>
      <c r="DJH79" s="18"/>
      <c r="DJI79" s="18"/>
      <c r="DJJ79" s="18"/>
      <c r="DJK79" s="18"/>
      <c r="DJL79" s="18"/>
      <c r="DJM79" s="18"/>
      <c r="DJN79" s="18"/>
      <c r="DJO79" s="18"/>
      <c r="DJP79" s="18"/>
      <c r="DJQ79" s="18"/>
      <c r="DJR79" s="18"/>
      <c r="DJS79" s="18"/>
      <c r="DJT79" s="18"/>
      <c r="DJU79" s="18"/>
      <c r="DJV79" s="18"/>
      <c r="DJW79" s="18"/>
      <c r="DJX79" s="18"/>
      <c r="DJY79" s="18"/>
      <c r="DJZ79" s="18"/>
      <c r="DKA79" s="18"/>
      <c r="DKB79" s="18"/>
      <c r="DKC79" s="18"/>
      <c r="DKD79" s="18"/>
      <c r="DKE79" s="18"/>
      <c r="DKF79" s="18"/>
      <c r="DKG79" s="18"/>
      <c r="DKH79" s="18"/>
      <c r="DKI79" s="18"/>
      <c r="DKJ79" s="18"/>
      <c r="DKK79" s="18"/>
      <c r="DKL79" s="18"/>
      <c r="DKM79" s="18"/>
      <c r="DKN79" s="18"/>
      <c r="DKO79" s="18"/>
      <c r="DKP79" s="18"/>
      <c r="DKQ79" s="18"/>
      <c r="DKR79" s="18"/>
      <c r="DKS79" s="18"/>
      <c r="DKT79" s="18"/>
      <c r="DKU79" s="18"/>
      <c r="DKV79" s="18"/>
      <c r="DKW79" s="18"/>
      <c r="DKX79" s="18"/>
      <c r="DKY79" s="18"/>
      <c r="DKZ79" s="18"/>
      <c r="DLA79" s="18"/>
      <c r="DLB79" s="18"/>
      <c r="DLC79" s="18"/>
      <c r="DLD79" s="18"/>
      <c r="DLE79" s="18"/>
      <c r="DLF79" s="18"/>
      <c r="DLG79" s="18"/>
      <c r="DLH79" s="18"/>
      <c r="DLI79" s="18"/>
      <c r="DLJ79" s="18"/>
      <c r="DLK79" s="18"/>
      <c r="DLL79" s="18"/>
      <c r="DLM79" s="18"/>
      <c r="DLN79" s="18"/>
      <c r="DLO79" s="18"/>
      <c r="DLP79" s="18"/>
      <c r="DLQ79" s="18"/>
      <c r="DLR79" s="18"/>
      <c r="DLS79" s="18"/>
      <c r="DLT79" s="18"/>
      <c r="DLU79" s="18"/>
      <c r="DLV79" s="18"/>
      <c r="DLW79" s="18"/>
      <c r="DLX79" s="18"/>
      <c r="DLY79" s="18"/>
      <c r="DLZ79" s="18"/>
      <c r="DMA79" s="18"/>
      <c r="DMB79" s="18"/>
      <c r="DMC79" s="18"/>
      <c r="DMD79" s="18"/>
      <c r="DME79" s="18"/>
      <c r="DMF79" s="18"/>
      <c r="DMG79" s="18"/>
      <c r="DMH79" s="18"/>
      <c r="DMI79" s="18"/>
      <c r="DMJ79" s="18"/>
      <c r="DMK79" s="18"/>
      <c r="DML79" s="18"/>
      <c r="DMM79" s="18"/>
      <c r="DMN79" s="18"/>
      <c r="DMO79" s="18"/>
      <c r="DMP79" s="18"/>
      <c r="DMQ79" s="18"/>
      <c r="DMR79" s="18"/>
      <c r="DMS79" s="18"/>
      <c r="DMT79" s="18"/>
      <c r="DMU79" s="18"/>
      <c r="DMV79" s="18"/>
      <c r="DMW79" s="18"/>
      <c r="DMX79" s="18"/>
      <c r="DMY79" s="18"/>
      <c r="DMZ79" s="18"/>
      <c r="DNA79" s="18"/>
      <c r="DNB79" s="18"/>
      <c r="DNC79" s="18"/>
      <c r="DND79" s="18"/>
      <c r="DNE79" s="18"/>
      <c r="DNF79" s="18"/>
      <c r="DNG79" s="18"/>
      <c r="DNH79" s="18"/>
      <c r="DNI79" s="18"/>
      <c r="DNJ79" s="18"/>
      <c r="DNK79" s="18"/>
      <c r="DNL79" s="18"/>
      <c r="DNM79" s="18"/>
      <c r="DNN79" s="18"/>
      <c r="DNO79" s="18"/>
      <c r="DNP79" s="18"/>
      <c r="DNQ79" s="18"/>
      <c r="DNR79" s="18"/>
      <c r="DNS79" s="18"/>
      <c r="DNT79" s="18"/>
      <c r="DNU79" s="18"/>
      <c r="DNV79" s="18"/>
      <c r="DNW79" s="18"/>
      <c r="DNX79" s="18"/>
      <c r="DNY79" s="18"/>
      <c r="DNZ79" s="18"/>
      <c r="DOA79" s="18"/>
      <c r="DOB79" s="18"/>
      <c r="DOC79" s="18"/>
      <c r="DOD79" s="18"/>
      <c r="DOE79" s="18"/>
      <c r="DOF79" s="18"/>
      <c r="DOG79" s="18"/>
      <c r="DOH79" s="18"/>
      <c r="DOI79" s="18"/>
      <c r="DOJ79" s="18"/>
      <c r="DOK79" s="18"/>
      <c r="DOL79" s="18"/>
      <c r="DOM79" s="18"/>
      <c r="DON79" s="18"/>
      <c r="DOO79" s="18"/>
      <c r="DOP79" s="18"/>
      <c r="DOQ79" s="18"/>
      <c r="DOR79" s="18"/>
      <c r="DOS79" s="18"/>
      <c r="DOT79" s="18"/>
      <c r="DOU79" s="18"/>
      <c r="DOV79" s="18"/>
      <c r="DOW79" s="18"/>
      <c r="DOX79" s="18"/>
      <c r="DOY79" s="18"/>
      <c r="DOZ79" s="18"/>
      <c r="DPA79" s="18"/>
      <c r="DPB79" s="18"/>
      <c r="DPC79" s="18"/>
      <c r="DPD79" s="18"/>
      <c r="DPE79" s="18"/>
      <c r="DPF79" s="18"/>
      <c r="DPG79" s="18"/>
      <c r="DPH79" s="18"/>
      <c r="DPI79" s="18"/>
      <c r="DPJ79" s="18"/>
      <c r="DPK79" s="18"/>
      <c r="DPL79" s="18"/>
      <c r="DPM79" s="18"/>
      <c r="DPN79" s="18"/>
      <c r="DPO79" s="18"/>
      <c r="DPP79" s="18"/>
      <c r="DPQ79" s="18"/>
      <c r="DPR79" s="18"/>
      <c r="DPS79" s="18"/>
      <c r="DPT79" s="18"/>
      <c r="DPU79" s="18"/>
      <c r="DPV79" s="18"/>
      <c r="DPW79" s="18"/>
      <c r="DPX79" s="18"/>
      <c r="DPY79" s="18"/>
      <c r="DPZ79" s="18"/>
      <c r="DQA79" s="18"/>
      <c r="DQB79" s="18"/>
      <c r="DQC79" s="18"/>
      <c r="DQD79" s="18"/>
      <c r="DQE79" s="18"/>
      <c r="DQF79" s="18"/>
      <c r="DQG79" s="18"/>
      <c r="DQH79" s="18"/>
      <c r="DQI79" s="18"/>
      <c r="DQJ79" s="18"/>
      <c r="DQK79" s="18"/>
      <c r="DQL79" s="18"/>
      <c r="DQM79" s="18"/>
      <c r="DQN79" s="18"/>
      <c r="DQO79" s="18"/>
      <c r="DQP79" s="18"/>
      <c r="DQQ79" s="18"/>
      <c r="DQR79" s="18"/>
      <c r="DQS79" s="18"/>
      <c r="DQT79" s="18"/>
      <c r="DQU79" s="18"/>
      <c r="DQV79" s="18"/>
      <c r="DQW79" s="18"/>
      <c r="DQX79" s="18"/>
      <c r="DQY79" s="18"/>
      <c r="DQZ79" s="18"/>
      <c r="DRA79" s="18"/>
      <c r="DRB79" s="18"/>
      <c r="DRC79" s="18"/>
      <c r="DRD79" s="18"/>
      <c r="DRE79" s="18"/>
      <c r="DRF79" s="18"/>
      <c r="DRG79" s="18"/>
      <c r="DRH79" s="18"/>
      <c r="DRI79" s="18"/>
      <c r="DRJ79" s="18"/>
      <c r="DRK79" s="18"/>
      <c r="DRL79" s="18"/>
      <c r="DRM79" s="18"/>
      <c r="DRN79" s="18"/>
      <c r="DRO79" s="18"/>
      <c r="DRP79" s="18"/>
      <c r="DRQ79" s="18"/>
      <c r="DRR79" s="18"/>
      <c r="DRS79" s="18"/>
      <c r="DRT79" s="18"/>
      <c r="DRU79" s="18"/>
      <c r="DRV79" s="18"/>
      <c r="DRW79" s="18"/>
      <c r="DRX79" s="18"/>
      <c r="DRY79" s="18"/>
      <c r="DRZ79" s="18"/>
      <c r="DSA79" s="18"/>
      <c r="DSB79" s="18"/>
      <c r="DSC79" s="18"/>
      <c r="DSD79" s="18"/>
      <c r="DSE79" s="18"/>
      <c r="DSF79" s="18"/>
      <c r="DSG79" s="18"/>
      <c r="DSH79" s="18"/>
      <c r="DSI79" s="18"/>
      <c r="DSJ79" s="18"/>
      <c r="DSK79" s="18"/>
      <c r="DSL79" s="18"/>
      <c r="DSM79" s="18"/>
      <c r="DSN79" s="18"/>
      <c r="DSO79" s="18"/>
      <c r="DSP79" s="18"/>
      <c r="DSQ79" s="18"/>
      <c r="DSR79" s="18"/>
      <c r="DSS79" s="18"/>
      <c r="DST79" s="18"/>
      <c r="DSU79" s="18"/>
      <c r="DSV79" s="18"/>
      <c r="DSW79" s="18"/>
      <c r="DSX79" s="18"/>
      <c r="DSY79" s="18"/>
      <c r="DSZ79" s="18"/>
      <c r="DTA79" s="18"/>
      <c r="DTB79" s="18"/>
      <c r="DTC79" s="18"/>
      <c r="DTD79" s="18"/>
      <c r="DTE79" s="18"/>
      <c r="DTF79" s="18"/>
      <c r="DTG79" s="18"/>
      <c r="DTH79" s="18"/>
      <c r="DTI79" s="18"/>
      <c r="DTJ79" s="18"/>
      <c r="DTK79" s="18"/>
      <c r="DTL79" s="18"/>
      <c r="DTM79" s="18"/>
      <c r="DTN79" s="18"/>
      <c r="DTO79" s="18"/>
      <c r="DTP79" s="18"/>
      <c r="DTQ79" s="18"/>
      <c r="DTR79" s="18"/>
      <c r="DTS79" s="18"/>
      <c r="DTT79" s="18"/>
      <c r="DTU79" s="18"/>
      <c r="DTV79" s="18"/>
      <c r="DTW79" s="18"/>
      <c r="DTX79" s="18"/>
      <c r="DTY79" s="18"/>
      <c r="DTZ79" s="18"/>
      <c r="DUA79" s="18"/>
      <c r="DUB79" s="18"/>
      <c r="DUC79" s="18"/>
      <c r="DUD79" s="18"/>
      <c r="DUE79" s="18"/>
      <c r="DUF79" s="18"/>
      <c r="DUG79" s="18"/>
      <c r="DUH79" s="18"/>
      <c r="DUI79" s="18"/>
      <c r="DUJ79" s="18"/>
      <c r="DUK79" s="18"/>
      <c r="DUL79" s="18"/>
      <c r="DUM79" s="18"/>
      <c r="DUN79" s="18"/>
      <c r="DUO79" s="18"/>
      <c r="DUP79" s="18"/>
      <c r="DUQ79" s="18"/>
      <c r="DUR79" s="18"/>
      <c r="DUS79" s="18"/>
      <c r="DUT79" s="18"/>
      <c r="DUU79" s="18"/>
      <c r="DUV79" s="18"/>
      <c r="DUW79" s="18"/>
      <c r="DUX79" s="18"/>
      <c r="DUY79" s="18"/>
      <c r="DUZ79" s="18"/>
      <c r="DVA79" s="18"/>
      <c r="DVB79" s="18"/>
      <c r="DVC79" s="18"/>
      <c r="DVD79" s="18"/>
      <c r="DVE79" s="18"/>
      <c r="DVF79" s="18"/>
      <c r="DVG79" s="18"/>
      <c r="DVH79" s="18"/>
      <c r="DVI79" s="18"/>
      <c r="DVJ79" s="18"/>
      <c r="DVK79" s="18"/>
      <c r="DVL79" s="18"/>
      <c r="DVM79" s="18"/>
      <c r="DVN79" s="18"/>
      <c r="DVO79" s="18"/>
      <c r="DVP79" s="18"/>
      <c r="DVQ79" s="18"/>
      <c r="DVR79" s="18"/>
      <c r="DVS79" s="18"/>
      <c r="DVT79" s="18"/>
      <c r="DVU79" s="18"/>
      <c r="DVV79" s="18"/>
      <c r="DVW79" s="18"/>
      <c r="DVX79" s="18"/>
      <c r="DVY79" s="18"/>
      <c r="DVZ79" s="18"/>
      <c r="DWA79" s="18"/>
      <c r="DWB79" s="18"/>
      <c r="DWC79" s="18"/>
      <c r="DWD79" s="18"/>
      <c r="DWE79" s="18"/>
      <c r="DWF79" s="18"/>
      <c r="DWG79" s="18"/>
      <c r="DWH79" s="18"/>
      <c r="DWI79" s="18"/>
      <c r="DWJ79" s="18"/>
      <c r="DWK79" s="18"/>
      <c r="DWL79" s="18"/>
      <c r="DWM79" s="18"/>
      <c r="DWN79" s="18"/>
      <c r="DWO79" s="18"/>
      <c r="DWP79" s="18"/>
      <c r="DWQ79" s="18"/>
      <c r="DWR79" s="18"/>
      <c r="DWS79" s="18"/>
      <c r="DWT79" s="18"/>
      <c r="DWU79" s="18"/>
      <c r="DWV79" s="18"/>
      <c r="DWW79" s="18"/>
      <c r="DWX79" s="18"/>
      <c r="DWY79" s="18"/>
      <c r="DWZ79" s="18"/>
      <c r="DXA79" s="18"/>
      <c r="DXB79" s="18"/>
      <c r="DXC79" s="18"/>
      <c r="DXD79" s="18"/>
      <c r="DXE79" s="18"/>
      <c r="DXF79" s="18"/>
      <c r="DXG79" s="18"/>
      <c r="DXH79" s="18"/>
      <c r="DXI79" s="18"/>
      <c r="DXJ79" s="18"/>
      <c r="DXK79" s="18"/>
      <c r="DXL79" s="18"/>
      <c r="DXM79" s="18"/>
      <c r="DXN79" s="18"/>
      <c r="DXO79" s="18"/>
      <c r="DXP79" s="18"/>
      <c r="DXQ79" s="18"/>
      <c r="DXR79" s="18"/>
      <c r="DXS79" s="18"/>
      <c r="DXT79" s="18"/>
      <c r="DXU79" s="18"/>
      <c r="DXV79" s="18"/>
      <c r="DXW79" s="18"/>
      <c r="DXX79" s="18"/>
      <c r="DXY79" s="18"/>
      <c r="DXZ79" s="18"/>
      <c r="DYA79" s="18"/>
      <c r="DYB79" s="18"/>
      <c r="DYC79" s="18"/>
      <c r="DYD79" s="18"/>
      <c r="DYE79" s="18"/>
      <c r="DYF79" s="18"/>
      <c r="DYG79" s="18"/>
      <c r="DYH79" s="18"/>
      <c r="DYI79" s="18"/>
      <c r="DYJ79" s="18"/>
      <c r="DYK79" s="18"/>
      <c r="DYL79" s="18"/>
      <c r="DYM79" s="18"/>
      <c r="DYN79" s="18"/>
      <c r="DYO79" s="18"/>
      <c r="DYP79" s="18"/>
      <c r="DYQ79" s="18"/>
      <c r="DYR79" s="18"/>
      <c r="DYS79" s="18"/>
      <c r="DYT79" s="18"/>
      <c r="DYU79" s="18"/>
      <c r="DYV79" s="18"/>
      <c r="DYW79" s="18"/>
      <c r="DYX79" s="18"/>
      <c r="DYY79" s="18"/>
      <c r="DYZ79" s="18"/>
      <c r="DZA79" s="18"/>
      <c r="DZB79" s="18"/>
      <c r="DZC79" s="18"/>
      <c r="DZD79" s="18"/>
      <c r="DZE79" s="18"/>
      <c r="DZF79" s="18"/>
      <c r="DZG79" s="18"/>
      <c r="DZH79" s="18"/>
      <c r="DZI79" s="18"/>
      <c r="DZJ79" s="18"/>
      <c r="DZK79" s="18"/>
      <c r="DZL79" s="18"/>
      <c r="DZM79" s="18"/>
      <c r="DZN79" s="18"/>
      <c r="DZO79" s="18"/>
      <c r="DZP79" s="18"/>
      <c r="DZQ79" s="18"/>
      <c r="DZR79" s="18"/>
      <c r="DZS79" s="18"/>
      <c r="DZT79" s="18"/>
      <c r="DZU79" s="18"/>
      <c r="DZV79" s="18"/>
      <c r="DZW79" s="18"/>
      <c r="DZX79" s="18"/>
      <c r="DZY79" s="18"/>
      <c r="DZZ79" s="18"/>
      <c r="EAA79" s="18"/>
      <c r="EAB79" s="18"/>
      <c r="EAC79" s="18"/>
      <c r="EAD79" s="18"/>
      <c r="EAE79" s="18"/>
      <c r="EAF79" s="18"/>
      <c r="EAG79" s="18"/>
      <c r="EAH79" s="18"/>
      <c r="EAI79" s="18"/>
      <c r="EAJ79" s="18"/>
      <c r="EAK79" s="18"/>
      <c r="EAL79" s="18"/>
      <c r="EAM79" s="18"/>
      <c r="EAN79" s="18"/>
      <c r="EAO79" s="18"/>
      <c r="EAP79" s="18"/>
      <c r="EAQ79" s="18"/>
      <c r="EAR79" s="18"/>
      <c r="EAS79" s="18"/>
      <c r="EAT79" s="18"/>
      <c r="EAU79" s="18"/>
      <c r="EAV79" s="18"/>
      <c r="EAW79" s="18"/>
      <c r="EAX79" s="18"/>
      <c r="EAY79" s="18"/>
      <c r="EAZ79" s="18"/>
      <c r="EBA79" s="18"/>
      <c r="EBB79" s="18"/>
      <c r="EBC79" s="18"/>
      <c r="EBD79" s="18"/>
      <c r="EBE79" s="18"/>
      <c r="EBF79" s="18"/>
      <c r="EBG79" s="18"/>
      <c r="EBH79" s="18"/>
      <c r="EBI79" s="18"/>
      <c r="EBJ79" s="18"/>
      <c r="EBK79" s="18"/>
      <c r="EBL79" s="18"/>
      <c r="EBM79" s="18"/>
      <c r="EBN79" s="18"/>
      <c r="EBO79" s="18"/>
      <c r="EBP79" s="18"/>
      <c r="EBQ79" s="18"/>
      <c r="EBR79" s="18"/>
      <c r="EBS79" s="18"/>
      <c r="EBT79" s="18"/>
      <c r="EBU79" s="18"/>
      <c r="EBV79" s="18"/>
      <c r="EBW79" s="18"/>
      <c r="EBX79" s="18"/>
      <c r="EBY79" s="18"/>
      <c r="EBZ79" s="18"/>
      <c r="ECA79" s="18"/>
      <c r="ECB79" s="18"/>
      <c r="ECC79" s="18"/>
      <c r="ECD79" s="18"/>
      <c r="ECE79" s="18"/>
      <c r="ECF79" s="18"/>
      <c r="ECG79" s="18"/>
      <c r="ECH79" s="18"/>
      <c r="ECI79" s="18"/>
      <c r="ECJ79" s="18"/>
      <c r="ECK79" s="18"/>
      <c r="ECL79" s="18"/>
      <c r="ECM79" s="18"/>
      <c r="ECN79" s="18"/>
      <c r="ECO79" s="18"/>
      <c r="ECP79" s="18"/>
      <c r="ECQ79" s="18"/>
      <c r="ECR79" s="18"/>
      <c r="ECS79" s="18"/>
      <c r="ECT79" s="18"/>
      <c r="ECU79" s="18"/>
      <c r="ECV79" s="18"/>
      <c r="ECW79" s="18"/>
      <c r="ECX79" s="18"/>
      <c r="ECY79" s="18"/>
      <c r="ECZ79" s="18"/>
      <c r="EDA79" s="18"/>
      <c r="EDB79" s="18"/>
      <c r="EDC79" s="18"/>
      <c r="EDD79" s="18"/>
      <c r="EDE79" s="18"/>
      <c r="EDF79" s="18"/>
      <c r="EDG79" s="18"/>
      <c r="EDH79" s="18"/>
      <c r="EDI79" s="18"/>
      <c r="EDJ79" s="18"/>
      <c r="EDK79" s="18"/>
      <c r="EDL79" s="18"/>
      <c r="EDM79" s="18"/>
      <c r="EDN79" s="18"/>
      <c r="EDO79" s="18"/>
      <c r="EDP79" s="18"/>
      <c r="EDQ79" s="18"/>
      <c r="EDR79" s="18"/>
      <c r="EDS79" s="18"/>
      <c r="EDT79" s="18"/>
      <c r="EDU79" s="18"/>
      <c r="EDV79" s="18"/>
      <c r="EDW79" s="18"/>
      <c r="EDX79" s="18"/>
      <c r="EDY79" s="18"/>
      <c r="EDZ79" s="18"/>
      <c r="EEA79" s="18"/>
      <c r="EEB79" s="18"/>
      <c r="EEC79" s="18"/>
      <c r="EED79" s="18"/>
      <c r="EEE79" s="18"/>
      <c r="EEF79" s="18"/>
      <c r="EEG79" s="18"/>
      <c r="EEH79" s="18"/>
      <c r="EEI79" s="18"/>
      <c r="EEJ79" s="18"/>
      <c r="EEK79" s="18"/>
      <c r="EEL79" s="18"/>
      <c r="EEM79" s="18"/>
      <c r="EEN79" s="18"/>
      <c r="EEO79" s="18"/>
      <c r="EEP79" s="18"/>
      <c r="EEQ79" s="18"/>
      <c r="EER79" s="18"/>
      <c r="EES79" s="18"/>
      <c r="EET79" s="18"/>
      <c r="EEU79" s="18"/>
      <c r="EEV79" s="18"/>
      <c r="EEW79" s="18"/>
      <c r="EEX79" s="18"/>
      <c r="EEY79" s="18"/>
      <c r="EEZ79" s="18"/>
      <c r="EFA79" s="18"/>
      <c r="EFB79" s="18"/>
      <c r="EFC79" s="18"/>
      <c r="EFD79" s="18"/>
      <c r="EFE79" s="18"/>
      <c r="EFF79" s="18"/>
      <c r="EFG79" s="18"/>
      <c r="EFH79" s="18"/>
      <c r="EFI79" s="18"/>
      <c r="EFJ79" s="18"/>
      <c r="EFK79" s="18"/>
      <c r="EFL79" s="18"/>
      <c r="EFM79" s="18"/>
      <c r="EFN79" s="18"/>
      <c r="EFO79" s="18"/>
      <c r="EFP79" s="18"/>
      <c r="EFQ79" s="18"/>
      <c r="EFR79" s="18"/>
      <c r="EFS79" s="18"/>
      <c r="EFT79" s="18"/>
      <c r="EFU79" s="18"/>
      <c r="EFV79" s="18"/>
      <c r="EFW79" s="18"/>
      <c r="EFX79" s="18"/>
      <c r="EFY79" s="18"/>
      <c r="EFZ79" s="18"/>
      <c r="EGA79" s="18"/>
      <c r="EGB79" s="18"/>
      <c r="EGC79" s="18"/>
      <c r="EGD79" s="18"/>
      <c r="EGE79" s="18"/>
      <c r="EGF79" s="18"/>
      <c r="EGG79" s="18"/>
      <c r="EGH79" s="18"/>
      <c r="EGI79" s="18"/>
      <c r="EGJ79" s="18"/>
      <c r="EGK79" s="18"/>
      <c r="EGL79" s="18"/>
      <c r="EGM79" s="18"/>
      <c r="EGN79" s="18"/>
      <c r="EGO79" s="18"/>
      <c r="EGP79" s="18"/>
      <c r="EGQ79" s="18"/>
      <c r="EGR79" s="18"/>
      <c r="EGS79" s="18"/>
      <c r="EGT79" s="18"/>
      <c r="EGU79" s="18"/>
      <c r="EGV79" s="18"/>
      <c r="EGW79" s="18"/>
      <c r="EGX79" s="18"/>
      <c r="EGY79" s="18"/>
      <c r="EGZ79" s="18"/>
      <c r="EHA79" s="18"/>
      <c r="EHB79" s="18"/>
      <c r="EHC79" s="18"/>
      <c r="EHD79" s="18"/>
      <c r="EHE79" s="18"/>
      <c r="EHF79" s="18"/>
      <c r="EHG79" s="18"/>
      <c r="EHH79" s="18"/>
      <c r="EHI79" s="18"/>
      <c r="EHJ79" s="18"/>
      <c r="EHK79" s="18"/>
      <c r="EHL79" s="18"/>
      <c r="EHM79" s="18"/>
      <c r="EHN79" s="18"/>
      <c r="EHO79" s="18"/>
      <c r="EHP79" s="18"/>
      <c r="EHQ79" s="18"/>
      <c r="EHR79" s="18"/>
      <c r="EHS79" s="18"/>
      <c r="EHT79" s="18"/>
      <c r="EHU79" s="18"/>
      <c r="EHV79" s="18"/>
      <c r="EHW79" s="18"/>
      <c r="EHX79" s="18"/>
      <c r="EHY79" s="18"/>
      <c r="EHZ79" s="18"/>
      <c r="EIA79" s="18"/>
      <c r="EIB79" s="18"/>
      <c r="EIC79" s="18"/>
      <c r="EID79" s="18"/>
      <c r="EIE79" s="18"/>
      <c r="EIF79" s="18"/>
      <c r="EIG79" s="18"/>
      <c r="EIH79" s="18"/>
      <c r="EII79" s="18"/>
      <c r="EIJ79" s="18"/>
      <c r="EIK79" s="18"/>
      <c r="EIL79" s="18"/>
      <c r="EIM79" s="18"/>
      <c r="EIN79" s="18"/>
      <c r="EIO79" s="18"/>
      <c r="EIP79" s="18"/>
      <c r="EIQ79" s="18"/>
      <c r="EIR79" s="18"/>
      <c r="EIS79" s="18"/>
      <c r="EIT79" s="18"/>
      <c r="EIU79" s="18"/>
      <c r="EIV79" s="18"/>
      <c r="EIW79" s="18"/>
      <c r="EIX79" s="18"/>
      <c r="EIY79" s="18"/>
      <c r="EIZ79" s="18"/>
      <c r="EJA79" s="18"/>
      <c r="EJB79" s="18"/>
      <c r="EJC79" s="18"/>
      <c r="EJD79" s="18"/>
      <c r="EJE79" s="18"/>
      <c r="EJF79" s="18"/>
      <c r="EJG79" s="18"/>
      <c r="EJH79" s="18"/>
      <c r="EJI79" s="18"/>
      <c r="EJJ79" s="18"/>
      <c r="EJK79" s="18"/>
      <c r="EJL79" s="18"/>
      <c r="EJM79" s="18"/>
      <c r="EJN79" s="18"/>
      <c r="EJO79" s="18"/>
      <c r="EJP79" s="18"/>
      <c r="EJQ79" s="18"/>
      <c r="EJR79" s="18"/>
      <c r="EJS79" s="18"/>
      <c r="EJT79" s="18"/>
      <c r="EJU79" s="18"/>
      <c r="EJV79" s="18"/>
      <c r="EJW79" s="18"/>
      <c r="EJX79" s="18"/>
      <c r="EJY79" s="18"/>
      <c r="EJZ79" s="18"/>
      <c r="EKA79" s="18"/>
      <c r="EKB79" s="18"/>
      <c r="EKC79" s="18"/>
      <c r="EKD79" s="18"/>
      <c r="EKE79" s="18"/>
      <c r="EKF79" s="18"/>
      <c r="EKG79" s="18"/>
      <c r="EKH79" s="18"/>
      <c r="EKI79" s="18"/>
      <c r="EKJ79" s="18"/>
      <c r="EKK79" s="18"/>
      <c r="EKL79" s="18"/>
      <c r="EKM79" s="18"/>
      <c r="EKN79" s="18"/>
      <c r="EKO79" s="18"/>
      <c r="EKP79" s="18"/>
      <c r="EKQ79" s="18"/>
      <c r="EKR79" s="18"/>
      <c r="EKS79" s="18"/>
      <c r="EKT79" s="18"/>
      <c r="EKU79" s="18"/>
      <c r="EKV79" s="18"/>
      <c r="EKW79" s="18"/>
      <c r="EKX79" s="18"/>
      <c r="EKY79" s="18"/>
      <c r="EKZ79" s="18"/>
      <c r="ELA79" s="18"/>
      <c r="ELB79" s="18"/>
      <c r="ELC79" s="18"/>
      <c r="ELD79" s="18"/>
      <c r="ELE79" s="18"/>
      <c r="ELF79" s="18"/>
      <c r="ELG79" s="18"/>
      <c r="ELH79" s="18"/>
      <c r="ELI79" s="18"/>
      <c r="ELJ79" s="18"/>
      <c r="ELK79" s="18"/>
      <c r="ELL79" s="18"/>
      <c r="ELM79" s="18"/>
      <c r="ELN79" s="18"/>
      <c r="ELO79" s="18"/>
      <c r="ELP79" s="18"/>
      <c r="ELQ79" s="18"/>
      <c r="ELR79" s="18"/>
      <c r="ELS79" s="18"/>
      <c r="ELT79" s="18"/>
      <c r="ELU79" s="18"/>
      <c r="ELV79" s="18"/>
      <c r="ELW79" s="18"/>
      <c r="ELX79" s="18"/>
      <c r="ELY79" s="18"/>
      <c r="ELZ79" s="18"/>
      <c r="EMA79" s="18"/>
      <c r="EMB79" s="18"/>
      <c r="EMC79" s="18"/>
      <c r="EMD79" s="18"/>
      <c r="EME79" s="18"/>
      <c r="EMF79" s="18"/>
      <c r="EMG79" s="18"/>
      <c r="EMH79" s="18"/>
      <c r="EMI79" s="18"/>
      <c r="EMJ79" s="18"/>
      <c r="EMK79" s="18"/>
      <c r="EML79" s="18"/>
      <c r="EMM79" s="18"/>
      <c r="EMN79" s="18"/>
      <c r="EMO79" s="18"/>
      <c r="EMP79" s="18"/>
      <c r="EMQ79" s="18"/>
      <c r="EMR79" s="18"/>
      <c r="EMS79" s="18"/>
      <c r="EMT79" s="18"/>
      <c r="EMU79" s="18"/>
      <c r="EMV79" s="18"/>
      <c r="EMW79" s="18"/>
      <c r="EMX79" s="18"/>
      <c r="EMY79" s="18"/>
      <c r="EMZ79" s="18"/>
      <c r="ENA79" s="18"/>
      <c r="ENB79" s="18"/>
      <c r="ENC79" s="18"/>
      <c r="END79" s="18"/>
      <c r="ENE79" s="18"/>
      <c r="ENF79" s="18"/>
      <c r="ENG79" s="18"/>
      <c r="ENH79" s="18"/>
      <c r="ENI79" s="18"/>
      <c r="ENJ79" s="18"/>
      <c r="ENK79" s="18"/>
      <c r="ENL79" s="18"/>
      <c r="ENM79" s="18"/>
      <c r="ENN79" s="18"/>
      <c r="ENO79" s="18"/>
      <c r="ENP79" s="18"/>
      <c r="ENQ79" s="18"/>
      <c r="ENR79" s="18"/>
      <c r="ENS79" s="18"/>
      <c r="ENT79" s="18"/>
      <c r="ENU79" s="18"/>
      <c r="ENV79" s="18"/>
      <c r="ENW79" s="18"/>
      <c r="ENX79" s="18"/>
      <c r="ENY79" s="18"/>
      <c r="ENZ79" s="18"/>
      <c r="EOA79" s="18"/>
      <c r="EOB79" s="18"/>
      <c r="EOC79" s="18"/>
      <c r="EOD79" s="18"/>
      <c r="EOE79" s="18"/>
      <c r="EOF79" s="18"/>
      <c r="EOG79" s="18"/>
      <c r="EOH79" s="18"/>
      <c r="EOI79" s="18"/>
      <c r="EOJ79" s="18"/>
      <c r="EOK79" s="18"/>
      <c r="EOL79" s="18"/>
      <c r="EOM79" s="18"/>
      <c r="EON79" s="18"/>
      <c r="EOO79" s="18"/>
      <c r="EOP79" s="18"/>
      <c r="EOQ79" s="18"/>
      <c r="EOR79" s="18"/>
      <c r="EOS79" s="18"/>
      <c r="EOT79" s="18"/>
      <c r="EOU79" s="18"/>
      <c r="EOV79" s="18"/>
      <c r="EOW79" s="18"/>
      <c r="EOX79" s="18"/>
      <c r="EOY79" s="18"/>
      <c r="EOZ79" s="18"/>
      <c r="EPA79" s="18"/>
      <c r="EPB79" s="18"/>
      <c r="EPC79" s="18"/>
      <c r="EPD79" s="18"/>
      <c r="EPE79" s="18"/>
      <c r="EPF79" s="18"/>
      <c r="EPG79" s="18"/>
      <c r="EPH79" s="18"/>
      <c r="EPI79" s="18"/>
      <c r="EPJ79" s="18"/>
      <c r="EPK79" s="18"/>
      <c r="EPL79" s="18"/>
      <c r="EPM79" s="18"/>
      <c r="EPN79" s="18"/>
      <c r="EPO79" s="18"/>
      <c r="EPP79" s="18"/>
      <c r="EPQ79" s="18"/>
      <c r="EPR79" s="18"/>
      <c r="EPS79" s="18"/>
      <c r="EPT79" s="18"/>
      <c r="EPU79" s="18"/>
      <c r="EPV79" s="18"/>
      <c r="EPW79" s="18"/>
      <c r="EPX79" s="18"/>
      <c r="EPY79" s="18"/>
      <c r="EPZ79" s="18"/>
      <c r="EQA79" s="18"/>
      <c r="EQB79" s="18"/>
      <c r="EQC79" s="18"/>
      <c r="EQD79" s="18"/>
      <c r="EQE79" s="18"/>
      <c r="EQF79" s="18"/>
      <c r="EQG79" s="18"/>
      <c r="EQH79" s="18"/>
      <c r="EQI79" s="18"/>
      <c r="EQJ79" s="18"/>
      <c r="EQK79" s="18"/>
      <c r="EQL79" s="18"/>
      <c r="EQM79" s="18"/>
      <c r="EQN79" s="18"/>
      <c r="EQO79" s="18"/>
      <c r="EQP79" s="18"/>
      <c r="EQQ79" s="18"/>
      <c r="EQR79" s="18"/>
      <c r="EQS79" s="18"/>
      <c r="EQT79" s="18"/>
      <c r="EQU79" s="18"/>
      <c r="EQV79" s="18"/>
      <c r="EQW79" s="18"/>
      <c r="EQX79" s="18"/>
      <c r="EQY79" s="18"/>
      <c r="EQZ79" s="18"/>
      <c r="ERA79" s="18"/>
      <c r="ERB79" s="18"/>
      <c r="ERC79" s="18"/>
      <c r="ERD79" s="18"/>
      <c r="ERE79" s="18"/>
      <c r="ERF79" s="18"/>
      <c r="ERG79" s="18"/>
      <c r="ERH79" s="18"/>
      <c r="ERI79" s="18"/>
      <c r="ERJ79" s="18"/>
      <c r="ERK79" s="18"/>
      <c r="ERL79" s="18"/>
      <c r="ERM79" s="18"/>
      <c r="ERN79" s="18"/>
      <c r="ERO79" s="18"/>
      <c r="ERP79" s="18"/>
      <c r="ERQ79" s="18"/>
      <c r="ERR79" s="18"/>
      <c r="ERS79" s="18"/>
      <c r="ERT79" s="18"/>
      <c r="ERU79" s="18"/>
      <c r="ERV79" s="18"/>
      <c r="ERW79" s="18"/>
      <c r="ERX79" s="18"/>
      <c r="ERY79" s="18"/>
      <c r="ERZ79" s="18"/>
      <c r="ESA79" s="18"/>
      <c r="ESB79" s="18"/>
      <c r="ESC79" s="18"/>
      <c r="ESD79" s="18"/>
      <c r="ESE79" s="18"/>
      <c r="ESF79" s="18"/>
      <c r="ESG79" s="18"/>
      <c r="ESH79" s="18"/>
      <c r="ESI79" s="18"/>
      <c r="ESJ79" s="18"/>
      <c r="ESK79" s="18"/>
      <c r="ESL79" s="18"/>
      <c r="ESM79" s="18"/>
      <c r="ESN79" s="18"/>
      <c r="ESO79" s="18"/>
      <c r="ESP79" s="18"/>
      <c r="ESQ79" s="18"/>
      <c r="ESR79" s="18"/>
      <c r="ESS79" s="18"/>
      <c r="EST79" s="18"/>
      <c r="ESU79" s="18"/>
      <c r="ESV79" s="18"/>
      <c r="ESW79" s="18"/>
      <c r="ESX79" s="18"/>
      <c r="ESY79" s="18"/>
      <c r="ESZ79" s="18"/>
      <c r="ETA79" s="18"/>
      <c r="ETB79" s="18"/>
      <c r="ETC79" s="18"/>
      <c r="ETD79" s="18"/>
      <c r="ETE79" s="18"/>
      <c r="ETF79" s="18"/>
      <c r="ETG79" s="18"/>
      <c r="ETH79" s="18"/>
      <c r="ETI79" s="18"/>
      <c r="ETJ79" s="18"/>
      <c r="ETK79" s="18"/>
      <c r="ETL79" s="18"/>
      <c r="ETM79" s="18"/>
      <c r="ETN79" s="18"/>
      <c r="ETO79" s="18"/>
      <c r="ETP79" s="18"/>
      <c r="ETQ79" s="18"/>
      <c r="ETR79" s="18"/>
      <c r="ETS79" s="18"/>
      <c r="ETT79" s="18"/>
      <c r="ETU79" s="18"/>
      <c r="ETV79" s="18"/>
      <c r="ETW79" s="18"/>
      <c r="ETX79" s="18"/>
      <c r="ETY79" s="18"/>
      <c r="ETZ79" s="18"/>
      <c r="EUA79" s="18"/>
      <c r="EUB79" s="18"/>
      <c r="EUC79" s="18"/>
      <c r="EUD79" s="18"/>
      <c r="EUE79" s="18"/>
      <c r="EUF79" s="18"/>
      <c r="EUG79" s="18"/>
      <c r="EUH79" s="18"/>
      <c r="EUI79" s="18"/>
      <c r="EUJ79" s="18"/>
      <c r="EUK79" s="18"/>
      <c r="EUL79" s="18"/>
      <c r="EUM79" s="18"/>
      <c r="EUN79" s="18"/>
      <c r="EUO79" s="18"/>
      <c r="EUP79" s="18"/>
      <c r="EUQ79" s="18"/>
      <c r="EUR79" s="18"/>
      <c r="EUS79" s="18"/>
      <c r="EUT79" s="18"/>
      <c r="EUU79" s="18"/>
      <c r="EUV79" s="18"/>
      <c r="EUW79" s="18"/>
      <c r="EUX79" s="18"/>
      <c r="EUY79" s="18"/>
      <c r="EUZ79" s="18"/>
      <c r="EVA79" s="18"/>
      <c r="EVB79" s="18"/>
      <c r="EVC79" s="18"/>
      <c r="EVD79" s="18"/>
      <c r="EVE79" s="18"/>
      <c r="EVF79" s="18"/>
      <c r="EVG79" s="18"/>
      <c r="EVH79" s="18"/>
      <c r="EVI79" s="18"/>
      <c r="EVJ79" s="18"/>
      <c r="EVK79" s="18"/>
      <c r="EVL79" s="18"/>
      <c r="EVM79" s="18"/>
      <c r="EVN79" s="18"/>
      <c r="EVO79" s="18"/>
      <c r="EVP79" s="18"/>
      <c r="EVQ79" s="18"/>
      <c r="EVR79" s="18"/>
      <c r="EVS79" s="18"/>
      <c r="EVT79" s="18"/>
      <c r="EVU79" s="18"/>
      <c r="EVV79" s="18"/>
      <c r="EVW79" s="18"/>
      <c r="EVX79" s="18"/>
      <c r="EVY79" s="18"/>
      <c r="EVZ79" s="18"/>
      <c r="EWA79" s="18"/>
      <c r="EWB79" s="18"/>
      <c r="EWC79" s="18"/>
      <c r="EWD79" s="18"/>
      <c r="EWE79" s="18"/>
      <c r="EWF79" s="18"/>
      <c r="EWG79" s="18"/>
      <c r="EWH79" s="18"/>
      <c r="EWI79" s="18"/>
      <c r="EWJ79" s="18"/>
      <c r="EWK79" s="18"/>
      <c r="EWL79" s="18"/>
      <c r="EWM79" s="18"/>
      <c r="EWN79" s="18"/>
      <c r="EWO79" s="18"/>
      <c r="EWP79" s="18"/>
      <c r="EWQ79" s="18"/>
      <c r="EWR79" s="18"/>
      <c r="EWS79" s="18"/>
      <c r="EWT79" s="18"/>
      <c r="EWU79" s="18"/>
      <c r="EWV79" s="18"/>
      <c r="EWW79" s="18"/>
      <c r="EWX79" s="18"/>
      <c r="EWY79" s="18"/>
      <c r="EWZ79" s="18"/>
      <c r="EXA79" s="18"/>
      <c r="EXB79" s="18"/>
      <c r="EXC79" s="18"/>
      <c r="EXD79" s="18"/>
      <c r="EXE79" s="18"/>
      <c r="EXF79" s="18"/>
      <c r="EXG79" s="18"/>
      <c r="EXH79" s="18"/>
      <c r="EXI79" s="18"/>
      <c r="EXJ79" s="18"/>
      <c r="EXK79" s="18"/>
      <c r="EXL79" s="18"/>
      <c r="EXM79" s="18"/>
      <c r="EXN79" s="18"/>
      <c r="EXO79" s="18"/>
      <c r="EXP79" s="18"/>
      <c r="EXQ79" s="18"/>
      <c r="EXR79" s="18"/>
      <c r="EXS79" s="18"/>
      <c r="EXT79" s="18"/>
      <c r="EXU79" s="18"/>
      <c r="EXV79" s="18"/>
      <c r="EXW79" s="18"/>
      <c r="EXX79" s="18"/>
      <c r="EXY79" s="18"/>
      <c r="EXZ79" s="18"/>
      <c r="EYA79" s="18"/>
      <c r="EYB79" s="18"/>
      <c r="EYC79" s="18"/>
      <c r="EYD79" s="18"/>
      <c r="EYE79" s="18"/>
      <c r="EYF79" s="18"/>
      <c r="EYG79" s="18"/>
      <c r="EYH79" s="18"/>
      <c r="EYI79" s="18"/>
      <c r="EYJ79" s="18"/>
      <c r="EYK79" s="18"/>
      <c r="EYL79" s="18"/>
      <c r="EYM79" s="18"/>
      <c r="EYN79" s="18"/>
      <c r="EYO79" s="18"/>
      <c r="EYP79" s="18"/>
      <c r="EYQ79" s="18"/>
      <c r="EYR79" s="18"/>
      <c r="EYS79" s="18"/>
      <c r="EYT79" s="18"/>
      <c r="EYU79" s="18"/>
      <c r="EYV79" s="18"/>
      <c r="EYW79" s="18"/>
      <c r="EYX79" s="18"/>
      <c r="EYY79" s="18"/>
      <c r="EYZ79" s="18"/>
      <c r="EZA79" s="18"/>
      <c r="EZB79" s="18"/>
      <c r="EZC79" s="18"/>
      <c r="EZD79" s="18"/>
      <c r="EZE79" s="18"/>
      <c r="EZF79" s="18"/>
      <c r="EZG79" s="18"/>
      <c r="EZH79" s="18"/>
      <c r="EZI79" s="18"/>
      <c r="EZJ79" s="18"/>
      <c r="EZK79" s="18"/>
      <c r="EZL79" s="18"/>
      <c r="EZM79" s="18"/>
      <c r="EZN79" s="18"/>
      <c r="EZO79" s="18"/>
      <c r="EZP79" s="18"/>
      <c r="EZQ79" s="18"/>
      <c r="EZR79" s="18"/>
      <c r="EZS79" s="18"/>
      <c r="EZT79" s="18"/>
      <c r="EZU79" s="18"/>
      <c r="EZV79" s="18"/>
      <c r="EZW79" s="18"/>
      <c r="EZX79" s="18"/>
      <c r="EZY79" s="18"/>
      <c r="EZZ79" s="18"/>
      <c r="FAA79" s="18"/>
      <c r="FAB79" s="18"/>
      <c r="FAC79" s="18"/>
      <c r="FAD79" s="18"/>
      <c r="FAE79" s="18"/>
      <c r="FAF79" s="18"/>
      <c r="FAG79" s="18"/>
      <c r="FAH79" s="18"/>
      <c r="FAI79" s="18"/>
      <c r="FAJ79" s="18"/>
      <c r="FAK79" s="18"/>
      <c r="FAL79" s="18"/>
      <c r="FAM79" s="18"/>
      <c r="FAN79" s="18"/>
      <c r="FAO79" s="18"/>
      <c r="FAP79" s="18"/>
      <c r="FAQ79" s="18"/>
      <c r="FAR79" s="18"/>
      <c r="FAS79" s="18"/>
      <c r="FAT79" s="18"/>
      <c r="FAU79" s="18"/>
      <c r="FAV79" s="18"/>
      <c r="FAW79" s="18"/>
      <c r="FAX79" s="18"/>
      <c r="FAY79" s="18"/>
      <c r="FAZ79" s="18"/>
      <c r="FBA79" s="18"/>
      <c r="FBB79" s="18"/>
      <c r="FBC79" s="18"/>
      <c r="FBD79" s="18"/>
      <c r="FBE79" s="18"/>
      <c r="FBF79" s="18"/>
      <c r="FBG79" s="18"/>
      <c r="FBH79" s="18"/>
      <c r="FBI79" s="18"/>
      <c r="FBJ79" s="18"/>
      <c r="FBK79" s="18"/>
      <c r="FBL79" s="18"/>
      <c r="FBM79" s="18"/>
      <c r="FBN79" s="18"/>
      <c r="FBO79" s="18"/>
      <c r="FBP79" s="18"/>
      <c r="FBQ79" s="18"/>
      <c r="FBR79" s="18"/>
      <c r="FBS79" s="18"/>
      <c r="FBT79" s="18"/>
      <c r="FBU79" s="18"/>
      <c r="FBV79" s="18"/>
      <c r="FBW79" s="18"/>
      <c r="FBX79" s="18"/>
      <c r="FBY79" s="18"/>
      <c r="FBZ79" s="18"/>
      <c r="FCA79" s="18"/>
      <c r="FCB79" s="18"/>
      <c r="FCC79" s="18"/>
      <c r="FCD79" s="18"/>
      <c r="FCE79" s="18"/>
      <c r="FCF79" s="18"/>
      <c r="FCG79" s="18"/>
      <c r="FCH79" s="18"/>
      <c r="FCI79" s="18"/>
      <c r="FCJ79" s="18"/>
      <c r="FCK79" s="18"/>
      <c r="FCL79" s="18"/>
      <c r="FCM79" s="18"/>
      <c r="FCN79" s="18"/>
      <c r="FCO79" s="18"/>
      <c r="FCP79" s="18"/>
      <c r="FCQ79" s="18"/>
      <c r="FCR79" s="18"/>
      <c r="FCS79" s="18"/>
      <c r="FCT79" s="18"/>
      <c r="FCU79" s="18"/>
      <c r="FCV79" s="18"/>
      <c r="FCW79" s="18"/>
      <c r="FCX79" s="18"/>
      <c r="FCY79" s="18"/>
      <c r="FCZ79" s="18"/>
      <c r="FDA79" s="18"/>
      <c r="FDB79" s="18"/>
      <c r="FDC79" s="18"/>
      <c r="FDD79" s="18"/>
      <c r="FDE79" s="18"/>
      <c r="FDF79" s="18"/>
      <c r="FDG79" s="18"/>
      <c r="FDH79" s="18"/>
      <c r="FDI79" s="18"/>
      <c r="FDJ79" s="18"/>
      <c r="FDK79" s="18"/>
      <c r="FDL79" s="18"/>
      <c r="FDM79" s="18"/>
      <c r="FDN79" s="18"/>
      <c r="FDO79" s="18"/>
      <c r="FDP79" s="18"/>
      <c r="FDQ79" s="18"/>
      <c r="FDR79" s="18"/>
      <c r="FDS79" s="18"/>
      <c r="FDT79" s="18"/>
      <c r="FDU79" s="18"/>
      <c r="FDV79" s="18"/>
      <c r="FDW79" s="18"/>
      <c r="FDX79" s="18"/>
      <c r="FDY79" s="18"/>
      <c r="FDZ79" s="18"/>
      <c r="FEA79" s="18"/>
      <c r="FEB79" s="18"/>
      <c r="FEC79" s="18"/>
      <c r="FED79" s="18"/>
      <c r="FEE79" s="18"/>
      <c r="FEF79" s="18"/>
      <c r="FEG79" s="18"/>
      <c r="FEH79" s="18"/>
      <c r="FEI79" s="18"/>
      <c r="FEJ79" s="18"/>
      <c r="FEK79" s="18"/>
      <c r="FEL79" s="18"/>
      <c r="FEM79" s="18"/>
      <c r="FEN79" s="18"/>
      <c r="FEO79" s="18"/>
      <c r="FEP79" s="18"/>
      <c r="FEQ79" s="18"/>
      <c r="FER79" s="18"/>
      <c r="FES79" s="18"/>
      <c r="FET79" s="18"/>
      <c r="FEU79" s="18"/>
      <c r="FEV79" s="18"/>
      <c r="FEW79" s="18"/>
      <c r="FEX79" s="18"/>
      <c r="FEY79" s="18"/>
      <c r="FEZ79" s="18"/>
      <c r="FFA79" s="18"/>
      <c r="FFB79" s="18"/>
      <c r="FFC79" s="18"/>
      <c r="FFD79" s="18"/>
      <c r="FFE79" s="18"/>
      <c r="FFF79" s="18"/>
      <c r="FFG79" s="18"/>
      <c r="FFH79" s="18"/>
      <c r="FFI79" s="18"/>
      <c r="FFJ79" s="18"/>
      <c r="FFK79" s="18"/>
      <c r="FFL79" s="18"/>
      <c r="FFM79" s="18"/>
      <c r="FFN79" s="18"/>
      <c r="FFO79" s="18"/>
      <c r="FFP79" s="18"/>
      <c r="FFQ79" s="18"/>
      <c r="FFR79" s="18"/>
      <c r="FFS79" s="18"/>
      <c r="FFT79" s="18"/>
      <c r="FFU79" s="18"/>
      <c r="FFV79" s="18"/>
      <c r="FFW79" s="18"/>
      <c r="FFX79" s="18"/>
      <c r="FFY79" s="18"/>
      <c r="FFZ79" s="18"/>
      <c r="FGA79" s="18"/>
      <c r="FGB79" s="18"/>
      <c r="FGC79" s="18"/>
      <c r="FGD79" s="18"/>
      <c r="FGE79" s="18"/>
      <c r="FGF79" s="18"/>
      <c r="FGG79" s="18"/>
      <c r="FGH79" s="18"/>
      <c r="FGI79" s="18"/>
      <c r="FGJ79" s="18"/>
      <c r="FGK79" s="18"/>
      <c r="FGL79" s="18"/>
      <c r="FGM79" s="18"/>
      <c r="FGN79" s="18"/>
      <c r="FGO79" s="18"/>
      <c r="FGP79" s="18"/>
      <c r="FGQ79" s="18"/>
      <c r="FGR79" s="18"/>
      <c r="FGS79" s="18"/>
      <c r="FGT79" s="18"/>
      <c r="FGU79" s="18"/>
      <c r="FGV79" s="18"/>
      <c r="FGW79" s="18"/>
      <c r="FGX79" s="18"/>
      <c r="FGY79" s="18"/>
      <c r="FGZ79" s="18"/>
      <c r="FHA79" s="18"/>
      <c r="FHB79" s="18"/>
      <c r="FHC79" s="18"/>
      <c r="FHD79" s="18"/>
      <c r="FHE79" s="18"/>
      <c r="FHF79" s="18"/>
      <c r="FHG79" s="18"/>
      <c r="FHH79" s="18"/>
      <c r="FHI79" s="18"/>
      <c r="FHJ79" s="18"/>
      <c r="FHK79" s="18"/>
      <c r="FHL79" s="18"/>
      <c r="FHM79" s="18"/>
      <c r="FHN79" s="18"/>
      <c r="FHO79" s="18"/>
      <c r="FHP79" s="18"/>
      <c r="FHQ79" s="18"/>
      <c r="FHR79" s="18"/>
      <c r="FHS79" s="18"/>
      <c r="FHT79" s="18"/>
      <c r="FHU79" s="18"/>
      <c r="FHV79" s="18"/>
      <c r="FHW79" s="18"/>
      <c r="FHX79" s="18"/>
      <c r="FHY79" s="18"/>
      <c r="FHZ79" s="18"/>
      <c r="FIA79" s="18"/>
      <c r="FIB79" s="18"/>
      <c r="FIC79" s="18"/>
      <c r="FID79" s="18"/>
      <c r="FIE79" s="18"/>
      <c r="FIF79" s="18"/>
      <c r="FIG79" s="18"/>
      <c r="FIH79" s="18"/>
      <c r="FII79" s="18"/>
      <c r="FIJ79" s="18"/>
      <c r="FIK79" s="18"/>
      <c r="FIL79" s="18"/>
      <c r="FIM79" s="18"/>
      <c r="FIN79" s="18"/>
      <c r="FIO79" s="18"/>
      <c r="FIP79" s="18"/>
      <c r="FIQ79" s="18"/>
      <c r="FIR79" s="18"/>
      <c r="FIS79" s="18"/>
      <c r="FIT79" s="18"/>
      <c r="FIU79" s="18"/>
      <c r="FIV79" s="18"/>
      <c r="FIW79" s="18"/>
      <c r="FIX79" s="18"/>
      <c r="FIY79" s="18"/>
      <c r="FIZ79" s="18"/>
      <c r="FJA79" s="18"/>
      <c r="FJB79" s="18"/>
      <c r="FJC79" s="18"/>
      <c r="FJD79" s="18"/>
      <c r="FJE79" s="18"/>
      <c r="FJF79" s="18"/>
      <c r="FJG79" s="18"/>
      <c r="FJH79" s="18"/>
      <c r="FJI79" s="18"/>
      <c r="FJJ79" s="18"/>
      <c r="FJK79" s="18"/>
      <c r="FJL79" s="18"/>
      <c r="FJM79" s="18"/>
      <c r="FJN79" s="18"/>
      <c r="FJO79" s="18"/>
      <c r="FJP79" s="18"/>
      <c r="FJQ79" s="18"/>
      <c r="FJR79" s="18"/>
      <c r="FJS79" s="18"/>
      <c r="FJT79" s="18"/>
      <c r="FJU79" s="18"/>
      <c r="FJV79" s="18"/>
      <c r="FJW79" s="18"/>
      <c r="FJX79" s="18"/>
      <c r="FJY79" s="18"/>
      <c r="FJZ79" s="18"/>
      <c r="FKA79" s="18"/>
      <c r="FKB79" s="18"/>
      <c r="FKC79" s="18"/>
      <c r="FKD79" s="18"/>
      <c r="FKE79" s="18"/>
      <c r="FKF79" s="18"/>
      <c r="FKG79" s="18"/>
      <c r="FKH79" s="18"/>
      <c r="FKI79" s="18"/>
      <c r="FKJ79" s="18"/>
      <c r="FKK79" s="18"/>
      <c r="FKL79" s="18"/>
      <c r="FKM79" s="18"/>
      <c r="FKN79" s="18"/>
      <c r="FKO79" s="18"/>
      <c r="FKP79" s="18"/>
      <c r="FKQ79" s="18"/>
      <c r="FKR79" s="18"/>
      <c r="FKS79" s="18"/>
      <c r="FKT79" s="18"/>
      <c r="FKU79" s="18"/>
      <c r="FKV79" s="18"/>
      <c r="FKW79" s="18"/>
      <c r="FKX79" s="18"/>
      <c r="FKY79" s="18"/>
      <c r="FKZ79" s="18"/>
      <c r="FLA79" s="18"/>
      <c r="FLB79" s="18"/>
      <c r="FLC79" s="18"/>
      <c r="FLD79" s="18"/>
      <c r="FLE79" s="18"/>
      <c r="FLF79" s="18"/>
      <c r="FLG79" s="18"/>
      <c r="FLH79" s="18"/>
      <c r="FLI79" s="18"/>
      <c r="FLJ79" s="18"/>
      <c r="FLK79" s="18"/>
      <c r="FLL79" s="18"/>
      <c r="FLM79" s="18"/>
      <c r="FLN79" s="18"/>
      <c r="FLO79" s="18"/>
      <c r="FLP79" s="18"/>
      <c r="FLQ79" s="18"/>
      <c r="FLR79" s="18"/>
      <c r="FLS79" s="18"/>
      <c r="FLT79" s="18"/>
      <c r="FLU79" s="18"/>
      <c r="FLV79" s="18"/>
      <c r="FLW79" s="18"/>
      <c r="FLX79" s="18"/>
      <c r="FLY79" s="18"/>
      <c r="FLZ79" s="18"/>
      <c r="FMA79" s="18"/>
      <c r="FMB79" s="18"/>
      <c r="FMC79" s="18"/>
      <c r="FMD79" s="18"/>
      <c r="FME79" s="18"/>
      <c r="FMF79" s="18"/>
      <c r="FMG79" s="18"/>
      <c r="FMH79" s="18"/>
      <c r="FMI79" s="18"/>
      <c r="FMJ79" s="18"/>
      <c r="FMK79" s="18"/>
      <c r="FML79" s="18"/>
      <c r="FMM79" s="18"/>
      <c r="FMN79" s="18"/>
      <c r="FMO79" s="18"/>
      <c r="FMP79" s="18"/>
      <c r="FMQ79" s="18"/>
      <c r="FMR79" s="18"/>
      <c r="FMS79" s="18"/>
      <c r="FMT79" s="18"/>
      <c r="FMU79" s="18"/>
      <c r="FMV79" s="18"/>
      <c r="FMW79" s="18"/>
      <c r="FMX79" s="18"/>
      <c r="FMY79" s="18"/>
      <c r="FMZ79" s="18"/>
      <c r="FNA79" s="18"/>
      <c r="FNB79" s="18"/>
      <c r="FNC79" s="18"/>
      <c r="FND79" s="18"/>
      <c r="FNE79" s="18"/>
      <c r="FNF79" s="18"/>
      <c r="FNG79" s="18"/>
      <c r="FNH79" s="18"/>
      <c r="FNI79" s="18"/>
      <c r="FNJ79" s="18"/>
      <c r="FNK79" s="18"/>
      <c r="FNL79" s="18"/>
      <c r="FNM79" s="18"/>
      <c r="FNN79" s="18"/>
      <c r="FNO79" s="18"/>
      <c r="FNP79" s="18"/>
      <c r="FNQ79" s="18"/>
      <c r="FNR79" s="18"/>
      <c r="FNS79" s="18"/>
      <c r="FNT79" s="18"/>
      <c r="FNU79" s="18"/>
      <c r="FNV79" s="18"/>
      <c r="FNW79" s="18"/>
      <c r="FNX79" s="18"/>
      <c r="FNY79" s="18"/>
      <c r="FNZ79" s="18"/>
      <c r="FOA79" s="18"/>
      <c r="FOB79" s="18"/>
      <c r="FOC79" s="18"/>
      <c r="FOD79" s="18"/>
      <c r="FOE79" s="18"/>
      <c r="FOF79" s="18"/>
      <c r="FOG79" s="18"/>
      <c r="FOH79" s="18"/>
      <c r="FOI79" s="18"/>
      <c r="FOJ79" s="18"/>
      <c r="FOK79" s="18"/>
      <c r="FOL79" s="18"/>
      <c r="FOM79" s="18"/>
      <c r="FON79" s="18"/>
      <c r="FOO79" s="18"/>
      <c r="FOP79" s="18"/>
      <c r="FOQ79" s="18"/>
      <c r="FOR79" s="18"/>
      <c r="FOS79" s="18"/>
      <c r="FOT79" s="18"/>
      <c r="FOU79" s="18"/>
      <c r="FOV79" s="18"/>
      <c r="FOW79" s="18"/>
      <c r="FOX79" s="18"/>
      <c r="FOY79" s="18"/>
      <c r="FOZ79" s="18"/>
      <c r="FPA79" s="18"/>
      <c r="FPB79" s="18"/>
      <c r="FPC79" s="18"/>
      <c r="FPD79" s="18"/>
      <c r="FPE79" s="18"/>
      <c r="FPF79" s="18"/>
      <c r="FPG79" s="18"/>
      <c r="FPH79" s="18"/>
      <c r="FPI79" s="18"/>
      <c r="FPJ79" s="18"/>
      <c r="FPK79" s="18"/>
      <c r="FPL79" s="18"/>
      <c r="FPM79" s="18"/>
      <c r="FPN79" s="18"/>
      <c r="FPO79" s="18"/>
      <c r="FPP79" s="18"/>
      <c r="FPQ79" s="18"/>
      <c r="FPR79" s="18"/>
      <c r="FPS79" s="18"/>
      <c r="FPT79" s="18"/>
      <c r="FPU79" s="18"/>
      <c r="FPV79" s="18"/>
      <c r="FPW79" s="18"/>
      <c r="FPX79" s="18"/>
      <c r="FPY79" s="18"/>
      <c r="FPZ79" s="18"/>
      <c r="FQA79" s="18"/>
      <c r="FQB79" s="18"/>
      <c r="FQC79" s="18"/>
      <c r="FQD79" s="18"/>
      <c r="FQE79" s="18"/>
      <c r="FQF79" s="18"/>
      <c r="FQG79" s="18"/>
      <c r="FQH79" s="18"/>
      <c r="FQI79" s="18"/>
      <c r="FQJ79" s="18"/>
      <c r="FQK79" s="18"/>
      <c r="FQL79" s="18"/>
      <c r="FQM79" s="18"/>
      <c r="FQN79" s="18"/>
      <c r="FQO79" s="18"/>
      <c r="FQP79" s="18"/>
      <c r="FQQ79" s="18"/>
      <c r="FQR79" s="18"/>
      <c r="FQS79" s="18"/>
      <c r="FQT79" s="18"/>
      <c r="FQU79" s="18"/>
      <c r="FQV79" s="18"/>
      <c r="FQW79" s="18"/>
      <c r="FQX79" s="18"/>
      <c r="FQY79" s="18"/>
      <c r="FQZ79" s="18"/>
      <c r="FRA79" s="18"/>
      <c r="FRB79" s="18"/>
      <c r="FRC79" s="18"/>
      <c r="FRD79" s="18"/>
      <c r="FRE79" s="18"/>
      <c r="FRF79" s="18"/>
      <c r="FRG79" s="18"/>
      <c r="FRH79" s="18"/>
      <c r="FRI79" s="18"/>
      <c r="FRJ79" s="18"/>
      <c r="FRK79" s="18"/>
      <c r="FRL79" s="18"/>
      <c r="FRM79" s="18"/>
      <c r="FRN79" s="18"/>
      <c r="FRO79" s="18"/>
      <c r="FRP79" s="18"/>
      <c r="FRQ79" s="18"/>
      <c r="FRR79" s="18"/>
      <c r="FRS79" s="18"/>
      <c r="FRT79" s="18"/>
      <c r="FRU79" s="18"/>
      <c r="FRV79" s="18"/>
      <c r="FRW79" s="18"/>
      <c r="FRX79" s="18"/>
      <c r="FRY79" s="18"/>
      <c r="FRZ79" s="18"/>
      <c r="FSA79" s="18"/>
      <c r="FSB79" s="18"/>
      <c r="FSC79" s="18"/>
      <c r="FSD79" s="18"/>
      <c r="FSE79" s="18"/>
      <c r="FSF79" s="18"/>
      <c r="FSG79" s="18"/>
      <c r="FSH79" s="18"/>
      <c r="FSI79" s="18"/>
      <c r="FSJ79" s="18"/>
      <c r="FSK79" s="18"/>
      <c r="FSL79" s="18"/>
      <c r="FSM79" s="18"/>
      <c r="FSN79" s="18"/>
      <c r="FSO79" s="18"/>
      <c r="FSP79" s="18"/>
      <c r="FSQ79" s="18"/>
      <c r="FSR79" s="18"/>
      <c r="FSS79" s="18"/>
      <c r="FST79" s="18"/>
      <c r="FSU79" s="18"/>
      <c r="FSV79" s="18"/>
      <c r="FSW79" s="18"/>
      <c r="FSX79" s="18"/>
      <c r="FSY79" s="18"/>
      <c r="FSZ79" s="18"/>
      <c r="FTA79" s="18"/>
      <c r="FTB79" s="18"/>
      <c r="FTC79" s="18"/>
      <c r="FTD79" s="18"/>
      <c r="FTE79" s="18"/>
      <c r="FTF79" s="18"/>
      <c r="FTG79" s="18"/>
      <c r="FTH79" s="18"/>
      <c r="FTI79" s="18"/>
      <c r="FTJ79" s="18"/>
      <c r="FTK79" s="18"/>
      <c r="FTL79" s="18"/>
      <c r="FTM79" s="18"/>
      <c r="FTN79" s="18"/>
      <c r="FTO79" s="18"/>
      <c r="FTP79" s="18"/>
      <c r="FTQ79" s="18"/>
      <c r="FTR79" s="18"/>
      <c r="FTS79" s="18"/>
      <c r="FTT79" s="18"/>
      <c r="FTU79" s="18"/>
      <c r="FTV79" s="18"/>
      <c r="FTW79" s="18"/>
      <c r="FTX79" s="18"/>
      <c r="FTY79" s="18"/>
      <c r="FTZ79" s="18"/>
      <c r="FUA79" s="18"/>
      <c r="FUB79" s="18"/>
      <c r="FUC79" s="18"/>
      <c r="FUD79" s="18"/>
      <c r="FUE79" s="18"/>
      <c r="FUF79" s="18"/>
      <c r="FUG79" s="18"/>
      <c r="FUH79" s="18"/>
      <c r="FUI79" s="18"/>
      <c r="FUJ79" s="18"/>
      <c r="FUK79" s="18"/>
      <c r="FUL79" s="18"/>
      <c r="FUM79" s="18"/>
      <c r="FUN79" s="18"/>
      <c r="FUO79" s="18"/>
      <c r="FUP79" s="18"/>
      <c r="FUQ79" s="18"/>
      <c r="FUR79" s="18"/>
      <c r="FUS79" s="18"/>
      <c r="FUT79" s="18"/>
      <c r="FUU79" s="18"/>
      <c r="FUV79" s="18"/>
      <c r="FUW79" s="18"/>
      <c r="FUX79" s="18"/>
      <c r="FUY79" s="18"/>
      <c r="FUZ79" s="18"/>
      <c r="FVA79" s="18"/>
      <c r="FVB79" s="18"/>
      <c r="FVC79" s="18"/>
      <c r="FVD79" s="18"/>
      <c r="FVE79" s="18"/>
      <c r="FVF79" s="18"/>
      <c r="FVG79" s="18"/>
      <c r="FVH79" s="18"/>
      <c r="FVI79" s="18"/>
      <c r="FVJ79" s="18"/>
      <c r="FVK79" s="18"/>
      <c r="FVL79" s="18"/>
      <c r="FVM79" s="18"/>
      <c r="FVN79" s="18"/>
      <c r="FVO79" s="18"/>
      <c r="FVP79" s="18"/>
      <c r="FVQ79" s="18"/>
      <c r="FVR79" s="18"/>
      <c r="FVS79" s="18"/>
      <c r="FVT79" s="18"/>
      <c r="FVU79" s="18"/>
      <c r="FVV79" s="18"/>
      <c r="FVW79" s="18"/>
      <c r="FVX79" s="18"/>
      <c r="FVY79" s="18"/>
      <c r="FVZ79" s="18"/>
      <c r="FWA79" s="18"/>
      <c r="FWB79" s="18"/>
      <c r="FWC79" s="18"/>
      <c r="FWD79" s="18"/>
      <c r="FWE79" s="18"/>
      <c r="FWF79" s="18"/>
      <c r="FWG79" s="18"/>
      <c r="FWH79" s="18"/>
      <c r="FWI79" s="18"/>
      <c r="FWJ79" s="18"/>
      <c r="FWK79" s="18"/>
      <c r="FWL79" s="18"/>
      <c r="FWM79" s="18"/>
      <c r="FWN79" s="18"/>
      <c r="FWO79" s="18"/>
      <c r="FWP79" s="18"/>
      <c r="FWQ79" s="18"/>
      <c r="FWR79" s="18"/>
      <c r="FWS79" s="18"/>
      <c r="FWT79" s="18"/>
      <c r="FWU79" s="18"/>
      <c r="FWV79" s="18"/>
      <c r="FWW79" s="18"/>
      <c r="FWX79" s="18"/>
      <c r="FWY79" s="18"/>
      <c r="FWZ79" s="18"/>
      <c r="FXA79" s="18"/>
      <c r="FXB79" s="18"/>
      <c r="FXC79" s="18"/>
      <c r="FXD79" s="18"/>
      <c r="FXE79" s="18"/>
      <c r="FXF79" s="18"/>
      <c r="FXG79" s="18"/>
      <c r="FXH79" s="18"/>
      <c r="FXI79" s="18"/>
      <c r="FXJ79" s="18"/>
      <c r="FXK79" s="18"/>
      <c r="FXL79" s="18"/>
      <c r="FXM79" s="18"/>
      <c r="FXN79" s="18"/>
      <c r="FXO79" s="18"/>
      <c r="FXP79" s="18"/>
      <c r="FXQ79" s="18"/>
      <c r="FXR79" s="18"/>
      <c r="FXS79" s="18"/>
      <c r="FXT79" s="18"/>
      <c r="FXU79" s="18"/>
      <c r="FXV79" s="18"/>
      <c r="FXW79" s="18"/>
      <c r="FXX79" s="18"/>
      <c r="FXY79" s="18"/>
      <c r="FXZ79" s="18"/>
      <c r="FYA79" s="18"/>
      <c r="FYB79" s="18"/>
      <c r="FYC79" s="18"/>
      <c r="FYD79" s="18"/>
      <c r="FYE79" s="18"/>
      <c r="FYF79" s="18"/>
      <c r="FYG79" s="18"/>
      <c r="FYH79" s="18"/>
      <c r="FYI79" s="18"/>
      <c r="FYJ79" s="18"/>
      <c r="FYK79" s="18"/>
      <c r="FYL79" s="18"/>
      <c r="FYM79" s="18"/>
      <c r="FYN79" s="18"/>
      <c r="FYO79" s="18"/>
      <c r="FYP79" s="18"/>
      <c r="FYQ79" s="18"/>
      <c r="FYR79" s="18"/>
      <c r="FYS79" s="18"/>
      <c r="FYT79" s="18"/>
      <c r="FYU79" s="18"/>
      <c r="FYV79" s="18"/>
      <c r="FYW79" s="18"/>
      <c r="FYX79" s="18"/>
      <c r="FYY79" s="18"/>
      <c r="FYZ79" s="18"/>
      <c r="FZA79" s="18"/>
      <c r="FZB79" s="18"/>
      <c r="FZC79" s="18"/>
      <c r="FZD79" s="18"/>
      <c r="FZE79" s="18"/>
      <c r="FZF79" s="18"/>
      <c r="FZG79" s="18"/>
      <c r="FZH79" s="18"/>
      <c r="FZI79" s="18"/>
      <c r="FZJ79" s="18"/>
      <c r="FZK79" s="18"/>
      <c r="FZL79" s="18"/>
      <c r="FZM79" s="18"/>
      <c r="FZN79" s="18"/>
      <c r="FZO79" s="18"/>
      <c r="FZP79" s="18"/>
      <c r="FZQ79" s="18"/>
      <c r="FZR79" s="18"/>
      <c r="FZS79" s="18"/>
      <c r="FZT79" s="18"/>
      <c r="FZU79" s="18"/>
      <c r="FZV79" s="18"/>
      <c r="FZW79" s="18"/>
      <c r="FZX79" s="18"/>
      <c r="FZY79" s="18"/>
      <c r="FZZ79" s="18"/>
      <c r="GAA79" s="18"/>
      <c r="GAB79" s="18"/>
      <c r="GAC79" s="18"/>
      <c r="GAD79" s="18"/>
      <c r="GAE79" s="18"/>
      <c r="GAF79" s="18"/>
      <c r="GAG79" s="18"/>
      <c r="GAH79" s="18"/>
      <c r="GAI79" s="18"/>
      <c r="GAJ79" s="18"/>
      <c r="GAK79" s="18"/>
      <c r="GAL79" s="18"/>
      <c r="GAM79" s="18"/>
      <c r="GAN79" s="18"/>
      <c r="GAO79" s="18"/>
      <c r="GAP79" s="18"/>
      <c r="GAQ79" s="18"/>
      <c r="GAR79" s="18"/>
      <c r="GAS79" s="18"/>
      <c r="GAT79" s="18"/>
      <c r="GAU79" s="18"/>
      <c r="GAV79" s="18"/>
      <c r="GAW79" s="18"/>
      <c r="GAX79" s="18"/>
      <c r="GAY79" s="18"/>
      <c r="GAZ79" s="18"/>
      <c r="GBA79" s="18"/>
      <c r="GBB79" s="18"/>
      <c r="GBC79" s="18"/>
      <c r="GBD79" s="18"/>
      <c r="GBE79" s="18"/>
      <c r="GBF79" s="18"/>
      <c r="GBG79" s="18"/>
      <c r="GBH79" s="18"/>
      <c r="GBI79" s="18"/>
      <c r="GBJ79" s="18"/>
      <c r="GBK79" s="18"/>
      <c r="GBL79" s="18"/>
      <c r="GBM79" s="18"/>
      <c r="GBN79" s="18"/>
      <c r="GBO79" s="18"/>
      <c r="GBP79" s="18"/>
      <c r="GBQ79" s="18"/>
      <c r="GBR79" s="18"/>
      <c r="GBS79" s="18"/>
      <c r="GBT79" s="18"/>
      <c r="GBU79" s="18"/>
      <c r="GBV79" s="18"/>
      <c r="GBW79" s="18"/>
      <c r="GBX79" s="18"/>
      <c r="GBY79" s="18"/>
      <c r="GBZ79" s="18"/>
      <c r="GCA79" s="18"/>
      <c r="GCB79" s="18"/>
      <c r="GCC79" s="18"/>
      <c r="GCD79" s="18"/>
      <c r="GCE79" s="18"/>
      <c r="GCF79" s="18"/>
      <c r="GCG79" s="18"/>
      <c r="GCH79" s="18"/>
      <c r="GCI79" s="18"/>
      <c r="GCJ79" s="18"/>
      <c r="GCK79" s="18"/>
      <c r="GCL79" s="18"/>
      <c r="GCM79" s="18"/>
      <c r="GCN79" s="18"/>
      <c r="GCO79" s="18"/>
      <c r="GCP79" s="18"/>
      <c r="GCQ79" s="18"/>
      <c r="GCR79" s="18"/>
      <c r="GCS79" s="18"/>
      <c r="GCT79" s="18"/>
      <c r="GCU79" s="18"/>
      <c r="GCV79" s="18"/>
      <c r="GCW79" s="18"/>
      <c r="GCX79" s="18"/>
      <c r="GCY79" s="18"/>
      <c r="GCZ79" s="18"/>
      <c r="GDA79" s="18"/>
      <c r="GDB79" s="18"/>
      <c r="GDC79" s="18"/>
      <c r="GDD79" s="18"/>
      <c r="GDE79" s="18"/>
      <c r="GDF79" s="18"/>
      <c r="GDG79" s="18"/>
      <c r="GDH79" s="18"/>
      <c r="GDI79" s="18"/>
      <c r="GDJ79" s="18"/>
      <c r="GDK79" s="18"/>
      <c r="GDL79" s="18"/>
      <c r="GDM79" s="18"/>
      <c r="GDN79" s="18"/>
      <c r="GDO79" s="18"/>
      <c r="GDP79" s="18"/>
      <c r="GDQ79" s="18"/>
      <c r="GDR79" s="18"/>
      <c r="GDS79" s="18"/>
      <c r="GDT79" s="18"/>
      <c r="GDU79" s="18"/>
      <c r="GDV79" s="18"/>
      <c r="GDW79" s="18"/>
      <c r="GDX79" s="18"/>
      <c r="GDY79" s="18"/>
      <c r="GDZ79" s="18"/>
      <c r="GEA79" s="18"/>
      <c r="GEB79" s="18"/>
      <c r="GEC79" s="18"/>
      <c r="GED79" s="18"/>
      <c r="GEE79" s="18"/>
      <c r="GEF79" s="18"/>
      <c r="GEG79" s="18"/>
      <c r="GEH79" s="18"/>
      <c r="GEI79" s="18"/>
      <c r="GEJ79" s="18"/>
      <c r="GEK79" s="18"/>
      <c r="GEL79" s="18"/>
      <c r="GEM79" s="18"/>
      <c r="GEN79" s="18"/>
      <c r="GEO79" s="18"/>
      <c r="GEP79" s="18"/>
      <c r="GEQ79" s="18"/>
      <c r="GER79" s="18"/>
      <c r="GES79" s="18"/>
      <c r="GET79" s="18"/>
      <c r="GEU79" s="18"/>
      <c r="GEV79" s="18"/>
      <c r="GEW79" s="18"/>
      <c r="GEX79" s="18"/>
      <c r="GEY79" s="18"/>
      <c r="GEZ79" s="18"/>
      <c r="GFA79" s="18"/>
      <c r="GFB79" s="18"/>
      <c r="GFC79" s="18"/>
      <c r="GFD79" s="18"/>
      <c r="GFE79" s="18"/>
      <c r="GFF79" s="18"/>
      <c r="GFG79" s="18"/>
      <c r="GFH79" s="18"/>
      <c r="GFI79" s="18"/>
      <c r="GFJ79" s="18"/>
      <c r="GFK79" s="18"/>
      <c r="GFL79" s="18"/>
      <c r="GFM79" s="18"/>
      <c r="GFN79" s="18"/>
      <c r="GFO79" s="18"/>
      <c r="GFP79" s="18"/>
      <c r="GFQ79" s="18"/>
      <c r="GFR79" s="18"/>
      <c r="GFS79" s="18"/>
      <c r="GFT79" s="18"/>
      <c r="GFU79" s="18"/>
      <c r="GFV79" s="18"/>
      <c r="GFW79" s="18"/>
      <c r="GFX79" s="18"/>
      <c r="GFY79" s="18"/>
      <c r="GFZ79" s="18"/>
      <c r="GGA79" s="18"/>
      <c r="GGB79" s="18"/>
      <c r="GGC79" s="18"/>
      <c r="GGD79" s="18"/>
      <c r="GGE79" s="18"/>
      <c r="GGF79" s="18"/>
      <c r="GGG79" s="18"/>
      <c r="GGH79" s="18"/>
      <c r="GGI79" s="18"/>
      <c r="GGJ79" s="18"/>
      <c r="GGK79" s="18"/>
      <c r="GGL79" s="18"/>
      <c r="GGM79" s="18"/>
      <c r="GGN79" s="18"/>
      <c r="GGO79" s="18"/>
      <c r="GGP79" s="18"/>
      <c r="GGQ79" s="18"/>
      <c r="GGR79" s="18"/>
      <c r="GGS79" s="18"/>
      <c r="GGT79" s="18"/>
      <c r="GGU79" s="18"/>
      <c r="GGV79" s="18"/>
      <c r="GGW79" s="18"/>
      <c r="GGX79" s="18"/>
      <c r="GGY79" s="18"/>
      <c r="GGZ79" s="18"/>
      <c r="GHA79" s="18"/>
      <c r="GHB79" s="18"/>
      <c r="GHC79" s="18"/>
      <c r="GHD79" s="18"/>
      <c r="GHE79" s="18"/>
      <c r="GHF79" s="18"/>
      <c r="GHG79" s="18"/>
      <c r="GHH79" s="18"/>
      <c r="GHI79" s="18"/>
      <c r="GHJ79" s="18"/>
      <c r="GHK79" s="18"/>
      <c r="GHL79" s="18"/>
      <c r="GHM79" s="18"/>
      <c r="GHN79" s="18"/>
      <c r="GHO79" s="18"/>
      <c r="GHP79" s="18"/>
      <c r="GHQ79" s="18"/>
      <c r="GHR79" s="18"/>
      <c r="GHS79" s="18"/>
      <c r="GHT79" s="18"/>
      <c r="GHU79" s="18"/>
      <c r="GHV79" s="18"/>
      <c r="GHW79" s="18"/>
      <c r="GHX79" s="18"/>
      <c r="GHY79" s="18"/>
      <c r="GHZ79" s="18"/>
      <c r="GIA79" s="18"/>
      <c r="GIB79" s="18"/>
      <c r="GIC79" s="18"/>
      <c r="GID79" s="18"/>
      <c r="GIE79" s="18"/>
      <c r="GIF79" s="18"/>
      <c r="GIG79" s="18"/>
      <c r="GIH79" s="18"/>
      <c r="GII79" s="18"/>
      <c r="GIJ79" s="18"/>
      <c r="GIK79" s="18"/>
      <c r="GIL79" s="18"/>
      <c r="GIM79" s="18"/>
      <c r="GIN79" s="18"/>
      <c r="GIO79" s="18"/>
      <c r="GIP79" s="18"/>
      <c r="GIQ79" s="18"/>
      <c r="GIR79" s="18"/>
      <c r="GIS79" s="18"/>
      <c r="GIT79" s="18"/>
      <c r="GIU79" s="18"/>
      <c r="GIV79" s="18"/>
      <c r="GIW79" s="18"/>
      <c r="GIX79" s="18"/>
      <c r="GIY79" s="18"/>
      <c r="GIZ79" s="18"/>
      <c r="GJA79" s="18"/>
      <c r="GJB79" s="18"/>
      <c r="GJC79" s="18"/>
      <c r="GJD79" s="18"/>
      <c r="GJE79" s="18"/>
      <c r="GJF79" s="18"/>
      <c r="GJG79" s="18"/>
      <c r="GJH79" s="18"/>
      <c r="GJI79" s="18"/>
      <c r="GJJ79" s="18"/>
      <c r="GJK79" s="18"/>
      <c r="GJL79" s="18"/>
      <c r="GJM79" s="18"/>
      <c r="GJN79" s="18"/>
      <c r="GJO79" s="18"/>
      <c r="GJP79" s="18"/>
      <c r="GJQ79" s="18"/>
      <c r="GJR79" s="18"/>
      <c r="GJS79" s="18"/>
      <c r="GJT79" s="18"/>
      <c r="GJU79" s="18"/>
      <c r="GJV79" s="18"/>
      <c r="GJW79" s="18"/>
      <c r="GJX79" s="18"/>
      <c r="GJY79" s="18"/>
      <c r="GJZ79" s="18"/>
      <c r="GKA79" s="18"/>
      <c r="GKB79" s="18"/>
      <c r="GKC79" s="18"/>
      <c r="GKD79" s="18"/>
      <c r="GKE79" s="18"/>
      <c r="GKF79" s="18"/>
      <c r="GKG79" s="18"/>
      <c r="GKH79" s="18"/>
      <c r="GKI79" s="18"/>
      <c r="GKJ79" s="18"/>
      <c r="GKK79" s="18"/>
      <c r="GKL79" s="18"/>
      <c r="GKM79" s="18"/>
      <c r="GKN79" s="18"/>
      <c r="GKO79" s="18"/>
      <c r="GKP79" s="18"/>
      <c r="GKQ79" s="18"/>
      <c r="GKR79" s="18"/>
      <c r="GKS79" s="18"/>
      <c r="GKT79" s="18"/>
      <c r="GKU79" s="18"/>
      <c r="GKV79" s="18"/>
      <c r="GKW79" s="18"/>
      <c r="GKX79" s="18"/>
      <c r="GKY79" s="18"/>
      <c r="GKZ79" s="18"/>
      <c r="GLA79" s="18"/>
      <c r="GLB79" s="18"/>
      <c r="GLC79" s="18"/>
      <c r="GLD79" s="18"/>
      <c r="GLE79" s="18"/>
      <c r="GLF79" s="18"/>
      <c r="GLG79" s="18"/>
      <c r="GLH79" s="18"/>
      <c r="GLI79" s="18"/>
      <c r="GLJ79" s="18"/>
      <c r="GLK79" s="18"/>
      <c r="GLL79" s="18"/>
      <c r="GLM79" s="18"/>
      <c r="GLN79" s="18"/>
      <c r="GLO79" s="18"/>
      <c r="GLP79" s="18"/>
      <c r="GLQ79" s="18"/>
      <c r="GLR79" s="18"/>
      <c r="GLS79" s="18"/>
      <c r="GLT79" s="18"/>
      <c r="GLU79" s="18"/>
      <c r="GLV79" s="18"/>
      <c r="GLW79" s="18"/>
      <c r="GLX79" s="18"/>
      <c r="GLY79" s="18"/>
      <c r="GLZ79" s="18"/>
      <c r="GMA79" s="18"/>
      <c r="GMB79" s="18"/>
      <c r="GMC79" s="18"/>
      <c r="GMD79" s="18"/>
      <c r="GME79" s="18"/>
      <c r="GMF79" s="18"/>
      <c r="GMG79" s="18"/>
      <c r="GMH79" s="18"/>
      <c r="GMI79" s="18"/>
      <c r="GMJ79" s="18"/>
      <c r="GMK79" s="18"/>
      <c r="GML79" s="18"/>
      <c r="GMM79" s="18"/>
      <c r="GMN79" s="18"/>
      <c r="GMO79" s="18"/>
      <c r="GMP79" s="18"/>
      <c r="GMQ79" s="18"/>
      <c r="GMR79" s="18"/>
      <c r="GMS79" s="18"/>
      <c r="GMT79" s="18"/>
      <c r="GMU79" s="18"/>
      <c r="GMV79" s="18"/>
      <c r="GMW79" s="18"/>
      <c r="GMX79" s="18"/>
      <c r="GMY79" s="18"/>
      <c r="GMZ79" s="18"/>
      <c r="GNA79" s="18"/>
      <c r="GNB79" s="18"/>
      <c r="GNC79" s="18"/>
      <c r="GND79" s="18"/>
      <c r="GNE79" s="18"/>
      <c r="GNF79" s="18"/>
      <c r="GNG79" s="18"/>
      <c r="GNH79" s="18"/>
      <c r="GNI79" s="18"/>
      <c r="GNJ79" s="18"/>
      <c r="GNK79" s="18"/>
      <c r="GNL79" s="18"/>
      <c r="GNM79" s="18"/>
      <c r="GNN79" s="18"/>
      <c r="GNO79" s="18"/>
      <c r="GNP79" s="18"/>
      <c r="GNQ79" s="18"/>
      <c r="GNR79" s="18"/>
      <c r="GNS79" s="18"/>
      <c r="GNT79" s="18"/>
      <c r="GNU79" s="18"/>
      <c r="GNV79" s="18"/>
      <c r="GNW79" s="18"/>
      <c r="GNX79" s="18"/>
      <c r="GNY79" s="18"/>
      <c r="GNZ79" s="18"/>
      <c r="GOA79" s="18"/>
      <c r="GOB79" s="18"/>
      <c r="GOC79" s="18"/>
      <c r="GOD79" s="18"/>
      <c r="GOE79" s="18"/>
      <c r="GOF79" s="18"/>
      <c r="GOG79" s="18"/>
      <c r="GOH79" s="18"/>
      <c r="GOI79" s="18"/>
      <c r="GOJ79" s="18"/>
      <c r="GOK79" s="18"/>
      <c r="GOL79" s="18"/>
      <c r="GOM79" s="18"/>
      <c r="GON79" s="18"/>
      <c r="GOO79" s="18"/>
      <c r="GOP79" s="18"/>
      <c r="GOQ79" s="18"/>
      <c r="GOR79" s="18"/>
      <c r="GOS79" s="18"/>
      <c r="GOT79" s="18"/>
      <c r="GOU79" s="18"/>
      <c r="GOV79" s="18"/>
      <c r="GOW79" s="18"/>
      <c r="GOX79" s="18"/>
      <c r="GOY79" s="18"/>
      <c r="GOZ79" s="18"/>
      <c r="GPA79" s="18"/>
      <c r="GPB79" s="18"/>
      <c r="GPC79" s="18"/>
      <c r="GPD79" s="18"/>
      <c r="GPE79" s="18"/>
      <c r="GPF79" s="18"/>
      <c r="GPG79" s="18"/>
      <c r="GPH79" s="18"/>
      <c r="GPI79" s="18"/>
      <c r="GPJ79" s="18"/>
      <c r="GPK79" s="18"/>
      <c r="GPL79" s="18"/>
      <c r="GPM79" s="18"/>
      <c r="GPN79" s="18"/>
      <c r="GPO79" s="18"/>
      <c r="GPP79" s="18"/>
      <c r="GPQ79" s="18"/>
      <c r="GPR79" s="18"/>
      <c r="GPS79" s="18"/>
      <c r="GPT79" s="18"/>
      <c r="GPU79" s="18"/>
      <c r="GPV79" s="18"/>
      <c r="GPW79" s="18"/>
      <c r="GPX79" s="18"/>
      <c r="GPY79" s="18"/>
      <c r="GPZ79" s="18"/>
      <c r="GQA79" s="18"/>
      <c r="GQB79" s="18"/>
      <c r="GQC79" s="18"/>
      <c r="GQD79" s="18"/>
      <c r="GQE79" s="18"/>
      <c r="GQF79" s="18"/>
      <c r="GQG79" s="18"/>
      <c r="GQH79" s="18"/>
      <c r="GQI79" s="18"/>
      <c r="GQJ79" s="18"/>
      <c r="GQK79" s="18"/>
      <c r="GQL79" s="18"/>
      <c r="GQM79" s="18"/>
      <c r="GQN79" s="18"/>
      <c r="GQO79" s="18"/>
      <c r="GQP79" s="18"/>
      <c r="GQQ79" s="18"/>
      <c r="GQR79" s="18"/>
      <c r="GQS79" s="18"/>
      <c r="GQT79" s="18"/>
      <c r="GQU79" s="18"/>
      <c r="GQV79" s="18"/>
      <c r="GQW79" s="18"/>
      <c r="GQX79" s="18"/>
      <c r="GQY79" s="18"/>
      <c r="GQZ79" s="18"/>
      <c r="GRA79" s="18"/>
      <c r="GRB79" s="18"/>
      <c r="GRC79" s="18"/>
      <c r="GRD79" s="18"/>
      <c r="GRE79" s="18"/>
      <c r="GRF79" s="18"/>
      <c r="GRG79" s="18"/>
      <c r="GRH79" s="18"/>
      <c r="GRI79" s="18"/>
      <c r="GRJ79" s="18"/>
      <c r="GRK79" s="18"/>
      <c r="GRL79" s="18"/>
      <c r="GRM79" s="18"/>
      <c r="GRN79" s="18"/>
      <c r="GRO79" s="18"/>
      <c r="GRP79" s="18"/>
      <c r="GRQ79" s="18"/>
      <c r="GRR79" s="18"/>
      <c r="GRS79" s="18"/>
      <c r="GRT79" s="18"/>
      <c r="GRU79" s="18"/>
      <c r="GRV79" s="18"/>
      <c r="GRW79" s="18"/>
      <c r="GRX79" s="18"/>
      <c r="GRY79" s="18"/>
      <c r="GRZ79" s="18"/>
      <c r="GSA79" s="18"/>
      <c r="GSB79" s="18"/>
      <c r="GSC79" s="18"/>
      <c r="GSD79" s="18"/>
      <c r="GSE79" s="18"/>
      <c r="GSF79" s="18"/>
      <c r="GSG79" s="18"/>
      <c r="GSH79" s="18"/>
      <c r="GSI79" s="18"/>
      <c r="GSJ79" s="18"/>
      <c r="GSK79" s="18"/>
      <c r="GSL79" s="18"/>
      <c r="GSM79" s="18"/>
      <c r="GSN79" s="18"/>
      <c r="GSO79" s="18"/>
      <c r="GSP79" s="18"/>
      <c r="GSQ79" s="18"/>
      <c r="GSR79" s="18"/>
      <c r="GSS79" s="18"/>
      <c r="GST79" s="18"/>
      <c r="GSU79" s="18"/>
      <c r="GSV79" s="18"/>
      <c r="GSW79" s="18"/>
      <c r="GSX79" s="18"/>
      <c r="GSY79" s="18"/>
      <c r="GSZ79" s="18"/>
      <c r="GTA79" s="18"/>
      <c r="GTB79" s="18"/>
      <c r="GTC79" s="18"/>
      <c r="GTD79" s="18"/>
      <c r="GTE79" s="18"/>
      <c r="GTF79" s="18"/>
      <c r="GTG79" s="18"/>
      <c r="GTH79" s="18"/>
      <c r="GTI79" s="18"/>
      <c r="GTJ79" s="18"/>
      <c r="GTK79" s="18"/>
      <c r="GTL79" s="18"/>
      <c r="GTM79" s="18"/>
      <c r="GTN79" s="18"/>
      <c r="GTO79" s="18"/>
      <c r="GTP79" s="18"/>
      <c r="GTQ79" s="18"/>
      <c r="GTR79" s="18"/>
      <c r="GTS79" s="18"/>
      <c r="GTT79" s="18"/>
      <c r="GTU79" s="18"/>
      <c r="GTV79" s="18"/>
      <c r="GTW79" s="18"/>
      <c r="GTX79" s="18"/>
      <c r="GTY79" s="18"/>
      <c r="GTZ79" s="18"/>
      <c r="GUA79" s="18"/>
      <c r="GUB79" s="18"/>
      <c r="GUC79" s="18"/>
      <c r="GUD79" s="18"/>
      <c r="GUE79" s="18"/>
      <c r="GUF79" s="18"/>
      <c r="GUG79" s="18"/>
      <c r="GUH79" s="18"/>
      <c r="GUI79" s="18"/>
      <c r="GUJ79" s="18"/>
      <c r="GUK79" s="18"/>
      <c r="GUL79" s="18"/>
      <c r="GUM79" s="18"/>
      <c r="GUN79" s="18"/>
      <c r="GUO79" s="18"/>
      <c r="GUP79" s="18"/>
      <c r="GUQ79" s="18"/>
      <c r="GUR79" s="18"/>
      <c r="GUS79" s="18"/>
      <c r="GUT79" s="18"/>
      <c r="GUU79" s="18"/>
      <c r="GUV79" s="18"/>
      <c r="GUW79" s="18"/>
      <c r="GUX79" s="18"/>
      <c r="GUY79" s="18"/>
      <c r="GUZ79" s="18"/>
      <c r="GVA79" s="18"/>
      <c r="GVB79" s="18"/>
      <c r="GVC79" s="18"/>
      <c r="GVD79" s="18"/>
      <c r="GVE79" s="18"/>
      <c r="GVF79" s="18"/>
      <c r="GVG79" s="18"/>
      <c r="GVH79" s="18"/>
      <c r="GVI79" s="18"/>
      <c r="GVJ79" s="18"/>
      <c r="GVK79" s="18"/>
      <c r="GVL79" s="18"/>
      <c r="GVM79" s="18"/>
      <c r="GVN79" s="18"/>
      <c r="GVO79" s="18"/>
      <c r="GVP79" s="18"/>
      <c r="GVQ79" s="18"/>
      <c r="GVR79" s="18"/>
      <c r="GVS79" s="18"/>
      <c r="GVT79" s="18"/>
      <c r="GVU79" s="18"/>
      <c r="GVV79" s="18"/>
      <c r="GVW79" s="18"/>
      <c r="GVX79" s="18"/>
      <c r="GVY79" s="18"/>
      <c r="GVZ79" s="18"/>
      <c r="GWA79" s="18"/>
      <c r="GWB79" s="18"/>
      <c r="GWC79" s="18"/>
      <c r="GWD79" s="18"/>
      <c r="GWE79" s="18"/>
      <c r="GWF79" s="18"/>
      <c r="GWG79" s="18"/>
      <c r="GWH79" s="18"/>
      <c r="GWI79" s="18"/>
      <c r="GWJ79" s="18"/>
      <c r="GWK79" s="18"/>
      <c r="GWL79" s="18"/>
      <c r="GWM79" s="18"/>
      <c r="GWN79" s="18"/>
      <c r="GWO79" s="18"/>
      <c r="GWP79" s="18"/>
      <c r="GWQ79" s="18"/>
      <c r="GWR79" s="18"/>
      <c r="GWS79" s="18"/>
      <c r="GWT79" s="18"/>
      <c r="GWU79" s="18"/>
      <c r="GWV79" s="18"/>
      <c r="GWW79" s="18"/>
      <c r="GWX79" s="18"/>
      <c r="GWY79" s="18"/>
      <c r="GWZ79" s="18"/>
      <c r="GXA79" s="18"/>
      <c r="GXB79" s="18"/>
      <c r="GXC79" s="18"/>
      <c r="GXD79" s="18"/>
      <c r="GXE79" s="18"/>
      <c r="GXF79" s="18"/>
      <c r="GXG79" s="18"/>
      <c r="GXH79" s="18"/>
      <c r="GXI79" s="18"/>
      <c r="GXJ79" s="18"/>
      <c r="GXK79" s="18"/>
      <c r="GXL79" s="18"/>
      <c r="GXM79" s="18"/>
      <c r="GXN79" s="18"/>
      <c r="GXO79" s="18"/>
      <c r="GXP79" s="18"/>
      <c r="GXQ79" s="18"/>
      <c r="GXR79" s="18"/>
      <c r="GXS79" s="18"/>
      <c r="GXT79" s="18"/>
      <c r="GXU79" s="18"/>
      <c r="GXV79" s="18"/>
      <c r="GXW79" s="18"/>
      <c r="GXX79" s="18"/>
      <c r="GXY79" s="18"/>
      <c r="GXZ79" s="18"/>
      <c r="GYA79" s="18"/>
      <c r="GYB79" s="18"/>
      <c r="GYC79" s="18"/>
      <c r="GYD79" s="18"/>
      <c r="GYE79" s="18"/>
      <c r="GYF79" s="18"/>
      <c r="GYG79" s="18"/>
      <c r="GYH79" s="18"/>
      <c r="GYI79" s="18"/>
      <c r="GYJ79" s="18"/>
      <c r="GYK79" s="18"/>
      <c r="GYL79" s="18"/>
      <c r="GYM79" s="18"/>
      <c r="GYN79" s="18"/>
      <c r="GYO79" s="18"/>
      <c r="GYP79" s="18"/>
      <c r="GYQ79" s="18"/>
      <c r="GYR79" s="18"/>
      <c r="GYS79" s="18"/>
      <c r="GYT79" s="18"/>
      <c r="GYU79" s="18"/>
      <c r="GYV79" s="18"/>
      <c r="GYW79" s="18"/>
      <c r="GYX79" s="18"/>
      <c r="GYY79" s="18"/>
      <c r="GYZ79" s="18"/>
      <c r="GZA79" s="18"/>
      <c r="GZB79" s="18"/>
      <c r="GZC79" s="18"/>
      <c r="GZD79" s="18"/>
      <c r="GZE79" s="18"/>
      <c r="GZF79" s="18"/>
      <c r="GZG79" s="18"/>
      <c r="GZH79" s="18"/>
      <c r="GZI79" s="18"/>
      <c r="GZJ79" s="18"/>
      <c r="GZK79" s="18"/>
      <c r="GZL79" s="18"/>
      <c r="GZM79" s="18"/>
      <c r="GZN79" s="18"/>
      <c r="GZO79" s="18"/>
      <c r="GZP79" s="18"/>
      <c r="GZQ79" s="18"/>
      <c r="GZR79" s="18"/>
      <c r="GZS79" s="18"/>
      <c r="GZT79" s="18"/>
      <c r="GZU79" s="18"/>
      <c r="GZV79" s="18"/>
      <c r="GZW79" s="18"/>
      <c r="GZX79" s="18"/>
      <c r="GZY79" s="18"/>
      <c r="GZZ79" s="18"/>
      <c r="HAA79" s="18"/>
      <c r="HAB79" s="18"/>
      <c r="HAC79" s="18"/>
      <c r="HAD79" s="18"/>
      <c r="HAE79" s="18"/>
      <c r="HAF79" s="18"/>
      <c r="HAG79" s="18"/>
      <c r="HAH79" s="18"/>
      <c r="HAI79" s="18"/>
      <c r="HAJ79" s="18"/>
      <c r="HAK79" s="18"/>
      <c r="HAL79" s="18"/>
      <c r="HAM79" s="18"/>
      <c r="HAN79" s="18"/>
      <c r="HAO79" s="18"/>
      <c r="HAP79" s="18"/>
      <c r="HAQ79" s="18"/>
      <c r="HAR79" s="18"/>
      <c r="HAS79" s="18"/>
      <c r="HAT79" s="18"/>
      <c r="HAU79" s="18"/>
      <c r="HAV79" s="18"/>
      <c r="HAW79" s="18"/>
      <c r="HAX79" s="18"/>
      <c r="HAY79" s="18"/>
      <c r="HAZ79" s="18"/>
      <c r="HBA79" s="18"/>
      <c r="HBB79" s="18"/>
      <c r="HBC79" s="18"/>
      <c r="HBD79" s="18"/>
      <c r="HBE79" s="18"/>
      <c r="HBF79" s="18"/>
      <c r="HBG79" s="18"/>
      <c r="HBH79" s="18"/>
      <c r="HBI79" s="18"/>
      <c r="HBJ79" s="18"/>
      <c r="HBK79" s="18"/>
      <c r="HBL79" s="18"/>
      <c r="HBM79" s="18"/>
      <c r="HBN79" s="18"/>
      <c r="HBO79" s="18"/>
      <c r="HBP79" s="18"/>
      <c r="HBQ79" s="18"/>
      <c r="HBR79" s="18"/>
      <c r="HBS79" s="18"/>
      <c r="HBT79" s="18"/>
      <c r="HBU79" s="18"/>
      <c r="HBV79" s="18"/>
      <c r="HBW79" s="18"/>
      <c r="HBX79" s="18"/>
      <c r="HBY79" s="18"/>
      <c r="HBZ79" s="18"/>
      <c r="HCA79" s="18"/>
      <c r="HCB79" s="18"/>
      <c r="HCC79" s="18"/>
      <c r="HCD79" s="18"/>
      <c r="HCE79" s="18"/>
      <c r="HCF79" s="18"/>
      <c r="HCG79" s="18"/>
      <c r="HCH79" s="18"/>
      <c r="HCI79" s="18"/>
      <c r="HCJ79" s="18"/>
      <c r="HCK79" s="18"/>
      <c r="HCL79" s="18"/>
      <c r="HCM79" s="18"/>
      <c r="HCN79" s="18"/>
      <c r="HCO79" s="18"/>
      <c r="HCP79" s="18"/>
      <c r="HCQ79" s="18"/>
      <c r="HCR79" s="18"/>
      <c r="HCS79" s="18"/>
      <c r="HCT79" s="18"/>
      <c r="HCU79" s="18"/>
      <c r="HCV79" s="18"/>
      <c r="HCW79" s="18"/>
      <c r="HCX79" s="18"/>
      <c r="HCY79" s="18"/>
      <c r="HCZ79" s="18"/>
      <c r="HDA79" s="18"/>
      <c r="HDB79" s="18"/>
      <c r="HDC79" s="18"/>
      <c r="HDD79" s="18"/>
      <c r="HDE79" s="18"/>
      <c r="HDF79" s="18"/>
      <c r="HDG79" s="18"/>
      <c r="HDH79" s="18"/>
      <c r="HDI79" s="18"/>
      <c r="HDJ79" s="18"/>
      <c r="HDK79" s="18"/>
      <c r="HDL79" s="18"/>
      <c r="HDM79" s="18"/>
      <c r="HDN79" s="18"/>
      <c r="HDO79" s="18"/>
      <c r="HDP79" s="18"/>
      <c r="HDQ79" s="18"/>
      <c r="HDR79" s="18"/>
      <c r="HDS79" s="18"/>
      <c r="HDT79" s="18"/>
      <c r="HDU79" s="18"/>
      <c r="HDV79" s="18"/>
      <c r="HDW79" s="18"/>
      <c r="HDX79" s="18"/>
      <c r="HDY79" s="18"/>
      <c r="HDZ79" s="18"/>
      <c r="HEA79" s="18"/>
      <c r="HEB79" s="18"/>
      <c r="HEC79" s="18"/>
      <c r="HED79" s="18"/>
      <c r="HEE79" s="18"/>
      <c r="HEF79" s="18"/>
      <c r="HEG79" s="18"/>
      <c r="HEH79" s="18"/>
      <c r="HEI79" s="18"/>
      <c r="HEJ79" s="18"/>
      <c r="HEK79" s="18"/>
      <c r="HEL79" s="18"/>
      <c r="HEM79" s="18"/>
      <c r="HEN79" s="18"/>
      <c r="HEO79" s="18"/>
      <c r="HEP79" s="18"/>
      <c r="HEQ79" s="18"/>
      <c r="HER79" s="18"/>
      <c r="HES79" s="18"/>
      <c r="HET79" s="18"/>
      <c r="HEU79" s="18"/>
      <c r="HEV79" s="18"/>
      <c r="HEW79" s="18"/>
      <c r="HEX79" s="18"/>
      <c r="HEY79" s="18"/>
      <c r="HEZ79" s="18"/>
      <c r="HFA79" s="18"/>
      <c r="HFB79" s="18"/>
      <c r="HFC79" s="18"/>
      <c r="HFD79" s="18"/>
      <c r="HFE79" s="18"/>
      <c r="HFF79" s="18"/>
      <c r="HFG79" s="18"/>
      <c r="HFH79" s="18"/>
      <c r="HFI79" s="18"/>
      <c r="HFJ79" s="18"/>
      <c r="HFK79" s="18"/>
      <c r="HFL79" s="18"/>
      <c r="HFM79" s="18"/>
      <c r="HFN79" s="18"/>
      <c r="HFO79" s="18"/>
      <c r="HFP79" s="18"/>
      <c r="HFQ79" s="18"/>
      <c r="HFR79" s="18"/>
      <c r="HFS79" s="18"/>
      <c r="HFT79" s="18"/>
      <c r="HFU79" s="18"/>
      <c r="HFV79" s="18"/>
      <c r="HFW79" s="18"/>
      <c r="HFX79" s="18"/>
      <c r="HFY79" s="18"/>
      <c r="HFZ79" s="18"/>
      <c r="HGA79" s="18"/>
      <c r="HGB79" s="18"/>
      <c r="HGC79" s="18"/>
      <c r="HGD79" s="18"/>
      <c r="HGE79" s="18"/>
      <c r="HGF79" s="18"/>
      <c r="HGG79" s="18"/>
      <c r="HGH79" s="18"/>
      <c r="HGI79" s="18"/>
      <c r="HGJ79" s="18"/>
      <c r="HGK79" s="18"/>
      <c r="HGL79" s="18"/>
      <c r="HGM79" s="18"/>
      <c r="HGN79" s="18"/>
      <c r="HGO79" s="18"/>
      <c r="HGP79" s="18"/>
      <c r="HGQ79" s="18"/>
      <c r="HGR79" s="18"/>
      <c r="HGS79" s="18"/>
      <c r="HGT79" s="18"/>
      <c r="HGU79" s="18"/>
      <c r="HGV79" s="18"/>
      <c r="HGW79" s="18"/>
      <c r="HGX79" s="18"/>
      <c r="HGY79" s="18"/>
      <c r="HGZ79" s="18"/>
      <c r="HHA79" s="18"/>
      <c r="HHB79" s="18"/>
      <c r="HHC79" s="18"/>
      <c r="HHD79" s="18"/>
      <c r="HHE79" s="18"/>
      <c r="HHF79" s="18"/>
      <c r="HHG79" s="18"/>
      <c r="HHH79" s="18"/>
      <c r="HHI79" s="18"/>
      <c r="HHJ79" s="18"/>
      <c r="HHK79" s="18"/>
      <c r="HHL79" s="18"/>
      <c r="HHM79" s="18"/>
      <c r="HHN79" s="18"/>
      <c r="HHO79" s="18"/>
      <c r="HHP79" s="18"/>
      <c r="HHQ79" s="18"/>
      <c r="HHR79" s="18"/>
      <c r="HHS79" s="18"/>
      <c r="HHT79" s="18"/>
      <c r="HHU79" s="18"/>
      <c r="HHV79" s="18"/>
      <c r="HHW79" s="18"/>
      <c r="HHX79" s="18"/>
      <c r="HHY79" s="18"/>
      <c r="HHZ79" s="18"/>
      <c r="HIA79" s="18"/>
      <c r="HIB79" s="18"/>
      <c r="HIC79" s="18"/>
      <c r="HID79" s="18"/>
      <c r="HIE79" s="18"/>
      <c r="HIF79" s="18"/>
      <c r="HIG79" s="18"/>
      <c r="HIH79" s="18"/>
      <c r="HII79" s="18"/>
      <c r="HIJ79" s="18"/>
      <c r="HIK79" s="18"/>
      <c r="HIL79" s="18"/>
      <c r="HIM79" s="18"/>
      <c r="HIN79" s="18"/>
      <c r="HIO79" s="18"/>
      <c r="HIP79" s="18"/>
      <c r="HIQ79" s="18"/>
      <c r="HIR79" s="18"/>
      <c r="HIS79" s="18"/>
      <c r="HIT79" s="18"/>
      <c r="HIU79" s="18"/>
      <c r="HIV79" s="18"/>
      <c r="HIW79" s="18"/>
      <c r="HIX79" s="18"/>
      <c r="HIY79" s="18"/>
      <c r="HIZ79" s="18"/>
      <c r="HJA79" s="18"/>
      <c r="HJB79" s="18"/>
      <c r="HJC79" s="18"/>
      <c r="HJD79" s="18"/>
      <c r="HJE79" s="18"/>
      <c r="HJF79" s="18"/>
      <c r="HJG79" s="18"/>
      <c r="HJH79" s="18"/>
      <c r="HJI79" s="18"/>
      <c r="HJJ79" s="18"/>
      <c r="HJK79" s="18"/>
      <c r="HJL79" s="18"/>
      <c r="HJM79" s="18"/>
      <c r="HJN79" s="18"/>
      <c r="HJO79" s="18"/>
      <c r="HJP79" s="18"/>
      <c r="HJQ79" s="18"/>
      <c r="HJR79" s="18"/>
      <c r="HJS79" s="18"/>
      <c r="HJT79" s="18"/>
      <c r="HJU79" s="18"/>
      <c r="HJV79" s="18"/>
      <c r="HJW79" s="18"/>
      <c r="HJX79" s="18"/>
      <c r="HJY79" s="18"/>
      <c r="HJZ79" s="18"/>
      <c r="HKA79" s="18"/>
      <c r="HKB79" s="18"/>
      <c r="HKC79" s="18"/>
      <c r="HKD79" s="18"/>
      <c r="HKE79" s="18"/>
      <c r="HKF79" s="18"/>
      <c r="HKG79" s="18"/>
      <c r="HKH79" s="18"/>
      <c r="HKI79" s="18"/>
      <c r="HKJ79" s="18"/>
      <c r="HKK79" s="18"/>
      <c r="HKL79" s="18"/>
      <c r="HKM79" s="18"/>
      <c r="HKN79" s="18"/>
      <c r="HKO79" s="18"/>
      <c r="HKP79" s="18"/>
      <c r="HKQ79" s="18"/>
      <c r="HKR79" s="18"/>
      <c r="HKS79" s="18"/>
      <c r="HKT79" s="18"/>
      <c r="HKU79" s="18"/>
      <c r="HKV79" s="18"/>
      <c r="HKW79" s="18"/>
      <c r="HKX79" s="18"/>
      <c r="HKY79" s="18"/>
      <c r="HKZ79" s="18"/>
      <c r="HLA79" s="18"/>
      <c r="HLB79" s="18"/>
      <c r="HLC79" s="18"/>
      <c r="HLD79" s="18"/>
      <c r="HLE79" s="18"/>
      <c r="HLF79" s="18"/>
      <c r="HLG79" s="18"/>
      <c r="HLH79" s="18"/>
      <c r="HLI79" s="18"/>
      <c r="HLJ79" s="18"/>
      <c r="HLK79" s="18"/>
      <c r="HLL79" s="18"/>
      <c r="HLM79" s="18"/>
      <c r="HLN79" s="18"/>
      <c r="HLO79" s="18"/>
      <c r="HLP79" s="18"/>
      <c r="HLQ79" s="18"/>
      <c r="HLR79" s="18"/>
      <c r="HLS79" s="18"/>
      <c r="HLT79" s="18"/>
      <c r="HLU79" s="18"/>
      <c r="HLV79" s="18"/>
      <c r="HLW79" s="18"/>
      <c r="HLX79" s="18"/>
      <c r="HLY79" s="18"/>
      <c r="HLZ79" s="18"/>
      <c r="HMA79" s="18"/>
      <c r="HMB79" s="18"/>
      <c r="HMC79" s="18"/>
      <c r="HMD79" s="18"/>
      <c r="HME79" s="18"/>
      <c r="HMF79" s="18"/>
      <c r="HMG79" s="18"/>
      <c r="HMH79" s="18"/>
      <c r="HMI79" s="18"/>
      <c r="HMJ79" s="18"/>
      <c r="HMK79" s="18"/>
      <c r="HML79" s="18"/>
      <c r="HMM79" s="18"/>
      <c r="HMN79" s="18"/>
      <c r="HMO79" s="18"/>
      <c r="HMP79" s="18"/>
      <c r="HMQ79" s="18"/>
      <c r="HMR79" s="18"/>
      <c r="HMS79" s="18"/>
      <c r="HMT79" s="18"/>
      <c r="HMU79" s="18"/>
      <c r="HMV79" s="18"/>
      <c r="HMW79" s="18"/>
      <c r="HMX79" s="18"/>
      <c r="HMY79" s="18"/>
      <c r="HMZ79" s="18"/>
      <c r="HNA79" s="18"/>
      <c r="HNB79" s="18"/>
      <c r="HNC79" s="18"/>
      <c r="HND79" s="18"/>
      <c r="HNE79" s="18"/>
      <c r="HNF79" s="18"/>
      <c r="HNG79" s="18"/>
      <c r="HNH79" s="18"/>
      <c r="HNI79" s="18"/>
      <c r="HNJ79" s="18"/>
      <c r="HNK79" s="18"/>
      <c r="HNL79" s="18"/>
      <c r="HNM79" s="18"/>
      <c r="HNN79" s="18"/>
      <c r="HNO79" s="18"/>
      <c r="HNP79" s="18"/>
      <c r="HNQ79" s="18"/>
      <c r="HNR79" s="18"/>
      <c r="HNS79" s="18"/>
      <c r="HNT79" s="18"/>
      <c r="HNU79" s="18"/>
      <c r="HNV79" s="18"/>
      <c r="HNW79" s="18"/>
      <c r="HNX79" s="18"/>
      <c r="HNY79" s="18"/>
      <c r="HNZ79" s="18"/>
      <c r="HOA79" s="18"/>
      <c r="HOB79" s="18"/>
      <c r="HOC79" s="18"/>
      <c r="HOD79" s="18"/>
      <c r="HOE79" s="18"/>
      <c r="HOF79" s="18"/>
      <c r="HOG79" s="18"/>
      <c r="HOH79" s="18"/>
      <c r="HOI79" s="18"/>
      <c r="HOJ79" s="18"/>
      <c r="HOK79" s="18"/>
      <c r="HOL79" s="18"/>
      <c r="HOM79" s="18"/>
      <c r="HON79" s="18"/>
      <c r="HOO79" s="18"/>
      <c r="HOP79" s="18"/>
      <c r="HOQ79" s="18"/>
      <c r="HOR79" s="18"/>
      <c r="HOS79" s="18"/>
      <c r="HOT79" s="18"/>
      <c r="HOU79" s="18"/>
      <c r="HOV79" s="18"/>
      <c r="HOW79" s="18"/>
      <c r="HOX79" s="18"/>
      <c r="HOY79" s="18"/>
      <c r="HOZ79" s="18"/>
      <c r="HPA79" s="18"/>
      <c r="HPB79" s="18"/>
      <c r="HPC79" s="18"/>
      <c r="HPD79" s="18"/>
      <c r="HPE79" s="18"/>
      <c r="HPF79" s="18"/>
      <c r="HPG79" s="18"/>
      <c r="HPH79" s="18"/>
      <c r="HPI79" s="18"/>
      <c r="HPJ79" s="18"/>
      <c r="HPK79" s="18"/>
      <c r="HPL79" s="18"/>
      <c r="HPM79" s="18"/>
      <c r="HPN79" s="18"/>
      <c r="HPO79" s="18"/>
      <c r="HPP79" s="18"/>
      <c r="HPQ79" s="18"/>
      <c r="HPR79" s="18"/>
      <c r="HPS79" s="18"/>
      <c r="HPT79" s="18"/>
      <c r="HPU79" s="18"/>
      <c r="HPV79" s="18"/>
      <c r="HPW79" s="18"/>
      <c r="HPX79" s="18"/>
      <c r="HPY79" s="18"/>
      <c r="HPZ79" s="18"/>
      <c r="HQA79" s="18"/>
    </row>
    <row r="80" spans="1:5851" ht="15" customHeight="1" outlineLevel="1" thickBot="1">
      <c r="A80" s="66" t="s">
        <v>83</v>
      </c>
      <c r="B80" s="67"/>
      <c r="C80" s="68"/>
      <c r="D80" s="11">
        <f t="shared" ref="D80:P80" si="12">SUM(D64:D79)</f>
        <v>0</v>
      </c>
      <c r="E80" s="11">
        <f t="shared" si="12"/>
        <v>0</v>
      </c>
      <c r="F80" s="11">
        <f t="shared" si="12"/>
        <v>0</v>
      </c>
      <c r="G80" s="11">
        <f t="shared" si="12"/>
        <v>0</v>
      </c>
      <c r="H80" s="11">
        <f t="shared" si="12"/>
        <v>0</v>
      </c>
      <c r="I80" s="11">
        <f t="shared" si="12"/>
        <v>0</v>
      </c>
      <c r="J80" s="11">
        <f t="shared" si="12"/>
        <v>0</v>
      </c>
      <c r="K80" s="11">
        <f t="shared" si="12"/>
        <v>0</v>
      </c>
      <c r="L80" s="11">
        <f t="shared" si="12"/>
        <v>0</v>
      </c>
      <c r="M80" s="11">
        <f t="shared" si="12"/>
        <v>0</v>
      </c>
      <c r="N80" s="11">
        <f t="shared" si="12"/>
        <v>0</v>
      </c>
      <c r="O80" s="11">
        <f t="shared" si="12"/>
        <v>0</v>
      </c>
      <c r="P80" s="11">
        <f t="shared" si="12"/>
        <v>0</v>
      </c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18"/>
      <c r="IK80" s="18"/>
      <c r="IL80" s="18"/>
      <c r="IM80" s="18"/>
      <c r="IN80" s="18"/>
      <c r="IO80" s="18"/>
      <c r="IP80" s="18"/>
      <c r="IQ80" s="18"/>
      <c r="IR80" s="18"/>
      <c r="IS80" s="18"/>
      <c r="IT80" s="18"/>
      <c r="IU80" s="18"/>
      <c r="IV80" s="18"/>
      <c r="IW80" s="18"/>
      <c r="IX80" s="18"/>
      <c r="IY80" s="18"/>
      <c r="IZ80" s="18"/>
      <c r="JA80" s="18"/>
      <c r="JB80" s="18"/>
      <c r="JC80" s="18"/>
      <c r="JD80" s="18"/>
      <c r="JE80" s="18"/>
      <c r="JF80" s="18"/>
      <c r="JG80" s="18"/>
      <c r="JH80" s="18"/>
      <c r="JI80" s="18"/>
      <c r="JJ80" s="18"/>
      <c r="JK80" s="18"/>
      <c r="JL80" s="18"/>
      <c r="JM80" s="18"/>
      <c r="JN80" s="18"/>
      <c r="JO80" s="18"/>
      <c r="JP80" s="18"/>
      <c r="JQ80" s="18"/>
      <c r="JR80" s="18"/>
      <c r="JS80" s="18"/>
      <c r="JT80" s="18"/>
      <c r="JU80" s="18"/>
      <c r="JV80" s="18"/>
      <c r="JW80" s="18"/>
      <c r="JX80" s="18"/>
      <c r="JY80" s="18"/>
      <c r="JZ80" s="18"/>
      <c r="KA80" s="18"/>
      <c r="KB80" s="18"/>
      <c r="KC80" s="18"/>
      <c r="KD80" s="18"/>
      <c r="KE80" s="18"/>
      <c r="KF80" s="18"/>
      <c r="KG80" s="18"/>
      <c r="KH80" s="18"/>
      <c r="KI80" s="18"/>
      <c r="KJ80" s="18"/>
      <c r="KK80" s="18"/>
      <c r="KL80" s="18"/>
      <c r="KM80" s="18"/>
      <c r="KN80" s="18"/>
      <c r="KO80" s="18"/>
      <c r="KP80" s="18"/>
      <c r="KQ80" s="18"/>
      <c r="KR80" s="18"/>
      <c r="KS80" s="18"/>
      <c r="KT80" s="18"/>
      <c r="KU80" s="18"/>
      <c r="KV80" s="18"/>
      <c r="KW80" s="18"/>
      <c r="KX80" s="18"/>
      <c r="KY80" s="18"/>
      <c r="KZ80" s="18"/>
      <c r="LA80" s="18"/>
      <c r="LB80" s="18"/>
      <c r="LC80" s="18"/>
      <c r="LD80" s="18"/>
      <c r="LE80" s="18"/>
      <c r="LF80" s="18"/>
      <c r="LG80" s="18"/>
      <c r="LH80" s="18"/>
      <c r="LI80" s="18"/>
      <c r="LJ80" s="18"/>
      <c r="LK80" s="18"/>
      <c r="LL80" s="18"/>
      <c r="LM80" s="18"/>
      <c r="LN80" s="18"/>
      <c r="LO80" s="18"/>
      <c r="LP80" s="18"/>
      <c r="LQ80" s="18"/>
      <c r="LR80" s="18"/>
      <c r="LS80" s="18"/>
      <c r="LT80" s="18"/>
      <c r="LU80" s="18"/>
      <c r="LV80" s="18"/>
      <c r="LW80" s="18"/>
      <c r="LX80" s="18"/>
      <c r="LY80" s="18"/>
      <c r="LZ80" s="18"/>
      <c r="MA80" s="18"/>
      <c r="MB80" s="18"/>
      <c r="MC80" s="18"/>
      <c r="MD80" s="18"/>
      <c r="ME80" s="18"/>
      <c r="MF80" s="18"/>
      <c r="MG80" s="18"/>
      <c r="MH80" s="18"/>
      <c r="MI80" s="18"/>
      <c r="MJ80" s="18"/>
      <c r="MK80" s="18"/>
      <c r="ML80" s="18"/>
      <c r="MM80" s="18"/>
      <c r="MN80" s="18"/>
      <c r="MO80" s="18"/>
      <c r="MP80" s="18"/>
      <c r="MQ80" s="18"/>
      <c r="MR80" s="18"/>
      <c r="MS80" s="18"/>
      <c r="MT80" s="18"/>
      <c r="MU80" s="18"/>
      <c r="MV80" s="18"/>
      <c r="MW80" s="18"/>
      <c r="MX80" s="18"/>
      <c r="MY80" s="18"/>
      <c r="MZ80" s="18"/>
      <c r="NA80" s="18"/>
      <c r="NB80" s="18"/>
      <c r="NC80" s="18"/>
      <c r="ND80" s="18"/>
      <c r="NE80" s="18"/>
      <c r="NF80" s="18"/>
      <c r="NG80" s="18"/>
      <c r="NH80" s="18"/>
      <c r="NI80" s="18"/>
      <c r="NJ80" s="18"/>
      <c r="NK80" s="18"/>
      <c r="NL80" s="18"/>
      <c r="NM80" s="18"/>
      <c r="NN80" s="18"/>
      <c r="NO80" s="18"/>
      <c r="NP80" s="18"/>
      <c r="NQ80" s="18"/>
      <c r="NR80" s="18"/>
      <c r="NS80" s="18"/>
      <c r="NT80" s="18"/>
      <c r="NU80" s="18"/>
      <c r="NV80" s="18"/>
      <c r="NW80" s="18"/>
      <c r="NX80" s="18"/>
      <c r="NY80" s="18"/>
      <c r="NZ80" s="18"/>
      <c r="OA80" s="18"/>
      <c r="OB80" s="18"/>
      <c r="OC80" s="18"/>
      <c r="OD80" s="18"/>
      <c r="OE80" s="18"/>
      <c r="OF80" s="18"/>
      <c r="OG80" s="18"/>
      <c r="OH80" s="18"/>
      <c r="OI80" s="18"/>
      <c r="OJ80" s="18"/>
      <c r="OK80" s="18"/>
      <c r="OL80" s="18"/>
      <c r="OM80" s="18"/>
      <c r="ON80" s="18"/>
      <c r="OO80" s="18"/>
      <c r="OP80" s="18"/>
      <c r="OQ80" s="18"/>
      <c r="OR80" s="18"/>
      <c r="OS80" s="18"/>
      <c r="OT80" s="18"/>
      <c r="OU80" s="18"/>
      <c r="OV80" s="18"/>
      <c r="OW80" s="18"/>
      <c r="OX80" s="18"/>
      <c r="OY80" s="18"/>
      <c r="OZ80" s="18"/>
      <c r="PA80" s="18"/>
      <c r="PB80" s="18"/>
      <c r="PC80" s="18"/>
      <c r="PD80" s="18"/>
      <c r="PE80" s="18"/>
      <c r="PF80" s="18"/>
      <c r="PG80" s="18"/>
      <c r="PH80" s="18"/>
      <c r="PI80" s="18"/>
      <c r="PJ80" s="18"/>
      <c r="PK80" s="18"/>
      <c r="PL80" s="18"/>
      <c r="PM80" s="18"/>
      <c r="PN80" s="18"/>
      <c r="PO80" s="18"/>
      <c r="PP80" s="18"/>
      <c r="PQ80" s="18"/>
      <c r="PR80" s="18"/>
      <c r="PS80" s="18"/>
      <c r="PT80" s="18"/>
      <c r="PU80" s="18"/>
      <c r="PV80" s="18"/>
      <c r="PW80" s="18"/>
      <c r="PX80" s="18"/>
      <c r="PY80" s="18"/>
      <c r="PZ80" s="18"/>
      <c r="QA80" s="18"/>
      <c r="QB80" s="18"/>
      <c r="QC80" s="18"/>
      <c r="QD80" s="18"/>
      <c r="QE80" s="18"/>
      <c r="QF80" s="18"/>
      <c r="QG80" s="18"/>
      <c r="QH80" s="18"/>
      <c r="QI80" s="18"/>
      <c r="QJ80" s="18"/>
      <c r="QK80" s="18"/>
      <c r="QL80" s="18"/>
      <c r="QM80" s="18"/>
      <c r="QN80" s="18"/>
      <c r="QO80" s="18"/>
      <c r="QP80" s="18"/>
      <c r="QQ80" s="18"/>
      <c r="QR80" s="18"/>
      <c r="QS80" s="18"/>
      <c r="QT80" s="18"/>
      <c r="QU80" s="18"/>
      <c r="QV80" s="18"/>
      <c r="QW80" s="18"/>
      <c r="QX80" s="18"/>
      <c r="QY80" s="18"/>
      <c r="QZ80" s="18"/>
      <c r="RA80" s="18"/>
      <c r="RB80" s="18"/>
      <c r="RC80" s="18"/>
      <c r="RD80" s="18"/>
      <c r="RE80" s="18"/>
      <c r="RF80" s="18"/>
      <c r="RG80" s="18"/>
      <c r="RH80" s="18"/>
      <c r="RI80" s="18"/>
      <c r="RJ80" s="18"/>
      <c r="RK80" s="18"/>
      <c r="RL80" s="18"/>
      <c r="RM80" s="18"/>
      <c r="RN80" s="18"/>
      <c r="RO80" s="18"/>
      <c r="RP80" s="18"/>
      <c r="RQ80" s="18"/>
      <c r="RR80" s="18"/>
      <c r="RS80" s="18"/>
      <c r="RT80" s="18"/>
      <c r="RU80" s="18"/>
      <c r="RV80" s="18"/>
      <c r="RW80" s="18"/>
      <c r="RX80" s="18"/>
      <c r="RY80" s="18"/>
      <c r="RZ80" s="18"/>
      <c r="SA80" s="18"/>
      <c r="SB80" s="18"/>
      <c r="SC80" s="18"/>
      <c r="SD80" s="18"/>
      <c r="SE80" s="18"/>
      <c r="SF80" s="18"/>
      <c r="SG80" s="18"/>
      <c r="SH80" s="18"/>
      <c r="SI80" s="18"/>
      <c r="SJ80" s="18"/>
      <c r="SK80" s="18"/>
      <c r="SL80" s="18"/>
      <c r="SM80" s="18"/>
      <c r="SN80" s="18"/>
      <c r="SO80" s="18"/>
      <c r="SP80" s="18"/>
      <c r="SQ80" s="18"/>
      <c r="SR80" s="18"/>
      <c r="SS80" s="18"/>
      <c r="ST80" s="18"/>
      <c r="SU80" s="18"/>
      <c r="SV80" s="18"/>
      <c r="SW80" s="18"/>
      <c r="SX80" s="18"/>
      <c r="SY80" s="18"/>
      <c r="SZ80" s="18"/>
      <c r="TA80" s="18"/>
      <c r="TB80" s="18"/>
      <c r="TC80" s="18"/>
      <c r="TD80" s="18"/>
      <c r="TE80" s="18"/>
      <c r="TF80" s="18"/>
      <c r="TG80" s="18"/>
      <c r="TH80" s="18"/>
      <c r="TI80" s="18"/>
      <c r="TJ80" s="18"/>
      <c r="TK80" s="18"/>
      <c r="TL80" s="18"/>
      <c r="TM80" s="18"/>
      <c r="TN80" s="18"/>
      <c r="TO80" s="18"/>
      <c r="TP80" s="18"/>
      <c r="TQ80" s="18"/>
      <c r="TR80" s="18"/>
      <c r="TS80" s="18"/>
      <c r="TT80" s="18"/>
      <c r="TU80" s="18"/>
      <c r="TV80" s="18"/>
      <c r="TW80" s="18"/>
      <c r="TX80" s="18"/>
      <c r="TY80" s="18"/>
      <c r="TZ80" s="18"/>
      <c r="UA80" s="18"/>
      <c r="UB80" s="18"/>
      <c r="UC80" s="18"/>
      <c r="UD80" s="18"/>
      <c r="UE80" s="18"/>
      <c r="UF80" s="18"/>
      <c r="UG80" s="18"/>
      <c r="UH80" s="18"/>
      <c r="UI80" s="18"/>
      <c r="UJ80" s="18"/>
      <c r="UK80" s="18"/>
      <c r="UL80" s="18"/>
      <c r="UM80" s="18"/>
      <c r="UN80" s="18"/>
      <c r="UO80" s="18"/>
      <c r="UP80" s="18"/>
      <c r="UQ80" s="18"/>
      <c r="UR80" s="18"/>
      <c r="US80" s="18"/>
      <c r="UT80" s="18"/>
      <c r="UU80" s="18"/>
      <c r="UV80" s="18"/>
      <c r="UW80" s="18"/>
      <c r="UX80" s="18"/>
      <c r="UY80" s="18"/>
      <c r="UZ80" s="18"/>
      <c r="VA80" s="18"/>
      <c r="VB80" s="18"/>
      <c r="VC80" s="18"/>
      <c r="VD80" s="18"/>
      <c r="VE80" s="18"/>
      <c r="VF80" s="18"/>
      <c r="VG80" s="18"/>
      <c r="VH80" s="18"/>
      <c r="VI80" s="18"/>
      <c r="VJ80" s="18"/>
      <c r="VK80" s="18"/>
      <c r="VL80" s="18"/>
      <c r="VM80" s="18"/>
      <c r="VN80" s="18"/>
      <c r="VO80" s="18"/>
      <c r="VP80" s="18"/>
      <c r="VQ80" s="18"/>
      <c r="VR80" s="18"/>
      <c r="VS80" s="18"/>
      <c r="VT80" s="18"/>
      <c r="VU80" s="18"/>
      <c r="VV80" s="18"/>
      <c r="VW80" s="18"/>
      <c r="VX80" s="18"/>
      <c r="VY80" s="18"/>
      <c r="VZ80" s="18"/>
      <c r="WA80" s="18"/>
      <c r="WB80" s="18"/>
      <c r="WC80" s="18"/>
      <c r="WD80" s="18"/>
      <c r="WE80" s="18"/>
      <c r="WF80" s="18"/>
      <c r="WG80" s="18"/>
      <c r="WH80" s="18"/>
      <c r="WI80" s="18"/>
      <c r="WJ80" s="18"/>
      <c r="WK80" s="18"/>
      <c r="WL80" s="18"/>
      <c r="WM80" s="18"/>
      <c r="WN80" s="18"/>
      <c r="WO80" s="18"/>
      <c r="WP80" s="18"/>
      <c r="WQ80" s="18"/>
      <c r="WR80" s="18"/>
      <c r="WS80" s="18"/>
      <c r="WT80" s="18"/>
      <c r="WU80" s="18"/>
      <c r="WV80" s="18"/>
      <c r="WW80" s="18"/>
      <c r="WX80" s="18"/>
      <c r="WY80" s="18"/>
      <c r="WZ80" s="18"/>
      <c r="XA80" s="18"/>
      <c r="XB80" s="18"/>
      <c r="XC80" s="18"/>
      <c r="XD80" s="18"/>
      <c r="XE80" s="18"/>
      <c r="XF80" s="18"/>
      <c r="XG80" s="18"/>
      <c r="XH80" s="18"/>
      <c r="XI80" s="18"/>
      <c r="XJ80" s="18"/>
      <c r="XK80" s="18"/>
      <c r="XL80" s="18"/>
      <c r="XM80" s="18"/>
      <c r="XN80" s="18"/>
      <c r="XO80" s="18"/>
      <c r="XP80" s="18"/>
      <c r="XQ80" s="18"/>
      <c r="XR80" s="18"/>
      <c r="XS80" s="18"/>
      <c r="XT80" s="18"/>
      <c r="XU80" s="18"/>
      <c r="XV80" s="18"/>
      <c r="XW80" s="18"/>
      <c r="XX80" s="18"/>
      <c r="XY80" s="18"/>
      <c r="XZ80" s="18"/>
      <c r="YA80" s="18"/>
      <c r="YB80" s="18"/>
      <c r="YC80" s="18"/>
      <c r="YD80" s="18"/>
      <c r="YE80" s="18"/>
      <c r="YF80" s="18"/>
      <c r="YG80" s="18"/>
      <c r="YH80" s="18"/>
      <c r="YI80" s="18"/>
      <c r="YJ80" s="18"/>
      <c r="YK80" s="18"/>
      <c r="YL80" s="18"/>
      <c r="YM80" s="18"/>
      <c r="YN80" s="18"/>
      <c r="YO80" s="18"/>
      <c r="YP80" s="18"/>
      <c r="YQ80" s="18"/>
      <c r="YR80" s="18"/>
      <c r="YS80" s="18"/>
      <c r="YT80" s="18"/>
      <c r="YU80" s="18"/>
      <c r="YV80" s="18"/>
      <c r="YW80" s="18"/>
      <c r="YX80" s="18"/>
      <c r="YY80" s="18"/>
      <c r="YZ80" s="18"/>
      <c r="ZA80" s="18"/>
      <c r="ZB80" s="18"/>
      <c r="ZC80" s="18"/>
      <c r="ZD80" s="18"/>
      <c r="ZE80" s="18"/>
      <c r="ZF80" s="18"/>
      <c r="ZG80" s="18"/>
      <c r="ZH80" s="18"/>
      <c r="ZI80" s="18"/>
      <c r="ZJ80" s="18"/>
      <c r="ZK80" s="18"/>
      <c r="ZL80" s="18"/>
      <c r="ZM80" s="18"/>
      <c r="ZN80" s="18"/>
      <c r="ZO80" s="18"/>
      <c r="ZP80" s="18"/>
      <c r="ZQ80" s="18"/>
      <c r="ZR80" s="18"/>
      <c r="ZS80" s="18"/>
      <c r="ZT80" s="18"/>
      <c r="ZU80" s="18"/>
      <c r="ZV80" s="18"/>
      <c r="ZW80" s="18"/>
      <c r="ZX80" s="18"/>
      <c r="ZY80" s="18"/>
      <c r="ZZ80" s="18"/>
      <c r="AAA80" s="18"/>
      <c r="AAB80" s="18"/>
      <c r="AAC80" s="18"/>
      <c r="AAD80" s="18"/>
      <c r="AAE80" s="18"/>
      <c r="AAF80" s="18"/>
      <c r="AAG80" s="18"/>
      <c r="AAH80" s="18"/>
      <c r="AAI80" s="18"/>
      <c r="AAJ80" s="18"/>
      <c r="AAK80" s="18"/>
      <c r="AAL80" s="18"/>
      <c r="AAM80" s="18"/>
      <c r="AAN80" s="18"/>
      <c r="AAO80" s="18"/>
      <c r="AAP80" s="18"/>
      <c r="AAQ80" s="18"/>
      <c r="AAR80" s="18"/>
      <c r="AAS80" s="18"/>
      <c r="AAT80" s="18"/>
      <c r="AAU80" s="18"/>
      <c r="AAV80" s="18"/>
      <c r="AAW80" s="18"/>
      <c r="AAX80" s="18"/>
      <c r="AAY80" s="18"/>
      <c r="AAZ80" s="18"/>
      <c r="ABA80" s="18"/>
      <c r="ABB80" s="18"/>
      <c r="ABC80" s="18"/>
      <c r="ABD80" s="18"/>
      <c r="ABE80" s="18"/>
      <c r="ABF80" s="18"/>
      <c r="ABG80" s="18"/>
      <c r="ABH80" s="18"/>
      <c r="ABI80" s="18"/>
      <c r="ABJ80" s="18"/>
      <c r="ABK80" s="18"/>
      <c r="ABL80" s="18"/>
      <c r="ABM80" s="18"/>
      <c r="ABN80" s="18"/>
      <c r="ABO80" s="18"/>
      <c r="ABP80" s="18"/>
      <c r="ABQ80" s="18"/>
      <c r="ABR80" s="18"/>
      <c r="ABS80" s="18"/>
      <c r="ABT80" s="18"/>
      <c r="ABU80" s="18"/>
      <c r="ABV80" s="18"/>
      <c r="ABW80" s="18"/>
      <c r="ABX80" s="18"/>
      <c r="ABY80" s="18"/>
      <c r="ABZ80" s="18"/>
      <c r="ACA80" s="18"/>
      <c r="ACB80" s="18"/>
      <c r="ACC80" s="18"/>
      <c r="ACD80" s="18"/>
      <c r="ACE80" s="18"/>
      <c r="ACF80" s="18"/>
      <c r="ACG80" s="18"/>
      <c r="ACH80" s="18"/>
      <c r="ACI80" s="18"/>
      <c r="ACJ80" s="18"/>
      <c r="ACK80" s="18"/>
      <c r="ACL80" s="18"/>
      <c r="ACM80" s="18"/>
      <c r="ACN80" s="18"/>
      <c r="ACO80" s="18"/>
      <c r="ACP80" s="18"/>
      <c r="ACQ80" s="18"/>
      <c r="ACR80" s="18"/>
      <c r="ACS80" s="18"/>
      <c r="ACT80" s="18"/>
      <c r="ACU80" s="18"/>
      <c r="ACV80" s="18"/>
      <c r="ACW80" s="18"/>
      <c r="ACX80" s="18"/>
      <c r="ACY80" s="18"/>
      <c r="ACZ80" s="18"/>
      <c r="ADA80" s="18"/>
      <c r="ADB80" s="18"/>
      <c r="ADC80" s="18"/>
      <c r="ADD80" s="18"/>
      <c r="ADE80" s="18"/>
      <c r="ADF80" s="18"/>
      <c r="ADG80" s="18"/>
      <c r="ADH80" s="18"/>
      <c r="ADI80" s="18"/>
      <c r="ADJ80" s="18"/>
      <c r="ADK80" s="18"/>
      <c r="ADL80" s="18"/>
      <c r="ADM80" s="18"/>
      <c r="ADN80" s="18"/>
      <c r="ADO80" s="18"/>
      <c r="ADP80" s="18"/>
      <c r="ADQ80" s="18"/>
      <c r="ADR80" s="18"/>
      <c r="ADS80" s="18"/>
      <c r="ADT80" s="18"/>
      <c r="ADU80" s="18"/>
      <c r="ADV80" s="18"/>
      <c r="ADW80" s="18"/>
      <c r="ADX80" s="18"/>
      <c r="ADY80" s="18"/>
      <c r="ADZ80" s="18"/>
      <c r="AEA80" s="18"/>
      <c r="AEB80" s="18"/>
      <c r="AEC80" s="18"/>
      <c r="AED80" s="18"/>
      <c r="AEE80" s="18"/>
      <c r="AEF80" s="18"/>
      <c r="AEG80" s="18"/>
      <c r="AEH80" s="18"/>
      <c r="AEI80" s="18"/>
      <c r="AEJ80" s="18"/>
      <c r="AEK80" s="18"/>
      <c r="AEL80" s="18"/>
      <c r="AEM80" s="18"/>
      <c r="AEN80" s="18"/>
      <c r="AEO80" s="18"/>
      <c r="AEP80" s="18"/>
      <c r="AEQ80" s="18"/>
      <c r="AER80" s="18"/>
      <c r="AES80" s="18"/>
      <c r="AET80" s="18"/>
      <c r="AEU80" s="18"/>
      <c r="AEV80" s="18"/>
      <c r="AEW80" s="18"/>
      <c r="AEX80" s="18"/>
      <c r="AEY80" s="18"/>
      <c r="AEZ80" s="18"/>
      <c r="AFA80" s="18"/>
      <c r="AFB80" s="18"/>
      <c r="AFC80" s="18"/>
      <c r="AFD80" s="18"/>
      <c r="AFE80" s="18"/>
      <c r="AFF80" s="18"/>
      <c r="AFG80" s="18"/>
      <c r="AFH80" s="18"/>
      <c r="AFI80" s="18"/>
      <c r="AFJ80" s="18"/>
      <c r="AFK80" s="18"/>
      <c r="AFL80" s="18"/>
      <c r="AFM80" s="18"/>
      <c r="AFN80" s="18"/>
      <c r="AFO80" s="18"/>
      <c r="AFP80" s="18"/>
      <c r="AFQ80" s="18"/>
      <c r="AFR80" s="18"/>
      <c r="AFS80" s="18"/>
      <c r="AFT80" s="18"/>
      <c r="AFU80" s="18"/>
      <c r="AFV80" s="18"/>
      <c r="AFW80" s="18"/>
      <c r="AFX80" s="18"/>
      <c r="AFY80" s="18"/>
      <c r="AFZ80" s="18"/>
      <c r="AGA80" s="18"/>
      <c r="AGB80" s="18"/>
      <c r="AGC80" s="18"/>
      <c r="AGD80" s="18"/>
      <c r="AGE80" s="18"/>
      <c r="AGF80" s="18"/>
      <c r="AGG80" s="18"/>
      <c r="AGH80" s="18"/>
      <c r="AGI80" s="18"/>
      <c r="AGJ80" s="18"/>
      <c r="AGK80" s="18"/>
      <c r="AGL80" s="18"/>
      <c r="AGM80" s="18"/>
      <c r="AGN80" s="18"/>
      <c r="AGO80" s="18"/>
      <c r="AGP80" s="18"/>
      <c r="AGQ80" s="18"/>
      <c r="AGR80" s="18"/>
      <c r="AGS80" s="18"/>
      <c r="AGT80" s="18"/>
      <c r="AGU80" s="18"/>
      <c r="AGV80" s="18"/>
      <c r="AGW80" s="18"/>
      <c r="AGX80" s="18"/>
      <c r="AGY80" s="18"/>
      <c r="AGZ80" s="18"/>
      <c r="AHA80" s="18"/>
      <c r="AHB80" s="18"/>
      <c r="AHC80" s="18"/>
      <c r="AHD80" s="18"/>
      <c r="AHE80" s="18"/>
      <c r="AHF80" s="18"/>
      <c r="AHG80" s="18"/>
      <c r="AHH80" s="18"/>
      <c r="AHI80" s="18"/>
      <c r="AHJ80" s="18"/>
      <c r="AHK80" s="18"/>
      <c r="AHL80" s="18"/>
      <c r="AHM80" s="18"/>
      <c r="AHN80" s="18"/>
      <c r="AHO80" s="18"/>
      <c r="AHP80" s="18"/>
      <c r="AHQ80" s="18"/>
      <c r="AHR80" s="18"/>
      <c r="AHS80" s="18"/>
      <c r="AHT80" s="18"/>
      <c r="AHU80" s="18"/>
      <c r="AHV80" s="18"/>
      <c r="AHW80" s="18"/>
      <c r="AHX80" s="18"/>
      <c r="AHY80" s="18"/>
      <c r="AHZ80" s="18"/>
      <c r="AIA80" s="18"/>
      <c r="AIB80" s="18"/>
      <c r="AIC80" s="18"/>
      <c r="AID80" s="18"/>
      <c r="AIE80" s="18"/>
      <c r="AIF80" s="18"/>
      <c r="AIG80" s="18"/>
      <c r="AIH80" s="18"/>
      <c r="AII80" s="18"/>
      <c r="AIJ80" s="18"/>
      <c r="AIK80" s="18"/>
      <c r="AIL80" s="18"/>
      <c r="AIM80" s="18"/>
      <c r="AIN80" s="18"/>
      <c r="AIO80" s="18"/>
      <c r="AIP80" s="18"/>
      <c r="AIQ80" s="18"/>
      <c r="AIR80" s="18"/>
      <c r="AIS80" s="18"/>
      <c r="AIT80" s="18"/>
      <c r="AIU80" s="18"/>
      <c r="AIV80" s="18"/>
      <c r="AIW80" s="18"/>
      <c r="AIX80" s="18"/>
      <c r="AIY80" s="18"/>
      <c r="AIZ80" s="18"/>
      <c r="AJA80" s="18"/>
      <c r="AJB80" s="18"/>
      <c r="AJC80" s="18"/>
      <c r="AJD80" s="18"/>
      <c r="AJE80" s="18"/>
      <c r="AJF80" s="18"/>
      <c r="AJG80" s="18"/>
      <c r="AJH80" s="18"/>
      <c r="AJI80" s="18"/>
      <c r="AJJ80" s="18"/>
      <c r="AJK80" s="18"/>
      <c r="AJL80" s="18"/>
      <c r="AJM80" s="18"/>
      <c r="AJN80" s="18"/>
      <c r="AJO80" s="18"/>
      <c r="AJP80" s="18"/>
      <c r="AJQ80" s="18"/>
      <c r="AJR80" s="18"/>
      <c r="AJS80" s="18"/>
      <c r="AJT80" s="18"/>
      <c r="AJU80" s="18"/>
      <c r="AJV80" s="18"/>
      <c r="AJW80" s="18"/>
      <c r="AJX80" s="18"/>
      <c r="AJY80" s="18"/>
      <c r="AJZ80" s="18"/>
      <c r="AKA80" s="18"/>
      <c r="AKB80" s="18"/>
      <c r="AKC80" s="18"/>
      <c r="AKD80" s="18"/>
      <c r="AKE80" s="18"/>
      <c r="AKF80" s="18"/>
      <c r="AKG80" s="18"/>
      <c r="AKH80" s="18"/>
      <c r="AKI80" s="18"/>
      <c r="AKJ80" s="18"/>
      <c r="AKK80" s="18"/>
      <c r="AKL80" s="18"/>
      <c r="AKM80" s="18"/>
      <c r="AKN80" s="18"/>
      <c r="AKO80" s="18"/>
      <c r="AKP80" s="18"/>
      <c r="AKQ80" s="18"/>
      <c r="AKR80" s="18"/>
      <c r="AKS80" s="18"/>
      <c r="AKT80" s="18"/>
      <c r="AKU80" s="18"/>
      <c r="AKV80" s="18"/>
      <c r="AKW80" s="18"/>
      <c r="AKX80" s="18"/>
      <c r="AKY80" s="18"/>
      <c r="AKZ80" s="18"/>
      <c r="ALA80" s="18"/>
      <c r="ALB80" s="18"/>
      <c r="ALC80" s="18"/>
      <c r="ALD80" s="18"/>
      <c r="ALE80" s="18"/>
      <c r="ALF80" s="18"/>
      <c r="ALG80" s="18"/>
      <c r="ALH80" s="18"/>
      <c r="ALI80" s="18"/>
      <c r="ALJ80" s="18"/>
      <c r="ALK80" s="18"/>
      <c r="ALL80" s="18"/>
      <c r="ALM80" s="18"/>
      <c r="ALN80" s="18"/>
      <c r="ALO80" s="18"/>
      <c r="ALP80" s="18"/>
      <c r="ALQ80" s="18"/>
      <c r="ALR80" s="18"/>
      <c r="ALS80" s="18"/>
      <c r="ALT80" s="18"/>
      <c r="ALU80" s="18"/>
      <c r="ALV80" s="18"/>
      <c r="ALW80" s="18"/>
      <c r="ALX80" s="18"/>
      <c r="ALY80" s="18"/>
      <c r="ALZ80" s="18"/>
      <c r="AMA80" s="18"/>
      <c r="AMB80" s="18"/>
      <c r="AMC80" s="18"/>
      <c r="AMD80" s="18"/>
      <c r="AME80" s="18"/>
      <c r="AMF80" s="18"/>
      <c r="AMG80" s="18"/>
      <c r="AMH80" s="18"/>
      <c r="AMI80" s="18"/>
      <c r="AMJ80" s="18"/>
      <c r="AMK80" s="18"/>
      <c r="AML80" s="18"/>
      <c r="AMM80" s="18"/>
      <c r="AMN80" s="18"/>
      <c r="AMO80" s="18"/>
      <c r="AMP80" s="18"/>
      <c r="AMQ80" s="18"/>
      <c r="AMR80" s="18"/>
      <c r="AMS80" s="18"/>
      <c r="AMT80" s="18"/>
      <c r="AMU80" s="18"/>
      <c r="AMV80" s="18"/>
      <c r="AMW80" s="18"/>
      <c r="AMX80" s="18"/>
      <c r="AMY80" s="18"/>
      <c r="AMZ80" s="18"/>
      <c r="ANA80" s="18"/>
      <c r="ANB80" s="18"/>
      <c r="ANC80" s="18"/>
      <c r="AND80" s="18"/>
      <c r="ANE80" s="18"/>
      <c r="ANF80" s="18"/>
      <c r="ANG80" s="18"/>
      <c r="ANH80" s="18"/>
      <c r="ANI80" s="18"/>
      <c r="ANJ80" s="18"/>
      <c r="ANK80" s="18"/>
      <c r="ANL80" s="18"/>
      <c r="ANM80" s="18"/>
      <c r="ANN80" s="18"/>
      <c r="ANO80" s="18"/>
      <c r="ANP80" s="18"/>
      <c r="ANQ80" s="18"/>
      <c r="ANR80" s="18"/>
      <c r="ANS80" s="18"/>
      <c r="ANT80" s="18"/>
      <c r="ANU80" s="18"/>
      <c r="ANV80" s="18"/>
      <c r="ANW80" s="18"/>
      <c r="ANX80" s="18"/>
      <c r="ANY80" s="18"/>
      <c r="ANZ80" s="18"/>
      <c r="AOA80" s="18"/>
      <c r="AOB80" s="18"/>
      <c r="AOC80" s="18"/>
      <c r="AOD80" s="18"/>
      <c r="AOE80" s="18"/>
      <c r="AOF80" s="18"/>
      <c r="AOG80" s="18"/>
      <c r="AOH80" s="18"/>
      <c r="AOI80" s="18"/>
      <c r="AOJ80" s="18"/>
      <c r="AOK80" s="18"/>
      <c r="AOL80" s="18"/>
      <c r="AOM80" s="18"/>
      <c r="AON80" s="18"/>
      <c r="AOO80" s="18"/>
      <c r="AOP80" s="18"/>
      <c r="AOQ80" s="18"/>
      <c r="AOR80" s="18"/>
      <c r="AOS80" s="18"/>
      <c r="AOT80" s="18"/>
      <c r="AOU80" s="18"/>
      <c r="AOV80" s="18"/>
      <c r="AOW80" s="18"/>
      <c r="AOX80" s="18"/>
      <c r="AOY80" s="18"/>
      <c r="AOZ80" s="18"/>
      <c r="APA80" s="18"/>
      <c r="APB80" s="18"/>
      <c r="APC80" s="18"/>
      <c r="APD80" s="18"/>
      <c r="APE80" s="18"/>
      <c r="APF80" s="18"/>
      <c r="APG80" s="18"/>
      <c r="APH80" s="18"/>
      <c r="API80" s="18"/>
      <c r="APJ80" s="18"/>
      <c r="APK80" s="18"/>
      <c r="APL80" s="18"/>
      <c r="APM80" s="18"/>
      <c r="APN80" s="18"/>
      <c r="APO80" s="18"/>
      <c r="APP80" s="18"/>
      <c r="APQ80" s="18"/>
      <c r="APR80" s="18"/>
      <c r="APS80" s="18"/>
      <c r="APT80" s="18"/>
      <c r="APU80" s="18"/>
      <c r="APV80" s="18"/>
      <c r="APW80" s="18"/>
      <c r="APX80" s="18"/>
      <c r="APY80" s="18"/>
      <c r="APZ80" s="18"/>
      <c r="AQA80" s="18"/>
      <c r="AQB80" s="18"/>
      <c r="AQC80" s="18"/>
      <c r="AQD80" s="18"/>
      <c r="AQE80" s="18"/>
      <c r="AQF80" s="18"/>
      <c r="AQG80" s="18"/>
      <c r="AQH80" s="18"/>
      <c r="AQI80" s="18"/>
      <c r="AQJ80" s="18"/>
      <c r="AQK80" s="18"/>
      <c r="AQL80" s="18"/>
      <c r="AQM80" s="18"/>
      <c r="AQN80" s="18"/>
      <c r="AQO80" s="18"/>
      <c r="AQP80" s="18"/>
      <c r="AQQ80" s="18"/>
      <c r="AQR80" s="18"/>
      <c r="AQS80" s="18"/>
      <c r="AQT80" s="18"/>
      <c r="AQU80" s="18"/>
      <c r="AQV80" s="18"/>
      <c r="AQW80" s="18"/>
      <c r="AQX80" s="18"/>
      <c r="AQY80" s="18"/>
      <c r="AQZ80" s="18"/>
      <c r="ARA80" s="18"/>
      <c r="ARB80" s="18"/>
      <c r="ARC80" s="18"/>
      <c r="ARD80" s="18"/>
      <c r="ARE80" s="18"/>
      <c r="ARF80" s="18"/>
      <c r="ARG80" s="18"/>
      <c r="ARH80" s="18"/>
      <c r="ARI80" s="18"/>
      <c r="ARJ80" s="18"/>
      <c r="ARK80" s="18"/>
      <c r="ARL80" s="18"/>
      <c r="ARM80" s="18"/>
      <c r="ARN80" s="18"/>
      <c r="ARO80" s="18"/>
      <c r="ARP80" s="18"/>
      <c r="ARQ80" s="18"/>
      <c r="ARR80" s="18"/>
      <c r="ARS80" s="18"/>
      <c r="ART80" s="18"/>
      <c r="ARU80" s="18"/>
      <c r="ARV80" s="18"/>
      <c r="ARW80" s="18"/>
      <c r="ARX80" s="18"/>
      <c r="ARY80" s="18"/>
      <c r="ARZ80" s="18"/>
      <c r="ASA80" s="18"/>
      <c r="ASB80" s="18"/>
      <c r="ASC80" s="18"/>
      <c r="ASD80" s="18"/>
      <c r="ASE80" s="18"/>
      <c r="ASF80" s="18"/>
      <c r="ASG80" s="18"/>
      <c r="ASH80" s="18"/>
      <c r="ASI80" s="18"/>
      <c r="ASJ80" s="18"/>
      <c r="ASK80" s="18"/>
      <c r="ASL80" s="18"/>
      <c r="ASM80" s="18"/>
      <c r="ASN80" s="18"/>
      <c r="ASO80" s="18"/>
      <c r="ASP80" s="18"/>
      <c r="ASQ80" s="18"/>
      <c r="ASR80" s="18"/>
      <c r="ASS80" s="18"/>
      <c r="AST80" s="18"/>
      <c r="ASU80" s="18"/>
      <c r="ASV80" s="18"/>
      <c r="ASW80" s="18"/>
      <c r="ASX80" s="18"/>
      <c r="ASY80" s="18"/>
      <c r="ASZ80" s="18"/>
      <c r="ATA80" s="18"/>
      <c r="ATB80" s="18"/>
      <c r="ATC80" s="18"/>
      <c r="ATD80" s="18"/>
      <c r="ATE80" s="18"/>
      <c r="ATF80" s="18"/>
      <c r="ATG80" s="18"/>
      <c r="ATH80" s="18"/>
      <c r="ATI80" s="18"/>
      <c r="ATJ80" s="18"/>
      <c r="ATK80" s="18"/>
      <c r="ATL80" s="18"/>
      <c r="ATM80" s="18"/>
      <c r="ATN80" s="18"/>
      <c r="ATO80" s="18"/>
      <c r="ATP80" s="18"/>
      <c r="ATQ80" s="18"/>
      <c r="ATR80" s="18"/>
      <c r="ATS80" s="18"/>
      <c r="ATT80" s="18"/>
      <c r="ATU80" s="18"/>
      <c r="ATV80" s="18"/>
      <c r="ATW80" s="18"/>
      <c r="ATX80" s="18"/>
      <c r="ATY80" s="18"/>
      <c r="ATZ80" s="18"/>
      <c r="AUA80" s="18"/>
      <c r="AUB80" s="18"/>
      <c r="AUC80" s="18"/>
      <c r="AUD80" s="18"/>
      <c r="AUE80" s="18"/>
      <c r="AUF80" s="18"/>
      <c r="AUG80" s="18"/>
      <c r="AUH80" s="18"/>
      <c r="AUI80" s="18"/>
      <c r="AUJ80" s="18"/>
      <c r="AUK80" s="18"/>
      <c r="AUL80" s="18"/>
      <c r="AUM80" s="18"/>
      <c r="AUN80" s="18"/>
      <c r="AUO80" s="18"/>
      <c r="AUP80" s="18"/>
      <c r="AUQ80" s="18"/>
      <c r="AUR80" s="18"/>
      <c r="AUS80" s="18"/>
      <c r="AUT80" s="18"/>
      <c r="AUU80" s="18"/>
      <c r="AUV80" s="18"/>
      <c r="AUW80" s="18"/>
      <c r="AUX80" s="18"/>
      <c r="AUY80" s="18"/>
      <c r="AUZ80" s="18"/>
      <c r="AVA80" s="18"/>
      <c r="AVB80" s="18"/>
      <c r="AVC80" s="18"/>
      <c r="AVD80" s="18"/>
      <c r="AVE80" s="18"/>
      <c r="AVF80" s="18"/>
      <c r="AVG80" s="18"/>
      <c r="AVH80" s="18"/>
      <c r="AVI80" s="18"/>
      <c r="AVJ80" s="18"/>
      <c r="AVK80" s="18"/>
      <c r="AVL80" s="18"/>
      <c r="AVM80" s="18"/>
      <c r="AVN80" s="18"/>
      <c r="AVO80" s="18"/>
      <c r="AVP80" s="18"/>
      <c r="AVQ80" s="18"/>
      <c r="AVR80" s="18"/>
      <c r="AVS80" s="18"/>
      <c r="AVT80" s="18"/>
      <c r="AVU80" s="18"/>
      <c r="AVV80" s="18"/>
      <c r="AVW80" s="18"/>
      <c r="AVX80" s="18"/>
      <c r="AVY80" s="18"/>
      <c r="AVZ80" s="18"/>
      <c r="AWA80" s="18"/>
      <c r="AWB80" s="18"/>
      <c r="AWC80" s="18"/>
      <c r="AWD80" s="18"/>
      <c r="AWE80" s="18"/>
      <c r="AWF80" s="18"/>
      <c r="AWG80" s="18"/>
      <c r="AWH80" s="18"/>
      <c r="AWI80" s="18"/>
      <c r="AWJ80" s="18"/>
      <c r="AWK80" s="18"/>
      <c r="AWL80" s="18"/>
      <c r="AWM80" s="18"/>
      <c r="AWN80" s="18"/>
      <c r="AWO80" s="18"/>
      <c r="AWP80" s="18"/>
      <c r="AWQ80" s="18"/>
      <c r="AWR80" s="18"/>
      <c r="AWS80" s="18"/>
      <c r="AWT80" s="18"/>
      <c r="AWU80" s="18"/>
      <c r="AWV80" s="18"/>
      <c r="AWW80" s="18"/>
      <c r="AWX80" s="18"/>
      <c r="AWY80" s="18"/>
      <c r="AWZ80" s="18"/>
      <c r="AXA80" s="18"/>
      <c r="AXB80" s="18"/>
      <c r="AXC80" s="18"/>
      <c r="AXD80" s="18"/>
      <c r="AXE80" s="18"/>
      <c r="AXF80" s="18"/>
      <c r="AXG80" s="18"/>
      <c r="AXH80" s="18"/>
      <c r="AXI80" s="18"/>
      <c r="AXJ80" s="18"/>
      <c r="AXK80" s="18"/>
      <c r="AXL80" s="18"/>
      <c r="AXM80" s="18"/>
      <c r="AXN80" s="18"/>
      <c r="AXO80" s="18"/>
      <c r="AXP80" s="18"/>
      <c r="AXQ80" s="18"/>
      <c r="AXR80" s="18"/>
      <c r="AXS80" s="18"/>
      <c r="AXT80" s="18"/>
      <c r="AXU80" s="18"/>
      <c r="AXV80" s="18"/>
      <c r="AXW80" s="18"/>
      <c r="AXX80" s="18"/>
      <c r="AXY80" s="18"/>
      <c r="AXZ80" s="18"/>
      <c r="AYA80" s="18"/>
      <c r="AYB80" s="18"/>
      <c r="AYC80" s="18"/>
      <c r="AYD80" s="18"/>
      <c r="AYE80" s="18"/>
      <c r="AYF80" s="18"/>
      <c r="AYG80" s="18"/>
      <c r="AYH80" s="18"/>
      <c r="AYI80" s="18"/>
      <c r="AYJ80" s="18"/>
      <c r="AYK80" s="18"/>
      <c r="AYL80" s="18"/>
      <c r="AYM80" s="18"/>
      <c r="AYN80" s="18"/>
      <c r="AYO80" s="18"/>
      <c r="AYP80" s="18"/>
      <c r="AYQ80" s="18"/>
      <c r="AYR80" s="18"/>
      <c r="AYS80" s="18"/>
      <c r="AYT80" s="18"/>
      <c r="AYU80" s="18"/>
      <c r="AYV80" s="18"/>
      <c r="AYW80" s="18"/>
      <c r="AYX80" s="18"/>
      <c r="AYY80" s="18"/>
      <c r="AYZ80" s="18"/>
      <c r="AZA80" s="18"/>
      <c r="AZB80" s="18"/>
      <c r="AZC80" s="18"/>
      <c r="AZD80" s="18"/>
      <c r="AZE80" s="18"/>
      <c r="AZF80" s="18"/>
      <c r="AZG80" s="18"/>
      <c r="AZH80" s="18"/>
      <c r="AZI80" s="18"/>
      <c r="AZJ80" s="18"/>
      <c r="AZK80" s="18"/>
      <c r="AZL80" s="18"/>
      <c r="AZM80" s="18"/>
      <c r="AZN80" s="18"/>
      <c r="AZO80" s="18"/>
      <c r="AZP80" s="18"/>
      <c r="AZQ80" s="18"/>
      <c r="AZR80" s="18"/>
      <c r="AZS80" s="18"/>
      <c r="AZT80" s="18"/>
      <c r="AZU80" s="18"/>
      <c r="AZV80" s="18"/>
      <c r="AZW80" s="18"/>
      <c r="AZX80" s="18"/>
      <c r="AZY80" s="18"/>
      <c r="AZZ80" s="18"/>
      <c r="BAA80" s="18"/>
      <c r="BAB80" s="18"/>
      <c r="BAC80" s="18"/>
      <c r="BAD80" s="18"/>
      <c r="BAE80" s="18"/>
      <c r="BAF80" s="18"/>
      <c r="BAG80" s="18"/>
      <c r="BAH80" s="18"/>
      <c r="BAI80" s="18"/>
      <c r="BAJ80" s="18"/>
      <c r="BAK80" s="18"/>
      <c r="BAL80" s="18"/>
      <c r="BAM80" s="18"/>
      <c r="BAN80" s="18"/>
      <c r="BAO80" s="18"/>
      <c r="BAP80" s="18"/>
      <c r="BAQ80" s="18"/>
      <c r="BAR80" s="18"/>
      <c r="BAS80" s="18"/>
      <c r="BAT80" s="18"/>
      <c r="BAU80" s="18"/>
      <c r="BAV80" s="18"/>
      <c r="BAW80" s="18"/>
      <c r="BAX80" s="18"/>
      <c r="BAY80" s="18"/>
      <c r="BAZ80" s="18"/>
      <c r="BBA80" s="18"/>
      <c r="BBB80" s="18"/>
      <c r="BBC80" s="18"/>
      <c r="BBD80" s="18"/>
      <c r="BBE80" s="18"/>
      <c r="BBF80" s="18"/>
      <c r="BBG80" s="18"/>
      <c r="BBH80" s="18"/>
      <c r="BBI80" s="18"/>
      <c r="BBJ80" s="18"/>
      <c r="BBK80" s="18"/>
      <c r="BBL80" s="18"/>
      <c r="BBM80" s="18"/>
      <c r="BBN80" s="18"/>
      <c r="BBO80" s="18"/>
      <c r="BBP80" s="18"/>
      <c r="BBQ80" s="18"/>
      <c r="BBR80" s="18"/>
      <c r="BBS80" s="18"/>
      <c r="BBT80" s="18"/>
      <c r="BBU80" s="18"/>
      <c r="BBV80" s="18"/>
      <c r="BBW80" s="18"/>
      <c r="BBX80" s="18"/>
      <c r="BBY80" s="18"/>
      <c r="BBZ80" s="18"/>
      <c r="BCA80" s="18"/>
      <c r="BCB80" s="18"/>
      <c r="BCC80" s="18"/>
      <c r="BCD80" s="18"/>
      <c r="BCE80" s="18"/>
      <c r="BCF80" s="18"/>
      <c r="BCG80" s="18"/>
      <c r="BCH80" s="18"/>
      <c r="BCI80" s="18"/>
      <c r="BCJ80" s="18"/>
      <c r="BCK80" s="18"/>
      <c r="BCL80" s="18"/>
      <c r="BCM80" s="18"/>
      <c r="BCN80" s="18"/>
      <c r="BCO80" s="18"/>
      <c r="BCP80" s="18"/>
      <c r="BCQ80" s="18"/>
      <c r="BCR80" s="18"/>
      <c r="BCS80" s="18"/>
      <c r="BCT80" s="18"/>
      <c r="BCU80" s="18"/>
      <c r="BCV80" s="18"/>
      <c r="BCW80" s="18"/>
      <c r="BCX80" s="18"/>
      <c r="BCY80" s="18"/>
      <c r="BCZ80" s="18"/>
      <c r="BDA80" s="18"/>
      <c r="BDB80" s="18"/>
      <c r="BDC80" s="18"/>
      <c r="BDD80" s="18"/>
      <c r="BDE80" s="18"/>
      <c r="BDF80" s="18"/>
      <c r="BDG80" s="18"/>
      <c r="BDH80" s="18"/>
      <c r="BDI80" s="18"/>
      <c r="BDJ80" s="18"/>
      <c r="BDK80" s="18"/>
      <c r="BDL80" s="18"/>
      <c r="BDM80" s="18"/>
      <c r="BDN80" s="18"/>
      <c r="BDO80" s="18"/>
      <c r="BDP80" s="18"/>
      <c r="BDQ80" s="18"/>
      <c r="BDR80" s="18"/>
      <c r="BDS80" s="18"/>
      <c r="BDT80" s="18"/>
      <c r="BDU80" s="18"/>
      <c r="BDV80" s="18"/>
      <c r="BDW80" s="18"/>
      <c r="BDX80" s="18"/>
      <c r="BDY80" s="18"/>
      <c r="BDZ80" s="18"/>
      <c r="BEA80" s="18"/>
      <c r="BEB80" s="18"/>
      <c r="BEC80" s="18"/>
      <c r="BED80" s="18"/>
      <c r="BEE80" s="18"/>
      <c r="BEF80" s="18"/>
      <c r="BEG80" s="18"/>
      <c r="BEH80" s="18"/>
      <c r="BEI80" s="18"/>
      <c r="BEJ80" s="18"/>
      <c r="BEK80" s="18"/>
      <c r="BEL80" s="18"/>
      <c r="BEM80" s="18"/>
      <c r="BEN80" s="18"/>
      <c r="BEO80" s="18"/>
      <c r="BEP80" s="18"/>
      <c r="BEQ80" s="18"/>
      <c r="BER80" s="18"/>
      <c r="BES80" s="18"/>
      <c r="BET80" s="18"/>
      <c r="BEU80" s="18"/>
      <c r="BEV80" s="18"/>
      <c r="BEW80" s="18"/>
      <c r="BEX80" s="18"/>
      <c r="BEY80" s="18"/>
      <c r="BEZ80" s="18"/>
      <c r="BFA80" s="18"/>
      <c r="BFB80" s="18"/>
      <c r="BFC80" s="18"/>
      <c r="BFD80" s="18"/>
      <c r="BFE80" s="18"/>
      <c r="BFF80" s="18"/>
      <c r="BFG80" s="18"/>
      <c r="BFH80" s="18"/>
      <c r="BFI80" s="18"/>
      <c r="BFJ80" s="18"/>
      <c r="BFK80" s="18"/>
      <c r="BFL80" s="18"/>
      <c r="BFM80" s="18"/>
      <c r="BFN80" s="18"/>
      <c r="BFO80" s="18"/>
      <c r="BFP80" s="18"/>
      <c r="BFQ80" s="18"/>
      <c r="BFR80" s="18"/>
      <c r="BFS80" s="18"/>
      <c r="BFT80" s="18"/>
      <c r="BFU80" s="18"/>
      <c r="BFV80" s="18"/>
      <c r="BFW80" s="18"/>
      <c r="BFX80" s="18"/>
      <c r="BFY80" s="18"/>
      <c r="BFZ80" s="18"/>
      <c r="BGA80" s="18"/>
      <c r="BGB80" s="18"/>
      <c r="BGC80" s="18"/>
      <c r="BGD80" s="18"/>
      <c r="BGE80" s="18"/>
      <c r="BGF80" s="18"/>
      <c r="BGG80" s="18"/>
      <c r="BGH80" s="18"/>
      <c r="BGI80" s="18"/>
      <c r="BGJ80" s="18"/>
      <c r="BGK80" s="18"/>
      <c r="BGL80" s="18"/>
      <c r="BGM80" s="18"/>
      <c r="BGN80" s="18"/>
      <c r="BGO80" s="18"/>
      <c r="BGP80" s="18"/>
      <c r="BGQ80" s="18"/>
      <c r="BGR80" s="18"/>
      <c r="BGS80" s="18"/>
      <c r="BGT80" s="18"/>
      <c r="BGU80" s="18"/>
      <c r="BGV80" s="18"/>
      <c r="BGW80" s="18"/>
      <c r="BGX80" s="18"/>
      <c r="BGY80" s="18"/>
      <c r="BGZ80" s="18"/>
      <c r="BHA80" s="18"/>
      <c r="BHB80" s="18"/>
      <c r="BHC80" s="18"/>
      <c r="BHD80" s="18"/>
      <c r="BHE80" s="18"/>
      <c r="BHF80" s="18"/>
      <c r="BHG80" s="18"/>
      <c r="BHH80" s="18"/>
      <c r="BHI80" s="18"/>
      <c r="BHJ80" s="18"/>
      <c r="BHK80" s="18"/>
      <c r="BHL80" s="18"/>
      <c r="BHM80" s="18"/>
      <c r="BHN80" s="18"/>
      <c r="BHO80" s="18"/>
      <c r="BHP80" s="18"/>
      <c r="BHQ80" s="18"/>
      <c r="BHR80" s="18"/>
      <c r="BHS80" s="18"/>
      <c r="BHT80" s="18"/>
      <c r="BHU80" s="18"/>
      <c r="BHV80" s="18"/>
      <c r="BHW80" s="18"/>
      <c r="BHX80" s="18"/>
      <c r="BHY80" s="18"/>
      <c r="BHZ80" s="18"/>
      <c r="BIA80" s="18"/>
      <c r="BIB80" s="18"/>
      <c r="BIC80" s="18"/>
      <c r="BID80" s="18"/>
      <c r="BIE80" s="18"/>
      <c r="BIF80" s="18"/>
      <c r="BIG80" s="18"/>
      <c r="BIH80" s="18"/>
      <c r="BII80" s="18"/>
      <c r="BIJ80" s="18"/>
      <c r="BIK80" s="18"/>
      <c r="BIL80" s="18"/>
      <c r="BIM80" s="18"/>
      <c r="BIN80" s="18"/>
      <c r="BIO80" s="18"/>
      <c r="BIP80" s="18"/>
      <c r="BIQ80" s="18"/>
      <c r="BIR80" s="18"/>
      <c r="BIS80" s="18"/>
      <c r="BIT80" s="18"/>
      <c r="BIU80" s="18"/>
      <c r="BIV80" s="18"/>
      <c r="BIW80" s="18"/>
      <c r="BIX80" s="18"/>
      <c r="BIY80" s="18"/>
      <c r="BIZ80" s="18"/>
      <c r="BJA80" s="18"/>
      <c r="BJB80" s="18"/>
      <c r="BJC80" s="18"/>
      <c r="BJD80" s="18"/>
      <c r="BJE80" s="18"/>
      <c r="BJF80" s="18"/>
      <c r="BJG80" s="18"/>
      <c r="BJH80" s="18"/>
      <c r="BJI80" s="18"/>
      <c r="BJJ80" s="18"/>
      <c r="BJK80" s="18"/>
      <c r="BJL80" s="18"/>
      <c r="BJM80" s="18"/>
      <c r="BJN80" s="18"/>
      <c r="BJO80" s="18"/>
      <c r="BJP80" s="18"/>
      <c r="BJQ80" s="18"/>
      <c r="BJR80" s="18"/>
      <c r="BJS80" s="18"/>
      <c r="BJT80" s="18"/>
      <c r="BJU80" s="18"/>
      <c r="BJV80" s="18"/>
      <c r="BJW80" s="18"/>
      <c r="BJX80" s="18"/>
      <c r="BJY80" s="18"/>
      <c r="BJZ80" s="18"/>
      <c r="BKA80" s="18"/>
      <c r="BKB80" s="18"/>
      <c r="BKC80" s="18"/>
      <c r="BKD80" s="18"/>
      <c r="BKE80" s="18"/>
      <c r="BKF80" s="18"/>
      <c r="BKG80" s="18"/>
      <c r="BKH80" s="18"/>
      <c r="BKI80" s="18"/>
      <c r="BKJ80" s="18"/>
      <c r="BKK80" s="18"/>
      <c r="BKL80" s="18"/>
      <c r="BKM80" s="18"/>
      <c r="BKN80" s="18"/>
      <c r="BKO80" s="18"/>
      <c r="BKP80" s="18"/>
      <c r="BKQ80" s="18"/>
      <c r="BKR80" s="18"/>
      <c r="BKS80" s="18"/>
      <c r="BKT80" s="18"/>
      <c r="BKU80" s="18"/>
      <c r="BKV80" s="18"/>
      <c r="BKW80" s="18"/>
      <c r="BKX80" s="18"/>
      <c r="BKY80" s="18"/>
      <c r="BKZ80" s="18"/>
      <c r="BLA80" s="18"/>
      <c r="BLB80" s="18"/>
      <c r="BLC80" s="18"/>
      <c r="BLD80" s="18"/>
      <c r="BLE80" s="18"/>
      <c r="BLF80" s="18"/>
      <c r="BLG80" s="18"/>
      <c r="BLH80" s="18"/>
      <c r="BLI80" s="18"/>
      <c r="BLJ80" s="18"/>
      <c r="BLK80" s="18"/>
      <c r="BLL80" s="18"/>
      <c r="BLM80" s="18"/>
      <c r="BLN80" s="18"/>
      <c r="BLO80" s="18"/>
      <c r="BLP80" s="18"/>
      <c r="BLQ80" s="18"/>
      <c r="BLR80" s="18"/>
      <c r="BLS80" s="18"/>
      <c r="BLT80" s="18"/>
      <c r="BLU80" s="18"/>
      <c r="BLV80" s="18"/>
      <c r="BLW80" s="18"/>
      <c r="BLX80" s="18"/>
      <c r="BLY80" s="18"/>
      <c r="BLZ80" s="18"/>
      <c r="BMA80" s="18"/>
      <c r="BMB80" s="18"/>
      <c r="BMC80" s="18"/>
      <c r="BMD80" s="18"/>
      <c r="BME80" s="18"/>
      <c r="BMF80" s="18"/>
      <c r="BMG80" s="18"/>
      <c r="BMH80" s="18"/>
      <c r="BMI80" s="18"/>
      <c r="BMJ80" s="18"/>
      <c r="BMK80" s="18"/>
      <c r="BML80" s="18"/>
      <c r="BMM80" s="18"/>
      <c r="BMN80" s="18"/>
      <c r="BMO80" s="18"/>
      <c r="BMP80" s="18"/>
      <c r="BMQ80" s="18"/>
      <c r="BMR80" s="18"/>
      <c r="BMS80" s="18"/>
      <c r="BMT80" s="18"/>
      <c r="BMU80" s="18"/>
      <c r="BMV80" s="18"/>
      <c r="BMW80" s="18"/>
      <c r="BMX80" s="18"/>
      <c r="BMY80" s="18"/>
      <c r="BMZ80" s="18"/>
      <c r="BNA80" s="18"/>
      <c r="BNB80" s="18"/>
      <c r="BNC80" s="18"/>
      <c r="BND80" s="18"/>
      <c r="BNE80" s="18"/>
      <c r="BNF80" s="18"/>
      <c r="BNG80" s="18"/>
      <c r="BNH80" s="18"/>
      <c r="BNI80" s="18"/>
      <c r="BNJ80" s="18"/>
      <c r="BNK80" s="18"/>
      <c r="BNL80" s="18"/>
      <c r="BNM80" s="18"/>
      <c r="BNN80" s="18"/>
      <c r="BNO80" s="18"/>
      <c r="BNP80" s="18"/>
      <c r="BNQ80" s="18"/>
      <c r="BNR80" s="18"/>
      <c r="BNS80" s="18"/>
      <c r="BNT80" s="18"/>
      <c r="BNU80" s="18"/>
      <c r="BNV80" s="18"/>
      <c r="BNW80" s="18"/>
      <c r="BNX80" s="18"/>
      <c r="BNY80" s="18"/>
      <c r="BNZ80" s="18"/>
      <c r="BOA80" s="18"/>
      <c r="BOB80" s="18"/>
      <c r="BOC80" s="18"/>
      <c r="BOD80" s="18"/>
      <c r="BOE80" s="18"/>
      <c r="BOF80" s="18"/>
      <c r="BOG80" s="18"/>
      <c r="BOH80" s="18"/>
      <c r="BOI80" s="18"/>
      <c r="BOJ80" s="18"/>
      <c r="BOK80" s="18"/>
      <c r="BOL80" s="18"/>
      <c r="BOM80" s="18"/>
      <c r="BON80" s="18"/>
      <c r="BOO80" s="18"/>
      <c r="BOP80" s="18"/>
      <c r="BOQ80" s="18"/>
      <c r="BOR80" s="18"/>
      <c r="BOS80" s="18"/>
      <c r="BOT80" s="18"/>
      <c r="BOU80" s="18"/>
      <c r="BOV80" s="18"/>
      <c r="BOW80" s="18"/>
      <c r="BOX80" s="18"/>
      <c r="BOY80" s="18"/>
      <c r="BOZ80" s="18"/>
      <c r="BPA80" s="18"/>
      <c r="BPB80" s="18"/>
      <c r="BPC80" s="18"/>
      <c r="BPD80" s="18"/>
      <c r="BPE80" s="18"/>
      <c r="BPF80" s="18"/>
      <c r="BPG80" s="18"/>
      <c r="BPH80" s="18"/>
      <c r="BPI80" s="18"/>
      <c r="BPJ80" s="18"/>
      <c r="BPK80" s="18"/>
      <c r="BPL80" s="18"/>
      <c r="BPM80" s="18"/>
      <c r="BPN80" s="18"/>
      <c r="BPO80" s="18"/>
      <c r="BPP80" s="18"/>
      <c r="BPQ80" s="18"/>
      <c r="BPR80" s="18"/>
      <c r="BPS80" s="18"/>
      <c r="BPT80" s="18"/>
      <c r="BPU80" s="18"/>
      <c r="BPV80" s="18"/>
      <c r="BPW80" s="18"/>
      <c r="BPX80" s="18"/>
      <c r="BPY80" s="18"/>
      <c r="BPZ80" s="18"/>
      <c r="BQA80" s="18"/>
      <c r="BQB80" s="18"/>
      <c r="BQC80" s="18"/>
      <c r="BQD80" s="18"/>
      <c r="BQE80" s="18"/>
      <c r="BQF80" s="18"/>
      <c r="BQG80" s="18"/>
      <c r="BQH80" s="18"/>
      <c r="BQI80" s="18"/>
      <c r="BQJ80" s="18"/>
      <c r="BQK80" s="18"/>
      <c r="BQL80" s="18"/>
      <c r="BQM80" s="18"/>
      <c r="BQN80" s="18"/>
      <c r="BQO80" s="18"/>
      <c r="BQP80" s="18"/>
      <c r="BQQ80" s="18"/>
      <c r="BQR80" s="18"/>
      <c r="BQS80" s="18"/>
      <c r="BQT80" s="18"/>
      <c r="BQU80" s="18"/>
      <c r="BQV80" s="18"/>
      <c r="BQW80" s="18"/>
      <c r="BQX80" s="18"/>
      <c r="BQY80" s="18"/>
      <c r="BQZ80" s="18"/>
      <c r="BRA80" s="18"/>
      <c r="BRB80" s="18"/>
      <c r="BRC80" s="18"/>
      <c r="BRD80" s="18"/>
      <c r="BRE80" s="18"/>
      <c r="BRF80" s="18"/>
      <c r="BRG80" s="18"/>
      <c r="BRH80" s="18"/>
      <c r="BRI80" s="18"/>
      <c r="BRJ80" s="18"/>
      <c r="BRK80" s="18"/>
      <c r="BRL80" s="18"/>
      <c r="BRM80" s="18"/>
      <c r="BRN80" s="18"/>
      <c r="BRO80" s="18"/>
      <c r="BRP80" s="18"/>
      <c r="BRQ80" s="18"/>
      <c r="BRR80" s="18"/>
      <c r="BRS80" s="18"/>
      <c r="BRT80" s="18"/>
      <c r="BRU80" s="18"/>
      <c r="BRV80" s="18"/>
      <c r="BRW80" s="18"/>
      <c r="BRX80" s="18"/>
      <c r="BRY80" s="18"/>
      <c r="BRZ80" s="18"/>
      <c r="BSA80" s="18"/>
      <c r="BSB80" s="18"/>
      <c r="BSC80" s="18"/>
      <c r="BSD80" s="18"/>
      <c r="BSE80" s="18"/>
      <c r="BSF80" s="18"/>
      <c r="BSG80" s="18"/>
      <c r="BSH80" s="18"/>
      <c r="BSI80" s="18"/>
      <c r="BSJ80" s="18"/>
      <c r="BSK80" s="18"/>
      <c r="BSL80" s="18"/>
      <c r="BSM80" s="18"/>
      <c r="BSN80" s="18"/>
      <c r="BSO80" s="18"/>
      <c r="BSP80" s="18"/>
      <c r="BSQ80" s="18"/>
      <c r="BSR80" s="18"/>
      <c r="BSS80" s="18"/>
      <c r="BST80" s="18"/>
      <c r="BSU80" s="18"/>
      <c r="BSV80" s="18"/>
      <c r="BSW80" s="18"/>
      <c r="BSX80" s="18"/>
      <c r="BSY80" s="18"/>
      <c r="BSZ80" s="18"/>
      <c r="BTA80" s="18"/>
      <c r="BTB80" s="18"/>
      <c r="BTC80" s="18"/>
      <c r="BTD80" s="18"/>
      <c r="BTE80" s="18"/>
      <c r="BTF80" s="18"/>
      <c r="BTG80" s="18"/>
      <c r="BTH80" s="18"/>
      <c r="BTI80" s="18"/>
      <c r="BTJ80" s="18"/>
      <c r="BTK80" s="18"/>
      <c r="BTL80" s="18"/>
      <c r="BTM80" s="18"/>
      <c r="BTN80" s="18"/>
      <c r="BTO80" s="18"/>
      <c r="BTP80" s="18"/>
      <c r="BTQ80" s="18"/>
      <c r="BTR80" s="18"/>
      <c r="BTS80" s="18"/>
      <c r="BTT80" s="18"/>
      <c r="BTU80" s="18"/>
      <c r="BTV80" s="18"/>
      <c r="BTW80" s="18"/>
      <c r="BTX80" s="18"/>
      <c r="BTY80" s="18"/>
      <c r="BTZ80" s="18"/>
      <c r="BUA80" s="18"/>
      <c r="BUB80" s="18"/>
      <c r="BUC80" s="18"/>
      <c r="BUD80" s="18"/>
      <c r="BUE80" s="18"/>
      <c r="BUF80" s="18"/>
      <c r="BUG80" s="18"/>
      <c r="BUH80" s="18"/>
      <c r="BUI80" s="18"/>
      <c r="BUJ80" s="18"/>
      <c r="BUK80" s="18"/>
      <c r="BUL80" s="18"/>
      <c r="BUM80" s="18"/>
      <c r="BUN80" s="18"/>
      <c r="BUO80" s="18"/>
      <c r="BUP80" s="18"/>
      <c r="BUQ80" s="18"/>
      <c r="BUR80" s="18"/>
      <c r="BUS80" s="18"/>
      <c r="BUT80" s="18"/>
      <c r="BUU80" s="18"/>
      <c r="BUV80" s="18"/>
      <c r="BUW80" s="18"/>
      <c r="BUX80" s="18"/>
      <c r="BUY80" s="18"/>
      <c r="BUZ80" s="18"/>
      <c r="BVA80" s="18"/>
      <c r="BVB80" s="18"/>
      <c r="BVC80" s="18"/>
      <c r="BVD80" s="18"/>
      <c r="BVE80" s="18"/>
      <c r="BVF80" s="18"/>
      <c r="BVG80" s="18"/>
      <c r="BVH80" s="18"/>
      <c r="BVI80" s="18"/>
      <c r="BVJ80" s="18"/>
      <c r="BVK80" s="18"/>
      <c r="BVL80" s="18"/>
      <c r="BVM80" s="18"/>
      <c r="BVN80" s="18"/>
      <c r="BVO80" s="18"/>
      <c r="BVP80" s="18"/>
      <c r="BVQ80" s="18"/>
      <c r="BVR80" s="18"/>
      <c r="BVS80" s="18"/>
      <c r="BVT80" s="18"/>
      <c r="BVU80" s="18"/>
      <c r="BVV80" s="18"/>
      <c r="BVW80" s="18"/>
      <c r="BVX80" s="18"/>
      <c r="BVY80" s="18"/>
      <c r="BVZ80" s="18"/>
      <c r="BWA80" s="18"/>
      <c r="BWB80" s="18"/>
      <c r="BWC80" s="18"/>
      <c r="BWD80" s="18"/>
      <c r="BWE80" s="18"/>
      <c r="BWF80" s="18"/>
      <c r="BWG80" s="18"/>
      <c r="BWH80" s="18"/>
      <c r="BWI80" s="18"/>
      <c r="BWJ80" s="18"/>
      <c r="BWK80" s="18"/>
      <c r="BWL80" s="18"/>
      <c r="BWM80" s="18"/>
      <c r="BWN80" s="18"/>
      <c r="BWO80" s="18"/>
      <c r="BWP80" s="18"/>
      <c r="BWQ80" s="18"/>
      <c r="BWR80" s="18"/>
      <c r="BWS80" s="18"/>
      <c r="BWT80" s="18"/>
      <c r="BWU80" s="18"/>
      <c r="BWV80" s="18"/>
      <c r="BWW80" s="18"/>
      <c r="BWX80" s="18"/>
      <c r="BWY80" s="18"/>
      <c r="BWZ80" s="18"/>
      <c r="BXA80" s="18"/>
      <c r="BXB80" s="18"/>
      <c r="BXC80" s="18"/>
      <c r="BXD80" s="18"/>
      <c r="BXE80" s="18"/>
      <c r="BXF80" s="18"/>
      <c r="BXG80" s="18"/>
      <c r="BXH80" s="18"/>
      <c r="BXI80" s="18"/>
      <c r="BXJ80" s="18"/>
      <c r="BXK80" s="18"/>
      <c r="BXL80" s="18"/>
      <c r="BXM80" s="18"/>
      <c r="BXN80" s="18"/>
      <c r="BXO80" s="18"/>
      <c r="BXP80" s="18"/>
      <c r="BXQ80" s="18"/>
      <c r="BXR80" s="18"/>
      <c r="BXS80" s="18"/>
      <c r="BXT80" s="18"/>
      <c r="BXU80" s="18"/>
      <c r="BXV80" s="18"/>
      <c r="BXW80" s="18"/>
      <c r="BXX80" s="18"/>
      <c r="BXY80" s="18"/>
      <c r="BXZ80" s="18"/>
      <c r="BYA80" s="18"/>
      <c r="BYB80" s="18"/>
      <c r="BYC80" s="18"/>
      <c r="BYD80" s="18"/>
      <c r="BYE80" s="18"/>
      <c r="BYF80" s="18"/>
      <c r="BYG80" s="18"/>
      <c r="BYH80" s="18"/>
      <c r="BYI80" s="18"/>
      <c r="BYJ80" s="18"/>
      <c r="BYK80" s="18"/>
      <c r="BYL80" s="18"/>
      <c r="BYM80" s="18"/>
      <c r="BYN80" s="18"/>
      <c r="BYO80" s="18"/>
      <c r="BYP80" s="18"/>
      <c r="BYQ80" s="18"/>
      <c r="BYR80" s="18"/>
      <c r="BYS80" s="18"/>
      <c r="BYT80" s="18"/>
      <c r="BYU80" s="18"/>
      <c r="BYV80" s="18"/>
      <c r="BYW80" s="18"/>
      <c r="BYX80" s="18"/>
      <c r="BYY80" s="18"/>
      <c r="BYZ80" s="18"/>
      <c r="BZA80" s="18"/>
      <c r="BZB80" s="18"/>
      <c r="BZC80" s="18"/>
      <c r="BZD80" s="18"/>
      <c r="BZE80" s="18"/>
      <c r="BZF80" s="18"/>
      <c r="BZG80" s="18"/>
      <c r="BZH80" s="18"/>
      <c r="BZI80" s="18"/>
      <c r="BZJ80" s="18"/>
      <c r="BZK80" s="18"/>
      <c r="BZL80" s="18"/>
      <c r="BZM80" s="18"/>
      <c r="BZN80" s="18"/>
      <c r="BZO80" s="18"/>
      <c r="BZP80" s="18"/>
      <c r="BZQ80" s="18"/>
      <c r="BZR80" s="18"/>
      <c r="BZS80" s="18"/>
      <c r="BZT80" s="18"/>
      <c r="BZU80" s="18"/>
      <c r="BZV80" s="18"/>
      <c r="BZW80" s="18"/>
      <c r="BZX80" s="18"/>
      <c r="BZY80" s="18"/>
      <c r="BZZ80" s="18"/>
      <c r="CAA80" s="18"/>
      <c r="CAB80" s="18"/>
      <c r="CAC80" s="18"/>
      <c r="CAD80" s="18"/>
      <c r="CAE80" s="18"/>
      <c r="CAF80" s="18"/>
      <c r="CAG80" s="18"/>
      <c r="CAH80" s="18"/>
      <c r="CAI80" s="18"/>
      <c r="CAJ80" s="18"/>
      <c r="CAK80" s="18"/>
      <c r="CAL80" s="18"/>
      <c r="CAM80" s="18"/>
      <c r="CAN80" s="18"/>
      <c r="CAO80" s="18"/>
      <c r="CAP80" s="18"/>
      <c r="CAQ80" s="18"/>
      <c r="CAR80" s="18"/>
      <c r="CAS80" s="18"/>
      <c r="CAT80" s="18"/>
      <c r="CAU80" s="18"/>
      <c r="CAV80" s="18"/>
      <c r="CAW80" s="18"/>
      <c r="CAX80" s="18"/>
      <c r="CAY80" s="18"/>
      <c r="CAZ80" s="18"/>
      <c r="CBA80" s="18"/>
      <c r="CBB80" s="18"/>
      <c r="CBC80" s="18"/>
      <c r="CBD80" s="18"/>
      <c r="CBE80" s="18"/>
      <c r="CBF80" s="18"/>
      <c r="CBG80" s="18"/>
      <c r="CBH80" s="18"/>
      <c r="CBI80" s="18"/>
      <c r="CBJ80" s="18"/>
      <c r="CBK80" s="18"/>
      <c r="CBL80" s="18"/>
      <c r="CBM80" s="18"/>
      <c r="CBN80" s="18"/>
      <c r="CBO80" s="18"/>
      <c r="CBP80" s="18"/>
      <c r="CBQ80" s="18"/>
      <c r="CBR80" s="18"/>
      <c r="CBS80" s="18"/>
      <c r="CBT80" s="18"/>
      <c r="CBU80" s="18"/>
      <c r="CBV80" s="18"/>
      <c r="CBW80" s="18"/>
      <c r="CBX80" s="18"/>
      <c r="CBY80" s="18"/>
      <c r="CBZ80" s="18"/>
      <c r="CCA80" s="18"/>
      <c r="CCB80" s="18"/>
      <c r="CCC80" s="18"/>
      <c r="CCD80" s="18"/>
      <c r="CCE80" s="18"/>
      <c r="CCF80" s="18"/>
      <c r="CCG80" s="18"/>
      <c r="CCH80" s="18"/>
      <c r="CCI80" s="18"/>
      <c r="CCJ80" s="18"/>
      <c r="CCK80" s="18"/>
      <c r="CCL80" s="18"/>
      <c r="CCM80" s="18"/>
      <c r="CCN80" s="18"/>
      <c r="CCO80" s="18"/>
      <c r="CCP80" s="18"/>
      <c r="CCQ80" s="18"/>
      <c r="CCR80" s="18"/>
      <c r="CCS80" s="18"/>
      <c r="CCT80" s="18"/>
      <c r="CCU80" s="18"/>
      <c r="CCV80" s="18"/>
      <c r="CCW80" s="18"/>
      <c r="CCX80" s="18"/>
      <c r="CCY80" s="18"/>
      <c r="CCZ80" s="18"/>
      <c r="CDA80" s="18"/>
      <c r="CDB80" s="18"/>
      <c r="CDC80" s="18"/>
      <c r="CDD80" s="18"/>
      <c r="CDE80" s="18"/>
      <c r="CDF80" s="18"/>
      <c r="CDG80" s="18"/>
      <c r="CDH80" s="18"/>
      <c r="CDI80" s="18"/>
      <c r="CDJ80" s="18"/>
      <c r="CDK80" s="18"/>
      <c r="CDL80" s="18"/>
      <c r="CDM80" s="18"/>
      <c r="CDN80" s="18"/>
      <c r="CDO80" s="18"/>
      <c r="CDP80" s="18"/>
      <c r="CDQ80" s="18"/>
      <c r="CDR80" s="18"/>
      <c r="CDS80" s="18"/>
      <c r="CDT80" s="18"/>
      <c r="CDU80" s="18"/>
      <c r="CDV80" s="18"/>
      <c r="CDW80" s="18"/>
      <c r="CDX80" s="18"/>
      <c r="CDY80" s="18"/>
      <c r="CDZ80" s="18"/>
      <c r="CEA80" s="18"/>
      <c r="CEB80" s="18"/>
      <c r="CEC80" s="18"/>
      <c r="CED80" s="18"/>
      <c r="CEE80" s="18"/>
      <c r="CEF80" s="18"/>
      <c r="CEG80" s="18"/>
      <c r="CEH80" s="18"/>
      <c r="CEI80" s="18"/>
      <c r="CEJ80" s="18"/>
      <c r="CEK80" s="18"/>
      <c r="CEL80" s="18"/>
      <c r="CEM80" s="18"/>
      <c r="CEN80" s="18"/>
      <c r="CEO80" s="18"/>
      <c r="CEP80" s="18"/>
      <c r="CEQ80" s="18"/>
      <c r="CER80" s="18"/>
      <c r="CES80" s="18"/>
      <c r="CET80" s="18"/>
      <c r="CEU80" s="18"/>
      <c r="CEV80" s="18"/>
      <c r="CEW80" s="18"/>
      <c r="CEX80" s="18"/>
      <c r="CEY80" s="18"/>
      <c r="CEZ80" s="18"/>
      <c r="CFA80" s="18"/>
      <c r="CFB80" s="18"/>
      <c r="CFC80" s="18"/>
      <c r="CFD80" s="18"/>
      <c r="CFE80" s="18"/>
      <c r="CFF80" s="18"/>
      <c r="CFG80" s="18"/>
      <c r="CFH80" s="18"/>
      <c r="CFI80" s="18"/>
      <c r="CFJ80" s="18"/>
      <c r="CFK80" s="18"/>
      <c r="CFL80" s="18"/>
      <c r="CFM80" s="18"/>
      <c r="CFN80" s="18"/>
      <c r="CFO80" s="18"/>
      <c r="CFP80" s="18"/>
      <c r="CFQ80" s="18"/>
      <c r="CFR80" s="18"/>
      <c r="CFS80" s="18"/>
      <c r="CFT80" s="18"/>
      <c r="CFU80" s="18"/>
      <c r="CFV80" s="18"/>
      <c r="CFW80" s="18"/>
      <c r="CFX80" s="18"/>
      <c r="CFY80" s="18"/>
      <c r="CFZ80" s="18"/>
      <c r="CGA80" s="18"/>
      <c r="CGB80" s="18"/>
      <c r="CGC80" s="18"/>
      <c r="CGD80" s="18"/>
      <c r="CGE80" s="18"/>
      <c r="CGF80" s="18"/>
      <c r="CGG80" s="18"/>
      <c r="CGH80" s="18"/>
      <c r="CGI80" s="18"/>
      <c r="CGJ80" s="18"/>
      <c r="CGK80" s="18"/>
      <c r="CGL80" s="18"/>
      <c r="CGM80" s="18"/>
      <c r="CGN80" s="18"/>
      <c r="CGO80" s="18"/>
      <c r="CGP80" s="18"/>
      <c r="CGQ80" s="18"/>
      <c r="CGR80" s="18"/>
      <c r="CGS80" s="18"/>
      <c r="CGT80" s="18"/>
      <c r="CGU80" s="18"/>
      <c r="CGV80" s="18"/>
      <c r="CGW80" s="18"/>
      <c r="CGX80" s="18"/>
      <c r="CGY80" s="18"/>
      <c r="CGZ80" s="18"/>
      <c r="CHA80" s="18"/>
      <c r="CHB80" s="18"/>
      <c r="CHC80" s="18"/>
      <c r="CHD80" s="18"/>
      <c r="CHE80" s="18"/>
      <c r="CHF80" s="18"/>
      <c r="CHG80" s="18"/>
      <c r="CHH80" s="18"/>
      <c r="CHI80" s="18"/>
      <c r="CHJ80" s="18"/>
      <c r="CHK80" s="18"/>
      <c r="CHL80" s="18"/>
      <c r="CHM80" s="18"/>
      <c r="CHN80" s="18"/>
      <c r="CHO80" s="18"/>
      <c r="CHP80" s="18"/>
      <c r="CHQ80" s="18"/>
      <c r="CHR80" s="18"/>
      <c r="CHS80" s="18"/>
      <c r="CHT80" s="18"/>
      <c r="CHU80" s="18"/>
      <c r="CHV80" s="18"/>
      <c r="CHW80" s="18"/>
      <c r="CHX80" s="18"/>
      <c r="CHY80" s="18"/>
      <c r="CHZ80" s="18"/>
      <c r="CIA80" s="18"/>
      <c r="CIB80" s="18"/>
      <c r="CIC80" s="18"/>
      <c r="CID80" s="18"/>
      <c r="CIE80" s="18"/>
      <c r="CIF80" s="18"/>
      <c r="CIG80" s="18"/>
      <c r="CIH80" s="18"/>
      <c r="CII80" s="18"/>
      <c r="CIJ80" s="18"/>
      <c r="CIK80" s="18"/>
      <c r="CIL80" s="18"/>
      <c r="CIM80" s="18"/>
      <c r="CIN80" s="18"/>
      <c r="CIO80" s="18"/>
      <c r="CIP80" s="18"/>
      <c r="CIQ80" s="18"/>
      <c r="CIR80" s="18"/>
      <c r="CIS80" s="18"/>
      <c r="CIT80" s="18"/>
      <c r="CIU80" s="18"/>
      <c r="CIV80" s="18"/>
      <c r="CIW80" s="18"/>
      <c r="CIX80" s="18"/>
      <c r="CIY80" s="18"/>
      <c r="CIZ80" s="18"/>
      <c r="CJA80" s="18"/>
      <c r="CJB80" s="18"/>
      <c r="CJC80" s="18"/>
      <c r="CJD80" s="18"/>
      <c r="CJE80" s="18"/>
      <c r="CJF80" s="18"/>
      <c r="CJG80" s="18"/>
      <c r="CJH80" s="18"/>
      <c r="CJI80" s="18"/>
      <c r="CJJ80" s="18"/>
      <c r="CJK80" s="18"/>
      <c r="CJL80" s="18"/>
      <c r="CJM80" s="18"/>
      <c r="CJN80" s="18"/>
      <c r="CJO80" s="18"/>
      <c r="CJP80" s="18"/>
      <c r="CJQ80" s="18"/>
      <c r="CJR80" s="18"/>
      <c r="CJS80" s="18"/>
      <c r="CJT80" s="18"/>
      <c r="CJU80" s="18"/>
      <c r="CJV80" s="18"/>
      <c r="CJW80" s="18"/>
      <c r="CJX80" s="18"/>
      <c r="CJY80" s="18"/>
      <c r="CJZ80" s="18"/>
      <c r="CKA80" s="18"/>
      <c r="CKB80" s="18"/>
      <c r="CKC80" s="18"/>
      <c r="CKD80" s="18"/>
      <c r="CKE80" s="18"/>
      <c r="CKF80" s="18"/>
      <c r="CKG80" s="18"/>
      <c r="CKH80" s="18"/>
      <c r="CKI80" s="18"/>
      <c r="CKJ80" s="18"/>
      <c r="CKK80" s="18"/>
      <c r="CKL80" s="18"/>
      <c r="CKM80" s="18"/>
      <c r="CKN80" s="18"/>
      <c r="CKO80" s="18"/>
      <c r="CKP80" s="18"/>
      <c r="CKQ80" s="18"/>
      <c r="CKR80" s="18"/>
      <c r="CKS80" s="18"/>
      <c r="CKT80" s="18"/>
      <c r="CKU80" s="18"/>
      <c r="CKV80" s="18"/>
      <c r="CKW80" s="18"/>
      <c r="CKX80" s="18"/>
      <c r="CKY80" s="18"/>
      <c r="CKZ80" s="18"/>
      <c r="CLA80" s="18"/>
      <c r="CLB80" s="18"/>
      <c r="CLC80" s="18"/>
      <c r="CLD80" s="18"/>
      <c r="CLE80" s="18"/>
      <c r="CLF80" s="18"/>
      <c r="CLG80" s="18"/>
      <c r="CLH80" s="18"/>
      <c r="CLI80" s="18"/>
      <c r="CLJ80" s="18"/>
      <c r="CLK80" s="18"/>
      <c r="CLL80" s="18"/>
      <c r="CLM80" s="18"/>
      <c r="CLN80" s="18"/>
      <c r="CLO80" s="18"/>
      <c r="CLP80" s="18"/>
      <c r="CLQ80" s="18"/>
      <c r="CLR80" s="18"/>
      <c r="CLS80" s="18"/>
      <c r="CLT80" s="18"/>
      <c r="CLU80" s="18"/>
      <c r="CLV80" s="18"/>
      <c r="CLW80" s="18"/>
      <c r="CLX80" s="18"/>
      <c r="CLY80" s="18"/>
      <c r="CLZ80" s="18"/>
      <c r="CMA80" s="18"/>
      <c r="CMB80" s="18"/>
      <c r="CMC80" s="18"/>
      <c r="CMD80" s="18"/>
      <c r="CME80" s="18"/>
      <c r="CMF80" s="18"/>
      <c r="CMG80" s="18"/>
      <c r="CMH80" s="18"/>
      <c r="CMI80" s="18"/>
      <c r="CMJ80" s="18"/>
      <c r="CMK80" s="18"/>
      <c r="CML80" s="18"/>
      <c r="CMM80" s="18"/>
      <c r="CMN80" s="18"/>
      <c r="CMO80" s="18"/>
      <c r="CMP80" s="18"/>
      <c r="CMQ80" s="18"/>
      <c r="CMR80" s="18"/>
      <c r="CMS80" s="18"/>
      <c r="CMT80" s="18"/>
      <c r="CMU80" s="18"/>
      <c r="CMV80" s="18"/>
      <c r="CMW80" s="18"/>
      <c r="CMX80" s="18"/>
      <c r="CMY80" s="18"/>
      <c r="CMZ80" s="18"/>
      <c r="CNA80" s="18"/>
      <c r="CNB80" s="18"/>
      <c r="CNC80" s="18"/>
      <c r="CND80" s="18"/>
      <c r="CNE80" s="18"/>
      <c r="CNF80" s="18"/>
      <c r="CNG80" s="18"/>
      <c r="CNH80" s="18"/>
      <c r="CNI80" s="18"/>
      <c r="CNJ80" s="18"/>
      <c r="CNK80" s="18"/>
      <c r="CNL80" s="18"/>
      <c r="CNM80" s="18"/>
      <c r="CNN80" s="18"/>
      <c r="CNO80" s="18"/>
      <c r="CNP80" s="18"/>
      <c r="CNQ80" s="18"/>
      <c r="CNR80" s="18"/>
      <c r="CNS80" s="18"/>
      <c r="CNT80" s="18"/>
      <c r="CNU80" s="18"/>
      <c r="CNV80" s="18"/>
      <c r="CNW80" s="18"/>
      <c r="CNX80" s="18"/>
      <c r="CNY80" s="18"/>
      <c r="CNZ80" s="18"/>
      <c r="COA80" s="18"/>
      <c r="COB80" s="18"/>
      <c r="COC80" s="18"/>
      <c r="COD80" s="18"/>
      <c r="COE80" s="18"/>
      <c r="COF80" s="18"/>
      <c r="COG80" s="18"/>
      <c r="COH80" s="18"/>
      <c r="COI80" s="18"/>
      <c r="COJ80" s="18"/>
      <c r="COK80" s="18"/>
      <c r="COL80" s="18"/>
      <c r="COM80" s="18"/>
      <c r="CON80" s="18"/>
      <c r="COO80" s="18"/>
      <c r="COP80" s="18"/>
      <c r="COQ80" s="18"/>
      <c r="COR80" s="18"/>
      <c r="COS80" s="18"/>
      <c r="COT80" s="18"/>
      <c r="COU80" s="18"/>
      <c r="COV80" s="18"/>
      <c r="COW80" s="18"/>
      <c r="COX80" s="18"/>
      <c r="COY80" s="18"/>
      <c r="COZ80" s="18"/>
      <c r="CPA80" s="18"/>
      <c r="CPB80" s="18"/>
      <c r="CPC80" s="18"/>
      <c r="CPD80" s="18"/>
      <c r="CPE80" s="18"/>
      <c r="CPF80" s="18"/>
      <c r="CPG80" s="18"/>
      <c r="CPH80" s="18"/>
      <c r="CPI80" s="18"/>
      <c r="CPJ80" s="18"/>
      <c r="CPK80" s="18"/>
      <c r="CPL80" s="18"/>
      <c r="CPM80" s="18"/>
      <c r="CPN80" s="18"/>
      <c r="CPO80" s="18"/>
      <c r="CPP80" s="18"/>
      <c r="CPQ80" s="18"/>
      <c r="CPR80" s="18"/>
      <c r="CPS80" s="18"/>
      <c r="CPT80" s="18"/>
      <c r="CPU80" s="18"/>
      <c r="CPV80" s="18"/>
      <c r="CPW80" s="18"/>
      <c r="CPX80" s="18"/>
      <c r="CPY80" s="18"/>
      <c r="CPZ80" s="18"/>
      <c r="CQA80" s="18"/>
      <c r="CQB80" s="18"/>
      <c r="CQC80" s="18"/>
      <c r="CQD80" s="18"/>
      <c r="CQE80" s="18"/>
      <c r="CQF80" s="18"/>
      <c r="CQG80" s="18"/>
      <c r="CQH80" s="18"/>
      <c r="CQI80" s="18"/>
      <c r="CQJ80" s="18"/>
      <c r="CQK80" s="18"/>
      <c r="CQL80" s="18"/>
      <c r="CQM80" s="18"/>
      <c r="CQN80" s="18"/>
      <c r="CQO80" s="18"/>
      <c r="CQP80" s="18"/>
      <c r="CQQ80" s="18"/>
      <c r="CQR80" s="18"/>
      <c r="CQS80" s="18"/>
      <c r="CQT80" s="18"/>
      <c r="CQU80" s="18"/>
      <c r="CQV80" s="18"/>
      <c r="CQW80" s="18"/>
      <c r="CQX80" s="18"/>
      <c r="CQY80" s="18"/>
      <c r="CQZ80" s="18"/>
      <c r="CRA80" s="18"/>
      <c r="CRB80" s="18"/>
      <c r="CRC80" s="18"/>
      <c r="CRD80" s="18"/>
      <c r="CRE80" s="18"/>
      <c r="CRF80" s="18"/>
      <c r="CRG80" s="18"/>
      <c r="CRH80" s="18"/>
      <c r="CRI80" s="18"/>
      <c r="CRJ80" s="18"/>
      <c r="CRK80" s="18"/>
      <c r="CRL80" s="18"/>
      <c r="CRM80" s="18"/>
      <c r="CRN80" s="18"/>
      <c r="CRO80" s="18"/>
      <c r="CRP80" s="18"/>
      <c r="CRQ80" s="18"/>
      <c r="CRR80" s="18"/>
      <c r="CRS80" s="18"/>
      <c r="CRT80" s="18"/>
      <c r="CRU80" s="18"/>
      <c r="CRV80" s="18"/>
      <c r="CRW80" s="18"/>
      <c r="CRX80" s="18"/>
      <c r="CRY80" s="18"/>
      <c r="CRZ80" s="18"/>
      <c r="CSA80" s="18"/>
      <c r="CSB80" s="18"/>
      <c r="CSC80" s="18"/>
      <c r="CSD80" s="18"/>
      <c r="CSE80" s="18"/>
      <c r="CSF80" s="18"/>
      <c r="CSG80" s="18"/>
      <c r="CSH80" s="18"/>
      <c r="CSI80" s="18"/>
      <c r="CSJ80" s="18"/>
      <c r="CSK80" s="18"/>
      <c r="CSL80" s="18"/>
      <c r="CSM80" s="18"/>
      <c r="CSN80" s="18"/>
      <c r="CSO80" s="18"/>
      <c r="CSP80" s="18"/>
      <c r="CSQ80" s="18"/>
      <c r="CSR80" s="18"/>
      <c r="CSS80" s="18"/>
      <c r="CST80" s="18"/>
      <c r="CSU80" s="18"/>
      <c r="CSV80" s="18"/>
      <c r="CSW80" s="18"/>
      <c r="CSX80" s="18"/>
      <c r="CSY80" s="18"/>
      <c r="CSZ80" s="18"/>
      <c r="CTA80" s="18"/>
      <c r="CTB80" s="18"/>
      <c r="CTC80" s="18"/>
      <c r="CTD80" s="18"/>
      <c r="CTE80" s="18"/>
      <c r="CTF80" s="18"/>
      <c r="CTG80" s="18"/>
      <c r="CTH80" s="18"/>
      <c r="CTI80" s="18"/>
      <c r="CTJ80" s="18"/>
      <c r="CTK80" s="18"/>
      <c r="CTL80" s="18"/>
      <c r="CTM80" s="18"/>
      <c r="CTN80" s="18"/>
      <c r="CTO80" s="18"/>
      <c r="CTP80" s="18"/>
      <c r="CTQ80" s="18"/>
      <c r="CTR80" s="18"/>
      <c r="CTS80" s="18"/>
      <c r="CTT80" s="18"/>
      <c r="CTU80" s="18"/>
      <c r="CTV80" s="18"/>
      <c r="CTW80" s="18"/>
      <c r="CTX80" s="18"/>
      <c r="CTY80" s="18"/>
      <c r="CTZ80" s="18"/>
      <c r="CUA80" s="18"/>
      <c r="CUB80" s="18"/>
      <c r="CUC80" s="18"/>
      <c r="CUD80" s="18"/>
      <c r="CUE80" s="18"/>
      <c r="CUF80" s="18"/>
      <c r="CUG80" s="18"/>
      <c r="CUH80" s="18"/>
      <c r="CUI80" s="18"/>
      <c r="CUJ80" s="18"/>
      <c r="CUK80" s="18"/>
      <c r="CUL80" s="18"/>
      <c r="CUM80" s="18"/>
      <c r="CUN80" s="18"/>
      <c r="CUO80" s="18"/>
      <c r="CUP80" s="18"/>
      <c r="CUQ80" s="18"/>
      <c r="CUR80" s="18"/>
      <c r="CUS80" s="18"/>
      <c r="CUT80" s="18"/>
      <c r="CUU80" s="18"/>
      <c r="CUV80" s="18"/>
      <c r="CUW80" s="18"/>
      <c r="CUX80" s="18"/>
      <c r="CUY80" s="18"/>
      <c r="CUZ80" s="18"/>
      <c r="CVA80" s="18"/>
      <c r="CVB80" s="18"/>
      <c r="CVC80" s="18"/>
      <c r="CVD80" s="18"/>
      <c r="CVE80" s="18"/>
      <c r="CVF80" s="18"/>
      <c r="CVG80" s="18"/>
      <c r="CVH80" s="18"/>
      <c r="CVI80" s="18"/>
      <c r="CVJ80" s="18"/>
      <c r="CVK80" s="18"/>
      <c r="CVL80" s="18"/>
      <c r="CVM80" s="18"/>
      <c r="CVN80" s="18"/>
      <c r="CVO80" s="18"/>
      <c r="CVP80" s="18"/>
      <c r="CVQ80" s="18"/>
      <c r="CVR80" s="18"/>
      <c r="CVS80" s="18"/>
      <c r="CVT80" s="18"/>
      <c r="CVU80" s="18"/>
      <c r="CVV80" s="18"/>
      <c r="CVW80" s="18"/>
      <c r="CVX80" s="18"/>
      <c r="CVY80" s="18"/>
      <c r="CVZ80" s="18"/>
      <c r="CWA80" s="18"/>
      <c r="CWB80" s="18"/>
      <c r="CWC80" s="18"/>
      <c r="CWD80" s="18"/>
      <c r="CWE80" s="18"/>
      <c r="CWF80" s="18"/>
      <c r="CWG80" s="18"/>
      <c r="CWH80" s="18"/>
      <c r="CWI80" s="18"/>
      <c r="CWJ80" s="18"/>
      <c r="CWK80" s="18"/>
      <c r="CWL80" s="18"/>
      <c r="CWM80" s="18"/>
      <c r="CWN80" s="18"/>
      <c r="CWO80" s="18"/>
      <c r="CWP80" s="18"/>
      <c r="CWQ80" s="18"/>
      <c r="CWR80" s="18"/>
      <c r="CWS80" s="18"/>
      <c r="CWT80" s="18"/>
      <c r="CWU80" s="18"/>
      <c r="CWV80" s="18"/>
      <c r="CWW80" s="18"/>
      <c r="CWX80" s="18"/>
      <c r="CWY80" s="18"/>
      <c r="CWZ80" s="18"/>
      <c r="CXA80" s="18"/>
      <c r="CXB80" s="18"/>
      <c r="CXC80" s="18"/>
      <c r="CXD80" s="18"/>
      <c r="CXE80" s="18"/>
      <c r="CXF80" s="18"/>
      <c r="CXG80" s="18"/>
      <c r="CXH80" s="18"/>
      <c r="CXI80" s="18"/>
      <c r="CXJ80" s="18"/>
      <c r="CXK80" s="18"/>
      <c r="CXL80" s="18"/>
      <c r="CXM80" s="18"/>
      <c r="CXN80" s="18"/>
      <c r="CXO80" s="18"/>
      <c r="CXP80" s="18"/>
      <c r="CXQ80" s="18"/>
      <c r="CXR80" s="18"/>
      <c r="CXS80" s="18"/>
      <c r="CXT80" s="18"/>
      <c r="CXU80" s="18"/>
      <c r="CXV80" s="18"/>
      <c r="CXW80" s="18"/>
      <c r="CXX80" s="18"/>
      <c r="CXY80" s="18"/>
      <c r="CXZ80" s="18"/>
      <c r="CYA80" s="18"/>
      <c r="CYB80" s="18"/>
      <c r="CYC80" s="18"/>
      <c r="CYD80" s="18"/>
      <c r="CYE80" s="18"/>
      <c r="CYF80" s="18"/>
      <c r="CYG80" s="18"/>
      <c r="CYH80" s="18"/>
      <c r="CYI80" s="18"/>
      <c r="CYJ80" s="18"/>
      <c r="CYK80" s="18"/>
      <c r="CYL80" s="18"/>
      <c r="CYM80" s="18"/>
      <c r="CYN80" s="18"/>
      <c r="CYO80" s="18"/>
      <c r="CYP80" s="18"/>
      <c r="CYQ80" s="18"/>
      <c r="CYR80" s="18"/>
      <c r="CYS80" s="18"/>
      <c r="CYT80" s="18"/>
      <c r="CYU80" s="18"/>
      <c r="CYV80" s="18"/>
      <c r="CYW80" s="18"/>
      <c r="CYX80" s="18"/>
      <c r="CYY80" s="18"/>
      <c r="CYZ80" s="18"/>
      <c r="CZA80" s="18"/>
      <c r="CZB80" s="18"/>
      <c r="CZC80" s="18"/>
      <c r="CZD80" s="18"/>
      <c r="CZE80" s="18"/>
      <c r="CZF80" s="18"/>
      <c r="CZG80" s="18"/>
      <c r="CZH80" s="18"/>
      <c r="CZI80" s="18"/>
      <c r="CZJ80" s="18"/>
      <c r="CZK80" s="18"/>
      <c r="CZL80" s="18"/>
      <c r="CZM80" s="18"/>
      <c r="CZN80" s="18"/>
      <c r="CZO80" s="18"/>
      <c r="CZP80" s="18"/>
      <c r="CZQ80" s="18"/>
      <c r="CZR80" s="18"/>
      <c r="CZS80" s="18"/>
      <c r="CZT80" s="18"/>
      <c r="CZU80" s="18"/>
      <c r="CZV80" s="18"/>
      <c r="CZW80" s="18"/>
      <c r="CZX80" s="18"/>
      <c r="CZY80" s="18"/>
      <c r="CZZ80" s="18"/>
      <c r="DAA80" s="18"/>
      <c r="DAB80" s="18"/>
      <c r="DAC80" s="18"/>
      <c r="DAD80" s="18"/>
      <c r="DAE80" s="18"/>
      <c r="DAF80" s="18"/>
      <c r="DAG80" s="18"/>
      <c r="DAH80" s="18"/>
      <c r="DAI80" s="18"/>
      <c r="DAJ80" s="18"/>
      <c r="DAK80" s="18"/>
      <c r="DAL80" s="18"/>
      <c r="DAM80" s="18"/>
      <c r="DAN80" s="18"/>
      <c r="DAO80" s="18"/>
      <c r="DAP80" s="18"/>
      <c r="DAQ80" s="18"/>
      <c r="DAR80" s="18"/>
      <c r="DAS80" s="18"/>
      <c r="DAT80" s="18"/>
      <c r="DAU80" s="18"/>
      <c r="DAV80" s="18"/>
      <c r="DAW80" s="18"/>
      <c r="DAX80" s="18"/>
      <c r="DAY80" s="18"/>
      <c r="DAZ80" s="18"/>
      <c r="DBA80" s="18"/>
      <c r="DBB80" s="18"/>
      <c r="DBC80" s="18"/>
      <c r="DBD80" s="18"/>
      <c r="DBE80" s="18"/>
      <c r="DBF80" s="18"/>
      <c r="DBG80" s="18"/>
      <c r="DBH80" s="18"/>
      <c r="DBI80" s="18"/>
      <c r="DBJ80" s="18"/>
      <c r="DBK80" s="18"/>
      <c r="DBL80" s="18"/>
      <c r="DBM80" s="18"/>
      <c r="DBN80" s="18"/>
      <c r="DBO80" s="18"/>
      <c r="DBP80" s="18"/>
      <c r="DBQ80" s="18"/>
      <c r="DBR80" s="18"/>
      <c r="DBS80" s="18"/>
      <c r="DBT80" s="18"/>
      <c r="DBU80" s="18"/>
      <c r="DBV80" s="18"/>
      <c r="DBW80" s="18"/>
      <c r="DBX80" s="18"/>
      <c r="DBY80" s="18"/>
      <c r="DBZ80" s="18"/>
      <c r="DCA80" s="18"/>
      <c r="DCB80" s="18"/>
      <c r="DCC80" s="18"/>
      <c r="DCD80" s="18"/>
      <c r="DCE80" s="18"/>
      <c r="DCF80" s="18"/>
      <c r="DCG80" s="18"/>
      <c r="DCH80" s="18"/>
      <c r="DCI80" s="18"/>
      <c r="DCJ80" s="18"/>
      <c r="DCK80" s="18"/>
      <c r="DCL80" s="18"/>
      <c r="DCM80" s="18"/>
      <c r="DCN80" s="18"/>
      <c r="DCO80" s="18"/>
      <c r="DCP80" s="18"/>
      <c r="DCQ80" s="18"/>
      <c r="DCR80" s="18"/>
      <c r="DCS80" s="18"/>
      <c r="DCT80" s="18"/>
      <c r="DCU80" s="18"/>
      <c r="DCV80" s="18"/>
      <c r="DCW80" s="18"/>
      <c r="DCX80" s="18"/>
      <c r="DCY80" s="18"/>
      <c r="DCZ80" s="18"/>
      <c r="DDA80" s="18"/>
      <c r="DDB80" s="18"/>
      <c r="DDC80" s="18"/>
      <c r="DDD80" s="18"/>
      <c r="DDE80" s="18"/>
      <c r="DDF80" s="18"/>
      <c r="DDG80" s="18"/>
      <c r="DDH80" s="18"/>
      <c r="DDI80" s="18"/>
      <c r="DDJ80" s="18"/>
      <c r="DDK80" s="18"/>
      <c r="DDL80" s="18"/>
      <c r="DDM80" s="18"/>
      <c r="DDN80" s="18"/>
      <c r="DDO80" s="18"/>
      <c r="DDP80" s="18"/>
      <c r="DDQ80" s="18"/>
      <c r="DDR80" s="18"/>
      <c r="DDS80" s="18"/>
      <c r="DDT80" s="18"/>
      <c r="DDU80" s="18"/>
      <c r="DDV80" s="18"/>
      <c r="DDW80" s="18"/>
      <c r="DDX80" s="18"/>
      <c r="DDY80" s="18"/>
      <c r="DDZ80" s="18"/>
      <c r="DEA80" s="18"/>
      <c r="DEB80" s="18"/>
      <c r="DEC80" s="18"/>
      <c r="DED80" s="18"/>
      <c r="DEE80" s="18"/>
      <c r="DEF80" s="18"/>
      <c r="DEG80" s="18"/>
      <c r="DEH80" s="18"/>
      <c r="DEI80" s="18"/>
      <c r="DEJ80" s="18"/>
      <c r="DEK80" s="18"/>
      <c r="DEL80" s="18"/>
      <c r="DEM80" s="18"/>
      <c r="DEN80" s="18"/>
      <c r="DEO80" s="18"/>
      <c r="DEP80" s="18"/>
      <c r="DEQ80" s="18"/>
      <c r="DER80" s="18"/>
      <c r="DES80" s="18"/>
      <c r="DET80" s="18"/>
      <c r="DEU80" s="18"/>
      <c r="DEV80" s="18"/>
      <c r="DEW80" s="18"/>
      <c r="DEX80" s="18"/>
      <c r="DEY80" s="18"/>
      <c r="DEZ80" s="18"/>
      <c r="DFA80" s="18"/>
      <c r="DFB80" s="18"/>
      <c r="DFC80" s="18"/>
      <c r="DFD80" s="18"/>
      <c r="DFE80" s="18"/>
      <c r="DFF80" s="18"/>
      <c r="DFG80" s="18"/>
      <c r="DFH80" s="18"/>
      <c r="DFI80" s="18"/>
      <c r="DFJ80" s="18"/>
      <c r="DFK80" s="18"/>
      <c r="DFL80" s="18"/>
      <c r="DFM80" s="18"/>
      <c r="DFN80" s="18"/>
      <c r="DFO80" s="18"/>
      <c r="DFP80" s="18"/>
      <c r="DFQ80" s="18"/>
      <c r="DFR80" s="18"/>
      <c r="DFS80" s="18"/>
      <c r="DFT80" s="18"/>
      <c r="DFU80" s="18"/>
      <c r="DFV80" s="18"/>
      <c r="DFW80" s="18"/>
      <c r="DFX80" s="18"/>
      <c r="DFY80" s="18"/>
      <c r="DFZ80" s="18"/>
      <c r="DGA80" s="18"/>
      <c r="DGB80" s="18"/>
      <c r="DGC80" s="18"/>
      <c r="DGD80" s="18"/>
      <c r="DGE80" s="18"/>
      <c r="DGF80" s="18"/>
      <c r="DGG80" s="18"/>
      <c r="DGH80" s="18"/>
      <c r="DGI80" s="18"/>
      <c r="DGJ80" s="18"/>
      <c r="DGK80" s="18"/>
      <c r="DGL80" s="18"/>
      <c r="DGM80" s="18"/>
      <c r="DGN80" s="18"/>
      <c r="DGO80" s="18"/>
      <c r="DGP80" s="18"/>
      <c r="DGQ80" s="18"/>
      <c r="DGR80" s="18"/>
      <c r="DGS80" s="18"/>
      <c r="DGT80" s="18"/>
      <c r="DGU80" s="18"/>
      <c r="DGV80" s="18"/>
      <c r="DGW80" s="18"/>
      <c r="DGX80" s="18"/>
      <c r="DGY80" s="18"/>
      <c r="DGZ80" s="18"/>
      <c r="DHA80" s="18"/>
      <c r="DHB80" s="18"/>
      <c r="DHC80" s="18"/>
      <c r="DHD80" s="18"/>
      <c r="DHE80" s="18"/>
      <c r="DHF80" s="18"/>
      <c r="DHG80" s="18"/>
      <c r="DHH80" s="18"/>
      <c r="DHI80" s="18"/>
      <c r="DHJ80" s="18"/>
      <c r="DHK80" s="18"/>
      <c r="DHL80" s="18"/>
      <c r="DHM80" s="18"/>
      <c r="DHN80" s="18"/>
      <c r="DHO80" s="18"/>
      <c r="DHP80" s="18"/>
      <c r="DHQ80" s="18"/>
      <c r="DHR80" s="18"/>
      <c r="DHS80" s="18"/>
      <c r="DHT80" s="18"/>
      <c r="DHU80" s="18"/>
      <c r="DHV80" s="18"/>
      <c r="DHW80" s="18"/>
      <c r="DHX80" s="18"/>
      <c r="DHY80" s="18"/>
      <c r="DHZ80" s="18"/>
      <c r="DIA80" s="18"/>
      <c r="DIB80" s="18"/>
      <c r="DIC80" s="18"/>
      <c r="DID80" s="18"/>
      <c r="DIE80" s="18"/>
      <c r="DIF80" s="18"/>
      <c r="DIG80" s="18"/>
      <c r="DIH80" s="18"/>
      <c r="DII80" s="18"/>
      <c r="DIJ80" s="18"/>
      <c r="DIK80" s="18"/>
      <c r="DIL80" s="18"/>
      <c r="DIM80" s="18"/>
      <c r="DIN80" s="18"/>
      <c r="DIO80" s="18"/>
      <c r="DIP80" s="18"/>
      <c r="DIQ80" s="18"/>
      <c r="DIR80" s="18"/>
      <c r="DIS80" s="18"/>
      <c r="DIT80" s="18"/>
      <c r="DIU80" s="18"/>
      <c r="DIV80" s="18"/>
      <c r="DIW80" s="18"/>
      <c r="DIX80" s="18"/>
      <c r="DIY80" s="18"/>
      <c r="DIZ80" s="18"/>
      <c r="DJA80" s="18"/>
      <c r="DJB80" s="18"/>
      <c r="DJC80" s="18"/>
      <c r="DJD80" s="18"/>
      <c r="DJE80" s="18"/>
      <c r="DJF80" s="18"/>
      <c r="DJG80" s="18"/>
      <c r="DJH80" s="18"/>
      <c r="DJI80" s="18"/>
      <c r="DJJ80" s="18"/>
      <c r="DJK80" s="18"/>
      <c r="DJL80" s="18"/>
      <c r="DJM80" s="18"/>
      <c r="DJN80" s="18"/>
      <c r="DJO80" s="18"/>
      <c r="DJP80" s="18"/>
      <c r="DJQ80" s="18"/>
      <c r="DJR80" s="18"/>
      <c r="DJS80" s="18"/>
      <c r="DJT80" s="18"/>
      <c r="DJU80" s="18"/>
      <c r="DJV80" s="18"/>
      <c r="DJW80" s="18"/>
      <c r="DJX80" s="18"/>
      <c r="DJY80" s="18"/>
      <c r="DJZ80" s="18"/>
      <c r="DKA80" s="18"/>
      <c r="DKB80" s="18"/>
      <c r="DKC80" s="18"/>
      <c r="DKD80" s="18"/>
      <c r="DKE80" s="18"/>
      <c r="DKF80" s="18"/>
      <c r="DKG80" s="18"/>
      <c r="DKH80" s="18"/>
      <c r="DKI80" s="18"/>
      <c r="DKJ80" s="18"/>
      <c r="DKK80" s="18"/>
      <c r="DKL80" s="18"/>
      <c r="DKM80" s="18"/>
      <c r="DKN80" s="18"/>
      <c r="DKO80" s="18"/>
      <c r="DKP80" s="18"/>
      <c r="DKQ80" s="18"/>
      <c r="DKR80" s="18"/>
      <c r="DKS80" s="18"/>
      <c r="DKT80" s="18"/>
      <c r="DKU80" s="18"/>
      <c r="DKV80" s="18"/>
      <c r="DKW80" s="18"/>
      <c r="DKX80" s="18"/>
      <c r="DKY80" s="18"/>
      <c r="DKZ80" s="18"/>
      <c r="DLA80" s="18"/>
      <c r="DLB80" s="18"/>
      <c r="DLC80" s="18"/>
      <c r="DLD80" s="18"/>
      <c r="DLE80" s="18"/>
      <c r="DLF80" s="18"/>
      <c r="DLG80" s="18"/>
      <c r="DLH80" s="18"/>
      <c r="DLI80" s="18"/>
      <c r="DLJ80" s="18"/>
      <c r="DLK80" s="18"/>
      <c r="DLL80" s="18"/>
      <c r="DLM80" s="18"/>
      <c r="DLN80" s="18"/>
      <c r="DLO80" s="18"/>
      <c r="DLP80" s="18"/>
      <c r="DLQ80" s="18"/>
      <c r="DLR80" s="18"/>
      <c r="DLS80" s="18"/>
      <c r="DLT80" s="18"/>
      <c r="DLU80" s="18"/>
      <c r="DLV80" s="18"/>
      <c r="DLW80" s="18"/>
      <c r="DLX80" s="18"/>
      <c r="DLY80" s="18"/>
      <c r="DLZ80" s="18"/>
      <c r="DMA80" s="18"/>
      <c r="DMB80" s="18"/>
      <c r="DMC80" s="18"/>
      <c r="DMD80" s="18"/>
      <c r="DME80" s="18"/>
      <c r="DMF80" s="18"/>
      <c r="DMG80" s="18"/>
      <c r="DMH80" s="18"/>
      <c r="DMI80" s="18"/>
      <c r="DMJ80" s="18"/>
      <c r="DMK80" s="18"/>
      <c r="DML80" s="18"/>
      <c r="DMM80" s="18"/>
      <c r="DMN80" s="18"/>
      <c r="DMO80" s="18"/>
      <c r="DMP80" s="18"/>
      <c r="DMQ80" s="18"/>
      <c r="DMR80" s="18"/>
      <c r="DMS80" s="18"/>
      <c r="DMT80" s="18"/>
      <c r="DMU80" s="18"/>
      <c r="DMV80" s="18"/>
      <c r="DMW80" s="18"/>
      <c r="DMX80" s="18"/>
      <c r="DMY80" s="18"/>
      <c r="DMZ80" s="18"/>
      <c r="DNA80" s="18"/>
      <c r="DNB80" s="18"/>
      <c r="DNC80" s="18"/>
      <c r="DND80" s="18"/>
      <c r="DNE80" s="18"/>
      <c r="DNF80" s="18"/>
      <c r="DNG80" s="18"/>
      <c r="DNH80" s="18"/>
      <c r="DNI80" s="18"/>
      <c r="DNJ80" s="18"/>
      <c r="DNK80" s="18"/>
      <c r="DNL80" s="18"/>
      <c r="DNM80" s="18"/>
      <c r="DNN80" s="18"/>
      <c r="DNO80" s="18"/>
      <c r="DNP80" s="18"/>
      <c r="DNQ80" s="18"/>
      <c r="DNR80" s="18"/>
      <c r="DNS80" s="18"/>
      <c r="DNT80" s="18"/>
      <c r="DNU80" s="18"/>
      <c r="DNV80" s="18"/>
      <c r="DNW80" s="18"/>
      <c r="DNX80" s="18"/>
      <c r="DNY80" s="18"/>
      <c r="DNZ80" s="18"/>
      <c r="DOA80" s="18"/>
      <c r="DOB80" s="18"/>
      <c r="DOC80" s="18"/>
      <c r="DOD80" s="18"/>
      <c r="DOE80" s="18"/>
      <c r="DOF80" s="18"/>
      <c r="DOG80" s="18"/>
      <c r="DOH80" s="18"/>
      <c r="DOI80" s="18"/>
      <c r="DOJ80" s="18"/>
      <c r="DOK80" s="18"/>
      <c r="DOL80" s="18"/>
      <c r="DOM80" s="18"/>
      <c r="DON80" s="18"/>
      <c r="DOO80" s="18"/>
      <c r="DOP80" s="18"/>
      <c r="DOQ80" s="18"/>
      <c r="DOR80" s="18"/>
      <c r="DOS80" s="18"/>
      <c r="DOT80" s="18"/>
      <c r="DOU80" s="18"/>
      <c r="DOV80" s="18"/>
      <c r="DOW80" s="18"/>
      <c r="DOX80" s="18"/>
      <c r="DOY80" s="18"/>
      <c r="DOZ80" s="18"/>
      <c r="DPA80" s="18"/>
      <c r="DPB80" s="18"/>
      <c r="DPC80" s="18"/>
      <c r="DPD80" s="18"/>
      <c r="DPE80" s="18"/>
      <c r="DPF80" s="18"/>
      <c r="DPG80" s="18"/>
      <c r="DPH80" s="18"/>
      <c r="DPI80" s="18"/>
      <c r="DPJ80" s="18"/>
      <c r="DPK80" s="18"/>
      <c r="DPL80" s="18"/>
      <c r="DPM80" s="18"/>
      <c r="DPN80" s="18"/>
      <c r="DPO80" s="18"/>
      <c r="DPP80" s="18"/>
      <c r="DPQ80" s="18"/>
      <c r="DPR80" s="18"/>
      <c r="DPS80" s="18"/>
      <c r="DPT80" s="18"/>
      <c r="DPU80" s="18"/>
      <c r="DPV80" s="18"/>
      <c r="DPW80" s="18"/>
      <c r="DPX80" s="18"/>
      <c r="DPY80" s="18"/>
      <c r="DPZ80" s="18"/>
      <c r="DQA80" s="18"/>
      <c r="DQB80" s="18"/>
      <c r="DQC80" s="18"/>
      <c r="DQD80" s="18"/>
      <c r="DQE80" s="18"/>
      <c r="DQF80" s="18"/>
      <c r="DQG80" s="18"/>
      <c r="DQH80" s="18"/>
      <c r="DQI80" s="18"/>
      <c r="DQJ80" s="18"/>
      <c r="DQK80" s="18"/>
      <c r="DQL80" s="18"/>
      <c r="DQM80" s="18"/>
      <c r="DQN80" s="18"/>
      <c r="DQO80" s="18"/>
      <c r="DQP80" s="18"/>
      <c r="DQQ80" s="18"/>
      <c r="DQR80" s="18"/>
      <c r="DQS80" s="18"/>
      <c r="DQT80" s="18"/>
      <c r="DQU80" s="18"/>
      <c r="DQV80" s="18"/>
      <c r="DQW80" s="18"/>
      <c r="DQX80" s="18"/>
      <c r="DQY80" s="18"/>
      <c r="DQZ80" s="18"/>
      <c r="DRA80" s="18"/>
      <c r="DRB80" s="18"/>
      <c r="DRC80" s="18"/>
      <c r="DRD80" s="18"/>
      <c r="DRE80" s="18"/>
      <c r="DRF80" s="18"/>
      <c r="DRG80" s="18"/>
      <c r="DRH80" s="18"/>
      <c r="DRI80" s="18"/>
      <c r="DRJ80" s="18"/>
      <c r="DRK80" s="18"/>
      <c r="DRL80" s="18"/>
      <c r="DRM80" s="18"/>
      <c r="DRN80" s="18"/>
      <c r="DRO80" s="18"/>
      <c r="DRP80" s="18"/>
      <c r="DRQ80" s="18"/>
      <c r="DRR80" s="18"/>
      <c r="DRS80" s="18"/>
      <c r="DRT80" s="18"/>
      <c r="DRU80" s="18"/>
      <c r="DRV80" s="18"/>
      <c r="DRW80" s="18"/>
      <c r="DRX80" s="18"/>
      <c r="DRY80" s="18"/>
      <c r="DRZ80" s="18"/>
      <c r="DSA80" s="18"/>
      <c r="DSB80" s="18"/>
      <c r="DSC80" s="18"/>
      <c r="DSD80" s="18"/>
      <c r="DSE80" s="18"/>
      <c r="DSF80" s="18"/>
      <c r="DSG80" s="18"/>
      <c r="DSH80" s="18"/>
      <c r="DSI80" s="18"/>
      <c r="DSJ80" s="18"/>
      <c r="DSK80" s="18"/>
      <c r="DSL80" s="18"/>
      <c r="DSM80" s="18"/>
      <c r="DSN80" s="18"/>
      <c r="DSO80" s="18"/>
      <c r="DSP80" s="18"/>
      <c r="DSQ80" s="18"/>
      <c r="DSR80" s="18"/>
      <c r="DSS80" s="18"/>
      <c r="DST80" s="18"/>
      <c r="DSU80" s="18"/>
      <c r="DSV80" s="18"/>
      <c r="DSW80" s="18"/>
      <c r="DSX80" s="18"/>
      <c r="DSY80" s="18"/>
      <c r="DSZ80" s="18"/>
      <c r="DTA80" s="18"/>
      <c r="DTB80" s="18"/>
      <c r="DTC80" s="18"/>
      <c r="DTD80" s="18"/>
      <c r="DTE80" s="18"/>
      <c r="DTF80" s="18"/>
      <c r="DTG80" s="18"/>
      <c r="DTH80" s="18"/>
      <c r="DTI80" s="18"/>
      <c r="DTJ80" s="18"/>
      <c r="DTK80" s="18"/>
      <c r="DTL80" s="18"/>
      <c r="DTM80" s="18"/>
      <c r="DTN80" s="18"/>
      <c r="DTO80" s="18"/>
      <c r="DTP80" s="18"/>
      <c r="DTQ80" s="18"/>
      <c r="DTR80" s="18"/>
      <c r="DTS80" s="18"/>
      <c r="DTT80" s="18"/>
      <c r="DTU80" s="18"/>
      <c r="DTV80" s="18"/>
      <c r="DTW80" s="18"/>
      <c r="DTX80" s="18"/>
      <c r="DTY80" s="18"/>
      <c r="DTZ80" s="18"/>
      <c r="DUA80" s="18"/>
      <c r="DUB80" s="18"/>
      <c r="DUC80" s="18"/>
      <c r="DUD80" s="18"/>
      <c r="DUE80" s="18"/>
      <c r="DUF80" s="18"/>
      <c r="DUG80" s="18"/>
      <c r="DUH80" s="18"/>
      <c r="DUI80" s="18"/>
      <c r="DUJ80" s="18"/>
      <c r="DUK80" s="18"/>
      <c r="DUL80" s="18"/>
      <c r="DUM80" s="18"/>
      <c r="DUN80" s="18"/>
      <c r="DUO80" s="18"/>
      <c r="DUP80" s="18"/>
      <c r="DUQ80" s="18"/>
      <c r="DUR80" s="18"/>
      <c r="DUS80" s="18"/>
      <c r="DUT80" s="18"/>
      <c r="DUU80" s="18"/>
      <c r="DUV80" s="18"/>
      <c r="DUW80" s="18"/>
      <c r="DUX80" s="18"/>
      <c r="DUY80" s="18"/>
      <c r="DUZ80" s="18"/>
      <c r="DVA80" s="18"/>
      <c r="DVB80" s="18"/>
      <c r="DVC80" s="18"/>
      <c r="DVD80" s="18"/>
      <c r="DVE80" s="18"/>
      <c r="DVF80" s="18"/>
      <c r="DVG80" s="18"/>
      <c r="DVH80" s="18"/>
      <c r="DVI80" s="18"/>
      <c r="DVJ80" s="18"/>
      <c r="DVK80" s="18"/>
      <c r="DVL80" s="18"/>
      <c r="DVM80" s="18"/>
      <c r="DVN80" s="18"/>
      <c r="DVO80" s="18"/>
      <c r="DVP80" s="18"/>
      <c r="DVQ80" s="18"/>
      <c r="DVR80" s="18"/>
      <c r="DVS80" s="18"/>
      <c r="DVT80" s="18"/>
      <c r="DVU80" s="18"/>
      <c r="DVV80" s="18"/>
      <c r="DVW80" s="18"/>
      <c r="DVX80" s="18"/>
      <c r="DVY80" s="18"/>
      <c r="DVZ80" s="18"/>
      <c r="DWA80" s="18"/>
      <c r="DWB80" s="18"/>
      <c r="DWC80" s="18"/>
      <c r="DWD80" s="18"/>
      <c r="DWE80" s="18"/>
      <c r="DWF80" s="18"/>
      <c r="DWG80" s="18"/>
      <c r="DWH80" s="18"/>
      <c r="DWI80" s="18"/>
      <c r="DWJ80" s="18"/>
      <c r="DWK80" s="18"/>
      <c r="DWL80" s="18"/>
      <c r="DWM80" s="18"/>
      <c r="DWN80" s="18"/>
      <c r="DWO80" s="18"/>
      <c r="DWP80" s="18"/>
      <c r="DWQ80" s="18"/>
      <c r="DWR80" s="18"/>
      <c r="DWS80" s="18"/>
      <c r="DWT80" s="18"/>
      <c r="DWU80" s="18"/>
      <c r="DWV80" s="18"/>
      <c r="DWW80" s="18"/>
      <c r="DWX80" s="18"/>
      <c r="DWY80" s="18"/>
      <c r="DWZ80" s="18"/>
      <c r="DXA80" s="18"/>
      <c r="DXB80" s="18"/>
      <c r="DXC80" s="18"/>
      <c r="DXD80" s="18"/>
      <c r="DXE80" s="18"/>
      <c r="DXF80" s="18"/>
      <c r="DXG80" s="18"/>
      <c r="DXH80" s="18"/>
      <c r="DXI80" s="18"/>
      <c r="DXJ80" s="18"/>
      <c r="DXK80" s="18"/>
      <c r="DXL80" s="18"/>
      <c r="DXM80" s="18"/>
      <c r="DXN80" s="18"/>
      <c r="DXO80" s="18"/>
      <c r="DXP80" s="18"/>
      <c r="DXQ80" s="18"/>
      <c r="DXR80" s="18"/>
      <c r="DXS80" s="18"/>
      <c r="DXT80" s="18"/>
      <c r="DXU80" s="18"/>
      <c r="DXV80" s="18"/>
      <c r="DXW80" s="18"/>
      <c r="DXX80" s="18"/>
      <c r="DXY80" s="18"/>
      <c r="DXZ80" s="18"/>
      <c r="DYA80" s="18"/>
      <c r="DYB80" s="18"/>
      <c r="DYC80" s="18"/>
      <c r="DYD80" s="18"/>
      <c r="DYE80" s="18"/>
      <c r="DYF80" s="18"/>
      <c r="DYG80" s="18"/>
      <c r="DYH80" s="18"/>
      <c r="DYI80" s="18"/>
      <c r="DYJ80" s="18"/>
      <c r="DYK80" s="18"/>
      <c r="DYL80" s="18"/>
      <c r="DYM80" s="18"/>
      <c r="DYN80" s="18"/>
      <c r="DYO80" s="18"/>
      <c r="DYP80" s="18"/>
      <c r="DYQ80" s="18"/>
      <c r="DYR80" s="18"/>
      <c r="DYS80" s="18"/>
      <c r="DYT80" s="18"/>
      <c r="DYU80" s="18"/>
      <c r="DYV80" s="18"/>
      <c r="DYW80" s="18"/>
      <c r="DYX80" s="18"/>
      <c r="DYY80" s="18"/>
      <c r="DYZ80" s="18"/>
      <c r="DZA80" s="18"/>
      <c r="DZB80" s="18"/>
      <c r="DZC80" s="18"/>
      <c r="DZD80" s="18"/>
      <c r="DZE80" s="18"/>
      <c r="DZF80" s="18"/>
      <c r="DZG80" s="18"/>
      <c r="DZH80" s="18"/>
      <c r="DZI80" s="18"/>
      <c r="DZJ80" s="18"/>
      <c r="DZK80" s="18"/>
      <c r="DZL80" s="18"/>
      <c r="DZM80" s="18"/>
      <c r="DZN80" s="18"/>
      <c r="DZO80" s="18"/>
      <c r="DZP80" s="18"/>
      <c r="DZQ80" s="18"/>
      <c r="DZR80" s="18"/>
      <c r="DZS80" s="18"/>
      <c r="DZT80" s="18"/>
      <c r="DZU80" s="18"/>
      <c r="DZV80" s="18"/>
      <c r="DZW80" s="18"/>
      <c r="DZX80" s="18"/>
      <c r="DZY80" s="18"/>
      <c r="DZZ80" s="18"/>
      <c r="EAA80" s="18"/>
      <c r="EAB80" s="18"/>
      <c r="EAC80" s="18"/>
      <c r="EAD80" s="18"/>
      <c r="EAE80" s="18"/>
      <c r="EAF80" s="18"/>
      <c r="EAG80" s="18"/>
      <c r="EAH80" s="18"/>
      <c r="EAI80" s="18"/>
      <c r="EAJ80" s="18"/>
      <c r="EAK80" s="18"/>
      <c r="EAL80" s="18"/>
      <c r="EAM80" s="18"/>
      <c r="EAN80" s="18"/>
      <c r="EAO80" s="18"/>
      <c r="EAP80" s="18"/>
      <c r="EAQ80" s="18"/>
      <c r="EAR80" s="18"/>
      <c r="EAS80" s="18"/>
      <c r="EAT80" s="18"/>
      <c r="EAU80" s="18"/>
      <c r="EAV80" s="18"/>
      <c r="EAW80" s="18"/>
      <c r="EAX80" s="18"/>
      <c r="EAY80" s="18"/>
      <c r="EAZ80" s="18"/>
      <c r="EBA80" s="18"/>
      <c r="EBB80" s="18"/>
      <c r="EBC80" s="18"/>
      <c r="EBD80" s="18"/>
      <c r="EBE80" s="18"/>
      <c r="EBF80" s="18"/>
      <c r="EBG80" s="18"/>
      <c r="EBH80" s="18"/>
      <c r="EBI80" s="18"/>
      <c r="EBJ80" s="18"/>
      <c r="EBK80" s="18"/>
      <c r="EBL80" s="18"/>
      <c r="EBM80" s="18"/>
      <c r="EBN80" s="18"/>
      <c r="EBO80" s="18"/>
      <c r="EBP80" s="18"/>
      <c r="EBQ80" s="18"/>
      <c r="EBR80" s="18"/>
      <c r="EBS80" s="18"/>
      <c r="EBT80" s="18"/>
      <c r="EBU80" s="18"/>
      <c r="EBV80" s="18"/>
      <c r="EBW80" s="18"/>
      <c r="EBX80" s="18"/>
      <c r="EBY80" s="18"/>
      <c r="EBZ80" s="18"/>
      <c r="ECA80" s="18"/>
      <c r="ECB80" s="18"/>
      <c r="ECC80" s="18"/>
      <c r="ECD80" s="18"/>
      <c r="ECE80" s="18"/>
      <c r="ECF80" s="18"/>
      <c r="ECG80" s="18"/>
      <c r="ECH80" s="18"/>
      <c r="ECI80" s="18"/>
      <c r="ECJ80" s="18"/>
      <c r="ECK80" s="18"/>
      <c r="ECL80" s="18"/>
      <c r="ECM80" s="18"/>
      <c r="ECN80" s="18"/>
      <c r="ECO80" s="18"/>
      <c r="ECP80" s="18"/>
      <c r="ECQ80" s="18"/>
      <c r="ECR80" s="18"/>
      <c r="ECS80" s="18"/>
      <c r="ECT80" s="18"/>
      <c r="ECU80" s="18"/>
      <c r="ECV80" s="18"/>
      <c r="ECW80" s="18"/>
      <c r="ECX80" s="18"/>
      <c r="ECY80" s="18"/>
      <c r="ECZ80" s="18"/>
      <c r="EDA80" s="18"/>
      <c r="EDB80" s="18"/>
      <c r="EDC80" s="18"/>
      <c r="EDD80" s="18"/>
      <c r="EDE80" s="18"/>
      <c r="EDF80" s="18"/>
      <c r="EDG80" s="18"/>
      <c r="EDH80" s="18"/>
      <c r="EDI80" s="18"/>
      <c r="EDJ80" s="18"/>
      <c r="EDK80" s="18"/>
      <c r="EDL80" s="18"/>
      <c r="EDM80" s="18"/>
      <c r="EDN80" s="18"/>
      <c r="EDO80" s="18"/>
      <c r="EDP80" s="18"/>
      <c r="EDQ80" s="18"/>
      <c r="EDR80" s="18"/>
      <c r="EDS80" s="18"/>
      <c r="EDT80" s="18"/>
      <c r="EDU80" s="18"/>
      <c r="EDV80" s="18"/>
      <c r="EDW80" s="18"/>
      <c r="EDX80" s="18"/>
      <c r="EDY80" s="18"/>
      <c r="EDZ80" s="18"/>
      <c r="EEA80" s="18"/>
      <c r="EEB80" s="18"/>
      <c r="EEC80" s="18"/>
      <c r="EED80" s="18"/>
      <c r="EEE80" s="18"/>
      <c r="EEF80" s="18"/>
      <c r="EEG80" s="18"/>
      <c r="EEH80" s="18"/>
      <c r="EEI80" s="18"/>
      <c r="EEJ80" s="18"/>
      <c r="EEK80" s="18"/>
      <c r="EEL80" s="18"/>
      <c r="EEM80" s="18"/>
      <c r="EEN80" s="18"/>
      <c r="EEO80" s="18"/>
      <c r="EEP80" s="18"/>
      <c r="EEQ80" s="18"/>
      <c r="EER80" s="18"/>
      <c r="EES80" s="18"/>
      <c r="EET80" s="18"/>
      <c r="EEU80" s="18"/>
      <c r="EEV80" s="18"/>
      <c r="EEW80" s="18"/>
      <c r="EEX80" s="18"/>
      <c r="EEY80" s="18"/>
      <c r="EEZ80" s="18"/>
      <c r="EFA80" s="18"/>
      <c r="EFB80" s="18"/>
      <c r="EFC80" s="18"/>
      <c r="EFD80" s="18"/>
      <c r="EFE80" s="18"/>
      <c r="EFF80" s="18"/>
      <c r="EFG80" s="18"/>
      <c r="EFH80" s="18"/>
      <c r="EFI80" s="18"/>
      <c r="EFJ80" s="18"/>
      <c r="EFK80" s="18"/>
      <c r="EFL80" s="18"/>
      <c r="EFM80" s="18"/>
      <c r="EFN80" s="18"/>
      <c r="EFO80" s="18"/>
      <c r="EFP80" s="18"/>
      <c r="EFQ80" s="18"/>
      <c r="EFR80" s="18"/>
      <c r="EFS80" s="18"/>
      <c r="EFT80" s="18"/>
      <c r="EFU80" s="18"/>
      <c r="EFV80" s="18"/>
      <c r="EFW80" s="18"/>
      <c r="EFX80" s="18"/>
      <c r="EFY80" s="18"/>
      <c r="EFZ80" s="18"/>
      <c r="EGA80" s="18"/>
      <c r="EGB80" s="18"/>
      <c r="EGC80" s="18"/>
      <c r="EGD80" s="18"/>
      <c r="EGE80" s="18"/>
      <c r="EGF80" s="18"/>
      <c r="EGG80" s="18"/>
      <c r="EGH80" s="18"/>
      <c r="EGI80" s="18"/>
      <c r="EGJ80" s="18"/>
      <c r="EGK80" s="18"/>
      <c r="EGL80" s="18"/>
      <c r="EGM80" s="18"/>
      <c r="EGN80" s="18"/>
      <c r="EGO80" s="18"/>
      <c r="EGP80" s="18"/>
      <c r="EGQ80" s="18"/>
      <c r="EGR80" s="18"/>
      <c r="EGS80" s="18"/>
      <c r="EGT80" s="18"/>
      <c r="EGU80" s="18"/>
      <c r="EGV80" s="18"/>
      <c r="EGW80" s="18"/>
      <c r="EGX80" s="18"/>
      <c r="EGY80" s="18"/>
      <c r="EGZ80" s="18"/>
      <c r="EHA80" s="18"/>
      <c r="EHB80" s="18"/>
      <c r="EHC80" s="18"/>
      <c r="EHD80" s="18"/>
      <c r="EHE80" s="18"/>
      <c r="EHF80" s="18"/>
      <c r="EHG80" s="18"/>
      <c r="EHH80" s="18"/>
      <c r="EHI80" s="18"/>
      <c r="EHJ80" s="18"/>
      <c r="EHK80" s="18"/>
      <c r="EHL80" s="18"/>
      <c r="EHM80" s="18"/>
      <c r="EHN80" s="18"/>
      <c r="EHO80" s="18"/>
      <c r="EHP80" s="18"/>
      <c r="EHQ80" s="18"/>
      <c r="EHR80" s="18"/>
      <c r="EHS80" s="18"/>
      <c r="EHT80" s="18"/>
      <c r="EHU80" s="18"/>
      <c r="EHV80" s="18"/>
      <c r="EHW80" s="18"/>
      <c r="EHX80" s="18"/>
      <c r="EHY80" s="18"/>
      <c r="EHZ80" s="18"/>
      <c r="EIA80" s="18"/>
      <c r="EIB80" s="18"/>
      <c r="EIC80" s="18"/>
      <c r="EID80" s="18"/>
      <c r="EIE80" s="18"/>
      <c r="EIF80" s="18"/>
      <c r="EIG80" s="18"/>
      <c r="EIH80" s="18"/>
      <c r="EII80" s="18"/>
      <c r="EIJ80" s="18"/>
      <c r="EIK80" s="18"/>
      <c r="EIL80" s="18"/>
      <c r="EIM80" s="18"/>
      <c r="EIN80" s="18"/>
      <c r="EIO80" s="18"/>
      <c r="EIP80" s="18"/>
      <c r="EIQ80" s="18"/>
      <c r="EIR80" s="18"/>
      <c r="EIS80" s="18"/>
      <c r="EIT80" s="18"/>
      <c r="EIU80" s="18"/>
      <c r="EIV80" s="18"/>
      <c r="EIW80" s="18"/>
      <c r="EIX80" s="18"/>
      <c r="EIY80" s="18"/>
      <c r="EIZ80" s="18"/>
      <c r="EJA80" s="18"/>
      <c r="EJB80" s="18"/>
      <c r="EJC80" s="18"/>
      <c r="EJD80" s="18"/>
      <c r="EJE80" s="18"/>
      <c r="EJF80" s="18"/>
      <c r="EJG80" s="18"/>
      <c r="EJH80" s="18"/>
      <c r="EJI80" s="18"/>
      <c r="EJJ80" s="18"/>
      <c r="EJK80" s="18"/>
      <c r="EJL80" s="18"/>
      <c r="EJM80" s="18"/>
      <c r="EJN80" s="18"/>
      <c r="EJO80" s="18"/>
      <c r="EJP80" s="18"/>
      <c r="EJQ80" s="18"/>
      <c r="EJR80" s="18"/>
      <c r="EJS80" s="18"/>
      <c r="EJT80" s="18"/>
      <c r="EJU80" s="18"/>
      <c r="EJV80" s="18"/>
      <c r="EJW80" s="18"/>
      <c r="EJX80" s="18"/>
      <c r="EJY80" s="18"/>
      <c r="EJZ80" s="18"/>
      <c r="EKA80" s="18"/>
      <c r="EKB80" s="18"/>
      <c r="EKC80" s="18"/>
      <c r="EKD80" s="18"/>
      <c r="EKE80" s="18"/>
      <c r="EKF80" s="18"/>
      <c r="EKG80" s="18"/>
      <c r="EKH80" s="18"/>
      <c r="EKI80" s="18"/>
      <c r="EKJ80" s="18"/>
      <c r="EKK80" s="18"/>
      <c r="EKL80" s="18"/>
      <c r="EKM80" s="18"/>
      <c r="EKN80" s="18"/>
      <c r="EKO80" s="18"/>
      <c r="EKP80" s="18"/>
      <c r="EKQ80" s="18"/>
      <c r="EKR80" s="18"/>
      <c r="EKS80" s="18"/>
      <c r="EKT80" s="18"/>
      <c r="EKU80" s="18"/>
      <c r="EKV80" s="18"/>
      <c r="EKW80" s="18"/>
      <c r="EKX80" s="18"/>
      <c r="EKY80" s="18"/>
      <c r="EKZ80" s="18"/>
      <c r="ELA80" s="18"/>
      <c r="ELB80" s="18"/>
      <c r="ELC80" s="18"/>
      <c r="ELD80" s="18"/>
      <c r="ELE80" s="18"/>
      <c r="ELF80" s="18"/>
      <c r="ELG80" s="18"/>
      <c r="ELH80" s="18"/>
      <c r="ELI80" s="18"/>
      <c r="ELJ80" s="18"/>
      <c r="ELK80" s="18"/>
      <c r="ELL80" s="18"/>
      <c r="ELM80" s="18"/>
      <c r="ELN80" s="18"/>
      <c r="ELO80" s="18"/>
      <c r="ELP80" s="18"/>
      <c r="ELQ80" s="18"/>
      <c r="ELR80" s="18"/>
      <c r="ELS80" s="18"/>
      <c r="ELT80" s="18"/>
      <c r="ELU80" s="18"/>
      <c r="ELV80" s="18"/>
      <c r="ELW80" s="18"/>
      <c r="ELX80" s="18"/>
      <c r="ELY80" s="18"/>
      <c r="ELZ80" s="18"/>
      <c r="EMA80" s="18"/>
      <c r="EMB80" s="18"/>
      <c r="EMC80" s="18"/>
      <c r="EMD80" s="18"/>
      <c r="EME80" s="18"/>
      <c r="EMF80" s="18"/>
      <c r="EMG80" s="18"/>
      <c r="EMH80" s="18"/>
      <c r="EMI80" s="18"/>
      <c r="EMJ80" s="18"/>
      <c r="EMK80" s="18"/>
      <c r="EML80" s="18"/>
      <c r="EMM80" s="18"/>
      <c r="EMN80" s="18"/>
      <c r="EMO80" s="18"/>
      <c r="EMP80" s="18"/>
      <c r="EMQ80" s="18"/>
      <c r="EMR80" s="18"/>
      <c r="EMS80" s="18"/>
      <c r="EMT80" s="18"/>
      <c r="EMU80" s="18"/>
      <c r="EMV80" s="18"/>
      <c r="EMW80" s="18"/>
      <c r="EMX80" s="18"/>
      <c r="EMY80" s="18"/>
      <c r="EMZ80" s="18"/>
      <c r="ENA80" s="18"/>
      <c r="ENB80" s="18"/>
      <c r="ENC80" s="18"/>
      <c r="END80" s="18"/>
      <c r="ENE80" s="18"/>
      <c r="ENF80" s="18"/>
      <c r="ENG80" s="18"/>
      <c r="ENH80" s="18"/>
      <c r="ENI80" s="18"/>
      <c r="ENJ80" s="18"/>
      <c r="ENK80" s="18"/>
      <c r="ENL80" s="18"/>
      <c r="ENM80" s="18"/>
      <c r="ENN80" s="18"/>
      <c r="ENO80" s="18"/>
      <c r="ENP80" s="18"/>
      <c r="ENQ80" s="18"/>
      <c r="ENR80" s="18"/>
      <c r="ENS80" s="18"/>
      <c r="ENT80" s="18"/>
      <c r="ENU80" s="18"/>
      <c r="ENV80" s="18"/>
      <c r="ENW80" s="18"/>
      <c r="ENX80" s="18"/>
      <c r="ENY80" s="18"/>
      <c r="ENZ80" s="18"/>
      <c r="EOA80" s="18"/>
      <c r="EOB80" s="18"/>
      <c r="EOC80" s="18"/>
      <c r="EOD80" s="18"/>
      <c r="EOE80" s="18"/>
      <c r="EOF80" s="18"/>
      <c r="EOG80" s="18"/>
      <c r="EOH80" s="18"/>
      <c r="EOI80" s="18"/>
      <c r="EOJ80" s="18"/>
      <c r="EOK80" s="18"/>
      <c r="EOL80" s="18"/>
      <c r="EOM80" s="18"/>
      <c r="EON80" s="18"/>
      <c r="EOO80" s="18"/>
      <c r="EOP80" s="18"/>
      <c r="EOQ80" s="18"/>
      <c r="EOR80" s="18"/>
      <c r="EOS80" s="18"/>
      <c r="EOT80" s="18"/>
      <c r="EOU80" s="18"/>
      <c r="EOV80" s="18"/>
      <c r="EOW80" s="18"/>
      <c r="EOX80" s="18"/>
      <c r="EOY80" s="18"/>
      <c r="EOZ80" s="18"/>
      <c r="EPA80" s="18"/>
      <c r="EPB80" s="18"/>
      <c r="EPC80" s="18"/>
      <c r="EPD80" s="18"/>
      <c r="EPE80" s="18"/>
      <c r="EPF80" s="18"/>
      <c r="EPG80" s="18"/>
      <c r="EPH80" s="18"/>
      <c r="EPI80" s="18"/>
      <c r="EPJ80" s="18"/>
      <c r="EPK80" s="18"/>
      <c r="EPL80" s="18"/>
      <c r="EPM80" s="18"/>
      <c r="EPN80" s="18"/>
      <c r="EPO80" s="18"/>
      <c r="EPP80" s="18"/>
      <c r="EPQ80" s="18"/>
      <c r="EPR80" s="18"/>
      <c r="EPS80" s="18"/>
      <c r="EPT80" s="18"/>
      <c r="EPU80" s="18"/>
      <c r="EPV80" s="18"/>
      <c r="EPW80" s="18"/>
      <c r="EPX80" s="18"/>
      <c r="EPY80" s="18"/>
      <c r="EPZ80" s="18"/>
      <c r="EQA80" s="18"/>
      <c r="EQB80" s="18"/>
      <c r="EQC80" s="18"/>
      <c r="EQD80" s="18"/>
      <c r="EQE80" s="18"/>
      <c r="EQF80" s="18"/>
      <c r="EQG80" s="18"/>
      <c r="EQH80" s="18"/>
      <c r="EQI80" s="18"/>
      <c r="EQJ80" s="18"/>
      <c r="EQK80" s="18"/>
      <c r="EQL80" s="18"/>
      <c r="EQM80" s="18"/>
      <c r="EQN80" s="18"/>
      <c r="EQO80" s="18"/>
      <c r="EQP80" s="18"/>
      <c r="EQQ80" s="18"/>
      <c r="EQR80" s="18"/>
      <c r="EQS80" s="18"/>
      <c r="EQT80" s="18"/>
      <c r="EQU80" s="18"/>
      <c r="EQV80" s="18"/>
      <c r="EQW80" s="18"/>
      <c r="EQX80" s="18"/>
      <c r="EQY80" s="18"/>
      <c r="EQZ80" s="18"/>
      <c r="ERA80" s="18"/>
      <c r="ERB80" s="18"/>
      <c r="ERC80" s="18"/>
      <c r="ERD80" s="18"/>
      <c r="ERE80" s="18"/>
      <c r="ERF80" s="18"/>
      <c r="ERG80" s="18"/>
      <c r="ERH80" s="18"/>
      <c r="ERI80" s="18"/>
      <c r="ERJ80" s="18"/>
      <c r="ERK80" s="18"/>
      <c r="ERL80" s="18"/>
      <c r="ERM80" s="18"/>
      <c r="ERN80" s="18"/>
      <c r="ERO80" s="18"/>
      <c r="ERP80" s="18"/>
      <c r="ERQ80" s="18"/>
      <c r="ERR80" s="18"/>
      <c r="ERS80" s="18"/>
      <c r="ERT80" s="18"/>
      <c r="ERU80" s="18"/>
      <c r="ERV80" s="18"/>
      <c r="ERW80" s="18"/>
      <c r="ERX80" s="18"/>
      <c r="ERY80" s="18"/>
      <c r="ERZ80" s="18"/>
      <c r="ESA80" s="18"/>
      <c r="ESB80" s="18"/>
      <c r="ESC80" s="18"/>
      <c r="ESD80" s="18"/>
      <c r="ESE80" s="18"/>
      <c r="ESF80" s="18"/>
      <c r="ESG80" s="18"/>
      <c r="ESH80" s="18"/>
      <c r="ESI80" s="18"/>
      <c r="ESJ80" s="18"/>
      <c r="ESK80" s="18"/>
      <c r="ESL80" s="18"/>
      <c r="ESM80" s="18"/>
      <c r="ESN80" s="18"/>
      <c r="ESO80" s="18"/>
      <c r="ESP80" s="18"/>
      <c r="ESQ80" s="18"/>
      <c r="ESR80" s="18"/>
      <c r="ESS80" s="18"/>
      <c r="EST80" s="18"/>
      <c r="ESU80" s="18"/>
      <c r="ESV80" s="18"/>
      <c r="ESW80" s="18"/>
      <c r="ESX80" s="18"/>
      <c r="ESY80" s="18"/>
      <c r="ESZ80" s="18"/>
      <c r="ETA80" s="18"/>
      <c r="ETB80" s="18"/>
      <c r="ETC80" s="18"/>
      <c r="ETD80" s="18"/>
      <c r="ETE80" s="18"/>
      <c r="ETF80" s="18"/>
      <c r="ETG80" s="18"/>
      <c r="ETH80" s="18"/>
      <c r="ETI80" s="18"/>
      <c r="ETJ80" s="18"/>
      <c r="ETK80" s="18"/>
      <c r="ETL80" s="18"/>
      <c r="ETM80" s="18"/>
      <c r="ETN80" s="18"/>
      <c r="ETO80" s="18"/>
      <c r="ETP80" s="18"/>
      <c r="ETQ80" s="18"/>
      <c r="ETR80" s="18"/>
      <c r="ETS80" s="18"/>
      <c r="ETT80" s="18"/>
      <c r="ETU80" s="18"/>
      <c r="ETV80" s="18"/>
      <c r="ETW80" s="18"/>
      <c r="ETX80" s="18"/>
      <c r="ETY80" s="18"/>
      <c r="ETZ80" s="18"/>
      <c r="EUA80" s="18"/>
      <c r="EUB80" s="18"/>
      <c r="EUC80" s="18"/>
      <c r="EUD80" s="18"/>
      <c r="EUE80" s="18"/>
      <c r="EUF80" s="18"/>
      <c r="EUG80" s="18"/>
      <c r="EUH80" s="18"/>
      <c r="EUI80" s="18"/>
      <c r="EUJ80" s="18"/>
      <c r="EUK80" s="18"/>
      <c r="EUL80" s="18"/>
      <c r="EUM80" s="18"/>
      <c r="EUN80" s="18"/>
      <c r="EUO80" s="18"/>
      <c r="EUP80" s="18"/>
      <c r="EUQ80" s="18"/>
      <c r="EUR80" s="18"/>
      <c r="EUS80" s="18"/>
      <c r="EUT80" s="18"/>
      <c r="EUU80" s="18"/>
      <c r="EUV80" s="18"/>
      <c r="EUW80" s="18"/>
      <c r="EUX80" s="18"/>
      <c r="EUY80" s="18"/>
      <c r="EUZ80" s="18"/>
      <c r="EVA80" s="18"/>
      <c r="EVB80" s="18"/>
      <c r="EVC80" s="18"/>
      <c r="EVD80" s="18"/>
      <c r="EVE80" s="18"/>
      <c r="EVF80" s="18"/>
      <c r="EVG80" s="18"/>
      <c r="EVH80" s="18"/>
      <c r="EVI80" s="18"/>
      <c r="EVJ80" s="18"/>
      <c r="EVK80" s="18"/>
      <c r="EVL80" s="18"/>
      <c r="EVM80" s="18"/>
      <c r="EVN80" s="18"/>
      <c r="EVO80" s="18"/>
      <c r="EVP80" s="18"/>
      <c r="EVQ80" s="18"/>
      <c r="EVR80" s="18"/>
      <c r="EVS80" s="18"/>
      <c r="EVT80" s="18"/>
      <c r="EVU80" s="18"/>
      <c r="EVV80" s="18"/>
      <c r="EVW80" s="18"/>
      <c r="EVX80" s="18"/>
      <c r="EVY80" s="18"/>
      <c r="EVZ80" s="18"/>
      <c r="EWA80" s="18"/>
      <c r="EWB80" s="18"/>
      <c r="EWC80" s="18"/>
      <c r="EWD80" s="18"/>
      <c r="EWE80" s="18"/>
      <c r="EWF80" s="18"/>
      <c r="EWG80" s="18"/>
      <c r="EWH80" s="18"/>
      <c r="EWI80" s="18"/>
      <c r="EWJ80" s="18"/>
      <c r="EWK80" s="18"/>
      <c r="EWL80" s="18"/>
      <c r="EWM80" s="18"/>
      <c r="EWN80" s="18"/>
      <c r="EWO80" s="18"/>
      <c r="EWP80" s="18"/>
      <c r="EWQ80" s="18"/>
      <c r="EWR80" s="18"/>
      <c r="EWS80" s="18"/>
      <c r="EWT80" s="18"/>
      <c r="EWU80" s="18"/>
      <c r="EWV80" s="18"/>
      <c r="EWW80" s="18"/>
      <c r="EWX80" s="18"/>
      <c r="EWY80" s="18"/>
      <c r="EWZ80" s="18"/>
      <c r="EXA80" s="18"/>
      <c r="EXB80" s="18"/>
      <c r="EXC80" s="18"/>
      <c r="EXD80" s="18"/>
      <c r="EXE80" s="18"/>
      <c r="EXF80" s="18"/>
      <c r="EXG80" s="18"/>
      <c r="EXH80" s="18"/>
      <c r="EXI80" s="18"/>
      <c r="EXJ80" s="18"/>
      <c r="EXK80" s="18"/>
      <c r="EXL80" s="18"/>
      <c r="EXM80" s="18"/>
      <c r="EXN80" s="18"/>
      <c r="EXO80" s="18"/>
      <c r="EXP80" s="18"/>
      <c r="EXQ80" s="18"/>
      <c r="EXR80" s="18"/>
      <c r="EXS80" s="18"/>
      <c r="EXT80" s="18"/>
      <c r="EXU80" s="18"/>
      <c r="EXV80" s="18"/>
      <c r="EXW80" s="18"/>
      <c r="EXX80" s="18"/>
      <c r="EXY80" s="18"/>
      <c r="EXZ80" s="18"/>
      <c r="EYA80" s="18"/>
      <c r="EYB80" s="18"/>
      <c r="EYC80" s="18"/>
      <c r="EYD80" s="18"/>
      <c r="EYE80" s="18"/>
      <c r="EYF80" s="18"/>
      <c r="EYG80" s="18"/>
      <c r="EYH80" s="18"/>
      <c r="EYI80" s="18"/>
      <c r="EYJ80" s="18"/>
      <c r="EYK80" s="18"/>
      <c r="EYL80" s="18"/>
      <c r="EYM80" s="18"/>
      <c r="EYN80" s="18"/>
      <c r="EYO80" s="18"/>
      <c r="EYP80" s="18"/>
      <c r="EYQ80" s="18"/>
      <c r="EYR80" s="18"/>
      <c r="EYS80" s="18"/>
      <c r="EYT80" s="18"/>
      <c r="EYU80" s="18"/>
      <c r="EYV80" s="18"/>
      <c r="EYW80" s="18"/>
      <c r="EYX80" s="18"/>
      <c r="EYY80" s="18"/>
      <c r="EYZ80" s="18"/>
      <c r="EZA80" s="18"/>
      <c r="EZB80" s="18"/>
      <c r="EZC80" s="18"/>
      <c r="EZD80" s="18"/>
      <c r="EZE80" s="18"/>
      <c r="EZF80" s="18"/>
      <c r="EZG80" s="18"/>
      <c r="EZH80" s="18"/>
      <c r="EZI80" s="18"/>
      <c r="EZJ80" s="18"/>
      <c r="EZK80" s="18"/>
      <c r="EZL80" s="18"/>
      <c r="EZM80" s="18"/>
      <c r="EZN80" s="18"/>
      <c r="EZO80" s="18"/>
      <c r="EZP80" s="18"/>
      <c r="EZQ80" s="18"/>
      <c r="EZR80" s="18"/>
      <c r="EZS80" s="18"/>
      <c r="EZT80" s="18"/>
      <c r="EZU80" s="18"/>
      <c r="EZV80" s="18"/>
      <c r="EZW80" s="18"/>
      <c r="EZX80" s="18"/>
      <c r="EZY80" s="18"/>
      <c r="EZZ80" s="18"/>
      <c r="FAA80" s="18"/>
      <c r="FAB80" s="18"/>
      <c r="FAC80" s="18"/>
      <c r="FAD80" s="18"/>
      <c r="FAE80" s="18"/>
      <c r="FAF80" s="18"/>
      <c r="FAG80" s="18"/>
      <c r="FAH80" s="18"/>
      <c r="FAI80" s="18"/>
      <c r="FAJ80" s="18"/>
      <c r="FAK80" s="18"/>
      <c r="FAL80" s="18"/>
      <c r="FAM80" s="18"/>
      <c r="FAN80" s="18"/>
      <c r="FAO80" s="18"/>
      <c r="FAP80" s="18"/>
      <c r="FAQ80" s="18"/>
      <c r="FAR80" s="18"/>
      <c r="FAS80" s="18"/>
      <c r="FAT80" s="18"/>
      <c r="FAU80" s="18"/>
      <c r="FAV80" s="18"/>
      <c r="FAW80" s="18"/>
      <c r="FAX80" s="18"/>
      <c r="FAY80" s="18"/>
      <c r="FAZ80" s="18"/>
      <c r="FBA80" s="18"/>
      <c r="FBB80" s="18"/>
      <c r="FBC80" s="18"/>
      <c r="FBD80" s="18"/>
      <c r="FBE80" s="18"/>
      <c r="FBF80" s="18"/>
      <c r="FBG80" s="18"/>
      <c r="FBH80" s="18"/>
      <c r="FBI80" s="18"/>
      <c r="FBJ80" s="18"/>
      <c r="FBK80" s="18"/>
      <c r="FBL80" s="18"/>
      <c r="FBM80" s="18"/>
      <c r="FBN80" s="18"/>
      <c r="FBO80" s="18"/>
      <c r="FBP80" s="18"/>
      <c r="FBQ80" s="18"/>
      <c r="FBR80" s="18"/>
      <c r="FBS80" s="18"/>
      <c r="FBT80" s="18"/>
      <c r="FBU80" s="18"/>
      <c r="FBV80" s="18"/>
      <c r="FBW80" s="18"/>
      <c r="FBX80" s="18"/>
      <c r="FBY80" s="18"/>
      <c r="FBZ80" s="18"/>
      <c r="FCA80" s="18"/>
      <c r="FCB80" s="18"/>
      <c r="FCC80" s="18"/>
      <c r="FCD80" s="18"/>
      <c r="FCE80" s="18"/>
      <c r="FCF80" s="18"/>
      <c r="FCG80" s="18"/>
      <c r="FCH80" s="18"/>
      <c r="FCI80" s="18"/>
      <c r="FCJ80" s="18"/>
      <c r="FCK80" s="18"/>
      <c r="FCL80" s="18"/>
      <c r="FCM80" s="18"/>
      <c r="FCN80" s="18"/>
      <c r="FCO80" s="18"/>
      <c r="FCP80" s="18"/>
      <c r="FCQ80" s="18"/>
      <c r="FCR80" s="18"/>
      <c r="FCS80" s="18"/>
      <c r="FCT80" s="18"/>
      <c r="FCU80" s="18"/>
      <c r="FCV80" s="18"/>
      <c r="FCW80" s="18"/>
      <c r="FCX80" s="18"/>
      <c r="FCY80" s="18"/>
      <c r="FCZ80" s="18"/>
      <c r="FDA80" s="18"/>
      <c r="FDB80" s="18"/>
      <c r="FDC80" s="18"/>
      <c r="FDD80" s="18"/>
      <c r="FDE80" s="18"/>
      <c r="FDF80" s="18"/>
      <c r="FDG80" s="18"/>
      <c r="FDH80" s="18"/>
      <c r="FDI80" s="18"/>
      <c r="FDJ80" s="18"/>
      <c r="FDK80" s="18"/>
      <c r="FDL80" s="18"/>
      <c r="FDM80" s="18"/>
      <c r="FDN80" s="18"/>
      <c r="FDO80" s="18"/>
      <c r="FDP80" s="18"/>
      <c r="FDQ80" s="18"/>
      <c r="FDR80" s="18"/>
      <c r="FDS80" s="18"/>
      <c r="FDT80" s="18"/>
      <c r="FDU80" s="18"/>
      <c r="FDV80" s="18"/>
      <c r="FDW80" s="18"/>
      <c r="FDX80" s="18"/>
      <c r="FDY80" s="18"/>
      <c r="FDZ80" s="18"/>
      <c r="FEA80" s="18"/>
      <c r="FEB80" s="18"/>
      <c r="FEC80" s="18"/>
      <c r="FED80" s="18"/>
      <c r="FEE80" s="18"/>
      <c r="FEF80" s="18"/>
      <c r="FEG80" s="18"/>
      <c r="FEH80" s="18"/>
      <c r="FEI80" s="18"/>
      <c r="FEJ80" s="18"/>
      <c r="FEK80" s="18"/>
      <c r="FEL80" s="18"/>
      <c r="FEM80" s="18"/>
      <c r="FEN80" s="18"/>
      <c r="FEO80" s="18"/>
      <c r="FEP80" s="18"/>
      <c r="FEQ80" s="18"/>
      <c r="FER80" s="18"/>
      <c r="FES80" s="18"/>
      <c r="FET80" s="18"/>
      <c r="FEU80" s="18"/>
      <c r="FEV80" s="18"/>
      <c r="FEW80" s="18"/>
      <c r="FEX80" s="18"/>
      <c r="FEY80" s="18"/>
      <c r="FEZ80" s="18"/>
      <c r="FFA80" s="18"/>
      <c r="FFB80" s="18"/>
      <c r="FFC80" s="18"/>
      <c r="FFD80" s="18"/>
      <c r="FFE80" s="18"/>
      <c r="FFF80" s="18"/>
      <c r="FFG80" s="18"/>
      <c r="FFH80" s="18"/>
      <c r="FFI80" s="18"/>
      <c r="FFJ80" s="18"/>
      <c r="FFK80" s="18"/>
      <c r="FFL80" s="18"/>
      <c r="FFM80" s="18"/>
      <c r="FFN80" s="18"/>
      <c r="FFO80" s="18"/>
      <c r="FFP80" s="18"/>
      <c r="FFQ80" s="18"/>
      <c r="FFR80" s="18"/>
      <c r="FFS80" s="18"/>
      <c r="FFT80" s="18"/>
      <c r="FFU80" s="18"/>
      <c r="FFV80" s="18"/>
      <c r="FFW80" s="18"/>
      <c r="FFX80" s="18"/>
      <c r="FFY80" s="18"/>
      <c r="FFZ80" s="18"/>
      <c r="FGA80" s="18"/>
      <c r="FGB80" s="18"/>
      <c r="FGC80" s="18"/>
      <c r="FGD80" s="18"/>
      <c r="FGE80" s="18"/>
      <c r="FGF80" s="18"/>
      <c r="FGG80" s="18"/>
      <c r="FGH80" s="18"/>
      <c r="FGI80" s="18"/>
      <c r="FGJ80" s="18"/>
      <c r="FGK80" s="18"/>
      <c r="FGL80" s="18"/>
      <c r="FGM80" s="18"/>
      <c r="FGN80" s="18"/>
      <c r="FGO80" s="18"/>
      <c r="FGP80" s="18"/>
      <c r="FGQ80" s="18"/>
      <c r="FGR80" s="18"/>
      <c r="FGS80" s="18"/>
      <c r="FGT80" s="18"/>
      <c r="FGU80" s="18"/>
      <c r="FGV80" s="18"/>
      <c r="FGW80" s="18"/>
      <c r="FGX80" s="18"/>
      <c r="FGY80" s="18"/>
      <c r="FGZ80" s="18"/>
      <c r="FHA80" s="18"/>
      <c r="FHB80" s="18"/>
      <c r="FHC80" s="18"/>
      <c r="FHD80" s="18"/>
      <c r="FHE80" s="18"/>
      <c r="FHF80" s="18"/>
      <c r="FHG80" s="18"/>
      <c r="FHH80" s="18"/>
      <c r="FHI80" s="18"/>
      <c r="FHJ80" s="18"/>
      <c r="FHK80" s="18"/>
      <c r="FHL80" s="18"/>
      <c r="FHM80" s="18"/>
      <c r="FHN80" s="18"/>
      <c r="FHO80" s="18"/>
      <c r="FHP80" s="18"/>
      <c r="FHQ80" s="18"/>
      <c r="FHR80" s="18"/>
      <c r="FHS80" s="18"/>
      <c r="FHT80" s="18"/>
      <c r="FHU80" s="18"/>
      <c r="FHV80" s="18"/>
      <c r="FHW80" s="18"/>
      <c r="FHX80" s="18"/>
      <c r="FHY80" s="18"/>
      <c r="FHZ80" s="18"/>
      <c r="FIA80" s="18"/>
      <c r="FIB80" s="18"/>
      <c r="FIC80" s="18"/>
      <c r="FID80" s="18"/>
      <c r="FIE80" s="18"/>
      <c r="FIF80" s="18"/>
      <c r="FIG80" s="18"/>
      <c r="FIH80" s="18"/>
      <c r="FII80" s="18"/>
      <c r="FIJ80" s="18"/>
      <c r="FIK80" s="18"/>
      <c r="FIL80" s="18"/>
      <c r="FIM80" s="18"/>
      <c r="FIN80" s="18"/>
      <c r="FIO80" s="18"/>
      <c r="FIP80" s="18"/>
      <c r="FIQ80" s="18"/>
      <c r="FIR80" s="18"/>
      <c r="FIS80" s="18"/>
      <c r="FIT80" s="18"/>
      <c r="FIU80" s="18"/>
      <c r="FIV80" s="18"/>
      <c r="FIW80" s="18"/>
      <c r="FIX80" s="18"/>
      <c r="FIY80" s="18"/>
      <c r="FIZ80" s="18"/>
      <c r="FJA80" s="18"/>
      <c r="FJB80" s="18"/>
      <c r="FJC80" s="18"/>
      <c r="FJD80" s="18"/>
      <c r="FJE80" s="18"/>
      <c r="FJF80" s="18"/>
      <c r="FJG80" s="18"/>
      <c r="FJH80" s="18"/>
      <c r="FJI80" s="18"/>
      <c r="FJJ80" s="18"/>
      <c r="FJK80" s="18"/>
      <c r="FJL80" s="18"/>
      <c r="FJM80" s="18"/>
      <c r="FJN80" s="18"/>
      <c r="FJO80" s="18"/>
      <c r="FJP80" s="18"/>
      <c r="FJQ80" s="18"/>
      <c r="FJR80" s="18"/>
      <c r="FJS80" s="18"/>
      <c r="FJT80" s="18"/>
      <c r="FJU80" s="18"/>
      <c r="FJV80" s="18"/>
      <c r="FJW80" s="18"/>
      <c r="FJX80" s="18"/>
      <c r="FJY80" s="18"/>
      <c r="FJZ80" s="18"/>
      <c r="FKA80" s="18"/>
      <c r="FKB80" s="18"/>
      <c r="FKC80" s="18"/>
      <c r="FKD80" s="18"/>
      <c r="FKE80" s="18"/>
      <c r="FKF80" s="18"/>
      <c r="FKG80" s="18"/>
      <c r="FKH80" s="18"/>
      <c r="FKI80" s="18"/>
      <c r="FKJ80" s="18"/>
      <c r="FKK80" s="18"/>
      <c r="FKL80" s="18"/>
      <c r="FKM80" s="18"/>
      <c r="FKN80" s="18"/>
      <c r="FKO80" s="18"/>
      <c r="FKP80" s="18"/>
      <c r="FKQ80" s="18"/>
      <c r="FKR80" s="18"/>
      <c r="FKS80" s="18"/>
      <c r="FKT80" s="18"/>
      <c r="FKU80" s="18"/>
      <c r="FKV80" s="18"/>
      <c r="FKW80" s="18"/>
      <c r="FKX80" s="18"/>
      <c r="FKY80" s="18"/>
      <c r="FKZ80" s="18"/>
      <c r="FLA80" s="18"/>
      <c r="FLB80" s="18"/>
      <c r="FLC80" s="18"/>
      <c r="FLD80" s="18"/>
      <c r="FLE80" s="18"/>
      <c r="FLF80" s="18"/>
      <c r="FLG80" s="18"/>
      <c r="FLH80" s="18"/>
      <c r="FLI80" s="18"/>
      <c r="FLJ80" s="18"/>
      <c r="FLK80" s="18"/>
      <c r="FLL80" s="18"/>
      <c r="FLM80" s="18"/>
      <c r="FLN80" s="18"/>
      <c r="FLO80" s="18"/>
      <c r="FLP80" s="18"/>
      <c r="FLQ80" s="18"/>
      <c r="FLR80" s="18"/>
      <c r="FLS80" s="18"/>
      <c r="FLT80" s="18"/>
      <c r="FLU80" s="18"/>
      <c r="FLV80" s="18"/>
      <c r="FLW80" s="18"/>
      <c r="FLX80" s="18"/>
      <c r="FLY80" s="18"/>
      <c r="FLZ80" s="18"/>
      <c r="FMA80" s="18"/>
      <c r="FMB80" s="18"/>
      <c r="FMC80" s="18"/>
      <c r="FMD80" s="18"/>
      <c r="FME80" s="18"/>
      <c r="FMF80" s="18"/>
      <c r="FMG80" s="18"/>
      <c r="FMH80" s="18"/>
      <c r="FMI80" s="18"/>
      <c r="FMJ80" s="18"/>
      <c r="FMK80" s="18"/>
      <c r="FML80" s="18"/>
      <c r="FMM80" s="18"/>
      <c r="FMN80" s="18"/>
      <c r="FMO80" s="18"/>
      <c r="FMP80" s="18"/>
      <c r="FMQ80" s="18"/>
      <c r="FMR80" s="18"/>
      <c r="FMS80" s="18"/>
      <c r="FMT80" s="18"/>
      <c r="FMU80" s="18"/>
      <c r="FMV80" s="18"/>
      <c r="FMW80" s="18"/>
      <c r="FMX80" s="18"/>
      <c r="FMY80" s="18"/>
      <c r="FMZ80" s="18"/>
      <c r="FNA80" s="18"/>
      <c r="FNB80" s="18"/>
      <c r="FNC80" s="18"/>
      <c r="FND80" s="18"/>
      <c r="FNE80" s="18"/>
      <c r="FNF80" s="18"/>
      <c r="FNG80" s="18"/>
      <c r="FNH80" s="18"/>
      <c r="FNI80" s="18"/>
      <c r="FNJ80" s="18"/>
      <c r="FNK80" s="18"/>
      <c r="FNL80" s="18"/>
      <c r="FNM80" s="18"/>
      <c r="FNN80" s="18"/>
      <c r="FNO80" s="18"/>
      <c r="FNP80" s="18"/>
      <c r="FNQ80" s="18"/>
      <c r="FNR80" s="18"/>
      <c r="FNS80" s="18"/>
      <c r="FNT80" s="18"/>
      <c r="FNU80" s="18"/>
      <c r="FNV80" s="18"/>
      <c r="FNW80" s="18"/>
      <c r="FNX80" s="18"/>
      <c r="FNY80" s="18"/>
      <c r="FNZ80" s="18"/>
      <c r="FOA80" s="18"/>
      <c r="FOB80" s="18"/>
      <c r="FOC80" s="18"/>
      <c r="FOD80" s="18"/>
      <c r="FOE80" s="18"/>
      <c r="FOF80" s="18"/>
      <c r="FOG80" s="18"/>
      <c r="FOH80" s="18"/>
      <c r="FOI80" s="18"/>
      <c r="FOJ80" s="18"/>
      <c r="FOK80" s="18"/>
      <c r="FOL80" s="18"/>
      <c r="FOM80" s="18"/>
      <c r="FON80" s="18"/>
      <c r="FOO80" s="18"/>
      <c r="FOP80" s="18"/>
      <c r="FOQ80" s="18"/>
      <c r="FOR80" s="18"/>
      <c r="FOS80" s="18"/>
      <c r="FOT80" s="18"/>
      <c r="FOU80" s="18"/>
      <c r="FOV80" s="18"/>
      <c r="FOW80" s="18"/>
      <c r="FOX80" s="18"/>
      <c r="FOY80" s="18"/>
      <c r="FOZ80" s="18"/>
      <c r="FPA80" s="18"/>
      <c r="FPB80" s="18"/>
      <c r="FPC80" s="18"/>
      <c r="FPD80" s="18"/>
      <c r="FPE80" s="18"/>
      <c r="FPF80" s="18"/>
      <c r="FPG80" s="18"/>
      <c r="FPH80" s="18"/>
      <c r="FPI80" s="18"/>
      <c r="FPJ80" s="18"/>
      <c r="FPK80" s="18"/>
      <c r="FPL80" s="18"/>
      <c r="FPM80" s="18"/>
      <c r="FPN80" s="18"/>
      <c r="FPO80" s="18"/>
      <c r="FPP80" s="18"/>
      <c r="FPQ80" s="18"/>
      <c r="FPR80" s="18"/>
      <c r="FPS80" s="18"/>
      <c r="FPT80" s="18"/>
      <c r="FPU80" s="18"/>
      <c r="FPV80" s="18"/>
      <c r="FPW80" s="18"/>
      <c r="FPX80" s="18"/>
      <c r="FPY80" s="18"/>
      <c r="FPZ80" s="18"/>
      <c r="FQA80" s="18"/>
      <c r="FQB80" s="18"/>
      <c r="FQC80" s="18"/>
      <c r="FQD80" s="18"/>
      <c r="FQE80" s="18"/>
      <c r="FQF80" s="18"/>
      <c r="FQG80" s="18"/>
      <c r="FQH80" s="18"/>
      <c r="FQI80" s="18"/>
      <c r="FQJ80" s="18"/>
      <c r="FQK80" s="18"/>
      <c r="FQL80" s="18"/>
      <c r="FQM80" s="18"/>
      <c r="FQN80" s="18"/>
      <c r="FQO80" s="18"/>
      <c r="FQP80" s="18"/>
      <c r="FQQ80" s="18"/>
      <c r="FQR80" s="18"/>
      <c r="FQS80" s="18"/>
      <c r="FQT80" s="18"/>
      <c r="FQU80" s="18"/>
      <c r="FQV80" s="18"/>
      <c r="FQW80" s="18"/>
      <c r="FQX80" s="18"/>
      <c r="FQY80" s="18"/>
      <c r="FQZ80" s="18"/>
      <c r="FRA80" s="18"/>
      <c r="FRB80" s="18"/>
      <c r="FRC80" s="18"/>
      <c r="FRD80" s="18"/>
      <c r="FRE80" s="18"/>
      <c r="FRF80" s="18"/>
      <c r="FRG80" s="18"/>
      <c r="FRH80" s="18"/>
      <c r="FRI80" s="18"/>
      <c r="FRJ80" s="18"/>
      <c r="FRK80" s="18"/>
      <c r="FRL80" s="18"/>
      <c r="FRM80" s="18"/>
      <c r="FRN80" s="18"/>
      <c r="FRO80" s="18"/>
      <c r="FRP80" s="18"/>
      <c r="FRQ80" s="18"/>
      <c r="FRR80" s="18"/>
      <c r="FRS80" s="18"/>
      <c r="FRT80" s="18"/>
      <c r="FRU80" s="18"/>
      <c r="FRV80" s="18"/>
      <c r="FRW80" s="18"/>
      <c r="FRX80" s="18"/>
      <c r="FRY80" s="18"/>
      <c r="FRZ80" s="18"/>
      <c r="FSA80" s="18"/>
      <c r="FSB80" s="18"/>
      <c r="FSC80" s="18"/>
      <c r="FSD80" s="18"/>
      <c r="FSE80" s="18"/>
      <c r="FSF80" s="18"/>
      <c r="FSG80" s="18"/>
      <c r="FSH80" s="18"/>
      <c r="FSI80" s="18"/>
      <c r="FSJ80" s="18"/>
      <c r="FSK80" s="18"/>
      <c r="FSL80" s="18"/>
      <c r="FSM80" s="18"/>
      <c r="FSN80" s="18"/>
      <c r="FSO80" s="18"/>
      <c r="FSP80" s="18"/>
      <c r="FSQ80" s="18"/>
      <c r="FSR80" s="18"/>
      <c r="FSS80" s="18"/>
      <c r="FST80" s="18"/>
      <c r="FSU80" s="18"/>
      <c r="FSV80" s="18"/>
      <c r="FSW80" s="18"/>
      <c r="FSX80" s="18"/>
      <c r="FSY80" s="18"/>
      <c r="FSZ80" s="18"/>
      <c r="FTA80" s="18"/>
      <c r="FTB80" s="18"/>
      <c r="FTC80" s="18"/>
      <c r="FTD80" s="18"/>
      <c r="FTE80" s="18"/>
      <c r="FTF80" s="18"/>
      <c r="FTG80" s="18"/>
      <c r="FTH80" s="18"/>
      <c r="FTI80" s="18"/>
      <c r="FTJ80" s="18"/>
      <c r="FTK80" s="18"/>
      <c r="FTL80" s="18"/>
      <c r="FTM80" s="18"/>
      <c r="FTN80" s="18"/>
      <c r="FTO80" s="18"/>
      <c r="FTP80" s="18"/>
      <c r="FTQ80" s="18"/>
      <c r="FTR80" s="18"/>
      <c r="FTS80" s="18"/>
      <c r="FTT80" s="18"/>
      <c r="FTU80" s="18"/>
      <c r="FTV80" s="18"/>
      <c r="FTW80" s="18"/>
      <c r="FTX80" s="18"/>
      <c r="FTY80" s="18"/>
      <c r="FTZ80" s="18"/>
      <c r="FUA80" s="18"/>
      <c r="FUB80" s="18"/>
      <c r="FUC80" s="18"/>
      <c r="FUD80" s="18"/>
      <c r="FUE80" s="18"/>
      <c r="FUF80" s="18"/>
      <c r="FUG80" s="18"/>
      <c r="FUH80" s="18"/>
      <c r="FUI80" s="18"/>
      <c r="FUJ80" s="18"/>
      <c r="FUK80" s="18"/>
      <c r="FUL80" s="18"/>
      <c r="FUM80" s="18"/>
      <c r="FUN80" s="18"/>
      <c r="FUO80" s="18"/>
      <c r="FUP80" s="18"/>
      <c r="FUQ80" s="18"/>
      <c r="FUR80" s="18"/>
      <c r="FUS80" s="18"/>
      <c r="FUT80" s="18"/>
      <c r="FUU80" s="18"/>
      <c r="FUV80" s="18"/>
      <c r="FUW80" s="18"/>
      <c r="FUX80" s="18"/>
      <c r="FUY80" s="18"/>
      <c r="FUZ80" s="18"/>
      <c r="FVA80" s="18"/>
      <c r="FVB80" s="18"/>
      <c r="FVC80" s="18"/>
      <c r="FVD80" s="18"/>
      <c r="FVE80" s="18"/>
      <c r="FVF80" s="18"/>
      <c r="FVG80" s="18"/>
      <c r="FVH80" s="18"/>
      <c r="FVI80" s="18"/>
      <c r="FVJ80" s="18"/>
      <c r="FVK80" s="18"/>
      <c r="FVL80" s="18"/>
      <c r="FVM80" s="18"/>
      <c r="FVN80" s="18"/>
      <c r="FVO80" s="18"/>
      <c r="FVP80" s="18"/>
      <c r="FVQ80" s="18"/>
      <c r="FVR80" s="18"/>
      <c r="FVS80" s="18"/>
      <c r="FVT80" s="18"/>
      <c r="FVU80" s="18"/>
      <c r="FVV80" s="18"/>
      <c r="FVW80" s="18"/>
      <c r="FVX80" s="18"/>
      <c r="FVY80" s="18"/>
      <c r="FVZ80" s="18"/>
      <c r="FWA80" s="18"/>
      <c r="FWB80" s="18"/>
      <c r="FWC80" s="18"/>
      <c r="FWD80" s="18"/>
      <c r="FWE80" s="18"/>
      <c r="FWF80" s="18"/>
      <c r="FWG80" s="18"/>
      <c r="FWH80" s="18"/>
      <c r="FWI80" s="18"/>
      <c r="FWJ80" s="18"/>
      <c r="FWK80" s="18"/>
      <c r="FWL80" s="18"/>
      <c r="FWM80" s="18"/>
      <c r="FWN80" s="18"/>
      <c r="FWO80" s="18"/>
      <c r="FWP80" s="18"/>
      <c r="FWQ80" s="18"/>
      <c r="FWR80" s="18"/>
      <c r="FWS80" s="18"/>
      <c r="FWT80" s="18"/>
      <c r="FWU80" s="18"/>
      <c r="FWV80" s="18"/>
      <c r="FWW80" s="18"/>
      <c r="FWX80" s="18"/>
      <c r="FWY80" s="18"/>
      <c r="FWZ80" s="18"/>
      <c r="FXA80" s="18"/>
      <c r="FXB80" s="18"/>
      <c r="FXC80" s="18"/>
      <c r="FXD80" s="18"/>
      <c r="FXE80" s="18"/>
      <c r="FXF80" s="18"/>
      <c r="FXG80" s="18"/>
      <c r="FXH80" s="18"/>
      <c r="FXI80" s="18"/>
      <c r="FXJ80" s="18"/>
      <c r="FXK80" s="18"/>
      <c r="FXL80" s="18"/>
      <c r="FXM80" s="18"/>
      <c r="FXN80" s="18"/>
      <c r="FXO80" s="18"/>
      <c r="FXP80" s="18"/>
      <c r="FXQ80" s="18"/>
      <c r="FXR80" s="18"/>
      <c r="FXS80" s="18"/>
      <c r="FXT80" s="18"/>
      <c r="FXU80" s="18"/>
      <c r="FXV80" s="18"/>
      <c r="FXW80" s="18"/>
      <c r="FXX80" s="18"/>
      <c r="FXY80" s="18"/>
      <c r="FXZ80" s="18"/>
      <c r="FYA80" s="18"/>
      <c r="FYB80" s="18"/>
      <c r="FYC80" s="18"/>
      <c r="FYD80" s="18"/>
      <c r="FYE80" s="18"/>
      <c r="FYF80" s="18"/>
      <c r="FYG80" s="18"/>
      <c r="FYH80" s="18"/>
      <c r="FYI80" s="18"/>
      <c r="FYJ80" s="18"/>
      <c r="FYK80" s="18"/>
      <c r="FYL80" s="18"/>
      <c r="FYM80" s="18"/>
      <c r="FYN80" s="18"/>
      <c r="FYO80" s="18"/>
      <c r="FYP80" s="18"/>
      <c r="FYQ80" s="18"/>
      <c r="FYR80" s="18"/>
      <c r="FYS80" s="18"/>
      <c r="FYT80" s="18"/>
      <c r="FYU80" s="18"/>
      <c r="FYV80" s="18"/>
      <c r="FYW80" s="18"/>
      <c r="FYX80" s="18"/>
      <c r="FYY80" s="18"/>
      <c r="FYZ80" s="18"/>
      <c r="FZA80" s="18"/>
      <c r="FZB80" s="18"/>
      <c r="FZC80" s="18"/>
      <c r="FZD80" s="18"/>
      <c r="FZE80" s="18"/>
      <c r="FZF80" s="18"/>
      <c r="FZG80" s="18"/>
      <c r="FZH80" s="18"/>
      <c r="FZI80" s="18"/>
      <c r="FZJ80" s="18"/>
      <c r="FZK80" s="18"/>
      <c r="FZL80" s="18"/>
      <c r="FZM80" s="18"/>
      <c r="FZN80" s="18"/>
      <c r="FZO80" s="18"/>
      <c r="FZP80" s="18"/>
      <c r="FZQ80" s="18"/>
      <c r="FZR80" s="18"/>
      <c r="FZS80" s="18"/>
      <c r="FZT80" s="18"/>
      <c r="FZU80" s="18"/>
      <c r="FZV80" s="18"/>
      <c r="FZW80" s="18"/>
      <c r="FZX80" s="18"/>
      <c r="FZY80" s="18"/>
      <c r="FZZ80" s="18"/>
      <c r="GAA80" s="18"/>
      <c r="GAB80" s="18"/>
      <c r="GAC80" s="18"/>
      <c r="GAD80" s="18"/>
      <c r="GAE80" s="18"/>
      <c r="GAF80" s="18"/>
      <c r="GAG80" s="18"/>
      <c r="GAH80" s="18"/>
      <c r="GAI80" s="18"/>
      <c r="GAJ80" s="18"/>
      <c r="GAK80" s="18"/>
      <c r="GAL80" s="18"/>
      <c r="GAM80" s="18"/>
      <c r="GAN80" s="18"/>
      <c r="GAO80" s="18"/>
      <c r="GAP80" s="18"/>
      <c r="GAQ80" s="18"/>
      <c r="GAR80" s="18"/>
      <c r="GAS80" s="18"/>
      <c r="GAT80" s="18"/>
      <c r="GAU80" s="18"/>
      <c r="GAV80" s="18"/>
      <c r="GAW80" s="18"/>
      <c r="GAX80" s="18"/>
      <c r="GAY80" s="18"/>
      <c r="GAZ80" s="18"/>
      <c r="GBA80" s="18"/>
      <c r="GBB80" s="18"/>
      <c r="GBC80" s="18"/>
      <c r="GBD80" s="18"/>
      <c r="GBE80" s="18"/>
      <c r="GBF80" s="18"/>
      <c r="GBG80" s="18"/>
      <c r="GBH80" s="18"/>
      <c r="GBI80" s="18"/>
      <c r="GBJ80" s="18"/>
      <c r="GBK80" s="18"/>
      <c r="GBL80" s="18"/>
      <c r="GBM80" s="18"/>
      <c r="GBN80" s="18"/>
      <c r="GBO80" s="18"/>
      <c r="GBP80" s="18"/>
      <c r="GBQ80" s="18"/>
      <c r="GBR80" s="18"/>
      <c r="GBS80" s="18"/>
      <c r="GBT80" s="18"/>
      <c r="GBU80" s="18"/>
      <c r="GBV80" s="18"/>
      <c r="GBW80" s="18"/>
      <c r="GBX80" s="18"/>
      <c r="GBY80" s="18"/>
      <c r="GBZ80" s="18"/>
      <c r="GCA80" s="18"/>
      <c r="GCB80" s="18"/>
      <c r="GCC80" s="18"/>
      <c r="GCD80" s="18"/>
      <c r="GCE80" s="18"/>
      <c r="GCF80" s="18"/>
      <c r="GCG80" s="18"/>
      <c r="GCH80" s="18"/>
      <c r="GCI80" s="18"/>
      <c r="GCJ80" s="18"/>
      <c r="GCK80" s="18"/>
      <c r="GCL80" s="18"/>
      <c r="GCM80" s="18"/>
      <c r="GCN80" s="18"/>
      <c r="GCO80" s="18"/>
      <c r="GCP80" s="18"/>
      <c r="GCQ80" s="18"/>
      <c r="GCR80" s="18"/>
      <c r="GCS80" s="18"/>
      <c r="GCT80" s="18"/>
      <c r="GCU80" s="18"/>
      <c r="GCV80" s="18"/>
      <c r="GCW80" s="18"/>
      <c r="GCX80" s="18"/>
      <c r="GCY80" s="18"/>
      <c r="GCZ80" s="18"/>
      <c r="GDA80" s="18"/>
      <c r="GDB80" s="18"/>
      <c r="GDC80" s="18"/>
      <c r="GDD80" s="18"/>
      <c r="GDE80" s="18"/>
      <c r="GDF80" s="18"/>
      <c r="GDG80" s="18"/>
      <c r="GDH80" s="18"/>
      <c r="GDI80" s="18"/>
      <c r="GDJ80" s="18"/>
      <c r="GDK80" s="18"/>
      <c r="GDL80" s="18"/>
      <c r="GDM80" s="18"/>
      <c r="GDN80" s="18"/>
      <c r="GDO80" s="18"/>
      <c r="GDP80" s="18"/>
      <c r="GDQ80" s="18"/>
      <c r="GDR80" s="18"/>
      <c r="GDS80" s="18"/>
      <c r="GDT80" s="18"/>
      <c r="GDU80" s="18"/>
      <c r="GDV80" s="18"/>
      <c r="GDW80" s="18"/>
      <c r="GDX80" s="18"/>
      <c r="GDY80" s="18"/>
      <c r="GDZ80" s="18"/>
      <c r="GEA80" s="18"/>
      <c r="GEB80" s="18"/>
      <c r="GEC80" s="18"/>
      <c r="GED80" s="18"/>
      <c r="GEE80" s="18"/>
      <c r="GEF80" s="18"/>
      <c r="GEG80" s="18"/>
      <c r="GEH80" s="18"/>
      <c r="GEI80" s="18"/>
      <c r="GEJ80" s="18"/>
      <c r="GEK80" s="18"/>
      <c r="GEL80" s="18"/>
      <c r="GEM80" s="18"/>
      <c r="GEN80" s="18"/>
      <c r="GEO80" s="18"/>
      <c r="GEP80" s="18"/>
      <c r="GEQ80" s="18"/>
      <c r="GER80" s="18"/>
      <c r="GES80" s="18"/>
      <c r="GET80" s="18"/>
      <c r="GEU80" s="18"/>
      <c r="GEV80" s="18"/>
      <c r="GEW80" s="18"/>
      <c r="GEX80" s="18"/>
      <c r="GEY80" s="18"/>
      <c r="GEZ80" s="18"/>
      <c r="GFA80" s="18"/>
      <c r="GFB80" s="18"/>
      <c r="GFC80" s="18"/>
      <c r="GFD80" s="18"/>
      <c r="GFE80" s="18"/>
      <c r="GFF80" s="18"/>
      <c r="GFG80" s="18"/>
      <c r="GFH80" s="18"/>
      <c r="GFI80" s="18"/>
      <c r="GFJ80" s="18"/>
      <c r="GFK80" s="18"/>
      <c r="GFL80" s="18"/>
      <c r="GFM80" s="18"/>
      <c r="GFN80" s="18"/>
      <c r="GFO80" s="18"/>
      <c r="GFP80" s="18"/>
      <c r="GFQ80" s="18"/>
      <c r="GFR80" s="18"/>
      <c r="GFS80" s="18"/>
      <c r="GFT80" s="18"/>
      <c r="GFU80" s="18"/>
      <c r="GFV80" s="18"/>
      <c r="GFW80" s="18"/>
      <c r="GFX80" s="18"/>
      <c r="GFY80" s="18"/>
      <c r="GFZ80" s="18"/>
      <c r="GGA80" s="18"/>
      <c r="GGB80" s="18"/>
      <c r="GGC80" s="18"/>
      <c r="GGD80" s="18"/>
      <c r="GGE80" s="18"/>
      <c r="GGF80" s="18"/>
      <c r="GGG80" s="18"/>
      <c r="GGH80" s="18"/>
      <c r="GGI80" s="18"/>
      <c r="GGJ80" s="18"/>
      <c r="GGK80" s="18"/>
      <c r="GGL80" s="18"/>
      <c r="GGM80" s="18"/>
      <c r="GGN80" s="18"/>
      <c r="GGO80" s="18"/>
      <c r="GGP80" s="18"/>
      <c r="GGQ80" s="18"/>
      <c r="GGR80" s="18"/>
      <c r="GGS80" s="18"/>
      <c r="GGT80" s="18"/>
      <c r="GGU80" s="18"/>
      <c r="GGV80" s="18"/>
      <c r="GGW80" s="18"/>
      <c r="GGX80" s="18"/>
      <c r="GGY80" s="18"/>
      <c r="GGZ80" s="18"/>
      <c r="GHA80" s="18"/>
      <c r="GHB80" s="18"/>
      <c r="GHC80" s="18"/>
      <c r="GHD80" s="18"/>
      <c r="GHE80" s="18"/>
      <c r="GHF80" s="18"/>
      <c r="GHG80" s="18"/>
      <c r="GHH80" s="18"/>
      <c r="GHI80" s="18"/>
      <c r="GHJ80" s="18"/>
      <c r="GHK80" s="18"/>
      <c r="GHL80" s="18"/>
      <c r="GHM80" s="18"/>
      <c r="GHN80" s="18"/>
      <c r="GHO80" s="18"/>
      <c r="GHP80" s="18"/>
      <c r="GHQ80" s="18"/>
      <c r="GHR80" s="18"/>
      <c r="GHS80" s="18"/>
      <c r="GHT80" s="18"/>
      <c r="GHU80" s="18"/>
      <c r="GHV80" s="18"/>
      <c r="GHW80" s="18"/>
      <c r="GHX80" s="18"/>
      <c r="GHY80" s="18"/>
      <c r="GHZ80" s="18"/>
      <c r="GIA80" s="18"/>
      <c r="GIB80" s="18"/>
      <c r="GIC80" s="18"/>
      <c r="GID80" s="18"/>
      <c r="GIE80" s="18"/>
      <c r="GIF80" s="18"/>
      <c r="GIG80" s="18"/>
      <c r="GIH80" s="18"/>
      <c r="GII80" s="18"/>
      <c r="GIJ80" s="18"/>
      <c r="GIK80" s="18"/>
      <c r="GIL80" s="18"/>
      <c r="GIM80" s="18"/>
      <c r="GIN80" s="18"/>
      <c r="GIO80" s="18"/>
      <c r="GIP80" s="18"/>
      <c r="GIQ80" s="18"/>
      <c r="GIR80" s="18"/>
      <c r="GIS80" s="18"/>
      <c r="GIT80" s="18"/>
      <c r="GIU80" s="18"/>
      <c r="GIV80" s="18"/>
      <c r="GIW80" s="18"/>
      <c r="GIX80" s="18"/>
      <c r="GIY80" s="18"/>
      <c r="GIZ80" s="18"/>
      <c r="GJA80" s="18"/>
      <c r="GJB80" s="18"/>
      <c r="GJC80" s="18"/>
      <c r="GJD80" s="18"/>
      <c r="GJE80" s="18"/>
      <c r="GJF80" s="18"/>
      <c r="GJG80" s="18"/>
      <c r="GJH80" s="18"/>
      <c r="GJI80" s="18"/>
      <c r="GJJ80" s="18"/>
      <c r="GJK80" s="18"/>
      <c r="GJL80" s="18"/>
      <c r="GJM80" s="18"/>
      <c r="GJN80" s="18"/>
      <c r="GJO80" s="18"/>
      <c r="GJP80" s="18"/>
      <c r="GJQ80" s="18"/>
      <c r="GJR80" s="18"/>
      <c r="GJS80" s="18"/>
      <c r="GJT80" s="18"/>
      <c r="GJU80" s="18"/>
      <c r="GJV80" s="18"/>
      <c r="GJW80" s="18"/>
      <c r="GJX80" s="18"/>
      <c r="GJY80" s="18"/>
      <c r="GJZ80" s="18"/>
      <c r="GKA80" s="18"/>
      <c r="GKB80" s="18"/>
      <c r="GKC80" s="18"/>
      <c r="GKD80" s="18"/>
      <c r="GKE80" s="18"/>
      <c r="GKF80" s="18"/>
      <c r="GKG80" s="18"/>
      <c r="GKH80" s="18"/>
      <c r="GKI80" s="18"/>
      <c r="GKJ80" s="18"/>
      <c r="GKK80" s="18"/>
      <c r="GKL80" s="18"/>
      <c r="GKM80" s="18"/>
      <c r="GKN80" s="18"/>
      <c r="GKO80" s="18"/>
      <c r="GKP80" s="18"/>
      <c r="GKQ80" s="18"/>
      <c r="GKR80" s="18"/>
      <c r="GKS80" s="18"/>
      <c r="GKT80" s="18"/>
      <c r="GKU80" s="18"/>
      <c r="GKV80" s="18"/>
      <c r="GKW80" s="18"/>
      <c r="GKX80" s="18"/>
      <c r="GKY80" s="18"/>
      <c r="GKZ80" s="18"/>
      <c r="GLA80" s="18"/>
      <c r="GLB80" s="18"/>
      <c r="GLC80" s="18"/>
      <c r="GLD80" s="18"/>
      <c r="GLE80" s="18"/>
      <c r="GLF80" s="18"/>
      <c r="GLG80" s="18"/>
      <c r="GLH80" s="18"/>
      <c r="GLI80" s="18"/>
      <c r="GLJ80" s="18"/>
      <c r="GLK80" s="18"/>
      <c r="GLL80" s="18"/>
      <c r="GLM80" s="18"/>
      <c r="GLN80" s="18"/>
      <c r="GLO80" s="18"/>
      <c r="GLP80" s="18"/>
      <c r="GLQ80" s="18"/>
      <c r="GLR80" s="18"/>
      <c r="GLS80" s="18"/>
      <c r="GLT80" s="18"/>
      <c r="GLU80" s="18"/>
      <c r="GLV80" s="18"/>
      <c r="GLW80" s="18"/>
      <c r="GLX80" s="18"/>
      <c r="GLY80" s="18"/>
      <c r="GLZ80" s="18"/>
      <c r="GMA80" s="18"/>
      <c r="GMB80" s="18"/>
      <c r="GMC80" s="18"/>
      <c r="GMD80" s="18"/>
      <c r="GME80" s="18"/>
      <c r="GMF80" s="18"/>
      <c r="GMG80" s="18"/>
      <c r="GMH80" s="18"/>
      <c r="GMI80" s="18"/>
      <c r="GMJ80" s="18"/>
      <c r="GMK80" s="18"/>
      <c r="GML80" s="18"/>
      <c r="GMM80" s="18"/>
      <c r="GMN80" s="18"/>
      <c r="GMO80" s="18"/>
      <c r="GMP80" s="18"/>
      <c r="GMQ80" s="18"/>
      <c r="GMR80" s="18"/>
      <c r="GMS80" s="18"/>
      <c r="GMT80" s="18"/>
      <c r="GMU80" s="18"/>
      <c r="GMV80" s="18"/>
      <c r="GMW80" s="18"/>
      <c r="GMX80" s="18"/>
      <c r="GMY80" s="18"/>
      <c r="GMZ80" s="18"/>
      <c r="GNA80" s="18"/>
      <c r="GNB80" s="18"/>
      <c r="GNC80" s="18"/>
      <c r="GND80" s="18"/>
      <c r="GNE80" s="18"/>
      <c r="GNF80" s="18"/>
      <c r="GNG80" s="18"/>
      <c r="GNH80" s="18"/>
      <c r="GNI80" s="18"/>
      <c r="GNJ80" s="18"/>
      <c r="GNK80" s="18"/>
      <c r="GNL80" s="18"/>
      <c r="GNM80" s="18"/>
      <c r="GNN80" s="18"/>
      <c r="GNO80" s="18"/>
      <c r="GNP80" s="18"/>
      <c r="GNQ80" s="18"/>
      <c r="GNR80" s="18"/>
      <c r="GNS80" s="18"/>
      <c r="GNT80" s="18"/>
      <c r="GNU80" s="18"/>
      <c r="GNV80" s="18"/>
      <c r="GNW80" s="18"/>
      <c r="GNX80" s="18"/>
      <c r="GNY80" s="18"/>
      <c r="GNZ80" s="18"/>
      <c r="GOA80" s="18"/>
      <c r="GOB80" s="18"/>
      <c r="GOC80" s="18"/>
      <c r="GOD80" s="18"/>
      <c r="GOE80" s="18"/>
      <c r="GOF80" s="18"/>
      <c r="GOG80" s="18"/>
      <c r="GOH80" s="18"/>
      <c r="GOI80" s="18"/>
      <c r="GOJ80" s="18"/>
      <c r="GOK80" s="18"/>
      <c r="GOL80" s="18"/>
      <c r="GOM80" s="18"/>
      <c r="GON80" s="18"/>
      <c r="GOO80" s="18"/>
      <c r="GOP80" s="18"/>
      <c r="GOQ80" s="18"/>
      <c r="GOR80" s="18"/>
      <c r="GOS80" s="18"/>
      <c r="GOT80" s="18"/>
      <c r="GOU80" s="18"/>
      <c r="GOV80" s="18"/>
      <c r="GOW80" s="18"/>
      <c r="GOX80" s="18"/>
      <c r="GOY80" s="18"/>
      <c r="GOZ80" s="18"/>
      <c r="GPA80" s="18"/>
      <c r="GPB80" s="18"/>
      <c r="GPC80" s="18"/>
      <c r="GPD80" s="18"/>
      <c r="GPE80" s="18"/>
      <c r="GPF80" s="18"/>
      <c r="GPG80" s="18"/>
      <c r="GPH80" s="18"/>
      <c r="GPI80" s="18"/>
      <c r="GPJ80" s="18"/>
      <c r="GPK80" s="18"/>
      <c r="GPL80" s="18"/>
      <c r="GPM80" s="18"/>
      <c r="GPN80" s="18"/>
      <c r="GPO80" s="18"/>
      <c r="GPP80" s="18"/>
      <c r="GPQ80" s="18"/>
      <c r="GPR80" s="18"/>
      <c r="GPS80" s="18"/>
      <c r="GPT80" s="18"/>
      <c r="GPU80" s="18"/>
      <c r="GPV80" s="18"/>
      <c r="GPW80" s="18"/>
      <c r="GPX80" s="18"/>
      <c r="GPY80" s="18"/>
      <c r="GPZ80" s="18"/>
      <c r="GQA80" s="18"/>
      <c r="GQB80" s="18"/>
      <c r="GQC80" s="18"/>
      <c r="GQD80" s="18"/>
      <c r="GQE80" s="18"/>
      <c r="GQF80" s="18"/>
      <c r="GQG80" s="18"/>
      <c r="GQH80" s="18"/>
      <c r="GQI80" s="18"/>
      <c r="GQJ80" s="18"/>
      <c r="GQK80" s="18"/>
      <c r="GQL80" s="18"/>
      <c r="GQM80" s="18"/>
      <c r="GQN80" s="18"/>
      <c r="GQO80" s="18"/>
      <c r="GQP80" s="18"/>
      <c r="GQQ80" s="18"/>
      <c r="GQR80" s="18"/>
      <c r="GQS80" s="18"/>
      <c r="GQT80" s="18"/>
      <c r="GQU80" s="18"/>
      <c r="GQV80" s="18"/>
      <c r="GQW80" s="18"/>
      <c r="GQX80" s="18"/>
      <c r="GQY80" s="18"/>
      <c r="GQZ80" s="18"/>
      <c r="GRA80" s="18"/>
      <c r="GRB80" s="18"/>
      <c r="GRC80" s="18"/>
      <c r="GRD80" s="18"/>
      <c r="GRE80" s="18"/>
      <c r="GRF80" s="18"/>
      <c r="GRG80" s="18"/>
      <c r="GRH80" s="18"/>
      <c r="GRI80" s="18"/>
      <c r="GRJ80" s="18"/>
      <c r="GRK80" s="18"/>
      <c r="GRL80" s="18"/>
      <c r="GRM80" s="18"/>
      <c r="GRN80" s="18"/>
      <c r="GRO80" s="18"/>
      <c r="GRP80" s="18"/>
      <c r="GRQ80" s="18"/>
      <c r="GRR80" s="18"/>
      <c r="GRS80" s="18"/>
      <c r="GRT80" s="18"/>
      <c r="GRU80" s="18"/>
      <c r="GRV80" s="18"/>
      <c r="GRW80" s="18"/>
      <c r="GRX80" s="18"/>
      <c r="GRY80" s="18"/>
      <c r="GRZ80" s="18"/>
      <c r="GSA80" s="18"/>
      <c r="GSB80" s="18"/>
      <c r="GSC80" s="18"/>
      <c r="GSD80" s="18"/>
      <c r="GSE80" s="18"/>
      <c r="GSF80" s="18"/>
      <c r="GSG80" s="18"/>
      <c r="GSH80" s="18"/>
      <c r="GSI80" s="18"/>
      <c r="GSJ80" s="18"/>
      <c r="GSK80" s="18"/>
      <c r="GSL80" s="18"/>
      <c r="GSM80" s="18"/>
      <c r="GSN80" s="18"/>
      <c r="GSO80" s="18"/>
      <c r="GSP80" s="18"/>
      <c r="GSQ80" s="18"/>
      <c r="GSR80" s="18"/>
      <c r="GSS80" s="18"/>
      <c r="GST80" s="18"/>
      <c r="GSU80" s="18"/>
      <c r="GSV80" s="18"/>
      <c r="GSW80" s="18"/>
      <c r="GSX80" s="18"/>
      <c r="GSY80" s="18"/>
      <c r="GSZ80" s="18"/>
      <c r="GTA80" s="18"/>
      <c r="GTB80" s="18"/>
      <c r="GTC80" s="18"/>
      <c r="GTD80" s="18"/>
      <c r="GTE80" s="18"/>
      <c r="GTF80" s="18"/>
      <c r="GTG80" s="18"/>
      <c r="GTH80" s="18"/>
      <c r="GTI80" s="18"/>
      <c r="GTJ80" s="18"/>
      <c r="GTK80" s="18"/>
      <c r="GTL80" s="18"/>
      <c r="GTM80" s="18"/>
      <c r="GTN80" s="18"/>
      <c r="GTO80" s="18"/>
      <c r="GTP80" s="18"/>
      <c r="GTQ80" s="18"/>
      <c r="GTR80" s="18"/>
      <c r="GTS80" s="18"/>
      <c r="GTT80" s="18"/>
      <c r="GTU80" s="18"/>
      <c r="GTV80" s="18"/>
      <c r="GTW80" s="18"/>
      <c r="GTX80" s="18"/>
      <c r="GTY80" s="18"/>
      <c r="GTZ80" s="18"/>
      <c r="GUA80" s="18"/>
      <c r="GUB80" s="18"/>
      <c r="GUC80" s="18"/>
      <c r="GUD80" s="18"/>
      <c r="GUE80" s="18"/>
      <c r="GUF80" s="18"/>
      <c r="GUG80" s="18"/>
      <c r="GUH80" s="18"/>
      <c r="GUI80" s="18"/>
      <c r="GUJ80" s="18"/>
      <c r="GUK80" s="18"/>
      <c r="GUL80" s="18"/>
      <c r="GUM80" s="18"/>
      <c r="GUN80" s="18"/>
      <c r="GUO80" s="18"/>
      <c r="GUP80" s="18"/>
      <c r="GUQ80" s="18"/>
      <c r="GUR80" s="18"/>
      <c r="GUS80" s="18"/>
      <c r="GUT80" s="18"/>
      <c r="GUU80" s="18"/>
      <c r="GUV80" s="18"/>
      <c r="GUW80" s="18"/>
      <c r="GUX80" s="18"/>
      <c r="GUY80" s="18"/>
      <c r="GUZ80" s="18"/>
      <c r="GVA80" s="18"/>
      <c r="GVB80" s="18"/>
      <c r="GVC80" s="18"/>
      <c r="GVD80" s="18"/>
      <c r="GVE80" s="18"/>
      <c r="GVF80" s="18"/>
      <c r="GVG80" s="18"/>
      <c r="GVH80" s="18"/>
      <c r="GVI80" s="18"/>
      <c r="GVJ80" s="18"/>
      <c r="GVK80" s="18"/>
      <c r="GVL80" s="18"/>
      <c r="GVM80" s="18"/>
      <c r="GVN80" s="18"/>
      <c r="GVO80" s="18"/>
      <c r="GVP80" s="18"/>
      <c r="GVQ80" s="18"/>
      <c r="GVR80" s="18"/>
      <c r="GVS80" s="18"/>
      <c r="GVT80" s="18"/>
      <c r="GVU80" s="18"/>
      <c r="GVV80" s="18"/>
      <c r="GVW80" s="18"/>
      <c r="GVX80" s="18"/>
      <c r="GVY80" s="18"/>
      <c r="GVZ80" s="18"/>
      <c r="GWA80" s="18"/>
      <c r="GWB80" s="18"/>
      <c r="GWC80" s="18"/>
      <c r="GWD80" s="18"/>
      <c r="GWE80" s="18"/>
      <c r="GWF80" s="18"/>
      <c r="GWG80" s="18"/>
      <c r="GWH80" s="18"/>
      <c r="GWI80" s="18"/>
      <c r="GWJ80" s="18"/>
      <c r="GWK80" s="18"/>
      <c r="GWL80" s="18"/>
      <c r="GWM80" s="18"/>
      <c r="GWN80" s="18"/>
      <c r="GWO80" s="18"/>
      <c r="GWP80" s="18"/>
      <c r="GWQ80" s="18"/>
      <c r="GWR80" s="18"/>
      <c r="GWS80" s="18"/>
      <c r="GWT80" s="18"/>
      <c r="GWU80" s="18"/>
      <c r="GWV80" s="18"/>
      <c r="GWW80" s="18"/>
      <c r="GWX80" s="18"/>
      <c r="GWY80" s="18"/>
      <c r="GWZ80" s="18"/>
      <c r="GXA80" s="18"/>
      <c r="GXB80" s="18"/>
      <c r="GXC80" s="18"/>
      <c r="GXD80" s="18"/>
      <c r="GXE80" s="18"/>
      <c r="GXF80" s="18"/>
      <c r="GXG80" s="18"/>
      <c r="GXH80" s="18"/>
      <c r="GXI80" s="18"/>
      <c r="GXJ80" s="18"/>
      <c r="GXK80" s="18"/>
      <c r="GXL80" s="18"/>
      <c r="GXM80" s="18"/>
      <c r="GXN80" s="18"/>
      <c r="GXO80" s="18"/>
      <c r="GXP80" s="18"/>
      <c r="GXQ80" s="18"/>
      <c r="GXR80" s="18"/>
      <c r="GXS80" s="18"/>
      <c r="GXT80" s="18"/>
      <c r="GXU80" s="18"/>
      <c r="GXV80" s="18"/>
      <c r="GXW80" s="18"/>
      <c r="GXX80" s="18"/>
      <c r="GXY80" s="18"/>
      <c r="GXZ80" s="18"/>
      <c r="GYA80" s="18"/>
      <c r="GYB80" s="18"/>
      <c r="GYC80" s="18"/>
      <c r="GYD80" s="18"/>
      <c r="GYE80" s="18"/>
      <c r="GYF80" s="18"/>
      <c r="GYG80" s="18"/>
      <c r="GYH80" s="18"/>
      <c r="GYI80" s="18"/>
      <c r="GYJ80" s="18"/>
      <c r="GYK80" s="18"/>
      <c r="GYL80" s="18"/>
      <c r="GYM80" s="18"/>
      <c r="GYN80" s="18"/>
      <c r="GYO80" s="18"/>
      <c r="GYP80" s="18"/>
      <c r="GYQ80" s="18"/>
      <c r="GYR80" s="18"/>
      <c r="GYS80" s="18"/>
      <c r="GYT80" s="18"/>
      <c r="GYU80" s="18"/>
      <c r="GYV80" s="18"/>
      <c r="GYW80" s="18"/>
      <c r="GYX80" s="18"/>
      <c r="GYY80" s="18"/>
      <c r="GYZ80" s="18"/>
      <c r="GZA80" s="18"/>
      <c r="GZB80" s="18"/>
      <c r="GZC80" s="18"/>
      <c r="GZD80" s="18"/>
      <c r="GZE80" s="18"/>
      <c r="GZF80" s="18"/>
      <c r="GZG80" s="18"/>
      <c r="GZH80" s="18"/>
      <c r="GZI80" s="18"/>
      <c r="GZJ80" s="18"/>
      <c r="GZK80" s="18"/>
      <c r="GZL80" s="18"/>
      <c r="GZM80" s="18"/>
      <c r="GZN80" s="18"/>
      <c r="GZO80" s="18"/>
      <c r="GZP80" s="18"/>
      <c r="GZQ80" s="18"/>
      <c r="GZR80" s="18"/>
      <c r="GZS80" s="18"/>
      <c r="GZT80" s="18"/>
      <c r="GZU80" s="18"/>
      <c r="GZV80" s="18"/>
      <c r="GZW80" s="18"/>
      <c r="GZX80" s="18"/>
      <c r="GZY80" s="18"/>
      <c r="GZZ80" s="18"/>
      <c r="HAA80" s="18"/>
      <c r="HAB80" s="18"/>
      <c r="HAC80" s="18"/>
      <c r="HAD80" s="18"/>
      <c r="HAE80" s="18"/>
      <c r="HAF80" s="18"/>
      <c r="HAG80" s="18"/>
      <c r="HAH80" s="18"/>
      <c r="HAI80" s="18"/>
      <c r="HAJ80" s="18"/>
      <c r="HAK80" s="18"/>
      <c r="HAL80" s="18"/>
      <c r="HAM80" s="18"/>
      <c r="HAN80" s="18"/>
      <c r="HAO80" s="18"/>
      <c r="HAP80" s="18"/>
      <c r="HAQ80" s="18"/>
      <c r="HAR80" s="18"/>
      <c r="HAS80" s="18"/>
      <c r="HAT80" s="18"/>
      <c r="HAU80" s="18"/>
      <c r="HAV80" s="18"/>
      <c r="HAW80" s="18"/>
      <c r="HAX80" s="18"/>
      <c r="HAY80" s="18"/>
      <c r="HAZ80" s="18"/>
      <c r="HBA80" s="18"/>
      <c r="HBB80" s="18"/>
      <c r="HBC80" s="18"/>
      <c r="HBD80" s="18"/>
      <c r="HBE80" s="18"/>
      <c r="HBF80" s="18"/>
      <c r="HBG80" s="18"/>
      <c r="HBH80" s="18"/>
      <c r="HBI80" s="18"/>
      <c r="HBJ80" s="18"/>
      <c r="HBK80" s="18"/>
      <c r="HBL80" s="18"/>
      <c r="HBM80" s="18"/>
      <c r="HBN80" s="18"/>
      <c r="HBO80" s="18"/>
      <c r="HBP80" s="18"/>
      <c r="HBQ80" s="18"/>
      <c r="HBR80" s="18"/>
      <c r="HBS80" s="18"/>
      <c r="HBT80" s="18"/>
      <c r="HBU80" s="18"/>
      <c r="HBV80" s="18"/>
      <c r="HBW80" s="18"/>
      <c r="HBX80" s="18"/>
      <c r="HBY80" s="18"/>
      <c r="HBZ80" s="18"/>
      <c r="HCA80" s="18"/>
      <c r="HCB80" s="18"/>
      <c r="HCC80" s="18"/>
      <c r="HCD80" s="18"/>
      <c r="HCE80" s="18"/>
      <c r="HCF80" s="18"/>
      <c r="HCG80" s="18"/>
      <c r="HCH80" s="18"/>
      <c r="HCI80" s="18"/>
      <c r="HCJ80" s="18"/>
      <c r="HCK80" s="18"/>
      <c r="HCL80" s="18"/>
      <c r="HCM80" s="18"/>
      <c r="HCN80" s="18"/>
      <c r="HCO80" s="18"/>
      <c r="HCP80" s="18"/>
      <c r="HCQ80" s="18"/>
      <c r="HCR80" s="18"/>
      <c r="HCS80" s="18"/>
      <c r="HCT80" s="18"/>
      <c r="HCU80" s="18"/>
      <c r="HCV80" s="18"/>
      <c r="HCW80" s="18"/>
      <c r="HCX80" s="18"/>
      <c r="HCY80" s="18"/>
      <c r="HCZ80" s="18"/>
      <c r="HDA80" s="18"/>
      <c r="HDB80" s="18"/>
      <c r="HDC80" s="18"/>
      <c r="HDD80" s="18"/>
      <c r="HDE80" s="18"/>
      <c r="HDF80" s="18"/>
      <c r="HDG80" s="18"/>
      <c r="HDH80" s="18"/>
      <c r="HDI80" s="18"/>
      <c r="HDJ80" s="18"/>
      <c r="HDK80" s="18"/>
      <c r="HDL80" s="18"/>
      <c r="HDM80" s="18"/>
      <c r="HDN80" s="18"/>
      <c r="HDO80" s="18"/>
      <c r="HDP80" s="18"/>
      <c r="HDQ80" s="18"/>
      <c r="HDR80" s="18"/>
      <c r="HDS80" s="18"/>
      <c r="HDT80" s="18"/>
      <c r="HDU80" s="18"/>
      <c r="HDV80" s="18"/>
      <c r="HDW80" s="18"/>
      <c r="HDX80" s="18"/>
      <c r="HDY80" s="18"/>
      <c r="HDZ80" s="18"/>
      <c r="HEA80" s="18"/>
      <c r="HEB80" s="18"/>
      <c r="HEC80" s="18"/>
      <c r="HED80" s="18"/>
      <c r="HEE80" s="18"/>
      <c r="HEF80" s="18"/>
      <c r="HEG80" s="18"/>
      <c r="HEH80" s="18"/>
      <c r="HEI80" s="18"/>
      <c r="HEJ80" s="18"/>
      <c r="HEK80" s="18"/>
      <c r="HEL80" s="18"/>
      <c r="HEM80" s="18"/>
      <c r="HEN80" s="18"/>
      <c r="HEO80" s="18"/>
      <c r="HEP80" s="18"/>
      <c r="HEQ80" s="18"/>
      <c r="HER80" s="18"/>
      <c r="HES80" s="18"/>
      <c r="HET80" s="18"/>
      <c r="HEU80" s="18"/>
      <c r="HEV80" s="18"/>
      <c r="HEW80" s="18"/>
      <c r="HEX80" s="18"/>
      <c r="HEY80" s="18"/>
      <c r="HEZ80" s="18"/>
      <c r="HFA80" s="18"/>
      <c r="HFB80" s="18"/>
      <c r="HFC80" s="18"/>
      <c r="HFD80" s="18"/>
      <c r="HFE80" s="18"/>
      <c r="HFF80" s="18"/>
      <c r="HFG80" s="18"/>
      <c r="HFH80" s="18"/>
      <c r="HFI80" s="18"/>
      <c r="HFJ80" s="18"/>
      <c r="HFK80" s="18"/>
      <c r="HFL80" s="18"/>
      <c r="HFM80" s="18"/>
      <c r="HFN80" s="18"/>
      <c r="HFO80" s="18"/>
      <c r="HFP80" s="18"/>
      <c r="HFQ80" s="18"/>
      <c r="HFR80" s="18"/>
      <c r="HFS80" s="18"/>
      <c r="HFT80" s="18"/>
      <c r="HFU80" s="18"/>
      <c r="HFV80" s="18"/>
      <c r="HFW80" s="18"/>
      <c r="HFX80" s="18"/>
      <c r="HFY80" s="18"/>
      <c r="HFZ80" s="18"/>
      <c r="HGA80" s="18"/>
      <c r="HGB80" s="18"/>
      <c r="HGC80" s="18"/>
      <c r="HGD80" s="18"/>
      <c r="HGE80" s="18"/>
      <c r="HGF80" s="18"/>
      <c r="HGG80" s="18"/>
      <c r="HGH80" s="18"/>
      <c r="HGI80" s="18"/>
      <c r="HGJ80" s="18"/>
      <c r="HGK80" s="18"/>
      <c r="HGL80" s="18"/>
      <c r="HGM80" s="18"/>
      <c r="HGN80" s="18"/>
      <c r="HGO80" s="18"/>
      <c r="HGP80" s="18"/>
      <c r="HGQ80" s="18"/>
      <c r="HGR80" s="18"/>
      <c r="HGS80" s="18"/>
      <c r="HGT80" s="18"/>
      <c r="HGU80" s="18"/>
      <c r="HGV80" s="18"/>
      <c r="HGW80" s="18"/>
      <c r="HGX80" s="18"/>
      <c r="HGY80" s="18"/>
      <c r="HGZ80" s="18"/>
      <c r="HHA80" s="18"/>
      <c r="HHB80" s="18"/>
      <c r="HHC80" s="18"/>
      <c r="HHD80" s="18"/>
      <c r="HHE80" s="18"/>
      <c r="HHF80" s="18"/>
      <c r="HHG80" s="18"/>
      <c r="HHH80" s="18"/>
      <c r="HHI80" s="18"/>
      <c r="HHJ80" s="18"/>
      <c r="HHK80" s="18"/>
      <c r="HHL80" s="18"/>
      <c r="HHM80" s="18"/>
      <c r="HHN80" s="18"/>
      <c r="HHO80" s="18"/>
      <c r="HHP80" s="18"/>
      <c r="HHQ80" s="18"/>
      <c r="HHR80" s="18"/>
      <c r="HHS80" s="18"/>
      <c r="HHT80" s="18"/>
      <c r="HHU80" s="18"/>
      <c r="HHV80" s="18"/>
      <c r="HHW80" s="18"/>
      <c r="HHX80" s="18"/>
      <c r="HHY80" s="18"/>
      <c r="HHZ80" s="18"/>
      <c r="HIA80" s="18"/>
      <c r="HIB80" s="18"/>
      <c r="HIC80" s="18"/>
      <c r="HID80" s="18"/>
      <c r="HIE80" s="18"/>
      <c r="HIF80" s="18"/>
      <c r="HIG80" s="18"/>
      <c r="HIH80" s="18"/>
      <c r="HII80" s="18"/>
      <c r="HIJ80" s="18"/>
      <c r="HIK80" s="18"/>
      <c r="HIL80" s="18"/>
      <c r="HIM80" s="18"/>
      <c r="HIN80" s="18"/>
      <c r="HIO80" s="18"/>
      <c r="HIP80" s="18"/>
      <c r="HIQ80" s="18"/>
      <c r="HIR80" s="18"/>
      <c r="HIS80" s="18"/>
      <c r="HIT80" s="18"/>
      <c r="HIU80" s="18"/>
      <c r="HIV80" s="18"/>
      <c r="HIW80" s="18"/>
      <c r="HIX80" s="18"/>
      <c r="HIY80" s="18"/>
      <c r="HIZ80" s="18"/>
      <c r="HJA80" s="18"/>
      <c r="HJB80" s="18"/>
      <c r="HJC80" s="18"/>
      <c r="HJD80" s="18"/>
      <c r="HJE80" s="18"/>
      <c r="HJF80" s="18"/>
      <c r="HJG80" s="18"/>
      <c r="HJH80" s="18"/>
      <c r="HJI80" s="18"/>
      <c r="HJJ80" s="18"/>
      <c r="HJK80" s="18"/>
      <c r="HJL80" s="18"/>
      <c r="HJM80" s="18"/>
      <c r="HJN80" s="18"/>
      <c r="HJO80" s="18"/>
      <c r="HJP80" s="18"/>
      <c r="HJQ80" s="18"/>
      <c r="HJR80" s="18"/>
      <c r="HJS80" s="18"/>
      <c r="HJT80" s="18"/>
      <c r="HJU80" s="18"/>
      <c r="HJV80" s="18"/>
      <c r="HJW80" s="18"/>
      <c r="HJX80" s="18"/>
      <c r="HJY80" s="18"/>
      <c r="HJZ80" s="18"/>
      <c r="HKA80" s="18"/>
      <c r="HKB80" s="18"/>
      <c r="HKC80" s="18"/>
      <c r="HKD80" s="18"/>
      <c r="HKE80" s="18"/>
      <c r="HKF80" s="18"/>
      <c r="HKG80" s="18"/>
      <c r="HKH80" s="18"/>
      <c r="HKI80" s="18"/>
      <c r="HKJ80" s="18"/>
      <c r="HKK80" s="18"/>
      <c r="HKL80" s="18"/>
      <c r="HKM80" s="18"/>
      <c r="HKN80" s="18"/>
      <c r="HKO80" s="18"/>
      <c r="HKP80" s="18"/>
      <c r="HKQ80" s="18"/>
      <c r="HKR80" s="18"/>
      <c r="HKS80" s="18"/>
      <c r="HKT80" s="18"/>
      <c r="HKU80" s="18"/>
      <c r="HKV80" s="18"/>
      <c r="HKW80" s="18"/>
      <c r="HKX80" s="18"/>
      <c r="HKY80" s="18"/>
      <c r="HKZ80" s="18"/>
      <c r="HLA80" s="18"/>
      <c r="HLB80" s="18"/>
      <c r="HLC80" s="18"/>
      <c r="HLD80" s="18"/>
      <c r="HLE80" s="18"/>
      <c r="HLF80" s="18"/>
      <c r="HLG80" s="18"/>
      <c r="HLH80" s="18"/>
      <c r="HLI80" s="18"/>
      <c r="HLJ80" s="18"/>
      <c r="HLK80" s="18"/>
      <c r="HLL80" s="18"/>
      <c r="HLM80" s="18"/>
      <c r="HLN80" s="18"/>
      <c r="HLO80" s="18"/>
      <c r="HLP80" s="18"/>
      <c r="HLQ80" s="18"/>
      <c r="HLR80" s="18"/>
      <c r="HLS80" s="18"/>
      <c r="HLT80" s="18"/>
      <c r="HLU80" s="18"/>
      <c r="HLV80" s="18"/>
      <c r="HLW80" s="18"/>
      <c r="HLX80" s="18"/>
      <c r="HLY80" s="18"/>
      <c r="HLZ80" s="18"/>
      <c r="HMA80" s="18"/>
      <c r="HMB80" s="18"/>
      <c r="HMC80" s="18"/>
      <c r="HMD80" s="18"/>
      <c r="HME80" s="18"/>
      <c r="HMF80" s="18"/>
      <c r="HMG80" s="18"/>
      <c r="HMH80" s="18"/>
      <c r="HMI80" s="18"/>
      <c r="HMJ80" s="18"/>
      <c r="HMK80" s="18"/>
      <c r="HML80" s="18"/>
      <c r="HMM80" s="18"/>
      <c r="HMN80" s="18"/>
      <c r="HMO80" s="18"/>
      <c r="HMP80" s="18"/>
      <c r="HMQ80" s="18"/>
      <c r="HMR80" s="18"/>
      <c r="HMS80" s="18"/>
      <c r="HMT80" s="18"/>
      <c r="HMU80" s="18"/>
      <c r="HMV80" s="18"/>
      <c r="HMW80" s="18"/>
      <c r="HMX80" s="18"/>
      <c r="HMY80" s="18"/>
      <c r="HMZ80" s="18"/>
      <c r="HNA80" s="18"/>
      <c r="HNB80" s="18"/>
      <c r="HNC80" s="18"/>
      <c r="HND80" s="18"/>
      <c r="HNE80" s="18"/>
      <c r="HNF80" s="18"/>
      <c r="HNG80" s="18"/>
      <c r="HNH80" s="18"/>
      <c r="HNI80" s="18"/>
      <c r="HNJ80" s="18"/>
      <c r="HNK80" s="18"/>
      <c r="HNL80" s="18"/>
      <c r="HNM80" s="18"/>
      <c r="HNN80" s="18"/>
      <c r="HNO80" s="18"/>
      <c r="HNP80" s="18"/>
      <c r="HNQ80" s="18"/>
      <c r="HNR80" s="18"/>
      <c r="HNS80" s="18"/>
      <c r="HNT80" s="18"/>
      <c r="HNU80" s="18"/>
      <c r="HNV80" s="18"/>
      <c r="HNW80" s="18"/>
      <c r="HNX80" s="18"/>
      <c r="HNY80" s="18"/>
      <c r="HNZ80" s="18"/>
      <c r="HOA80" s="18"/>
      <c r="HOB80" s="18"/>
      <c r="HOC80" s="18"/>
      <c r="HOD80" s="18"/>
      <c r="HOE80" s="18"/>
      <c r="HOF80" s="18"/>
      <c r="HOG80" s="18"/>
      <c r="HOH80" s="18"/>
      <c r="HOI80" s="18"/>
      <c r="HOJ80" s="18"/>
      <c r="HOK80" s="18"/>
      <c r="HOL80" s="18"/>
      <c r="HOM80" s="18"/>
      <c r="HON80" s="18"/>
      <c r="HOO80" s="18"/>
      <c r="HOP80" s="18"/>
      <c r="HOQ80" s="18"/>
      <c r="HOR80" s="18"/>
      <c r="HOS80" s="18"/>
      <c r="HOT80" s="18"/>
      <c r="HOU80" s="18"/>
      <c r="HOV80" s="18"/>
      <c r="HOW80" s="18"/>
      <c r="HOX80" s="18"/>
      <c r="HOY80" s="18"/>
      <c r="HOZ80" s="18"/>
      <c r="HPA80" s="18"/>
      <c r="HPB80" s="18"/>
      <c r="HPC80" s="18"/>
      <c r="HPD80" s="18"/>
      <c r="HPE80" s="18"/>
      <c r="HPF80" s="18"/>
      <c r="HPG80" s="18"/>
      <c r="HPH80" s="18"/>
      <c r="HPI80" s="18"/>
      <c r="HPJ80" s="18"/>
      <c r="HPK80" s="18"/>
      <c r="HPL80" s="18"/>
      <c r="HPM80" s="18"/>
      <c r="HPN80" s="18"/>
      <c r="HPO80" s="18"/>
      <c r="HPP80" s="18"/>
      <c r="HPQ80" s="18"/>
      <c r="HPR80" s="18"/>
      <c r="HPS80" s="18"/>
      <c r="HPT80" s="18"/>
      <c r="HPU80" s="18"/>
      <c r="HPV80" s="18"/>
      <c r="HPW80" s="18"/>
      <c r="HPX80" s="18"/>
      <c r="HPY80" s="18"/>
      <c r="HPZ80" s="18"/>
      <c r="HQA80" s="18"/>
    </row>
    <row r="81" spans="1:5851" s="35" customFormat="1" ht="15" customHeight="1">
      <c r="A81" s="47"/>
      <c r="B81" s="47"/>
      <c r="C81" s="47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8"/>
      <c r="JH81" s="18"/>
      <c r="JI81" s="18"/>
      <c r="JJ81" s="18"/>
      <c r="JK81" s="18"/>
      <c r="JL81" s="18"/>
      <c r="JM81" s="18"/>
      <c r="JN81" s="18"/>
      <c r="JO81" s="18"/>
      <c r="JP81" s="18"/>
      <c r="JQ81" s="18"/>
      <c r="JR81" s="18"/>
      <c r="JS81" s="18"/>
      <c r="JT81" s="18"/>
      <c r="JU81" s="18"/>
      <c r="JV81" s="18"/>
      <c r="JW81" s="18"/>
      <c r="JX81" s="18"/>
      <c r="JY81" s="18"/>
      <c r="JZ81" s="18"/>
      <c r="KA81" s="18"/>
      <c r="KB81" s="18"/>
      <c r="KC81" s="18"/>
      <c r="KD81" s="18"/>
      <c r="KE81" s="18"/>
      <c r="KF81" s="18"/>
      <c r="KG81" s="18"/>
      <c r="KH81" s="18"/>
      <c r="KI81" s="18"/>
      <c r="KJ81" s="18"/>
      <c r="KK81" s="18"/>
      <c r="KL81" s="18"/>
      <c r="KM81" s="18"/>
      <c r="KN81" s="18"/>
      <c r="KO81" s="18"/>
      <c r="KP81" s="18"/>
      <c r="KQ81" s="18"/>
      <c r="KR81" s="18"/>
      <c r="KS81" s="18"/>
      <c r="KT81" s="18"/>
      <c r="KU81" s="18"/>
      <c r="KV81" s="18"/>
      <c r="KW81" s="18"/>
      <c r="KX81" s="18"/>
      <c r="KY81" s="18"/>
      <c r="KZ81" s="18"/>
      <c r="LA81" s="18"/>
      <c r="LB81" s="18"/>
      <c r="LC81" s="18"/>
      <c r="LD81" s="18"/>
      <c r="LE81" s="18"/>
      <c r="LF81" s="18"/>
      <c r="LG81" s="18"/>
      <c r="LH81" s="18"/>
      <c r="LI81" s="18"/>
      <c r="LJ81" s="18"/>
      <c r="LK81" s="18"/>
      <c r="LL81" s="18"/>
      <c r="LM81" s="18"/>
      <c r="LN81" s="18"/>
      <c r="LO81" s="18"/>
      <c r="LP81" s="18"/>
      <c r="LQ81" s="18"/>
      <c r="LR81" s="18"/>
      <c r="LS81" s="18"/>
      <c r="LT81" s="18"/>
      <c r="LU81" s="18"/>
      <c r="LV81" s="18"/>
      <c r="LW81" s="18"/>
      <c r="LX81" s="18"/>
      <c r="LY81" s="18"/>
      <c r="LZ81" s="18"/>
      <c r="MA81" s="18"/>
      <c r="MB81" s="18"/>
      <c r="MC81" s="18"/>
      <c r="MD81" s="18"/>
      <c r="ME81" s="18"/>
      <c r="MF81" s="18"/>
      <c r="MG81" s="18"/>
      <c r="MH81" s="18"/>
      <c r="MI81" s="18"/>
      <c r="MJ81" s="18"/>
      <c r="MK81" s="18"/>
      <c r="ML81" s="18"/>
      <c r="MM81" s="18"/>
      <c r="MN81" s="18"/>
      <c r="MO81" s="18"/>
      <c r="MP81" s="18"/>
      <c r="MQ81" s="18"/>
      <c r="MR81" s="18"/>
      <c r="MS81" s="18"/>
      <c r="MT81" s="18"/>
      <c r="MU81" s="18"/>
      <c r="MV81" s="18"/>
      <c r="MW81" s="18"/>
      <c r="MX81" s="18"/>
      <c r="MY81" s="18"/>
      <c r="MZ81" s="18"/>
      <c r="NA81" s="18"/>
      <c r="NB81" s="18"/>
      <c r="NC81" s="18"/>
      <c r="ND81" s="18"/>
      <c r="NE81" s="18"/>
      <c r="NF81" s="18"/>
      <c r="NG81" s="18"/>
      <c r="NH81" s="18"/>
      <c r="NI81" s="18"/>
      <c r="NJ81" s="18"/>
      <c r="NK81" s="18"/>
      <c r="NL81" s="18"/>
      <c r="NM81" s="18"/>
      <c r="NN81" s="18"/>
      <c r="NO81" s="18"/>
      <c r="NP81" s="18"/>
      <c r="NQ81" s="18"/>
      <c r="NR81" s="18"/>
      <c r="NS81" s="18"/>
      <c r="NT81" s="18"/>
      <c r="NU81" s="18"/>
      <c r="NV81" s="18"/>
      <c r="NW81" s="18"/>
      <c r="NX81" s="18"/>
      <c r="NY81" s="18"/>
      <c r="NZ81" s="18"/>
      <c r="OA81" s="18"/>
      <c r="OB81" s="18"/>
      <c r="OC81" s="18"/>
      <c r="OD81" s="18"/>
      <c r="OE81" s="18"/>
      <c r="OF81" s="18"/>
      <c r="OG81" s="18"/>
      <c r="OH81" s="18"/>
      <c r="OI81" s="18"/>
      <c r="OJ81" s="18"/>
      <c r="OK81" s="18"/>
      <c r="OL81" s="18"/>
      <c r="OM81" s="18"/>
      <c r="ON81" s="18"/>
      <c r="OO81" s="18"/>
      <c r="OP81" s="18"/>
      <c r="OQ81" s="18"/>
      <c r="OR81" s="18"/>
      <c r="OS81" s="18"/>
      <c r="OT81" s="18"/>
      <c r="OU81" s="18"/>
      <c r="OV81" s="18"/>
      <c r="OW81" s="18"/>
      <c r="OX81" s="18"/>
      <c r="OY81" s="18"/>
      <c r="OZ81" s="18"/>
      <c r="PA81" s="18"/>
      <c r="PB81" s="18"/>
      <c r="PC81" s="18"/>
      <c r="PD81" s="18"/>
      <c r="PE81" s="18"/>
      <c r="PF81" s="18"/>
      <c r="PG81" s="18"/>
      <c r="PH81" s="18"/>
      <c r="PI81" s="18"/>
      <c r="PJ81" s="18"/>
      <c r="PK81" s="18"/>
      <c r="PL81" s="18"/>
      <c r="PM81" s="18"/>
      <c r="PN81" s="18"/>
      <c r="PO81" s="18"/>
      <c r="PP81" s="18"/>
      <c r="PQ81" s="18"/>
      <c r="PR81" s="18"/>
      <c r="PS81" s="18"/>
      <c r="PT81" s="18"/>
      <c r="PU81" s="18"/>
      <c r="PV81" s="18"/>
      <c r="PW81" s="18"/>
      <c r="PX81" s="18"/>
      <c r="PY81" s="18"/>
      <c r="PZ81" s="18"/>
      <c r="QA81" s="18"/>
      <c r="QB81" s="18"/>
      <c r="QC81" s="18"/>
      <c r="QD81" s="18"/>
      <c r="QE81" s="18"/>
      <c r="QF81" s="18"/>
      <c r="QG81" s="18"/>
      <c r="QH81" s="18"/>
      <c r="QI81" s="18"/>
      <c r="QJ81" s="18"/>
      <c r="QK81" s="18"/>
      <c r="QL81" s="18"/>
      <c r="QM81" s="18"/>
      <c r="QN81" s="18"/>
      <c r="QO81" s="18"/>
      <c r="QP81" s="18"/>
      <c r="QQ81" s="18"/>
      <c r="QR81" s="18"/>
      <c r="QS81" s="18"/>
      <c r="QT81" s="18"/>
      <c r="QU81" s="18"/>
      <c r="QV81" s="18"/>
      <c r="QW81" s="18"/>
      <c r="QX81" s="18"/>
      <c r="QY81" s="18"/>
      <c r="QZ81" s="18"/>
      <c r="RA81" s="18"/>
      <c r="RB81" s="18"/>
      <c r="RC81" s="18"/>
      <c r="RD81" s="18"/>
      <c r="RE81" s="18"/>
      <c r="RF81" s="18"/>
      <c r="RG81" s="18"/>
      <c r="RH81" s="18"/>
      <c r="RI81" s="18"/>
      <c r="RJ81" s="18"/>
      <c r="RK81" s="18"/>
      <c r="RL81" s="18"/>
      <c r="RM81" s="18"/>
      <c r="RN81" s="18"/>
      <c r="RO81" s="18"/>
      <c r="RP81" s="18"/>
      <c r="RQ81" s="18"/>
      <c r="RR81" s="18"/>
      <c r="RS81" s="18"/>
      <c r="RT81" s="18"/>
      <c r="RU81" s="18"/>
      <c r="RV81" s="18"/>
      <c r="RW81" s="18"/>
      <c r="RX81" s="18"/>
      <c r="RY81" s="18"/>
      <c r="RZ81" s="18"/>
      <c r="SA81" s="18"/>
      <c r="SB81" s="18"/>
      <c r="SC81" s="18"/>
      <c r="SD81" s="18"/>
      <c r="SE81" s="18"/>
      <c r="SF81" s="18"/>
      <c r="SG81" s="18"/>
      <c r="SH81" s="18"/>
      <c r="SI81" s="18"/>
      <c r="SJ81" s="18"/>
      <c r="SK81" s="18"/>
      <c r="SL81" s="18"/>
      <c r="SM81" s="18"/>
      <c r="SN81" s="18"/>
      <c r="SO81" s="18"/>
      <c r="SP81" s="18"/>
      <c r="SQ81" s="18"/>
      <c r="SR81" s="18"/>
      <c r="SS81" s="18"/>
      <c r="ST81" s="18"/>
      <c r="SU81" s="18"/>
      <c r="SV81" s="18"/>
      <c r="SW81" s="18"/>
      <c r="SX81" s="18"/>
      <c r="SY81" s="18"/>
      <c r="SZ81" s="18"/>
      <c r="TA81" s="18"/>
      <c r="TB81" s="18"/>
      <c r="TC81" s="18"/>
      <c r="TD81" s="18"/>
      <c r="TE81" s="18"/>
      <c r="TF81" s="18"/>
      <c r="TG81" s="18"/>
      <c r="TH81" s="18"/>
      <c r="TI81" s="18"/>
      <c r="TJ81" s="18"/>
      <c r="TK81" s="18"/>
      <c r="TL81" s="18"/>
      <c r="TM81" s="18"/>
      <c r="TN81" s="18"/>
      <c r="TO81" s="18"/>
      <c r="TP81" s="18"/>
      <c r="TQ81" s="18"/>
      <c r="TR81" s="18"/>
      <c r="TS81" s="18"/>
      <c r="TT81" s="18"/>
      <c r="TU81" s="18"/>
      <c r="TV81" s="18"/>
      <c r="TW81" s="18"/>
      <c r="TX81" s="18"/>
      <c r="TY81" s="18"/>
      <c r="TZ81" s="18"/>
      <c r="UA81" s="18"/>
      <c r="UB81" s="18"/>
      <c r="UC81" s="18"/>
      <c r="UD81" s="18"/>
      <c r="UE81" s="18"/>
      <c r="UF81" s="18"/>
      <c r="UG81" s="18"/>
      <c r="UH81" s="18"/>
      <c r="UI81" s="18"/>
      <c r="UJ81" s="18"/>
      <c r="UK81" s="18"/>
      <c r="UL81" s="18"/>
      <c r="UM81" s="18"/>
      <c r="UN81" s="18"/>
      <c r="UO81" s="18"/>
      <c r="UP81" s="18"/>
      <c r="UQ81" s="18"/>
      <c r="UR81" s="18"/>
      <c r="US81" s="18"/>
      <c r="UT81" s="18"/>
      <c r="UU81" s="18"/>
      <c r="UV81" s="18"/>
      <c r="UW81" s="18"/>
      <c r="UX81" s="18"/>
      <c r="UY81" s="18"/>
      <c r="UZ81" s="18"/>
      <c r="VA81" s="18"/>
      <c r="VB81" s="18"/>
      <c r="VC81" s="18"/>
      <c r="VD81" s="18"/>
      <c r="VE81" s="18"/>
      <c r="VF81" s="18"/>
      <c r="VG81" s="18"/>
      <c r="VH81" s="18"/>
      <c r="VI81" s="18"/>
      <c r="VJ81" s="18"/>
      <c r="VK81" s="18"/>
      <c r="VL81" s="18"/>
      <c r="VM81" s="18"/>
      <c r="VN81" s="18"/>
      <c r="VO81" s="18"/>
      <c r="VP81" s="18"/>
      <c r="VQ81" s="18"/>
      <c r="VR81" s="18"/>
      <c r="VS81" s="18"/>
      <c r="VT81" s="18"/>
      <c r="VU81" s="18"/>
      <c r="VV81" s="18"/>
      <c r="VW81" s="18"/>
      <c r="VX81" s="18"/>
      <c r="VY81" s="18"/>
      <c r="VZ81" s="18"/>
      <c r="WA81" s="18"/>
      <c r="WB81" s="18"/>
      <c r="WC81" s="18"/>
      <c r="WD81" s="18"/>
      <c r="WE81" s="18"/>
      <c r="WF81" s="18"/>
      <c r="WG81" s="18"/>
      <c r="WH81" s="18"/>
      <c r="WI81" s="18"/>
      <c r="WJ81" s="18"/>
      <c r="WK81" s="18"/>
      <c r="WL81" s="18"/>
      <c r="WM81" s="18"/>
      <c r="WN81" s="18"/>
      <c r="WO81" s="18"/>
      <c r="WP81" s="18"/>
      <c r="WQ81" s="18"/>
      <c r="WR81" s="18"/>
      <c r="WS81" s="18"/>
      <c r="WT81" s="18"/>
      <c r="WU81" s="18"/>
      <c r="WV81" s="18"/>
      <c r="WW81" s="18"/>
      <c r="WX81" s="18"/>
      <c r="WY81" s="18"/>
      <c r="WZ81" s="18"/>
      <c r="XA81" s="18"/>
      <c r="XB81" s="18"/>
      <c r="XC81" s="18"/>
      <c r="XD81" s="18"/>
      <c r="XE81" s="18"/>
      <c r="XF81" s="18"/>
      <c r="XG81" s="18"/>
      <c r="XH81" s="18"/>
      <c r="XI81" s="18"/>
      <c r="XJ81" s="18"/>
      <c r="XK81" s="18"/>
      <c r="XL81" s="18"/>
      <c r="XM81" s="18"/>
      <c r="XN81" s="18"/>
      <c r="XO81" s="18"/>
      <c r="XP81" s="18"/>
      <c r="XQ81" s="18"/>
      <c r="XR81" s="18"/>
      <c r="XS81" s="18"/>
      <c r="XT81" s="18"/>
      <c r="XU81" s="18"/>
      <c r="XV81" s="18"/>
      <c r="XW81" s="18"/>
      <c r="XX81" s="18"/>
      <c r="XY81" s="18"/>
      <c r="XZ81" s="18"/>
      <c r="YA81" s="18"/>
      <c r="YB81" s="18"/>
      <c r="YC81" s="18"/>
      <c r="YD81" s="18"/>
      <c r="YE81" s="18"/>
      <c r="YF81" s="18"/>
      <c r="YG81" s="18"/>
      <c r="YH81" s="18"/>
      <c r="YI81" s="18"/>
      <c r="YJ81" s="18"/>
      <c r="YK81" s="18"/>
      <c r="YL81" s="18"/>
      <c r="YM81" s="18"/>
      <c r="YN81" s="18"/>
      <c r="YO81" s="18"/>
      <c r="YP81" s="18"/>
      <c r="YQ81" s="18"/>
      <c r="YR81" s="18"/>
      <c r="YS81" s="18"/>
      <c r="YT81" s="18"/>
      <c r="YU81" s="18"/>
      <c r="YV81" s="18"/>
      <c r="YW81" s="18"/>
      <c r="YX81" s="18"/>
      <c r="YY81" s="18"/>
      <c r="YZ81" s="18"/>
      <c r="ZA81" s="18"/>
      <c r="ZB81" s="18"/>
      <c r="ZC81" s="18"/>
      <c r="ZD81" s="18"/>
      <c r="ZE81" s="18"/>
      <c r="ZF81" s="18"/>
      <c r="ZG81" s="18"/>
      <c r="ZH81" s="18"/>
      <c r="ZI81" s="18"/>
      <c r="ZJ81" s="18"/>
      <c r="ZK81" s="18"/>
      <c r="ZL81" s="18"/>
      <c r="ZM81" s="18"/>
      <c r="ZN81" s="18"/>
      <c r="ZO81" s="18"/>
      <c r="ZP81" s="18"/>
      <c r="ZQ81" s="18"/>
      <c r="ZR81" s="18"/>
      <c r="ZS81" s="18"/>
      <c r="ZT81" s="18"/>
      <c r="ZU81" s="18"/>
      <c r="ZV81" s="18"/>
      <c r="ZW81" s="18"/>
      <c r="ZX81" s="18"/>
      <c r="ZY81" s="18"/>
      <c r="ZZ81" s="18"/>
      <c r="AAA81" s="18"/>
      <c r="AAB81" s="18"/>
      <c r="AAC81" s="18"/>
      <c r="AAD81" s="18"/>
      <c r="AAE81" s="18"/>
      <c r="AAF81" s="18"/>
      <c r="AAG81" s="18"/>
      <c r="AAH81" s="18"/>
      <c r="AAI81" s="18"/>
      <c r="AAJ81" s="18"/>
      <c r="AAK81" s="18"/>
      <c r="AAL81" s="18"/>
      <c r="AAM81" s="18"/>
      <c r="AAN81" s="18"/>
      <c r="AAO81" s="18"/>
      <c r="AAP81" s="18"/>
      <c r="AAQ81" s="18"/>
      <c r="AAR81" s="18"/>
      <c r="AAS81" s="18"/>
      <c r="AAT81" s="18"/>
      <c r="AAU81" s="18"/>
      <c r="AAV81" s="18"/>
      <c r="AAW81" s="18"/>
      <c r="AAX81" s="18"/>
      <c r="AAY81" s="18"/>
      <c r="AAZ81" s="18"/>
      <c r="ABA81" s="18"/>
      <c r="ABB81" s="18"/>
      <c r="ABC81" s="18"/>
      <c r="ABD81" s="18"/>
      <c r="ABE81" s="18"/>
      <c r="ABF81" s="18"/>
      <c r="ABG81" s="18"/>
      <c r="ABH81" s="18"/>
      <c r="ABI81" s="18"/>
      <c r="ABJ81" s="18"/>
      <c r="ABK81" s="18"/>
      <c r="ABL81" s="18"/>
      <c r="ABM81" s="18"/>
      <c r="ABN81" s="18"/>
      <c r="ABO81" s="18"/>
      <c r="ABP81" s="18"/>
      <c r="ABQ81" s="18"/>
      <c r="ABR81" s="18"/>
      <c r="ABS81" s="18"/>
      <c r="ABT81" s="18"/>
      <c r="ABU81" s="18"/>
      <c r="ABV81" s="18"/>
      <c r="ABW81" s="18"/>
      <c r="ABX81" s="18"/>
      <c r="ABY81" s="18"/>
      <c r="ABZ81" s="18"/>
      <c r="ACA81" s="18"/>
      <c r="ACB81" s="18"/>
      <c r="ACC81" s="18"/>
      <c r="ACD81" s="18"/>
      <c r="ACE81" s="18"/>
      <c r="ACF81" s="18"/>
      <c r="ACG81" s="18"/>
      <c r="ACH81" s="18"/>
      <c r="ACI81" s="18"/>
      <c r="ACJ81" s="18"/>
      <c r="ACK81" s="18"/>
      <c r="ACL81" s="18"/>
      <c r="ACM81" s="18"/>
      <c r="ACN81" s="18"/>
      <c r="ACO81" s="18"/>
      <c r="ACP81" s="18"/>
      <c r="ACQ81" s="18"/>
      <c r="ACR81" s="18"/>
      <c r="ACS81" s="18"/>
      <c r="ACT81" s="18"/>
      <c r="ACU81" s="18"/>
      <c r="ACV81" s="18"/>
      <c r="ACW81" s="18"/>
      <c r="ACX81" s="18"/>
      <c r="ACY81" s="18"/>
      <c r="ACZ81" s="18"/>
      <c r="ADA81" s="18"/>
      <c r="ADB81" s="18"/>
      <c r="ADC81" s="18"/>
      <c r="ADD81" s="18"/>
      <c r="ADE81" s="18"/>
      <c r="ADF81" s="18"/>
      <c r="ADG81" s="18"/>
      <c r="ADH81" s="18"/>
      <c r="ADI81" s="18"/>
      <c r="ADJ81" s="18"/>
      <c r="ADK81" s="18"/>
      <c r="ADL81" s="18"/>
      <c r="ADM81" s="18"/>
      <c r="ADN81" s="18"/>
      <c r="ADO81" s="18"/>
      <c r="ADP81" s="18"/>
      <c r="ADQ81" s="18"/>
      <c r="ADR81" s="18"/>
      <c r="ADS81" s="18"/>
      <c r="ADT81" s="18"/>
      <c r="ADU81" s="18"/>
      <c r="ADV81" s="18"/>
      <c r="ADW81" s="18"/>
      <c r="ADX81" s="18"/>
      <c r="ADY81" s="18"/>
      <c r="ADZ81" s="18"/>
      <c r="AEA81" s="18"/>
      <c r="AEB81" s="18"/>
      <c r="AEC81" s="18"/>
      <c r="AED81" s="18"/>
      <c r="AEE81" s="18"/>
      <c r="AEF81" s="18"/>
      <c r="AEG81" s="18"/>
      <c r="AEH81" s="18"/>
      <c r="AEI81" s="18"/>
      <c r="AEJ81" s="18"/>
      <c r="AEK81" s="18"/>
      <c r="AEL81" s="18"/>
      <c r="AEM81" s="18"/>
      <c r="AEN81" s="18"/>
      <c r="AEO81" s="18"/>
      <c r="AEP81" s="18"/>
      <c r="AEQ81" s="18"/>
      <c r="AER81" s="18"/>
      <c r="AES81" s="18"/>
      <c r="AET81" s="18"/>
      <c r="AEU81" s="18"/>
      <c r="AEV81" s="18"/>
      <c r="AEW81" s="18"/>
      <c r="AEX81" s="18"/>
      <c r="AEY81" s="18"/>
      <c r="AEZ81" s="18"/>
      <c r="AFA81" s="18"/>
      <c r="AFB81" s="18"/>
      <c r="AFC81" s="18"/>
      <c r="AFD81" s="18"/>
      <c r="AFE81" s="18"/>
      <c r="AFF81" s="18"/>
      <c r="AFG81" s="18"/>
      <c r="AFH81" s="18"/>
      <c r="AFI81" s="18"/>
      <c r="AFJ81" s="18"/>
      <c r="AFK81" s="18"/>
      <c r="AFL81" s="18"/>
      <c r="AFM81" s="18"/>
      <c r="AFN81" s="18"/>
      <c r="AFO81" s="18"/>
      <c r="AFP81" s="18"/>
      <c r="AFQ81" s="18"/>
      <c r="AFR81" s="18"/>
      <c r="AFS81" s="18"/>
      <c r="AFT81" s="18"/>
      <c r="AFU81" s="18"/>
      <c r="AFV81" s="18"/>
      <c r="AFW81" s="18"/>
      <c r="AFX81" s="18"/>
      <c r="AFY81" s="18"/>
      <c r="AFZ81" s="18"/>
      <c r="AGA81" s="18"/>
      <c r="AGB81" s="18"/>
      <c r="AGC81" s="18"/>
      <c r="AGD81" s="18"/>
      <c r="AGE81" s="18"/>
      <c r="AGF81" s="18"/>
      <c r="AGG81" s="18"/>
      <c r="AGH81" s="18"/>
      <c r="AGI81" s="18"/>
      <c r="AGJ81" s="18"/>
      <c r="AGK81" s="18"/>
      <c r="AGL81" s="18"/>
      <c r="AGM81" s="18"/>
      <c r="AGN81" s="18"/>
      <c r="AGO81" s="18"/>
      <c r="AGP81" s="18"/>
      <c r="AGQ81" s="18"/>
      <c r="AGR81" s="18"/>
      <c r="AGS81" s="18"/>
      <c r="AGT81" s="18"/>
      <c r="AGU81" s="18"/>
      <c r="AGV81" s="18"/>
      <c r="AGW81" s="18"/>
      <c r="AGX81" s="18"/>
      <c r="AGY81" s="18"/>
      <c r="AGZ81" s="18"/>
      <c r="AHA81" s="18"/>
      <c r="AHB81" s="18"/>
      <c r="AHC81" s="18"/>
      <c r="AHD81" s="18"/>
      <c r="AHE81" s="18"/>
      <c r="AHF81" s="18"/>
      <c r="AHG81" s="18"/>
      <c r="AHH81" s="18"/>
      <c r="AHI81" s="18"/>
      <c r="AHJ81" s="18"/>
      <c r="AHK81" s="18"/>
      <c r="AHL81" s="18"/>
      <c r="AHM81" s="18"/>
      <c r="AHN81" s="18"/>
      <c r="AHO81" s="18"/>
      <c r="AHP81" s="18"/>
      <c r="AHQ81" s="18"/>
      <c r="AHR81" s="18"/>
      <c r="AHS81" s="18"/>
      <c r="AHT81" s="18"/>
      <c r="AHU81" s="18"/>
      <c r="AHV81" s="18"/>
      <c r="AHW81" s="18"/>
      <c r="AHX81" s="18"/>
      <c r="AHY81" s="18"/>
      <c r="AHZ81" s="18"/>
      <c r="AIA81" s="18"/>
      <c r="AIB81" s="18"/>
      <c r="AIC81" s="18"/>
      <c r="AID81" s="18"/>
      <c r="AIE81" s="18"/>
      <c r="AIF81" s="18"/>
      <c r="AIG81" s="18"/>
      <c r="AIH81" s="18"/>
      <c r="AII81" s="18"/>
      <c r="AIJ81" s="18"/>
      <c r="AIK81" s="18"/>
      <c r="AIL81" s="18"/>
      <c r="AIM81" s="18"/>
      <c r="AIN81" s="18"/>
      <c r="AIO81" s="18"/>
      <c r="AIP81" s="18"/>
      <c r="AIQ81" s="18"/>
      <c r="AIR81" s="18"/>
      <c r="AIS81" s="18"/>
      <c r="AIT81" s="18"/>
      <c r="AIU81" s="18"/>
      <c r="AIV81" s="18"/>
      <c r="AIW81" s="18"/>
      <c r="AIX81" s="18"/>
      <c r="AIY81" s="18"/>
      <c r="AIZ81" s="18"/>
      <c r="AJA81" s="18"/>
      <c r="AJB81" s="18"/>
      <c r="AJC81" s="18"/>
      <c r="AJD81" s="18"/>
      <c r="AJE81" s="18"/>
      <c r="AJF81" s="18"/>
      <c r="AJG81" s="18"/>
      <c r="AJH81" s="18"/>
      <c r="AJI81" s="18"/>
      <c r="AJJ81" s="18"/>
      <c r="AJK81" s="18"/>
      <c r="AJL81" s="18"/>
      <c r="AJM81" s="18"/>
      <c r="AJN81" s="18"/>
      <c r="AJO81" s="18"/>
      <c r="AJP81" s="18"/>
      <c r="AJQ81" s="18"/>
      <c r="AJR81" s="18"/>
      <c r="AJS81" s="18"/>
      <c r="AJT81" s="18"/>
      <c r="AJU81" s="18"/>
      <c r="AJV81" s="18"/>
      <c r="AJW81" s="18"/>
      <c r="AJX81" s="18"/>
      <c r="AJY81" s="18"/>
      <c r="AJZ81" s="18"/>
      <c r="AKA81" s="18"/>
      <c r="AKB81" s="18"/>
      <c r="AKC81" s="18"/>
      <c r="AKD81" s="18"/>
      <c r="AKE81" s="18"/>
      <c r="AKF81" s="18"/>
      <c r="AKG81" s="18"/>
      <c r="AKH81" s="18"/>
      <c r="AKI81" s="18"/>
      <c r="AKJ81" s="18"/>
      <c r="AKK81" s="18"/>
      <c r="AKL81" s="18"/>
      <c r="AKM81" s="18"/>
      <c r="AKN81" s="18"/>
      <c r="AKO81" s="18"/>
      <c r="AKP81" s="18"/>
      <c r="AKQ81" s="18"/>
      <c r="AKR81" s="18"/>
      <c r="AKS81" s="18"/>
      <c r="AKT81" s="18"/>
      <c r="AKU81" s="18"/>
      <c r="AKV81" s="18"/>
      <c r="AKW81" s="18"/>
      <c r="AKX81" s="18"/>
      <c r="AKY81" s="18"/>
      <c r="AKZ81" s="18"/>
      <c r="ALA81" s="18"/>
      <c r="ALB81" s="18"/>
      <c r="ALC81" s="18"/>
      <c r="ALD81" s="18"/>
      <c r="ALE81" s="18"/>
      <c r="ALF81" s="18"/>
      <c r="ALG81" s="18"/>
      <c r="ALH81" s="18"/>
      <c r="ALI81" s="18"/>
      <c r="ALJ81" s="18"/>
      <c r="ALK81" s="18"/>
      <c r="ALL81" s="18"/>
      <c r="ALM81" s="18"/>
      <c r="ALN81" s="18"/>
      <c r="ALO81" s="18"/>
      <c r="ALP81" s="18"/>
      <c r="ALQ81" s="18"/>
      <c r="ALR81" s="18"/>
      <c r="ALS81" s="18"/>
      <c r="ALT81" s="18"/>
      <c r="ALU81" s="18"/>
      <c r="ALV81" s="18"/>
      <c r="ALW81" s="18"/>
      <c r="ALX81" s="18"/>
      <c r="ALY81" s="18"/>
      <c r="ALZ81" s="18"/>
      <c r="AMA81" s="18"/>
      <c r="AMB81" s="18"/>
      <c r="AMC81" s="18"/>
      <c r="AMD81" s="18"/>
      <c r="AME81" s="18"/>
      <c r="AMF81" s="18"/>
      <c r="AMG81" s="18"/>
      <c r="AMH81" s="18"/>
      <c r="AMI81" s="18"/>
      <c r="AMJ81" s="18"/>
      <c r="AMK81" s="18"/>
      <c r="AML81" s="18"/>
      <c r="AMM81" s="18"/>
      <c r="AMN81" s="18"/>
      <c r="AMO81" s="18"/>
      <c r="AMP81" s="18"/>
      <c r="AMQ81" s="18"/>
      <c r="AMR81" s="18"/>
      <c r="AMS81" s="18"/>
      <c r="AMT81" s="18"/>
      <c r="AMU81" s="18"/>
      <c r="AMV81" s="18"/>
      <c r="AMW81" s="18"/>
      <c r="AMX81" s="18"/>
      <c r="AMY81" s="18"/>
      <c r="AMZ81" s="18"/>
      <c r="ANA81" s="18"/>
      <c r="ANB81" s="18"/>
      <c r="ANC81" s="18"/>
      <c r="AND81" s="18"/>
      <c r="ANE81" s="18"/>
      <c r="ANF81" s="18"/>
      <c r="ANG81" s="18"/>
      <c r="ANH81" s="18"/>
      <c r="ANI81" s="18"/>
      <c r="ANJ81" s="18"/>
      <c r="ANK81" s="18"/>
      <c r="ANL81" s="18"/>
      <c r="ANM81" s="18"/>
      <c r="ANN81" s="18"/>
      <c r="ANO81" s="18"/>
      <c r="ANP81" s="18"/>
      <c r="ANQ81" s="18"/>
      <c r="ANR81" s="18"/>
      <c r="ANS81" s="18"/>
      <c r="ANT81" s="18"/>
      <c r="ANU81" s="18"/>
      <c r="ANV81" s="18"/>
      <c r="ANW81" s="18"/>
      <c r="ANX81" s="18"/>
      <c r="ANY81" s="18"/>
      <c r="ANZ81" s="18"/>
      <c r="AOA81" s="18"/>
      <c r="AOB81" s="18"/>
      <c r="AOC81" s="18"/>
      <c r="AOD81" s="18"/>
      <c r="AOE81" s="18"/>
      <c r="AOF81" s="18"/>
      <c r="AOG81" s="18"/>
      <c r="AOH81" s="18"/>
      <c r="AOI81" s="18"/>
      <c r="AOJ81" s="18"/>
      <c r="AOK81" s="18"/>
      <c r="AOL81" s="18"/>
      <c r="AOM81" s="18"/>
      <c r="AON81" s="18"/>
      <c r="AOO81" s="18"/>
      <c r="AOP81" s="18"/>
      <c r="AOQ81" s="18"/>
      <c r="AOR81" s="18"/>
      <c r="AOS81" s="18"/>
      <c r="AOT81" s="18"/>
      <c r="AOU81" s="18"/>
      <c r="AOV81" s="18"/>
      <c r="AOW81" s="18"/>
      <c r="AOX81" s="18"/>
      <c r="AOY81" s="18"/>
      <c r="AOZ81" s="18"/>
      <c r="APA81" s="18"/>
      <c r="APB81" s="18"/>
      <c r="APC81" s="18"/>
      <c r="APD81" s="18"/>
      <c r="APE81" s="18"/>
      <c r="APF81" s="18"/>
      <c r="APG81" s="18"/>
      <c r="APH81" s="18"/>
      <c r="API81" s="18"/>
      <c r="APJ81" s="18"/>
      <c r="APK81" s="18"/>
      <c r="APL81" s="18"/>
      <c r="APM81" s="18"/>
      <c r="APN81" s="18"/>
      <c r="APO81" s="18"/>
      <c r="APP81" s="18"/>
      <c r="APQ81" s="18"/>
      <c r="APR81" s="18"/>
      <c r="APS81" s="18"/>
      <c r="APT81" s="18"/>
      <c r="APU81" s="18"/>
      <c r="APV81" s="18"/>
      <c r="APW81" s="18"/>
      <c r="APX81" s="18"/>
      <c r="APY81" s="18"/>
      <c r="APZ81" s="18"/>
      <c r="AQA81" s="18"/>
      <c r="AQB81" s="18"/>
      <c r="AQC81" s="18"/>
      <c r="AQD81" s="18"/>
      <c r="AQE81" s="18"/>
      <c r="AQF81" s="18"/>
      <c r="AQG81" s="18"/>
      <c r="AQH81" s="18"/>
      <c r="AQI81" s="18"/>
      <c r="AQJ81" s="18"/>
      <c r="AQK81" s="18"/>
      <c r="AQL81" s="18"/>
      <c r="AQM81" s="18"/>
      <c r="AQN81" s="18"/>
      <c r="AQO81" s="18"/>
      <c r="AQP81" s="18"/>
      <c r="AQQ81" s="18"/>
      <c r="AQR81" s="18"/>
      <c r="AQS81" s="18"/>
      <c r="AQT81" s="18"/>
      <c r="AQU81" s="18"/>
      <c r="AQV81" s="18"/>
      <c r="AQW81" s="18"/>
      <c r="AQX81" s="18"/>
      <c r="AQY81" s="18"/>
      <c r="AQZ81" s="18"/>
      <c r="ARA81" s="18"/>
      <c r="ARB81" s="18"/>
      <c r="ARC81" s="18"/>
      <c r="ARD81" s="18"/>
      <c r="ARE81" s="18"/>
      <c r="ARF81" s="18"/>
      <c r="ARG81" s="18"/>
      <c r="ARH81" s="18"/>
      <c r="ARI81" s="18"/>
      <c r="ARJ81" s="18"/>
      <c r="ARK81" s="18"/>
      <c r="ARL81" s="18"/>
      <c r="ARM81" s="18"/>
      <c r="ARN81" s="18"/>
      <c r="ARO81" s="18"/>
      <c r="ARP81" s="18"/>
      <c r="ARQ81" s="18"/>
      <c r="ARR81" s="18"/>
      <c r="ARS81" s="18"/>
      <c r="ART81" s="18"/>
      <c r="ARU81" s="18"/>
      <c r="ARV81" s="18"/>
      <c r="ARW81" s="18"/>
      <c r="ARX81" s="18"/>
      <c r="ARY81" s="18"/>
      <c r="ARZ81" s="18"/>
      <c r="ASA81" s="18"/>
      <c r="ASB81" s="18"/>
      <c r="ASC81" s="18"/>
      <c r="ASD81" s="18"/>
      <c r="ASE81" s="18"/>
      <c r="ASF81" s="18"/>
      <c r="ASG81" s="18"/>
      <c r="ASH81" s="18"/>
      <c r="ASI81" s="18"/>
      <c r="ASJ81" s="18"/>
      <c r="ASK81" s="18"/>
      <c r="ASL81" s="18"/>
      <c r="ASM81" s="18"/>
      <c r="ASN81" s="18"/>
      <c r="ASO81" s="18"/>
      <c r="ASP81" s="18"/>
      <c r="ASQ81" s="18"/>
      <c r="ASR81" s="18"/>
      <c r="ASS81" s="18"/>
      <c r="AST81" s="18"/>
      <c r="ASU81" s="18"/>
      <c r="ASV81" s="18"/>
      <c r="ASW81" s="18"/>
      <c r="ASX81" s="18"/>
      <c r="ASY81" s="18"/>
      <c r="ASZ81" s="18"/>
      <c r="ATA81" s="18"/>
      <c r="ATB81" s="18"/>
      <c r="ATC81" s="18"/>
      <c r="ATD81" s="18"/>
      <c r="ATE81" s="18"/>
      <c r="ATF81" s="18"/>
      <c r="ATG81" s="18"/>
      <c r="ATH81" s="18"/>
      <c r="ATI81" s="18"/>
      <c r="ATJ81" s="18"/>
      <c r="ATK81" s="18"/>
      <c r="ATL81" s="18"/>
      <c r="ATM81" s="18"/>
      <c r="ATN81" s="18"/>
      <c r="ATO81" s="18"/>
      <c r="ATP81" s="18"/>
      <c r="ATQ81" s="18"/>
      <c r="ATR81" s="18"/>
      <c r="ATS81" s="18"/>
      <c r="ATT81" s="18"/>
      <c r="ATU81" s="18"/>
      <c r="ATV81" s="18"/>
      <c r="ATW81" s="18"/>
      <c r="ATX81" s="18"/>
      <c r="ATY81" s="18"/>
      <c r="ATZ81" s="18"/>
      <c r="AUA81" s="18"/>
      <c r="AUB81" s="18"/>
      <c r="AUC81" s="18"/>
      <c r="AUD81" s="18"/>
      <c r="AUE81" s="18"/>
      <c r="AUF81" s="18"/>
      <c r="AUG81" s="18"/>
      <c r="AUH81" s="18"/>
      <c r="AUI81" s="18"/>
      <c r="AUJ81" s="18"/>
      <c r="AUK81" s="18"/>
      <c r="AUL81" s="18"/>
      <c r="AUM81" s="18"/>
      <c r="AUN81" s="18"/>
      <c r="AUO81" s="18"/>
      <c r="AUP81" s="18"/>
      <c r="AUQ81" s="18"/>
      <c r="AUR81" s="18"/>
      <c r="AUS81" s="18"/>
      <c r="AUT81" s="18"/>
      <c r="AUU81" s="18"/>
      <c r="AUV81" s="18"/>
      <c r="AUW81" s="18"/>
      <c r="AUX81" s="18"/>
      <c r="AUY81" s="18"/>
      <c r="AUZ81" s="18"/>
      <c r="AVA81" s="18"/>
      <c r="AVB81" s="18"/>
      <c r="AVC81" s="18"/>
      <c r="AVD81" s="18"/>
      <c r="AVE81" s="18"/>
      <c r="AVF81" s="18"/>
      <c r="AVG81" s="18"/>
      <c r="AVH81" s="18"/>
      <c r="AVI81" s="18"/>
      <c r="AVJ81" s="18"/>
      <c r="AVK81" s="18"/>
      <c r="AVL81" s="18"/>
      <c r="AVM81" s="18"/>
      <c r="AVN81" s="18"/>
      <c r="AVO81" s="18"/>
      <c r="AVP81" s="18"/>
      <c r="AVQ81" s="18"/>
      <c r="AVR81" s="18"/>
      <c r="AVS81" s="18"/>
      <c r="AVT81" s="18"/>
      <c r="AVU81" s="18"/>
      <c r="AVV81" s="18"/>
      <c r="AVW81" s="18"/>
      <c r="AVX81" s="18"/>
      <c r="AVY81" s="18"/>
      <c r="AVZ81" s="18"/>
      <c r="AWA81" s="18"/>
      <c r="AWB81" s="18"/>
      <c r="AWC81" s="18"/>
      <c r="AWD81" s="18"/>
      <c r="AWE81" s="18"/>
      <c r="AWF81" s="18"/>
      <c r="AWG81" s="18"/>
      <c r="AWH81" s="18"/>
      <c r="AWI81" s="18"/>
      <c r="AWJ81" s="18"/>
      <c r="AWK81" s="18"/>
      <c r="AWL81" s="18"/>
      <c r="AWM81" s="18"/>
      <c r="AWN81" s="18"/>
      <c r="AWO81" s="18"/>
      <c r="AWP81" s="18"/>
      <c r="AWQ81" s="18"/>
      <c r="AWR81" s="18"/>
      <c r="AWS81" s="18"/>
      <c r="AWT81" s="18"/>
      <c r="AWU81" s="18"/>
      <c r="AWV81" s="18"/>
      <c r="AWW81" s="18"/>
      <c r="AWX81" s="18"/>
      <c r="AWY81" s="18"/>
      <c r="AWZ81" s="18"/>
      <c r="AXA81" s="18"/>
      <c r="AXB81" s="18"/>
      <c r="AXC81" s="18"/>
      <c r="AXD81" s="18"/>
      <c r="AXE81" s="18"/>
      <c r="AXF81" s="18"/>
      <c r="AXG81" s="18"/>
      <c r="AXH81" s="18"/>
      <c r="AXI81" s="18"/>
      <c r="AXJ81" s="18"/>
      <c r="AXK81" s="18"/>
      <c r="AXL81" s="18"/>
      <c r="AXM81" s="18"/>
      <c r="AXN81" s="18"/>
      <c r="AXO81" s="18"/>
      <c r="AXP81" s="18"/>
      <c r="AXQ81" s="18"/>
      <c r="AXR81" s="18"/>
      <c r="AXS81" s="18"/>
      <c r="AXT81" s="18"/>
      <c r="AXU81" s="18"/>
      <c r="AXV81" s="18"/>
      <c r="AXW81" s="18"/>
      <c r="AXX81" s="18"/>
      <c r="AXY81" s="18"/>
      <c r="AXZ81" s="18"/>
      <c r="AYA81" s="18"/>
      <c r="AYB81" s="18"/>
      <c r="AYC81" s="18"/>
      <c r="AYD81" s="18"/>
      <c r="AYE81" s="18"/>
      <c r="AYF81" s="18"/>
      <c r="AYG81" s="18"/>
      <c r="AYH81" s="18"/>
      <c r="AYI81" s="18"/>
      <c r="AYJ81" s="18"/>
      <c r="AYK81" s="18"/>
      <c r="AYL81" s="18"/>
      <c r="AYM81" s="18"/>
      <c r="AYN81" s="18"/>
      <c r="AYO81" s="18"/>
      <c r="AYP81" s="18"/>
      <c r="AYQ81" s="18"/>
      <c r="AYR81" s="18"/>
      <c r="AYS81" s="18"/>
      <c r="AYT81" s="18"/>
      <c r="AYU81" s="18"/>
      <c r="AYV81" s="18"/>
      <c r="AYW81" s="18"/>
      <c r="AYX81" s="18"/>
      <c r="AYY81" s="18"/>
      <c r="AYZ81" s="18"/>
      <c r="AZA81" s="18"/>
      <c r="AZB81" s="18"/>
      <c r="AZC81" s="18"/>
      <c r="AZD81" s="18"/>
      <c r="AZE81" s="18"/>
      <c r="AZF81" s="18"/>
      <c r="AZG81" s="18"/>
      <c r="AZH81" s="18"/>
      <c r="AZI81" s="18"/>
      <c r="AZJ81" s="18"/>
      <c r="AZK81" s="18"/>
      <c r="AZL81" s="18"/>
      <c r="AZM81" s="18"/>
      <c r="AZN81" s="18"/>
      <c r="AZO81" s="18"/>
      <c r="AZP81" s="18"/>
      <c r="AZQ81" s="18"/>
      <c r="AZR81" s="18"/>
      <c r="AZS81" s="18"/>
      <c r="AZT81" s="18"/>
      <c r="AZU81" s="18"/>
      <c r="AZV81" s="18"/>
      <c r="AZW81" s="18"/>
      <c r="AZX81" s="18"/>
      <c r="AZY81" s="18"/>
      <c r="AZZ81" s="18"/>
      <c r="BAA81" s="18"/>
      <c r="BAB81" s="18"/>
      <c r="BAC81" s="18"/>
      <c r="BAD81" s="18"/>
      <c r="BAE81" s="18"/>
      <c r="BAF81" s="18"/>
      <c r="BAG81" s="18"/>
      <c r="BAH81" s="18"/>
      <c r="BAI81" s="18"/>
      <c r="BAJ81" s="18"/>
      <c r="BAK81" s="18"/>
      <c r="BAL81" s="18"/>
      <c r="BAM81" s="18"/>
      <c r="BAN81" s="18"/>
      <c r="BAO81" s="18"/>
      <c r="BAP81" s="18"/>
      <c r="BAQ81" s="18"/>
      <c r="BAR81" s="18"/>
      <c r="BAS81" s="18"/>
      <c r="BAT81" s="18"/>
      <c r="BAU81" s="18"/>
      <c r="BAV81" s="18"/>
      <c r="BAW81" s="18"/>
      <c r="BAX81" s="18"/>
      <c r="BAY81" s="18"/>
      <c r="BAZ81" s="18"/>
      <c r="BBA81" s="18"/>
      <c r="BBB81" s="18"/>
      <c r="BBC81" s="18"/>
      <c r="BBD81" s="18"/>
      <c r="BBE81" s="18"/>
      <c r="BBF81" s="18"/>
      <c r="BBG81" s="18"/>
      <c r="BBH81" s="18"/>
      <c r="BBI81" s="18"/>
      <c r="BBJ81" s="18"/>
      <c r="BBK81" s="18"/>
      <c r="BBL81" s="18"/>
      <c r="BBM81" s="18"/>
      <c r="BBN81" s="18"/>
      <c r="BBO81" s="18"/>
      <c r="BBP81" s="18"/>
      <c r="BBQ81" s="18"/>
      <c r="BBR81" s="18"/>
      <c r="BBS81" s="18"/>
      <c r="BBT81" s="18"/>
      <c r="BBU81" s="18"/>
      <c r="BBV81" s="18"/>
      <c r="BBW81" s="18"/>
      <c r="BBX81" s="18"/>
      <c r="BBY81" s="18"/>
      <c r="BBZ81" s="18"/>
      <c r="BCA81" s="18"/>
      <c r="BCB81" s="18"/>
      <c r="BCC81" s="18"/>
      <c r="BCD81" s="18"/>
      <c r="BCE81" s="18"/>
      <c r="BCF81" s="18"/>
      <c r="BCG81" s="18"/>
      <c r="BCH81" s="18"/>
      <c r="BCI81" s="18"/>
      <c r="BCJ81" s="18"/>
      <c r="BCK81" s="18"/>
      <c r="BCL81" s="18"/>
      <c r="BCM81" s="18"/>
      <c r="BCN81" s="18"/>
      <c r="BCO81" s="18"/>
      <c r="BCP81" s="18"/>
      <c r="BCQ81" s="18"/>
      <c r="BCR81" s="18"/>
      <c r="BCS81" s="18"/>
      <c r="BCT81" s="18"/>
      <c r="BCU81" s="18"/>
      <c r="BCV81" s="18"/>
      <c r="BCW81" s="18"/>
      <c r="BCX81" s="18"/>
      <c r="BCY81" s="18"/>
      <c r="BCZ81" s="18"/>
      <c r="BDA81" s="18"/>
      <c r="BDB81" s="18"/>
      <c r="BDC81" s="18"/>
      <c r="BDD81" s="18"/>
      <c r="BDE81" s="18"/>
      <c r="BDF81" s="18"/>
      <c r="BDG81" s="18"/>
      <c r="BDH81" s="18"/>
      <c r="BDI81" s="18"/>
      <c r="BDJ81" s="18"/>
      <c r="BDK81" s="18"/>
      <c r="BDL81" s="18"/>
      <c r="BDM81" s="18"/>
      <c r="BDN81" s="18"/>
      <c r="BDO81" s="18"/>
      <c r="BDP81" s="18"/>
      <c r="BDQ81" s="18"/>
      <c r="BDR81" s="18"/>
      <c r="BDS81" s="18"/>
      <c r="BDT81" s="18"/>
      <c r="BDU81" s="18"/>
      <c r="BDV81" s="18"/>
      <c r="BDW81" s="18"/>
      <c r="BDX81" s="18"/>
      <c r="BDY81" s="18"/>
      <c r="BDZ81" s="18"/>
      <c r="BEA81" s="18"/>
      <c r="BEB81" s="18"/>
      <c r="BEC81" s="18"/>
      <c r="BED81" s="18"/>
      <c r="BEE81" s="18"/>
      <c r="BEF81" s="18"/>
      <c r="BEG81" s="18"/>
      <c r="BEH81" s="18"/>
      <c r="BEI81" s="18"/>
      <c r="BEJ81" s="18"/>
      <c r="BEK81" s="18"/>
      <c r="BEL81" s="18"/>
      <c r="BEM81" s="18"/>
      <c r="BEN81" s="18"/>
      <c r="BEO81" s="18"/>
      <c r="BEP81" s="18"/>
      <c r="BEQ81" s="18"/>
      <c r="BER81" s="18"/>
      <c r="BES81" s="18"/>
      <c r="BET81" s="18"/>
      <c r="BEU81" s="18"/>
      <c r="BEV81" s="18"/>
      <c r="BEW81" s="18"/>
      <c r="BEX81" s="18"/>
      <c r="BEY81" s="18"/>
      <c r="BEZ81" s="18"/>
      <c r="BFA81" s="18"/>
      <c r="BFB81" s="18"/>
      <c r="BFC81" s="18"/>
      <c r="BFD81" s="18"/>
      <c r="BFE81" s="18"/>
      <c r="BFF81" s="18"/>
      <c r="BFG81" s="18"/>
      <c r="BFH81" s="18"/>
      <c r="BFI81" s="18"/>
      <c r="BFJ81" s="18"/>
      <c r="BFK81" s="18"/>
      <c r="BFL81" s="18"/>
      <c r="BFM81" s="18"/>
      <c r="BFN81" s="18"/>
      <c r="BFO81" s="18"/>
      <c r="BFP81" s="18"/>
      <c r="BFQ81" s="18"/>
      <c r="BFR81" s="18"/>
      <c r="BFS81" s="18"/>
      <c r="BFT81" s="18"/>
      <c r="BFU81" s="18"/>
      <c r="BFV81" s="18"/>
      <c r="BFW81" s="18"/>
      <c r="BFX81" s="18"/>
      <c r="BFY81" s="18"/>
      <c r="BFZ81" s="18"/>
      <c r="BGA81" s="18"/>
      <c r="BGB81" s="18"/>
      <c r="BGC81" s="18"/>
      <c r="BGD81" s="18"/>
      <c r="BGE81" s="18"/>
      <c r="BGF81" s="18"/>
      <c r="BGG81" s="18"/>
      <c r="BGH81" s="18"/>
      <c r="BGI81" s="18"/>
      <c r="BGJ81" s="18"/>
      <c r="BGK81" s="18"/>
      <c r="BGL81" s="18"/>
      <c r="BGM81" s="18"/>
      <c r="BGN81" s="18"/>
      <c r="BGO81" s="18"/>
      <c r="BGP81" s="18"/>
      <c r="BGQ81" s="18"/>
      <c r="BGR81" s="18"/>
      <c r="BGS81" s="18"/>
      <c r="BGT81" s="18"/>
      <c r="BGU81" s="18"/>
      <c r="BGV81" s="18"/>
      <c r="BGW81" s="18"/>
      <c r="BGX81" s="18"/>
      <c r="BGY81" s="18"/>
      <c r="BGZ81" s="18"/>
      <c r="BHA81" s="18"/>
      <c r="BHB81" s="18"/>
      <c r="BHC81" s="18"/>
      <c r="BHD81" s="18"/>
      <c r="BHE81" s="18"/>
      <c r="BHF81" s="18"/>
      <c r="BHG81" s="18"/>
      <c r="BHH81" s="18"/>
      <c r="BHI81" s="18"/>
      <c r="BHJ81" s="18"/>
      <c r="BHK81" s="18"/>
      <c r="BHL81" s="18"/>
      <c r="BHM81" s="18"/>
      <c r="BHN81" s="18"/>
      <c r="BHO81" s="18"/>
      <c r="BHP81" s="18"/>
      <c r="BHQ81" s="18"/>
      <c r="BHR81" s="18"/>
      <c r="BHS81" s="18"/>
      <c r="BHT81" s="18"/>
      <c r="BHU81" s="18"/>
      <c r="BHV81" s="18"/>
      <c r="BHW81" s="18"/>
      <c r="BHX81" s="18"/>
      <c r="BHY81" s="18"/>
      <c r="BHZ81" s="18"/>
      <c r="BIA81" s="18"/>
      <c r="BIB81" s="18"/>
      <c r="BIC81" s="18"/>
      <c r="BID81" s="18"/>
      <c r="BIE81" s="18"/>
      <c r="BIF81" s="18"/>
      <c r="BIG81" s="18"/>
      <c r="BIH81" s="18"/>
      <c r="BII81" s="18"/>
      <c r="BIJ81" s="18"/>
      <c r="BIK81" s="18"/>
      <c r="BIL81" s="18"/>
      <c r="BIM81" s="18"/>
      <c r="BIN81" s="18"/>
      <c r="BIO81" s="18"/>
      <c r="BIP81" s="18"/>
      <c r="BIQ81" s="18"/>
      <c r="BIR81" s="18"/>
      <c r="BIS81" s="18"/>
      <c r="BIT81" s="18"/>
      <c r="BIU81" s="18"/>
      <c r="BIV81" s="18"/>
      <c r="BIW81" s="18"/>
      <c r="BIX81" s="18"/>
      <c r="BIY81" s="18"/>
      <c r="BIZ81" s="18"/>
      <c r="BJA81" s="18"/>
      <c r="BJB81" s="18"/>
      <c r="BJC81" s="18"/>
      <c r="BJD81" s="18"/>
      <c r="BJE81" s="18"/>
      <c r="BJF81" s="18"/>
      <c r="BJG81" s="18"/>
      <c r="BJH81" s="18"/>
      <c r="BJI81" s="18"/>
      <c r="BJJ81" s="18"/>
      <c r="BJK81" s="18"/>
      <c r="BJL81" s="18"/>
      <c r="BJM81" s="18"/>
      <c r="BJN81" s="18"/>
      <c r="BJO81" s="18"/>
      <c r="BJP81" s="18"/>
      <c r="BJQ81" s="18"/>
      <c r="BJR81" s="18"/>
      <c r="BJS81" s="18"/>
      <c r="BJT81" s="18"/>
      <c r="BJU81" s="18"/>
      <c r="BJV81" s="18"/>
      <c r="BJW81" s="18"/>
      <c r="BJX81" s="18"/>
      <c r="BJY81" s="18"/>
      <c r="BJZ81" s="18"/>
      <c r="BKA81" s="18"/>
      <c r="BKB81" s="18"/>
      <c r="BKC81" s="18"/>
      <c r="BKD81" s="18"/>
      <c r="BKE81" s="18"/>
      <c r="BKF81" s="18"/>
      <c r="BKG81" s="18"/>
      <c r="BKH81" s="18"/>
      <c r="BKI81" s="18"/>
      <c r="BKJ81" s="18"/>
      <c r="BKK81" s="18"/>
      <c r="BKL81" s="18"/>
      <c r="BKM81" s="18"/>
      <c r="BKN81" s="18"/>
      <c r="BKO81" s="18"/>
      <c r="BKP81" s="18"/>
      <c r="BKQ81" s="18"/>
      <c r="BKR81" s="18"/>
      <c r="BKS81" s="18"/>
      <c r="BKT81" s="18"/>
      <c r="BKU81" s="18"/>
      <c r="BKV81" s="18"/>
      <c r="BKW81" s="18"/>
      <c r="BKX81" s="18"/>
      <c r="BKY81" s="18"/>
      <c r="BKZ81" s="18"/>
      <c r="BLA81" s="18"/>
      <c r="BLB81" s="18"/>
      <c r="BLC81" s="18"/>
      <c r="BLD81" s="18"/>
      <c r="BLE81" s="18"/>
      <c r="BLF81" s="18"/>
      <c r="BLG81" s="18"/>
      <c r="BLH81" s="18"/>
      <c r="BLI81" s="18"/>
      <c r="BLJ81" s="18"/>
      <c r="BLK81" s="18"/>
      <c r="BLL81" s="18"/>
      <c r="BLM81" s="18"/>
      <c r="BLN81" s="18"/>
      <c r="BLO81" s="18"/>
      <c r="BLP81" s="18"/>
      <c r="BLQ81" s="18"/>
      <c r="BLR81" s="18"/>
      <c r="BLS81" s="18"/>
      <c r="BLT81" s="18"/>
      <c r="BLU81" s="18"/>
      <c r="BLV81" s="18"/>
      <c r="BLW81" s="18"/>
      <c r="BLX81" s="18"/>
      <c r="BLY81" s="18"/>
      <c r="BLZ81" s="18"/>
      <c r="BMA81" s="18"/>
      <c r="BMB81" s="18"/>
      <c r="BMC81" s="18"/>
      <c r="BMD81" s="18"/>
      <c r="BME81" s="18"/>
      <c r="BMF81" s="18"/>
      <c r="BMG81" s="18"/>
      <c r="BMH81" s="18"/>
      <c r="BMI81" s="18"/>
      <c r="BMJ81" s="18"/>
      <c r="BMK81" s="18"/>
      <c r="BML81" s="18"/>
      <c r="BMM81" s="18"/>
      <c r="BMN81" s="18"/>
      <c r="BMO81" s="18"/>
      <c r="BMP81" s="18"/>
      <c r="BMQ81" s="18"/>
      <c r="BMR81" s="18"/>
      <c r="BMS81" s="18"/>
      <c r="BMT81" s="18"/>
      <c r="BMU81" s="18"/>
      <c r="BMV81" s="18"/>
      <c r="BMW81" s="18"/>
      <c r="BMX81" s="18"/>
      <c r="BMY81" s="18"/>
      <c r="BMZ81" s="18"/>
      <c r="BNA81" s="18"/>
      <c r="BNB81" s="18"/>
      <c r="BNC81" s="18"/>
      <c r="BND81" s="18"/>
      <c r="BNE81" s="18"/>
      <c r="BNF81" s="18"/>
      <c r="BNG81" s="18"/>
      <c r="BNH81" s="18"/>
      <c r="BNI81" s="18"/>
      <c r="BNJ81" s="18"/>
      <c r="BNK81" s="18"/>
      <c r="BNL81" s="18"/>
      <c r="BNM81" s="18"/>
      <c r="BNN81" s="18"/>
      <c r="BNO81" s="18"/>
      <c r="BNP81" s="18"/>
      <c r="BNQ81" s="18"/>
      <c r="BNR81" s="18"/>
      <c r="BNS81" s="18"/>
      <c r="BNT81" s="18"/>
      <c r="BNU81" s="18"/>
      <c r="BNV81" s="18"/>
      <c r="BNW81" s="18"/>
      <c r="BNX81" s="18"/>
      <c r="BNY81" s="18"/>
      <c r="BNZ81" s="18"/>
      <c r="BOA81" s="18"/>
      <c r="BOB81" s="18"/>
      <c r="BOC81" s="18"/>
      <c r="BOD81" s="18"/>
      <c r="BOE81" s="18"/>
      <c r="BOF81" s="18"/>
      <c r="BOG81" s="18"/>
      <c r="BOH81" s="18"/>
      <c r="BOI81" s="18"/>
      <c r="BOJ81" s="18"/>
      <c r="BOK81" s="18"/>
      <c r="BOL81" s="18"/>
      <c r="BOM81" s="18"/>
      <c r="BON81" s="18"/>
      <c r="BOO81" s="18"/>
      <c r="BOP81" s="18"/>
      <c r="BOQ81" s="18"/>
      <c r="BOR81" s="18"/>
      <c r="BOS81" s="18"/>
      <c r="BOT81" s="18"/>
      <c r="BOU81" s="18"/>
      <c r="BOV81" s="18"/>
      <c r="BOW81" s="18"/>
      <c r="BOX81" s="18"/>
      <c r="BOY81" s="18"/>
      <c r="BOZ81" s="18"/>
      <c r="BPA81" s="18"/>
      <c r="BPB81" s="18"/>
      <c r="BPC81" s="18"/>
      <c r="BPD81" s="18"/>
      <c r="BPE81" s="18"/>
      <c r="BPF81" s="18"/>
      <c r="BPG81" s="18"/>
      <c r="BPH81" s="18"/>
      <c r="BPI81" s="18"/>
      <c r="BPJ81" s="18"/>
      <c r="BPK81" s="18"/>
      <c r="BPL81" s="18"/>
      <c r="BPM81" s="18"/>
      <c r="BPN81" s="18"/>
      <c r="BPO81" s="18"/>
      <c r="BPP81" s="18"/>
      <c r="BPQ81" s="18"/>
      <c r="BPR81" s="18"/>
      <c r="BPS81" s="18"/>
      <c r="BPT81" s="18"/>
      <c r="BPU81" s="18"/>
      <c r="BPV81" s="18"/>
      <c r="BPW81" s="18"/>
      <c r="BPX81" s="18"/>
      <c r="BPY81" s="18"/>
      <c r="BPZ81" s="18"/>
      <c r="BQA81" s="18"/>
      <c r="BQB81" s="18"/>
      <c r="BQC81" s="18"/>
      <c r="BQD81" s="18"/>
      <c r="BQE81" s="18"/>
      <c r="BQF81" s="18"/>
      <c r="BQG81" s="18"/>
      <c r="BQH81" s="18"/>
      <c r="BQI81" s="18"/>
      <c r="BQJ81" s="18"/>
      <c r="BQK81" s="18"/>
      <c r="BQL81" s="18"/>
      <c r="BQM81" s="18"/>
      <c r="BQN81" s="18"/>
      <c r="BQO81" s="18"/>
      <c r="BQP81" s="18"/>
      <c r="BQQ81" s="18"/>
      <c r="BQR81" s="18"/>
      <c r="BQS81" s="18"/>
      <c r="BQT81" s="18"/>
      <c r="BQU81" s="18"/>
      <c r="BQV81" s="18"/>
      <c r="BQW81" s="18"/>
      <c r="BQX81" s="18"/>
      <c r="BQY81" s="18"/>
      <c r="BQZ81" s="18"/>
      <c r="BRA81" s="18"/>
      <c r="BRB81" s="18"/>
      <c r="BRC81" s="18"/>
      <c r="BRD81" s="18"/>
      <c r="BRE81" s="18"/>
      <c r="BRF81" s="18"/>
      <c r="BRG81" s="18"/>
      <c r="BRH81" s="18"/>
      <c r="BRI81" s="18"/>
      <c r="BRJ81" s="18"/>
      <c r="BRK81" s="18"/>
      <c r="BRL81" s="18"/>
      <c r="BRM81" s="18"/>
      <c r="BRN81" s="18"/>
      <c r="BRO81" s="18"/>
      <c r="BRP81" s="18"/>
      <c r="BRQ81" s="18"/>
      <c r="BRR81" s="18"/>
      <c r="BRS81" s="18"/>
      <c r="BRT81" s="18"/>
      <c r="BRU81" s="18"/>
      <c r="BRV81" s="18"/>
      <c r="BRW81" s="18"/>
      <c r="BRX81" s="18"/>
      <c r="BRY81" s="18"/>
      <c r="BRZ81" s="18"/>
      <c r="BSA81" s="18"/>
      <c r="BSB81" s="18"/>
      <c r="BSC81" s="18"/>
      <c r="BSD81" s="18"/>
      <c r="BSE81" s="18"/>
      <c r="BSF81" s="18"/>
      <c r="BSG81" s="18"/>
      <c r="BSH81" s="18"/>
      <c r="BSI81" s="18"/>
      <c r="BSJ81" s="18"/>
      <c r="BSK81" s="18"/>
      <c r="BSL81" s="18"/>
      <c r="BSM81" s="18"/>
      <c r="BSN81" s="18"/>
      <c r="BSO81" s="18"/>
      <c r="BSP81" s="18"/>
      <c r="BSQ81" s="18"/>
      <c r="BSR81" s="18"/>
      <c r="BSS81" s="18"/>
      <c r="BST81" s="18"/>
      <c r="BSU81" s="18"/>
      <c r="BSV81" s="18"/>
      <c r="BSW81" s="18"/>
      <c r="BSX81" s="18"/>
      <c r="BSY81" s="18"/>
      <c r="BSZ81" s="18"/>
      <c r="BTA81" s="18"/>
      <c r="BTB81" s="18"/>
      <c r="BTC81" s="18"/>
      <c r="BTD81" s="18"/>
      <c r="BTE81" s="18"/>
      <c r="BTF81" s="18"/>
      <c r="BTG81" s="18"/>
      <c r="BTH81" s="18"/>
      <c r="BTI81" s="18"/>
      <c r="BTJ81" s="18"/>
      <c r="BTK81" s="18"/>
      <c r="BTL81" s="18"/>
      <c r="BTM81" s="18"/>
      <c r="BTN81" s="18"/>
      <c r="BTO81" s="18"/>
      <c r="BTP81" s="18"/>
      <c r="BTQ81" s="18"/>
      <c r="BTR81" s="18"/>
      <c r="BTS81" s="18"/>
      <c r="BTT81" s="18"/>
      <c r="BTU81" s="18"/>
      <c r="BTV81" s="18"/>
      <c r="BTW81" s="18"/>
      <c r="BTX81" s="18"/>
      <c r="BTY81" s="18"/>
      <c r="BTZ81" s="18"/>
      <c r="BUA81" s="18"/>
      <c r="BUB81" s="18"/>
      <c r="BUC81" s="18"/>
      <c r="BUD81" s="18"/>
      <c r="BUE81" s="18"/>
      <c r="BUF81" s="18"/>
      <c r="BUG81" s="18"/>
      <c r="BUH81" s="18"/>
      <c r="BUI81" s="18"/>
      <c r="BUJ81" s="18"/>
      <c r="BUK81" s="18"/>
      <c r="BUL81" s="18"/>
      <c r="BUM81" s="18"/>
      <c r="BUN81" s="18"/>
      <c r="BUO81" s="18"/>
      <c r="BUP81" s="18"/>
      <c r="BUQ81" s="18"/>
      <c r="BUR81" s="18"/>
      <c r="BUS81" s="18"/>
      <c r="BUT81" s="18"/>
      <c r="BUU81" s="18"/>
      <c r="BUV81" s="18"/>
      <c r="BUW81" s="18"/>
      <c r="BUX81" s="18"/>
      <c r="BUY81" s="18"/>
      <c r="BUZ81" s="18"/>
      <c r="BVA81" s="18"/>
      <c r="BVB81" s="18"/>
      <c r="BVC81" s="18"/>
      <c r="BVD81" s="18"/>
      <c r="BVE81" s="18"/>
      <c r="BVF81" s="18"/>
      <c r="BVG81" s="18"/>
      <c r="BVH81" s="18"/>
      <c r="BVI81" s="18"/>
      <c r="BVJ81" s="18"/>
      <c r="BVK81" s="18"/>
      <c r="BVL81" s="18"/>
      <c r="BVM81" s="18"/>
      <c r="BVN81" s="18"/>
      <c r="BVO81" s="18"/>
      <c r="BVP81" s="18"/>
      <c r="BVQ81" s="18"/>
      <c r="BVR81" s="18"/>
      <c r="BVS81" s="18"/>
      <c r="BVT81" s="18"/>
      <c r="BVU81" s="18"/>
      <c r="BVV81" s="18"/>
      <c r="BVW81" s="18"/>
      <c r="BVX81" s="18"/>
      <c r="BVY81" s="18"/>
      <c r="BVZ81" s="18"/>
      <c r="BWA81" s="18"/>
      <c r="BWB81" s="18"/>
      <c r="BWC81" s="18"/>
      <c r="BWD81" s="18"/>
      <c r="BWE81" s="18"/>
      <c r="BWF81" s="18"/>
      <c r="BWG81" s="18"/>
      <c r="BWH81" s="18"/>
      <c r="BWI81" s="18"/>
      <c r="BWJ81" s="18"/>
      <c r="BWK81" s="18"/>
      <c r="BWL81" s="18"/>
      <c r="BWM81" s="18"/>
      <c r="BWN81" s="18"/>
      <c r="BWO81" s="18"/>
      <c r="BWP81" s="18"/>
      <c r="BWQ81" s="18"/>
      <c r="BWR81" s="18"/>
      <c r="BWS81" s="18"/>
      <c r="BWT81" s="18"/>
      <c r="BWU81" s="18"/>
      <c r="BWV81" s="18"/>
      <c r="BWW81" s="18"/>
      <c r="BWX81" s="18"/>
      <c r="BWY81" s="18"/>
      <c r="BWZ81" s="18"/>
      <c r="BXA81" s="18"/>
      <c r="BXB81" s="18"/>
      <c r="BXC81" s="18"/>
      <c r="BXD81" s="18"/>
      <c r="BXE81" s="18"/>
      <c r="BXF81" s="18"/>
      <c r="BXG81" s="18"/>
      <c r="BXH81" s="18"/>
      <c r="BXI81" s="18"/>
      <c r="BXJ81" s="18"/>
      <c r="BXK81" s="18"/>
      <c r="BXL81" s="18"/>
      <c r="BXM81" s="18"/>
      <c r="BXN81" s="18"/>
      <c r="BXO81" s="18"/>
      <c r="BXP81" s="18"/>
      <c r="BXQ81" s="18"/>
      <c r="BXR81" s="18"/>
      <c r="BXS81" s="18"/>
      <c r="BXT81" s="18"/>
      <c r="BXU81" s="18"/>
      <c r="BXV81" s="18"/>
      <c r="BXW81" s="18"/>
      <c r="BXX81" s="18"/>
      <c r="BXY81" s="18"/>
      <c r="BXZ81" s="18"/>
      <c r="BYA81" s="18"/>
      <c r="BYB81" s="18"/>
      <c r="BYC81" s="18"/>
      <c r="BYD81" s="18"/>
      <c r="BYE81" s="18"/>
      <c r="BYF81" s="18"/>
      <c r="BYG81" s="18"/>
      <c r="BYH81" s="18"/>
      <c r="BYI81" s="18"/>
      <c r="BYJ81" s="18"/>
      <c r="BYK81" s="18"/>
      <c r="BYL81" s="18"/>
      <c r="BYM81" s="18"/>
      <c r="BYN81" s="18"/>
      <c r="BYO81" s="18"/>
      <c r="BYP81" s="18"/>
      <c r="BYQ81" s="18"/>
      <c r="BYR81" s="18"/>
      <c r="BYS81" s="18"/>
      <c r="BYT81" s="18"/>
      <c r="BYU81" s="18"/>
      <c r="BYV81" s="18"/>
      <c r="BYW81" s="18"/>
      <c r="BYX81" s="18"/>
      <c r="BYY81" s="18"/>
      <c r="BYZ81" s="18"/>
      <c r="BZA81" s="18"/>
      <c r="BZB81" s="18"/>
      <c r="BZC81" s="18"/>
      <c r="BZD81" s="18"/>
      <c r="BZE81" s="18"/>
      <c r="BZF81" s="18"/>
      <c r="BZG81" s="18"/>
      <c r="BZH81" s="18"/>
      <c r="BZI81" s="18"/>
      <c r="BZJ81" s="18"/>
      <c r="BZK81" s="18"/>
      <c r="BZL81" s="18"/>
      <c r="BZM81" s="18"/>
      <c r="BZN81" s="18"/>
      <c r="BZO81" s="18"/>
      <c r="BZP81" s="18"/>
      <c r="BZQ81" s="18"/>
      <c r="BZR81" s="18"/>
      <c r="BZS81" s="18"/>
      <c r="BZT81" s="18"/>
      <c r="BZU81" s="18"/>
      <c r="BZV81" s="18"/>
      <c r="BZW81" s="18"/>
      <c r="BZX81" s="18"/>
      <c r="BZY81" s="18"/>
      <c r="BZZ81" s="18"/>
      <c r="CAA81" s="18"/>
      <c r="CAB81" s="18"/>
      <c r="CAC81" s="18"/>
      <c r="CAD81" s="18"/>
      <c r="CAE81" s="18"/>
      <c r="CAF81" s="18"/>
      <c r="CAG81" s="18"/>
      <c r="CAH81" s="18"/>
      <c r="CAI81" s="18"/>
      <c r="CAJ81" s="18"/>
      <c r="CAK81" s="18"/>
      <c r="CAL81" s="18"/>
      <c r="CAM81" s="18"/>
      <c r="CAN81" s="18"/>
      <c r="CAO81" s="18"/>
      <c r="CAP81" s="18"/>
      <c r="CAQ81" s="18"/>
      <c r="CAR81" s="18"/>
      <c r="CAS81" s="18"/>
      <c r="CAT81" s="18"/>
      <c r="CAU81" s="18"/>
      <c r="CAV81" s="18"/>
      <c r="CAW81" s="18"/>
      <c r="CAX81" s="18"/>
      <c r="CAY81" s="18"/>
      <c r="CAZ81" s="18"/>
      <c r="CBA81" s="18"/>
      <c r="CBB81" s="18"/>
      <c r="CBC81" s="18"/>
      <c r="CBD81" s="18"/>
      <c r="CBE81" s="18"/>
      <c r="CBF81" s="18"/>
      <c r="CBG81" s="18"/>
      <c r="CBH81" s="18"/>
      <c r="CBI81" s="18"/>
      <c r="CBJ81" s="18"/>
      <c r="CBK81" s="18"/>
      <c r="CBL81" s="18"/>
      <c r="CBM81" s="18"/>
      <c r="CBN81" s="18"/>
      <c r="CBO81" s="18"/>
      <c r="CBP81" s="18"/>
      <c r="CBQ81" s="18"/>
      <c r="CBR81" s="18"/>
      <c r="CBS81" s="18"/>
      <c r="CBT81" s="18"/>
      <c r="CBU81" s="18"/>
      <c r="CBV81" s="18"/>
      <c r="CBW81" s="18"/>
      <c r="CBX81" s="18"/>
      <c r="CBY81" s="18"/>
      <c r="CBZ81" s="18"/>
      <c r="CCA81" s="18"/>
      <c r="CCB81" s="18"/>
      <c r="CCC81" s="18"/>
      <c r="CCD81" s="18"/>
      <c r="CCE81" s="18"/>
      <c r="CCF81" s="18"/>
      <c r="CCG81" s="18"/>
      <c r="CCH81" s="18"/>
      <c r="CCI81" s="18"/>
      <c r="CCJ81" s="18"/>
      <c r="CCK81" s="18"/>
      <c r="CCL81" s="18"/>
      <c r="CCM81" s="18"/>
      <c r="CCN81" s="18"/>
      <c r="CCO81" s="18"/>
      <c r="CCP81" s="18"/>
      <c r="CCQ81" s="18"/>
      <c r="CCR81" s="18"/>
      <c r="CCS81" s="18"/>
      <c r="CCT81" s="18"/>
      <c r="CCU81" s="18"/>
      <c r="CCV81" s="18"/>
      <c r="CCW81" s="18"/>
      <c r="CCX81" s="18"/>
      <c r="CCY81" s="18"/>
      <c r="CCZ81" s="18"/>
      <c r="CDA81" s="18"/>
      <c r="CDB81" s="18"/>
      <c r="CDC81" s="18"/>
      <c r="CDD81" s="18"/>
      <c r="CDE81" s="18"/>
      <c r="CDF81" s="18"/>
      <c r="CDG81" s="18"/>
      <c r="CDH81" s="18"/>
      <c r="CDI81" s="18"/>
      <c r="CDJ81" s="18"/>
      <c r="CDK81" s="18"/>
      <c r="CDL81" s="18"/>
      <c r="CDM81" s="18"/>
      <c r="CDN81" s="18"/>
      <c r="CDO81" s="18"/>
      <c r="CDP81" s="18"/>
      <c r="CDQ81" s="18"/>
      <c r="CDR81" s="18"/>
      <c r="CDS81" s="18"/>
      <c r="CDT81" s="18"/>
      <c r="CDU81" s="18"/>
      <c r="CDV81" s="18"/>
      <c r="CDW81" s="18"/>
      <c r="CDX81" s="18"/>
      <c r="CDY81" s="18"/>
      <c r="CDZ81" s="18"/>
      <c r="CEA81" s="18"/>
      <c r="CEB81" s="18"/>
      <c r="CEC81" s="18"/>
      <c r="CED81" s="18"/>
      <c r="CEE81" s="18"/>
      <c r="CEF81" s="18"/>
      <c r="CEG81" s="18"/>
      <c r="CEH81" s="18"/>
      <c r="CEI81" s="18"/>
      <c r="CEJ81" s="18"/>
      <c r="CEK81" s="18"/>
      <c r="CEL81" s="18"/>
      <c r="CEM81" s="18"/>
      <c r="CEN81" s="18"/>
      <c r="CEO81" s="18"/>
      <c r="CEP81" s="18"/>
      <c r="CEQ81" s="18"/>
      <c r="CER81" s="18"/>
      <c r="CES81" s="18"/>
      <c r="CET81" s="18"/>
      <c r="CEU81" s="18"/>
      <c r="CEV81" s="18"/>
      <c r="CEW81" s="18"/>
      <c r="CEX81" s="18"/>
      <c r="CEY81" s="18"/>
      <c r="CEZ81" s="18"/>
      <c r="CFA81" s="18"/>
      <c r="CFB81" s="18"/>
      <c r="CFC81" s="18"/>
      <c r="CFD81" s="18"/>
      <c r="CFE81" s="18"/>
      <c r="CFF81" s="18"/>
      <c r="CFG81" s="18"/>
      <c r="CFH81" s="18"/>
      <c r="CFI81" s="18"/>
      <c r="CFJ81" s="18"/>
      <c r="CFK81" s="18"/>
      <c r="CFL81" s="18"/>
      <c r="CFM81" s="18"/>
      <c r="CFN81" s="18"/>
      <c r="CFO81" s="18"/>
      <c r="CFP81" s="18"/>
      <c r="CFQ81" s="18"/>
      <c r="CFR81" s="18"/>
      <c r="CFS81" s="18"/>
      <c r="CFT81" s="18"/>
      <c r="CFU81" s="18"/>
      <c r="CFV81" s="18"/>
      <c r="CFW81" s="18"/>
      <c r="CFX81" s="18"/>
      <c r="CFY81" s="18"/>
      <c r="CFZ81" s="18"/>
      <c r="CGA81" s="18"/>
      <c r="CGB81" s="18"/>
      <c r="CGC81" s="18"/>
      <c r="CGD81" s="18"/>
      <c r="CGE81" s="18"/>
      <c r="CGF81" s="18"/>
      <c r="CGG81" s="18"/>
      <c r="CGH81" s="18"/>
      <c r="CGI81" s="18"/>
      <c r="CGJ81" s="18"/>
      <c r="CGK81" s="18"/>
      <c r="CGL81" s="18"/>
      <c r="CGM81" s="18"/>
      <c r="CGN81" s="18"/>
      <c r="CGO81" s="18"/>
      <c r="CGP81" s="18"/>
      <c r="CGQ81" s="18"/>
      <c r="CGR81" s="18"/>
      <c r="CGS81" s="18"/>
      <c r="CGT81" s="18"/>
      <c r="CGU81" s="18"/>
      <c r="CGV81" s="18"/>
      <c r="CGW81" s="18"/>
      <c r="CGX81" s="18"/>
      <c r="CGY81" s="18"/>
      <c r="CGZ81" s="18"/>
      <c r="CHA81" s="18"/>
      <c r="CHB81" s="18"/>
      <c r="CHC81" s="18"/>
      <c r="CHD81" s="18"/>
      <c r="CHE81" s="18"/>
      <c r="CHF81" s="18"/>
      <c r="CHG81" s="18"/>
      <c r="CHH81" s="18"/>
      <c r="CHI81" s="18"/>
      <c r="CHJ81" s="18"/>
      <c r="CHK81" s="18"/>
      <c r="CHL81" s="18"/>
      <c r="CHM81" s="18"/>
      <c r="CHN81" s="18"/>
      <c r="CHO81" s="18"/>
      <c r="CHP81" s="18"/>
      <c r="CHQ81" s="18"/>
      <c r="CHR81" s="18"/>
      <c r="CHS81" s="18"/>
      <c r="CHT81" s="18"/>
      <c r="CHU81" s="18"/>
      <c r="CHV81" s="18"/>
      <c r="CHW81" s="18"/>
      <c r="CHX81" s="18"/>
      <c r="CHY81" s="18"/>
      <c r="CHZ81" s="18"/>
      <c r="CIA81" s="18"/>
      <c r="CIB81" s="18"/>
      <c r="CIC81" s="18"/>
      <c r="CID81" s="18"/>
      <c r="CIE81" s="18"/>
      <c r="CIF81" s="18"/>
      <c r="CIG81" s="18"/>
      <c r="CIH81" s="18"/>
      <c r="CII81" s="18"/>
      <c r="CIJ81" s="18"/>
      <c r="CIK81" s="18"/>
      <c r="CIL81" s="18"/>
      <c r="CIM81" s="18"/>
      <c r="CIN81" s="18"/>
      <c r="CIO81" s="18"/>
      <c r="CIP81" s="18"/>
      <c r="CIQ81" s="18"/>
      <c r="CIR81" s="18"/>
      <c r="CIS81" s="18"/>
      <c r="CIT81" s="18"/>
      <c r="CIU81" s="18"/>
      <c r="CIV81" s="18"/>
      <c r="CIW81" s="18"/>
      <c r="CIX81" s="18"/>
      <c r="CIY81" s="18"/>
      <c r="CIZ81" s="18"/>
      <c r="CJA81" s="18"/>
      <c r="CJB81" s="18"/>
      <c r="CJC81" s="18"/>
      <c r="CJD81" s="18"/>
      <c r="CJE81" s="18"/>
      <c r="CJF81" s="18"/>
      <c r="CJG81" s="18"/>
      <c r="CJH81" s="18"/>
      <c r="CJI81" s="18"/>
      <c r="CJJ81" s="18"/>
      <c r="CJK81" s="18"/>
      <c r="CJL81" s="18"/>
      <c r="CJM81" s="18"/>
      <c r="CJN81" s="18"/>
      <c r="CJO81" s="18"/>
      <c r="CJP81" s="18"/>
      <c r="CJQ81" s="18"/>
      <c r="CJR81" s="18"/>
      <c r="CJS81" s="18"/>
      <c r="CJT81" s="18"/>
      <c r="CJU81" s="18"/>
      <c r="CJV81" s="18"/>
      <c r="CJW81" s="18"/>
      <c r="CJX81" s="18"/>
      <c r="CJY81" s="18"/>
      <c r="CJZ81" s="18"/>
      <c r="CKA81" s="18"/>
      <c r="CKB81" s="18"/>
      <c r="CKC81" s="18"/>
      <c r="CKD81" s="18"/>
      <c r="CKE81" s="18"/>
      <c r="CKF81" s="18"/>
      <c r="CKG81" s="18"/>
      <c r="CKH81" s="18"/>
      <c r="CKI81" s="18"/>
      <c r="CKJ81" s="18"/>
      <c r="CKK81" s="18"/>
      <c r="CKL81" s="18"/>
      <c r="CKM81" s="18"/>
      <c r="CKN81" s="18"/>
      <c r="CKO81" s="18"/>
      <c r="CKP81" s="18"/>
      <c r="CKQ81" s="18"/>
      <c r="CKR81" s="18"/>
      <c r="CKS81" s="18"/>
      <c r="CKT81" s="18"/>
      <c r="CKU81" s="18"/>
      <c r="CKV81" s="18"/>
      <c r="CKW81" s="18"/>
      <c r="CKX81" s="18"/>
      <c r="CKY81" s="18"/>
      <c r="CKZ81" s="18"/>
      <c r="CLA81" s="18"/>
      <c r="CLB81" s="18"/>
      <c r="CLC81" s="18"/>
      <c r="CLD81" s="18"/>
      <c r="CLE81" s="18"/>
      <c r="CLF81" s="18"/>
      <c r="CLG81" s="18"/>
      <c r="CLH81" s="18"/>
      <c r="CLI81" s="18"/>
      <c r="CLJ81" s="18"/>
      <c r="CLK81" s="18"/>
      <c r="CLL81" s="18"/>
      <c r="CLM81" s="18"/>
      <c r="CLN81" s="18"/>
      <c r="CLO81" s="18"/>
      <c r="CLP81" s="18"/>
      <c r="CLQ81" s="18"/>
      <c r="CLR81" s="18"/>
      <c r="CLS81" s="18"/>
      <c r="CLT81" s="18"/>
      <c r="CLU81" s="18"/>
      <c r="CLV81" s="18"/>
      <c r="CLW81" s="18"/>
      <c r="CLX81" s="18"/>
      <c r="CLY81" s="18"/>
      <c r="CLZ81" s="18"/>
      <c r="CMA81" s="18"/>
      <c r="CMB81" s="18"/>
      <c r="CMC81" s="18"/>
      <c r="CMD81" s="18"/>
      <c r="CME81" s="18"/>
      <c r="CMF81" s="18"/>
      <c r="CMG81" s="18"/>
      <c r="CMH81" s="18"/>
      <c r="CMI81" s="18"/>
      <c r="CMJ81" s="18"/>
      <c r="CMK81" s="18"/>
      <c r="CML81" s="18"/>
      <c r="CMM81" s="18"/>
      <c r="CMN81" s="18"/>
      <c r="CMO81" s="18"/>
      <c r="CMP81" s="18"/>
      <c r="CMQ81" s="18"/>
      <c r="CMR81" s="18"/>
      <c r="CMS81" s="18"/>
      <c r="CMT81" s="18"/>
      <c r="CMU81" s="18"/>
      <c r="CMV81" s="18"/>
      <c r="CMW81" s="18"/>
      <c r="CMX81" s="18"/>
      <c r="CMY81" s="18"/>
      <c r="CMZ81" s="18"/>
      <c r="CNA81" s="18"/>
      <c r="CNB81" s="18"/>
      <c r="CNC81" s="18"/>
      <c r="CND81" s="18"/>
      <c r="CNE81" s="18"/>
      <c r="CNF81" s="18"/>
      <c r="CNG81" s="18"/>
      <c r="CNH81" s="18"/>
      <c r="CNI81" s="18"/>
      <c r="CNJ81" s="18"/>
      <c r="CNK81" s="18"/>
      <c r="CNL81" s="18"/>
      <c r="CNM81" s="18"/>
      <c r="CNN81" s="18"/>
      <c r="CNO81" s="18"/>
      <c r="CNP81" s="18"/>
      <c r="CNQ81" s="18"/>
      <c r="CNR81" s="18"/>
      <c r="CNS81" s="18"/>
      <c r="CNT81" s="18"/>
      <c r="CNU81" s="18"/>
      <c r="CNV81" s="18"/>
      <c r="CNW81" s="18"/>
      <c r="CNX81" s="18"/>
      <c r="CNY81" s="18"/>
      <c r="CNZ81" s="18"/>
      <c r="COA81" s="18"/>
      <c r="COB81" s="18"/>
      <c r="COC81" s="18"/>
      <c r="COD81" s="18"/>
      <c r="COE81" s="18"/>
      <c r="COF81" s="18"/>
      <c r="COG81" s="18"/>
      <c r="COH81" s="18"/>
      <c r="COI81" s="18"/>
      <c r="COJ81" s="18"/>
      <c r="COK81" s="18"/>
      <c r="COL81" s="18"/>
      <c r="COM81" s="18"/>
      <c r="CON81" s="18"/>
      <c r="COO81" s="18"/>
      <c r="COP81" s="18"/>
      <c r="COQ81" s="18"/>
      <c r="COR81" s="18"/>
      <c r="COS81" s="18"/>
      <c r="COT81" s="18"/>
      <c r="COU81" s="18"/>
      <c r="COV81" s="18"/>
      <c r="COW81" s="18"/>
      <c r="COX81" s="18"/>
      <c r="COY81" s="18"/>
      <c r="COZ81" s="18"/>
      <c r="CPA81" s="18"/>
      <c r="CPB81" s="18"/>
      <c r="CPC81" s="18"/>
      <c r="CPD81" s="18"/>
      <c r="CPE81" s="18"/>
      <c r="CPF81" s="18"/>
      <c r="CPG81" s="18"/>
      <c r="CPH81" s="18"/>
      <c r="CPI81" s="18"/>
      <c r="CPJ81" s="18"/>
      <c r="CPK81" s="18"/>
      <c r="CPL81" s="18"/>
      <c r="CPM81" s="18"/>
      <c r="CPN81" s="18"/>
      <c r="CPO81" s="18"/>
      <c r="CPP81" s="18"/>
      <c r="CPQ81" s="18"/>
      <c r="CPR81" s="18"/>
      <c r="CPS81" s="18"/>
      <c r="CPT81" s="18"/>
      <c r="CPU81" s="18"/>
      <c r="CPV81" s="18"/>
      <c r="CPW81" s="18"/>
      <c r="CPX81" s="18"/>
      <c r="CPY81" s="18"/>
      <c r="CPZ81" s="18"/>
      <c r="CQA81" s="18"/>
      <c r="CQB81" s="18"/>
      <c r="CQC81" s="18"/>
      <c r="CQD81" s="18"/>
      <c r="CQE81" s="18"/>
      <c r="CQF81" s="18"/>
      <c r="CQG81" s="18"/>
      <c r="CQH81" s="18"/>
      <c r="CQI81" s="18"/>
      <c r="CQJ81" s="18"/>
      <c r="CQK81" s="18"/>
      <c r="CQL81" s="18"/>
      <c r="CQM81" s="18"/>
      <c r="CQN81" s="18"/>
      <c r="CQO81" s="18"/>
      <c r="CQP81" s="18"/>
      <c r="CQQ81" s="18"/>
      <c r="CQR81" s="18"/>
      <c r="CQS81" s="18"/>
      <c r="CQT81" s="18"/>
      <c r="CQU81" s="18"/>
      <c r="CQV81" s="18"/>
      <c r="CQW81" s="18"/>
      <c r="CQX81" s="18"/>
      <c r="CQY81" s="18"/>
      <c r="CQZ81" s="18"/>
      <c r="CRA81" s="18"/>
      <c r="CRB81" s="18"/>
      <c r="CRC81" s="18"/>
      <c r="CRD81" s="18"/>
      <c r="CRE81" s="18"/>
      <c r="CRF81" s="18"/>
      <c r="CRG81" s="18"/>
      <c r="CRH81" s="18"/>
      <c r="CRI81" s="18"/>
      <c r="CRJ81" s="18"/>
      <c r="CRK81" s="18"/>
      <c r="CRL81" s="18"/>
      <c r="CRM81" s="18"/>
      <c r="CRN81" s="18"/>
      <c r="CRO81" s="18"/>
      <c r="CRP81" s="18"/>
      <c r="CRQ81" s="18"/>
      <c r="CRR81" s="18"/>
      <c r="CRS81" s="18"/>
      <c r="CRT81" s="18"/>
      <c r="CRU81" s="18"/>
      <c r="CRV81" s="18"/>
      <c r="CRW81" s="18"/>
      <c r="CRX81" s="18"/>
      <c r="CRY81" s="18"/>
      <c r="CRZ81" s="18"/>
      <c r="CSA81" s="18"/>
      <c r="CSB81" s="18"/>
      <c r="CSC81" s="18"/>
      <c r="CSD81" s="18"/>
      <c r="CSE81" s="18"/>
      <c r="CSF81" s="18"/>
      <c r="CSG81" s="18"/>
      <c r="CSH81" s="18"/>
      <c r="CSI81" s="18"/>
      <c r="CSJ81" s="18"/>
      <c r="CSK81" s="18"/>
      <c r="CSL81" s="18"/>
      <c r="CSM81" s="18"/>
      <c r="CSN81" s="18"/>
      <c r="CSO81" s="18"/>
      <c r="CSP81" s="18"/>
      <c r="CSQ81" s="18"/>
      <c r="CSR81" s="18"/>
      <c r="CSS81" s="18"/>
      <c r="CST81" s="18"/>
      <c r="CSU81" s="18"/>
      <c r="CSV81" s="18"/>
      <c r="CSW81" s="18"/>
      <c r="CSX81" s="18"/>
      <c r="CSY81" s="18"/>
      <c r="CSZ81" s="18"/>
      <c r="CTA81" s="18"/>
      <c r="CTB81" s="18"/>
      <c r="CTC81" s="18"/>
      <c r="CTD81" s="18"/>
      <c r="CTE81" s="18"/>
      <c r="CTF81" s="18"/>
      <c r="CTG81" s="18"/>
      <c r="CTH81" s="18"/>
      <c r="CTI81" s="18"/>
      <c r="CTJ81" s="18"/>
      <c r="CTK81" s="18"/>
      <c r="CTL81" s="18"/>
      <c r="CTM81" s="18"/>
      <c r="CTN81" s="18"/>
      <c r="CTO81" s="18"/>
      <c r="CTP81" s="18"/>
      <c r="CTQ81" s="18"/>
      <c r="CTR81" s="18"/>
      <c r="CTS81" s="18"/>
      <c r="CTT81" s="18"/>
      <c r="CTU81" s="18"/>
      <c r="CTV81" s="18"/>
      <c r="CTW81" s="18"/>
      <c r="CTX81" s="18"/>
      <c r="CTY81" s="18"/>
      <c r="CTZ81" s="18"/>
      <c r="CUA81" s="18"/>
      <c r="CUB81" s="18"/>
      <c r="CUC81" s="18"/>
      <c r="CUD81" s="18"/>
      <c r="CUE81" s="18"/>
      <c r="CUF81" s="18"/>
      <c r="CUG81" s="18"/>
      <c r="CUH81" s="18"/>
      <c r="CUI81" s="18"/>
      <c r="CUJ81" s="18"/>
      <c r="CUK81" s="18"/>
      <c r="CUL81" s="18"/>
      <c r="CUM81" s="18"/>
      <c r="CUN81" s="18"/>
      <c r="CUO81" s="18"/>
      <c r="CUP81" s="18"/>
      <c r="CUQ81" s="18"/>
      <c r="CUR81" s="18"/>
      <c r="CUS81" s="18"/>
      <c r="CUT81" s="18"/>
      <c r="CUU81" s="18"/>
      <c r="CUV81" s="18"/>
      <c r="CUW81" s="18"/>
      <c r="CUX81" s="18"/>
      <c r="CUY81" s="18"/>
      <c r="CUZ81" s="18"/>
      <c r="CVA81" s="18"/>
      <c r="CVB81" s="18"/>
      <c r="CVC81" s="18"/>
      <c r="CVD81" s="18"/>
      <c r="CVE81" s="18"/>
      <c r="CVF81" s="18"/>
      <c r="CVG81" s="18"/>
      <c r="CVH81" s="18"/>
      <c r="CVI81" s="18"/>
      <c r="CVJ81" s="18"/>
      <c r="CVK81" s="18"/>
      <c r="CVL81" s="18"/>
      <c r="CVM81" s="18"/>
      <c r="CVN81" s="18"/>
      <c r="CVO81" s="18"/>
      <c r="CVP81" s="18"/>
      <c r="CVQ81" s="18"/>
      <c r="CVR81" s="18"/>
      <c r="CVS81" s="18"/>
      <c r="CVT81" s="18"/>
      <c r="CVU81" s="18"/>
      <c r="CVV81" s="18"/>
      <c r="CVW81" s="18"/>
      <c r="CVX81" s="18"/>
      <c r="CVY81" s="18"/>
      <c r="CVZ81" s="18"/>
      <c r="CWA81" s="18"/>
      <c r="CWB81" s="18"/>
      <c r="CWC81" s="18"/>
      <c r="CWD81" s="18"/>
      <c r="CWE81" s="18"/>
      <c r="CWF81" s="18"/>
      <c r="CWG81" s="18"/>
      <c r="CWH81" s="18"/>
      <c r="CWI81" s="18"/>
      <c r="CWJ81" s="18"/>
      <c r="CWK81" s="18"/>
      <c r="CWL81" s="18"/>
      <c r="CWM81" s="18"/>
      <c r="CWN81" s="18"/>
      <c r="CWO81" s="18"/>
      <c r="CWP81" s="18"/>
      <c r="CWQ81" s="18"/>
      <c r="CWR81" s="18"/>
      <c r="CWS81" s="18"/>
      <c r="CWT81" s="18"/>
      <c r="CWU81" s="18"/>
      <c r="CWV81" s="18"/>
      <c r="CWW81" s="18"/>
      <c r="CWX81" s="18"/>
      <c r="CWY81" s="18"/>
      <c r="CWZ81" s="18"/>
      <c r="CXA81" s="18"/>
      <c r="CXB81" s="18"/>
      <c r="CXC81" s="18"/>
      <c r="CXD81" s="18"/>
      <c r="CXE81" s="18"/>
      <c r="CXF81" s="18"/>
      <c r="CXG81" s="18"/>
      <c r="CXH81" s="18"/>
      <c r="CXI81" s="18"/>
      <c r="CXJ81" s="18"/>
      <c r="CXK81" s="18"/>
      <c r="CXL81" s="18"/>
      <c r="CXM81" s="18"/>
      <c r="CXN81" s="18"/>
      <c r="CXO81" s="18"/>
      <c r="CXP81" s="18"/>
      <c r="CXQ81" s="18"/>
      <c r="CXR81" s="18"/>
      <c r="CXS81" s="18"/>
      <c r="CXT81" s="18"/>
      <c r="CXU81" s="18"/>
      <c r="CXV81" s="18"/>
      <c r="CXW81" s="18"/>
      <c r="CXX81" s="18"/>
      <c r="CXY81" s="18"/>
      <c r="CXZ81" s="18"/>
      <c r="CYA81" s="18"/>
      <c r="CYB81" s="18"/>
      <c r="CYC81" s="18"/>
      <c r="CYD81" s="18"/>
      <c r="CYE81" s="18"/>
      <c r="CYF81" s="18"/>
      <c r="CYG81" s="18"/>
      <c r="CYH81" s="18"/>
      <c r="CYI81" s="18"/>
      <c r="CYJ81" s="18"/>
      <c r="CYK81" s="18"/>
      <c r="CYL81" s="18"/>
      <c r="CYM81" s="18"/>
      <c r="CYN81" s="18"/>
      <c r="CYO81" s="18"/>
      <c r="CYP81" s="18"/>
      <c r="CYQ81" s="18"/>
      <c r="CYR81" s="18"/>
      <c r="CYS81" s="18"/>
      <c r="CYT81" s="18"/>
      <c r="CYU81" s="18"/>
      <c r="CYV81" s="18"/>
      <c r="CYW81" s="18"/>
      <c r="CYX81" s="18"/>
      <c r="CYY81" s="18"/>
      <c r="CYZ81" s="18"/>
      <c r="CZA81" s="18"/>
      <c r="CZB81" s="18"/>
      <c r="CZC81" s="18"/>
      <c r="CZD81" s="18"/>
      <c r="CZE81" s="18"/>
      <c r="CZF81" s="18"/>
      <c r="CZG81" s="18"/>
      <c r="CZH81" s="18"/>
      <c r="CZI81" s="18"/>
      <c r="CZJ81" s="18"/>
      <c r="CZK81" s="18"/>
      <c r="CZL81" s="18"/>
      <c r="CZM81" s="18"/>
      <c r="CZN81" s="18"/>
      <c r="CZO81" s="18"/>
      <c r="CZP81" s="18"/>
      <c r="CZQ81" s="18"/>
      <c r="CZR81" s="18"/>
      <c r="CZS81" s="18"/>
      <c r="CZT81" s="18"/>
      <c r="CZU81" s="18"/>
      <c r="CZV81" s="18"/>
      <c r="CZW81" s="18"/>
      <c r="CZX81" s="18"/>
      <c r="CZY81" s="18"/>
      <c r="CZZ81" s="18"/>
      <c r="DAA81" s="18"/>
      <c r="DAB81" s="18"/>
      <c r="DAC81" s="18"/>
      <c r="DAD81" s="18"/>
      <c r="DAE81" s="18"/>
      <c r="DAF81" s="18"/>
      <c r="DAG81" s="18"/>
      <c r="DAH81" s="18"/>
      <c r="DAI81" s="18"/>
      <c r="DAJ81" s="18"/>
      <c r="DAK81" s="18"/>
      <c r="DAL81" s="18"/>
      <c r="DAM81" s="18"/>
      <c r="DAN81" s="18"/>
      <c r="DAO81" s="18"/>
      <c r="DAP81" s="18"/>
      <c r="DAQ81" s="18"/>
      <c r="DAR81" s="18"/>
      <c r="DAS81" s="18"/>
      <c r="DAT81" s="18"/>
      <c r="DAU81" s="18"/>
      <c r="DAV81" s="18"/>
      <c r="DAW81" s="18"/>
      <c r="DAX81" s="18"/>
      <c r="DAY81" s="18"/>
      <c r="DAZ81" s="18"/>
      <c r="DBA81" s="18"/>
      <c r="DBB81" s="18"/>
      <c r="DBC81" s="18"/>
      <c r="DBD81" s="18"/>
      <c r="DBE81" s="18"/>
      <c r="DBF81" s="18"/>
      <c r="DBG81" s="18"/>
      <c r="DBH81" s="18"/>
      <c r="DBI81" s="18"/>
      <c r="DBJ81" s="18"/>
      <c r="DBK81" s="18"/>
      <c r="DBL81" s="18"/>
      <c r="DBM81" s="18"/>
      <c r="DBN81" s="18"/>
      <c r="DBO81" s="18"/>
      <c r="DBP81" s="18"/>
      <c r="DBQ81" s="18"/>
      <c r="DBR81" s="18"/>
      <c r="DBS81" s="18"/>
      <c r="DBT81" s="18"/>
      <c r="DBU81" s="18"/>
      <c r="DBV81" s="18"/>
      <c r="DBW81" s="18"/>
      <c r="DBX81" s="18"/>
      <c r="DBY81" s="18"/>
      <c r="DBZ81" s="18"/>
      <c r="DCA81" s="18"/>
      <c r="DCB81" s="18"/>
      <c r="DCC81" s="18"/>
      <c r="DCD81" s="18"/>
      <c r="DCE81" s="18"/>
      <c r="DCF81" s="18"/>
      <c r="DCG81" s="18"/>
      <c r="DCH81" s="18"/>
      <c r="DCI81" s="18"/>
      <c r="DCJ81" s="18"/>
      <c r="DCK81" s="18"/>
      <c r="DCL81" s="18"/>
      <c r="DCM81" s="18"/>
      <c r="DCN81" s="18"/>
      <c r="DCO81" s="18"/>
      <c r="DCP81" s="18"/>
      <c r="DCQ81" s="18"/>
      <c r="DCR81" s="18"/>
      <c r="DCS81" s="18"/>
      <c r="DCT81" s="18"/>
      <c r="DCU81" s="18"/>
      <c r="DCV81" s="18"/>
      <c r="DCW81" s="18"/>
      <c r="DCX81" s="18"/>
      <c r="DCY81" s="18"/>
      <c r="DCZ81" s="18"/>
      <c r="DDA81" s="18"/>
      <c r="DDB81" s="18"/>
      <c r="DDC81" s="18"/>
      <c r="DDD81" s="18"/>
      <c r="DDE81" s="18"/>
      <c r="DDF81" s="18"/>
      <c r="DDG81" s="18"/>
      <c r="DDH81" s="18"/>
      <c r="DDI81" s="18"/>
      <c r="DDJ81" s="18"/>
      <c r="DDK81" s="18"/>
      <c r="DDL81" s="18"/>
      <c r="DDM81" s="18"/>
      <c r="DDN81" s="18"/>
      <c r="DDO81" s="18"/>
      <c r="DDP81" s="18"/>
      <c r="DDQ81" s="18"/>
      <c r="DDR81" s="18"/>
      <c r="DDS81" s="18"/>
      <c r="DDT81" s="18"/>
      <c r="DDU81" s="18"/>
      <c r="DDV81" s="18"/>
      <c r="DDW81" s="18"/>
      <c r="DDX81" s="18"/>
      <c r="DDY81" s="18"/>
      <c r="DDZ81" s="18"/>
      <c r="DEA81" s="18"/>
      <c r="DEB81" s="18"/>
      <c r="DEC81" s="18"/>
      <c r="DED81" s="18"/>
      <c r="DEE81" s="18"/>
      <c r="DEF81" s="18"/>
      <c r="DEG81" s="18"/>
      <c r="DEH81" s="18"/>
      <c r="DEI81" s="18"/>
      <c r="DEJ81" s="18"/>
      <c r="DEK81" s="18"/>
      <c r="DEL81" s="18"/>
      <c r="DEM81" s="18"/>
      <c r="DEN81" s="18"/>
      <c r="DEO81" s="18"/>
      <c r="DEP81" s="18"/>
      <c r="DEQ81" s="18"/>
      <c r="DER81" s="18"/>
      <c r="DES81" s="18"/>
      <c r="DET81" s="18"/>
      <c r="DEU81" s="18"/>
      <c r="DEV81" s="18"/>
      <c r="DEW81" s="18"/>
      <c r="DEX81" s="18"/>
      <c r="DEY81" s="18"/>
      <c r="DEZ81" s="18"/>
      <c r="DFA81" s="18"/>
      <c r="DFB81" s="18"/>
      <c r="DFC81" s="18"/>
      <c r="DFD81" s="18"/>
      <c r="DFE81" s="18"/>
      <c r="DFF81" s="18"/>
      <c r="DFG81" s="18"/>
      <c r="DFH81" s="18"/>
      <c r="DFI81" s="18"/>
      <c r="DFJ81" s="18"/>
      <c r="DFK81" s="18"/>
      <c r="DFL81" s="18"/>
      <c r="DFM81" s="18"/>
      <c r="DFN81" s="18"/>
      <c r="DFO81" s="18"/>
      <c r="DFP81" s="18"/>
      <c r="DFQ81" s="18"/>
      <c r="DFR81" s="18"/>
      <c r="DFS81" s="18"/>
      <c r="DFT81" s="18"/>
      <c r="DFU81" s="18"/>
      <c r="DFV81" s="18"/>
      <c r="DFW81" s="18"/>
      <c r="DFX81" s="18"/>
      <c r="DFY81" s="18"/>
      <c r="DFZ81" s="18"/>
      <c r="DGA81" s="18"/>
      <c r="DGB81" s="18"/>
      <c r="DGC81" s="18"/>
      <c r="DGD81" s="18"/>
      <c r="DGE81" s="18"/>
      <c r="DGF81" s="18"/>
      <c r="DGG81" s="18"/>
      <c r="DGH81" s="18"/>
      <c r="DGI81" s="18"/>
      <c r="DGJ81" s="18"/>
      <c r="DGK81" s="18"/>
      <c r="DGL81" s="18"/>
      <c r="DGM81" s="18"/>
      <c r="DGN81" s="18"/>
      <c r="DGO81" s="18"/>
      <c r="DGP81" s="18"/>
      <c r="DGQ81" s="18"/>
      <c r="DGR81" s="18"/>
      <c r="DGS81" s="18"/>
      <c r="DGT81" s="18"/>
      <c r="DGU81" s="18"/>
      <c r="DGV81" s="18"/>
      <c r="DGW81" s="18"/>
      <c r="DGX81" s="18"/>
      <c r="DGY81" s="18"/>
      <c r="DGZ81" s="18"/>
      <c r="DHA81" s="18"/>
      <c r="DHB81" s="18"/>
      <c r="DHC81" s="18"/>
      <c r="DHD81" s="18"/>
      <c r="DHE81" s="18"/>
      <c r="DHF81" s="18"/>
      <c r="DHG81" s="18"/>
      <c r="DHH81" s="18"/>
      <c r="DHI81" s="18"/>
      <c r="DHJ81" s="18"/>
      <c r="DHK81" s="18"/>
      <c r="DHL81" s="18"/>
      <c r="DHM81" s="18"/>
      <c r="DHN81" s="18"/>
      <c r="DHO81" s="18"/>
      <c r="DHP81" s="18"/>
      <c r="DHQ81" s="18"/>
      <c r="DHR81" s="18"/>
      <c r="DHS81" s="18"/>
      <c r="DHT81" s="18"/>
      <c r="DHU81" s="18"/>
      <c r="DHV81" s="18"/>
      <c r="DHW81" s="18"/>
      <c r="DHX81" s="18"/>
      <c r="DHY81" s="18"/>
      <c r="DHZ81" s="18"/>
      <c r="DIA81" s="18"/>
      <c r="DIB81" s="18"/>
      <c r="DIC81" s="18"/>
      <c r="DID81" s="18"/>
      <c r="DIE81" s="18"/>
      <c r="DIF81" s="18"/>
      <c r="DIG81" s="18"/>
      <c r="DIH81" s="18"/>
      <c r="DII81" s="18"/>
      <c r="DIJ81" s="18"/>
      <c r="DIK81" s="18"/>
      <c r="DIL81" s="18"/>
      <c r="DIM81" s="18"/>
      <c r="DIN81" s="18"/>
      <c r="DIO81" s="18"/>
      <c r="DIP81" s="18"/>
      <c r="DIQ81" s="18"/>
      <c r="DIR81" s="18"/>
      <c r="DIS81" s="18"/>
      <c r="DIT81" s="18"/>
      <c r="DIU81" s="18"/>
      <c r="DIV81" s="18"/>
      <c r="DIW81" s="18"/>
      <c r="DIX81" s="18"/>
      <c r="DIY81" s="18"/>
      <c r="DIZ81" s="18"/>
      <c r="DJA81" s="18"/>
      <c r="DJB81" s="18"/>
      <c r="DJC81" s="18"/>
      <c r="DJD81" s="18"/>
      <c r="DJE81" s="18"/>
      <c r="DJF81" s="18"/>
      <c r="DJG81" s="18"/>
      <c r="DJH81" s="18"/>
      <c r="DJI81" s="18"/>
      <c r="DJJ81" s="18"/>
      <c r="DJK81" s="18"/>
      <c r="DJL81" s="18"/>
      <c r="DJM81" s="18"/>
      <c r="DJN81" s="18"/>
      <c r="DJO81" s="18"/>
      <c r="DJP81" s="18"/>
      <c r="DJQ81" s="18"/>
      <c r="DJR81" s="18"/>
      <c r="DJS81" s="18"/>
      <c r="DJT81" s="18"/>
      <c r="DJU81" s="18"/>
      <c r="DJV81" s="18"/>
      <c r="DJW81" s="18"/>
      <c r="DJX81" s="18"/>
      <c r="DJY81" s="18"/>
      <c r="DJZ81" s="18"/>
      <c r="DKA81" s="18"/>
      <c r="DKB81" s="18"/>
      <c r="DKC81" s="18"/>
      <c r="DKD81" s="18"/>
      <c r="DKE81" s="18"/>
      <c r="DKF81" s="18"/>
      <c r="DKG81" s="18"/>
      <c r="DKH81" s="18"/>
      <c r="DKI81" s="18"/>
      <c r="DKJ81" s="18"/>
      <c r="DKK81" s="18"/>
      <c r="DKL81" s="18"/>
      <c r="DKM81" s="18"/>
      <c r="DKN81" s="18"/>
      <c r="DKO81" s="18"/>
      <c r="DKP81" s="18"/>
      <c r="DKQ81" s="18"/>
      <c r="DKR81" s="18"/>
      <c r="DKS81" s="18"/>
      <c r="DKT81" s="18"/>
      <c r="DKU81" s="18"/>
      <c r="DKV81" s="18"/>
      <c r="DKW81" s="18"/>
      <c r="DKX81" s="18"/>
      <c r="DKY81" s="18"/>
      <c r="DKZ81" s="18"/>
      <c r="DLA81" s="18"/>
      <c r="DLB81" s="18"/>
      <c r="DLC81" s="18"/>
      <c r="DLD81" s="18"/>
      <c r="DLE81" s="18"/>
      <c r="DLF81" s="18"/>
      <c r="DLG81" s="18"/>
      <c r="DLH81" s="18"/>
      <c r="DLI81" s="18"/>
      <c r="DLJ81" s="18"/>
      <c r="DLK81" s="18"/>
      <c r="DLL81" s="18"/>
      <c r="DLM81" s="18"/>
      <c r="DLN81" s="18"/>
      <c r="DLO81" s="18"/>
      <c r="DLP81" s="18"/>
      <c r="DLQ81" s="18"/>
      <c r="DLR81" s="18"/>
      <c r="DLS81" s="18"/>
      <c r="DLT81" s="18"/>
      <c r="DLU81" s="18"/>
      <c r="DLV81" s="18"/>
      <c r="DLW81" s="18"/>
      <c r="DLX81" s="18"/>
      <c r="DLY81" s="18"/>
      <c r="DLZ81" s="18"/>
      <c r="DMA81" s="18"/>
      <c r="DMB81" s="18"/>
      <c r="DMC81" s="18"/>
      <c r="DMD81" s="18"/>
      <c r="DME81" s="18"/>
      <c r="DMF81" s="18"/>
      <c r="DMG81" s="18"/>
      <c r="DMH81" s="18"/>
      <c r="DMI81" s="18"/>
      <c r="DMJ81" s="18"/>
      <c r="DMK81" s="18"/>
      <c r="DML81" s="18"/>
      <c r="DMM81" s="18"/>
      <c r="DMN81" s="18"/>
      <c r="DMO81" s="18"/>
      <c r="DMP81" s="18"/>
      <c r="DMQ81" s="18"/>
      <c r="DMR81" s="18"/>
      <c r="DMS81" s="18"/>
      <c r="DMT81" s="18"/>
      <c r="DMU81" s="18"/>
      <c r="DMV81" s="18"/>
      <c r="DMW81" s="18"/>
      <c r="DMX81" s="18"/>
      <c r="DMY81" s="18"/>
      <c r="DMZ81" s="18"/>
      <c r="DNA81" s="18"/>
      <c r="DNB81" s="18"/>
      <c r="DNC81" s="18"/>
      <c r="DND81" s="18"/>
      <c r="DNE81" s="18"/>
      <c r="DNF81" s="18"/>
      <c r="DNG81" s="18"/>
      <c r="DNH81" s="18"/>
      <c r="DNI81" s="18"/>
      <c r="DNJ81" s="18"/>
      <c r="DNK81" s="18"/>
      <c r="DNL81" s="18"/>
      <c r="DNM81" s="18"/>
      <c r="DNN81" s="18"/>
      <c r="DNO81" s="18"/>
      <c r="DNP81" s="18"/>
      <c r="DNQ81" s="18"/>
      <c r="DNR81" s="18"/>
      <c r="DNS81" s="18"/>
      <c r="DNT81" s="18"/>
      <c r="DNU81" s="18"/>
      <c r="DNV81" s="18"/>
      <c r="DNW81" s="18"/>
      <c r="DNX81" s="18"/>
      <c r="DNY81" s="18"/>
      <c r="DNZ81" s="18"/>
      <c r="DOA81" s="18"/>
      <c r="DOB81" s="18"/>
      <c r="DOC81" s="18"/>
      <c r="DOD81" s="18"/>
      <c r="DOE81" s="18"/>
      <c r="DOF81" s="18"/>
      <c r="DOG81" s="18"/>
      <c r="DOH81" s="18"/>
      <c r="DOI81" s="18"/>
      <c r="DOJ81" s="18"/>
      <c r="DOK81" s="18"/>
      <c r="DOL81" s="18"/>
      <c r="DOM81" s="18"/>
      <c r="DON81" s="18"/>
      <c r="DOO81" s="18"/>
      <c r="DOP81" s="18"/>
      <c r="DOQ81" s="18"/>
      <c r="DOR81" s="18"/>
      <c r="DOS81" s="18"/>
      <c r="DOT81" s="18"/>
      <c r="DOU81" s="18"/>
      <c r="DOV81" s="18"/>
      <c r="DOW81" s="18"/>
      <c r="DOX81" s="18"/>
      <c r="DOY81" s="18"/>
      <c r="DOZ81" s="18"/>
      <c r="DPA81" s="18"/>
      <c r="DPB81" s="18"/>
      <c r="DPC81" s="18"/>
      <c r="DPD81" s="18"/>
      <c r="DPE81" s="18"/>
      <c r="DPF81" s="18"/>
      <c r="DPG81" s="18"/>
      <c r="DPH81" s="18"/>
      <c r="DPI81" s="18"/>
      <c r="DPJ81" s="18"/>
      <c r="DPK81" s="18"/>
      <c r="DPL81" s="18"/>
      <c r="DPM81" s="18"/>
      <c r="DPN81" s="18"/>
      <c r="DPO81" s="18"/>
      <c r="DPP81" s="18"/>
      <c r="DPQ81" s="18"/>
      <c r="DPR81" s="18"/>
      <c r="DPS81" s="18"/>
      <c r="DPT81" s="18"/>
      <c r="DPU81" s="18"/>
      <c r="DPV81" s="18"/>
      <c r="DPW81" s="18"/>
      <c r="DPX81" s="18"/>
      <c r="DPY81" s="18"/>
      <c r="DPZ81" s="18"/>
      <c r="DQA81" s="18"/>
      <c r="DQB81" s="18"/>
      <c r="DQC81" s="18"/>
      <c r="DQD81" s="18"/>
      <c r="DQE81" s="18"/>
      <c r="DQF81" s="18"/>
      <c r="DQG81" s="18"/>
      <c r="DQH81" s="18"/>
      <c r="DQI81" s="18"/>
      <c r="DQJ81" s="18"/>
      <c r="DQK81" s="18"/>
      <c r="DQL81" s="18"/>
      <c r="DQM81" s="18"/>
      <c r="DQN81" s="18"/>
      <c r="DQO81" s="18"/>
      <c r="DQP81" s="18"/>
      <c r="DQQ81" s="18"/>
      <c r="DQR81" s="18"/>
      <c r="DQS81" s="18"/>
      <c r="DQT81" s="18"/>
      <c r="DQU81" s="18"/>
      <c r="DQV81" s="18"/>
      <c r="DQW81" s="18"/>
      <c r="DQX81" s="18"/>
      <c r="DQY81" s="18"/>
      <c r="DQZ81" s="18"/>
      <c r="DRA81" s="18"/>
      <c r="DRB81" s="18"/>
      <c r="DRC81" s="18"/>
      <c r="DRD81" s="18"/>
      <c r="DRE81" s="18"/>
      <c r="DRF81" s="18"/>
      <c r="DRG81" s="18"/>
      <c r="DRH81" s="18"/>
      <c r="DRI81" s="18"/>
      <c r="DRJ81" s="18"/>
      <c r="DRK81" s="18"/>
      <c r="DRL81" s="18"/>
      <c r="DRM81" s="18"/>
      <c r="DRN81" s="18"/>
      <c r="DRO81" s="18"/>
      <c r="DRP81" s="18"/>
      <c r="DRQ81" s="18"/>
      <c r="DRR81" s="18"/>
      <c r="DRS81" s="18"/>
      <c r="DRT81" s="18"/>
      <c r="DRU81" s="18"/>
      <c r="DRV81" s="18"/>
      <c r="DRW81" s="18"/>
      <c r="DRX81" s="18"/>
      <c r="DRY81" s="18"/>
      <c r="DRZ81" s="18"/>
      <c r="DSA81" s="18"/>
      <c r="DSB81" s="18"/>
      <c r="DSC81" s="18"/>
      <c r="DSD81" s="18"/>
      <c r="DSE81" s="18"/>
      <c r="DSF81" s="18"/>
      <c r="DSG81" s="18"/>
      <c r="DSH81" s="18"/>
      <c r="DSI81" s="18"/>
      <c r="DSJ81" s="18"/>
      <c r="DSK81" s="18"/>
      <c r="DSL81" s="18"/>
      <c r="DSM81" s="18"/>
      <c r="DSN81" s="18"/>
      <c r="DSO81" s="18"/>
      <c r="DSP81" s="18"/>
      <c r="DSQ81" s="18"/>
      <c r="DSR81" s="18"/>
      <c r="DSS81" s="18"/>
      <c r="DST81" s="18"/>
      <c r="DSU81" s="18"/>
      <c r="DSV81" s="18"/>
      <c r="DSW81" s="18"/>
      <c r="DSX81" s="18"/>
      <c r="DSY81" s="18"/>
      <c r="DSZ81" s="18"/>
      <c r="DTA81" s="18"/>
      <c r="DTB81" s="18"/>
      <c r="DTC81" s="18"/>
      <c r="DTD81" s="18"/>
      <c r="DTE81" s="18"/>
      <c r="DTF81" s="18"/>
      <c r="DTG81" s="18"/>
      <c r="DTH81" s="18"/>
      <c r="DTI81" s="18"/>
      <c r="DTJ81" s="18"/>
      <c r="DTK81" s="18"/>
      <c r="DTL81" s="18"/>
      <c r="DTM81" s="18"/>
      <c r="DTN81" s="18"/>
      <c r="DTO81" s="18"/>
      <c r="DTP81" s="18"/>
      <c r="DTQ81" s="18"/>
      <c r="DTR81" s="18"/>
      <c r="DTS81" s="18"/>
      <c r="DTT81" s="18"/>
      <c r="DTU81" s="18"/>
      <c r="DTV81" s="18"/>
      <c r="DTW81" s="18"/>
      <c r="DTX81" s="18"/>
      <c r="DTY81" s="18"/>
      <c r="DTZ81" s="18"/>
      <c r="DUA81" s="18"/>
      <c r="DUB81" s="18"/>
      <c r="DUC81" s="18"/>
      <c r="DUD81" s="18"/>
      <c r="DUE81" s="18"/>
      <c r="DUF81" s="18"/>
      <c r="DUG81" s="18"/>
      <c r="DUH81" s="18"/>
      <c r="DUI81" s="18"/>
      <c r="DUJ81" s="18"/>
      <c r="DUK81" s="18"/>
      <c r="DUL81" s="18"/>
      <c r="DUM81" s="18"/>
      <c r="DUN81" s="18"/>
      <c r="DUO81" s="18"/>
      <c r="DUP81" s="18"/>
      <c r="DUQ81" s="18"/>
      <c r="DUR81" s="18"/>
      <c r="DUS81" s="18"/>
      <c r="DUT81" s="18"/>
      <c r="DUU81" s="18"/>
      <c r="DUV81" s="18"/>
      <c r="DUW81" s="18"/>
      <c r="DUX81" s="18"/>
      <c r="DUY81" s="18"/>
      <c r="DUZ81" s="18"/>
      <c r="DVA81" s="18"/>
      <c r="DVB81" s="18"/>
      <c r="DVC81" s="18"/>
      <c r="DVD81" s="18"/>
      <c r="DVE81" s="18"/>
      <c r="DVF81" s="18"/>
      <c r="DVG81" s="18"/>
      <c r="DVH81" s="18"/>
      <c r="DVI81" s="18"/>
      <c r="DVJ81" s="18"/>
      <c r="DVK81" s="18"/>
      <c r="DVL81" s="18"/>
      <c r="DVM81" s="18"/>
      <c r="DVN81" s="18"/>
      <c r="DVO81" s="18"/>
      <c r="DVP81" s="18"/>
      <c r="DVQ81" s="18"/>
      <c r="DVR81" s="18"/>
      <c r="DVS81" s="18"/>
      <c r="DVT81" s="18"/>
      <c r="DVU81" s="18"/>
      <c r="DVV81" s="18"/>
      <c r="DVW81" s="18"/>
      <c r="DVX81" s="18"/>
      <c r="DVY81" s="18"/>
      <c r="DVZ81" s="18"/>
      <c r="DWA81" s="18"/>
      <c r="DWB81" s="18"/>
      <c r="DWC81" s="18"/>
      <c r="DWD81" s="18"/>
      <c r="DWE81" s="18"/>
      <c r="DWF81" s="18"/>
      <c r="DWG81" s="18"/>
      <c r="DWH81" s="18"/>
      <c r="DWI81" s="18"/>
      <c r="DWJ81" s="18"/>
      <c r="DWK81" s="18"/>
      <c r="DWL81" s="18"/>
      <c r="DWM81" s="18"/>
      <c r="DWN81" s="18"/>
      <c r="DWO81" s="18"/>
      <c r="DWP81" s="18"/>
      <c r="DWQ81" s="18"/>
      <c r="DWR81" s="18"/>
      <c r="DWS81" s="18"/>
      <c r="DWT81" s="18"/>
      <c r="DWU81" s="18"/>
      <c r="DWV81" s="18"/>
      <c r="DWW81" s="18"/>
      <c r="DWX81" s="18"/>
      <c r="DWY81" s="18"/>
      <c r="DWZ81" s="18"/>
      <c r="DXA81" s="18"/>
      <c r="DXB81" s="18"/>
      <c r="DXC81" s="18"/>
      <c r="DXD81" s="18"/>
      <c r="DXE81" s="18"/>
      <c r="DXF81" s="18"/>
      <c r="DXG81" s="18"/>
      <c r="DXH81" s="18"/>
      <c r="DXI81" s="18"/>
      <c r="DXJ81" s="18"/>
      <c r="DXK81" s="18"/>
      <c r="DXL81" s="18"/>
      <c r="DXM81" s="18"/>
      <c r="DXN81" s="18"/>
      <c r="DXO81" s="18"/>
      <c r="DXP81" s="18"/>
      <c r="DXQ81" s="18"/>
      <c r="DXR81" s="18"/>
      <c r="DXS81" s="18"/>
      <c r="DXT81" s="18"/>
      <c r="DXU81" s="18"/>
      <c r="DXV81" s="18"/>
      <c r="DXW81" s="18"/>
      <c r="DXX81" s="18"/>
      <c r="DXY81" s="18"/>
      <c r="DXZ81" s="18"/>
      <c r="DYA81" s="18"/>
      <c r="DYB81" s="18"/>
      <c r="DYC81" s="18"/>
      <c r="DYD81" s="18"/>
      <c r="DYE81" s="18"/>
      <c r="DYF81" s="18"/>
      <c r="DYG81" s="18"/>
      <c r="DYH81" s="18"/>
      <c r="DYI81" s="18"/>
      <c r="DYJ81" s="18"/>
      <c r="DYK81" s="18"/>
      <c r="DYL81" s="18"/>
      <c r="DYM81" s="18"/>
      <c r="DYN81" s="18"/>
      <c r="DYO81" s="18"/>
      <c r="DYP81" s="18"/>
      <c r="DYQ81" s="18"/>
      <c r="DYR81" s="18"/>
      <c r="DYS81" s="18"/>
      <c r="DYT81" s="18"/>
      <c r="DYU81" s="18"/>
      <c r="DYV81" s="18"/>
      <c r="DYW81" s="18"/>
      <c r="DYX81" s="18"/>
      <c r="DYY81" s="18"/>
      <c r="DYZ81" s="18"/>
      <c r="DZA81" s="18"/>
      <c r="DZB81" s="18"/>
      <c r="DZC81" s="18"/>
      <c r="DZD81" s="18"/>
      <c r="DZE81" s="18"/>
      <c r="DZF81" s="18"/>
      <c r="DZG81" s="18"/>
      <c r="DZH81" s="18"/>
      <c r="DZI81" s="18"/>
      <c r="DZJ81" s="18"/>
      <c r="DZK81" s="18"/>
      <c r="DZL81" s="18"/>
      <c r="DZM81" s="18"/>
      <c r="DZN81" s="18"/>
      <c r="DZO81" s="18"/>
      <c r="DZP81" s="18"/>
      <c r="DZQ81" s="18"/>
      <c r="DZR81" s="18"/>
      <c r="DZS81" s="18"/>
      <c r="DZT81" s="18"/>
      <c r="DZU81" s="18"/>
      <c r="DZV81" s="18"/>
      <c r="DZW81" s="18"/>
      <c r="DZX81" s="18"/>
      <c r="DZY81" s="18"/>
      <c r="DZZ81" s="18"/>
      <c r="EAA81" s="18"/>
      <c r="EAB81" s="18"/>
      <c r="EAC81" s="18"/>
      <c r="EAD81" s="18"/>
      <c r="EAE81" s="18"/>
      <c r="EAF81" s="18"/>
      <c r="EAG81" s="18"/>
      <c r="EAH81" s="18"/>
      <c r="EAI81" s="18"/>
      <c r="EAJ81" s="18"/>
      <c r="EAK81" s="18"/>
      <c r="EAL81" s="18"/>
      <c r="EAM81" s="18"/>
      <c r="EAN81" s="18"/>
      <c r="EAO81" s="18"/>
      <c r="EAP81" s="18"/>
      <c r="EAQ81" s="18"/>
      <c r="EAR81" s="18"/>
      <c r="EAS81" s="18"/>
      <c r="EAT81" s="18"/>
      <c r="EAU81" s="18"/>
      <c r="EAV81" s="18"/>
      <c r="EAW81" s="18"/>
      <c r="EAX81" s="18"/>
      <c r="EAY81" s="18"/>
      <c r="EAZ81" s="18"/>
      <c r="EBA81" s="18"/>
      <c r="EBB81" s="18"/>
      <c r="EBC81" s="18"/>
      <c r="EBD81" s="18"/>
      <c r="EBE81" s="18"/>
      <c r="EBF81" s="18"/>
      <c r="EBG81" s="18"/>
      <c r="EBH81" s="18"/>
      <c r="EBI81" s="18"/>
      <c r="EBJ81" s="18"/>
      <c r="EBK81" s="18"/>
      <c r="EBL81" s="18"/>
      <c r="EBM81" s="18"/>
      <c r="EBN81" s="18"/>
      <c r="EBO81" s="18"/>
      <c r="EBP81" s="18"/>
      <c r="EBQ81" s="18"/>
      <c r="EBR81" s="18"/>
      <c r="EBS81" s="18"/>
      <c r="EBT81" s="18"/>
      <c r="EBU81" s="18"/>
      <c r="EBV81" s="18"/>
      <c r="EBW81" s="18"/>
      <c r="EBX81" s="18"/>
      <c r="EBY81" s="18"/>
      <c r="EBZ81" s="18"/>
      <c r="ECA81" s="18"/>
      <c r="ECB81" s="18"/>
      <c r="ECC81" s="18"/>
      <c r="ECD81" s="18"/>
      <c r="ECE81" s="18"/>
      <c r="ECF81" s="18"/>
      <c r="ECG81" s="18"/>
      <c r="ECH81" s="18"/>
      <c r="ECI81" s="18"/>
      <c r="ECJ81" s="18"/>
      <c r="ECK81" s="18"/>
      <c r="ECL81" s="18"/>
      <c r="ECM81" s="18"/>
      <c r="ECN81" s="18"/>
      <c r="ECO81" s="18"/>
      <c r="ECP81" s="18"/>
      <c r="ECQ81" s="18"/>
      <c r="ECR81" s="18"/>
      <c r="ECS81" s="18"/>
      <c r="ECT81" s="18"/>
      <c r="ECU81" s="18"/>
      <c r="ECV81" s="18"/>
      <c r="ECW81" s="18"/>
      <c r="ECX81" s="18"/>
      <c r="ECY81" s="18"/>
      <c r="ECZ81" s="18"/>
      <c r="EDA81" s="18"/>
      <c r="EDB81" s="18"/>
      <c r="EDC81" s="18"/>
      <c r="EDD81" s="18"/>
      <c r="EDE81" s="18"/>
      <c r="EDF81" s="18"/>
      <c r="EDG81" s="18"/>
      <c r="EDH81" s="18"/>
      <c r="EDI81" s="18"/>
      <c r="EDJ81" s="18"/>
      <c r="EDK81" s="18"/>
      <c r="EDL81" s="18"/>
      <c r="EDM81" s="18"/>
      <c r="EDN81" s="18"/>
      <c r="EDO81" s="18"/>
      <c r="EDP81" s="18"/>
      <c r="EDQ81" s="18"/>
      <c r="EDR81" s="18"/>
      <c r="EDS81" s="18"/>
      <c r="EDT81" s="18"/>
      <c r="EDU81" s="18"/>
      <c r="EDV81" s="18"/>
      <c r="EDW81" s="18"/>
      <c r="EDX81" s="18"/>
      <c r="EDY81" s="18"/>
      <c r="EDZ81" s="18"/>
      <c r="EEA81" s="18"/>
      <c r="EEB81" s="18"/>
      <c r="EEC81" s="18"/>
      <c r="EED81" s="18"/>
      <c r="EEE81" s="18"/>
      <c r="EEF81" s="18"/>
      <c r="EEG81" s="18"/>
      <c r="EEH81" s="18"/>
      <c r="EEI81" s="18"/>
      <c r="EEJ81" s="18"/>
      <c r="EEK81" s="18"/>
      <c r="EEL81" s="18"/>
      <c r="EEM81" s="18"/>
      <c r="EEN81" s="18"/>
      <c r="EEO81" s="18"/>
      <c r="EEP81" s="18"/>
      <c r="EEQ81" s="18"/>
      <c r="EER81" s="18"/>
      <c r="EES81" s="18"/>
      <c r="EET81" s="18"/>
      <c r="EEU81" s="18"/>
      <c r="EEV81" s="18"/>
      <c r="EEW81" s="18"/>
      <c r="EEX81" s="18"/>
      <c r="EEY81" s="18"/>
      <c r="EEZ81" s="18"/>
      <c r="EFA81" s="18"/>
      <c r="EFB81" s="18"/>
      <c r="EFC81" s="18"/>
      <c r="EFD81" s="18"/>
      <c r="EFE81" s="18"/>
      <c r="EFF81" s="18"/>
      <c r="EFG81" s="18"/>
      <c r="EFH81" s="18"/>
      <c r="EFI81" s="18"/>
      <c r="EFJ81" s="18"/>
      <c r="EFK81" s="18"/>
      <c r="EFL81" s="18"/>
      <c r="EFM81" s="18"/>
      <c r="EFN81" s="18"/>
      <c r="EFO81" s="18"/>
      <c r="EFP81" s="18"/>
      <c r="EFQ81" s="18"/>
      <c r="EFR81" s="18"/>
      <c r="EFS81" s="18"/>
      <c r="EFT81" s="18"/>
      <c r="EFU81" s="18"/>
      <c r="EFV81" s="18"/>
      <c r="EFW81" s="18"/>
      <c r="EFX81" s="18"/>
      <c r="EFY81" s="18"/>
      <c r="EFZ81" s="18"/>
      <c r="EGA81" s="18"/>
      <c r="EGB81" s="18"/>
      <c r="EGC81" s="18"/>
      <c r="EGD81" s="18"/>
      <c r="EGE81" s="18"/>
      <c r="EGF81" s="18"/>
      <c r="EGG81" s="18"/>
      <c r="EGH81" s="18"/>
      <c r="EGI81" s="18"/>
      <c r="EGJ81" s="18"/>
      <c r="EGK81" s="18"/>
      <c r="EGL81" s="18"/>
      <c r="EGM81" s="18"/>
      <c r="EGN81" s="18"/>
      <c r="EGO81" s="18"/>
      <c r="EGP81" s="18"/>
      <c r="EGQ81" s="18"/>
      <c r="EGR81" s="18"/>
      <c r="EGS81" s="18"/>
      <c r="EGT81" s="18"/>
      <c r="EGU81" s="18"/>
      <c r="EGV81" s="18"/>
      <c r="EGW81" s="18"/>
      <c r="EGX81" s="18"/>
      <c r="EGY81" s="18"/>
      <c r="EGZ81" s="18"/>
      <c r="EHA81" s="18"/>
      <c r="EHB81" s="18"/>
      <c r="EHC81" s="18"/>
      <c r="EHD81" s="18"/>
      <c r="EHE81" s="18"/>
      <c r="EHF81" s="18"/>
      <c r="EHG81" s="18"/>
      <c r="EHH81" s="18"/>
      <c r="EHI81" s="18"/>
      <c r="EHJ81" s="18"/>
      <c r="EHK81" s="18"/>
      <c r="EHL81" s="18"/>
      <c r="EHM81" s="18"/>
      <c r="EHN81" s="18"/>
      <c r="EHO81" s="18"/>
      <c r="EHP81" s="18"/>
      <c r="EHQ81" s="18"/>
      <c r="EHR81" s="18"/>
      <c r="EHS81" s="18"/>
      <c r="EHT81" s="18"/>
      <c r="EHU81" s="18"/>
      <c r="EHV81" s="18"/>
      <c r="EHW81" s="18"/>
      <c r="EHX81" s="18"/>
      <c r="EHY81" s="18"/>
      <c r="EHZ81" s="18"/>
      <c r="EIA81" s="18"/>
      <c r="EIB81" s="18"/>
      <c r="EIC81" s="18"/>
      <c r="EID81" s="18"/>
      <c r="EIE81" s="18"/>
      <c r="EIF81" s="18"/>
      <c r="EIG81" s="18"/>
      <c r="EIH81" s="18"/>
      <c r="EII81" s="18"/>
      <c r="EIJ81" s="18"/>
      <c r="EIK81" s="18"/>
      <c r="EIL81" s="18"/>
      <c r="EIM81" s="18"/>
      <c r="EIN81" s="18"/>
      <c r="EIO81" s="18"/>
      <c r="EIP81" s="18"/>
      <c r="EIQ81" s="18"/>
      <c r="EIR81" s="18"/>
      <c r="EIS81" s="18"/>
      <c r="EIT81" s="18"/>
      <c r="EIU81" s="18"/>
      <c r="EIV81" s="18"/>
      <c r="EIW81" s="18"/>
      <c r="EIX81" s="18"/>
      <c r="EIY81" s="18"/>
      <c r="EIZ81" s="18"/>
      <c r="EJA81" s="18"/>
      <c r="EJB81" s="18"/>
      <c r="EJC81" s="18"/>
      <c r="EJD81" s="18"/>
      <c r="EJE81" s="18"/>
      <c r="EJF81" s="18"/>
      <c r="EJG81" s="18"/>
      <c r="EJH81" s="18"/>
      <c r="EJI81" s="18"/>
      <c r="EJJ81" s="18"/>
      <c r="EJK81" s="18"/>
      <c r="EJL81" s="18"/>
      <c r="EJM81" s="18"/>
      <c r="EJN81" s="18"/>
      <c r="EJO81" s="18"/>
      <c r="EJP81" s="18"/>
      <c r="EJQ81" s="18"/>
      <c r="EJR81" s="18"/>
      <c r="EJS81" s="18"/>
      <c r="EJT81" s="18"/>
      <c r="EJU81" s="18"/>
      <c r="EJV81" s="18"/>
      <c r="EJW81" s="18"/>
      <c r="EJX81" s="18"/>
      <c r="EJY81" s="18"/>
      <c r="EJZ81" s="18"/>
      <c r="EKA81" s="18"/>
      <c r="EKB81" s="18"/>
      <c r="EKC81" s="18"/>
      <c r="EKD81" s="18"/>
      <c r="EKE81" s="18"/>
      <c r="EKF81" s="18"/>
      <c r="EKG81" s="18"/>
      <c r="EKH81" s="18"/>
      <c r="EKI81" s="18"/>
      <c r="EKJ81" s="18"/>
      <c r="EKK81" s="18"/>
      <c r="EKL81" s="18"/>
      <c r="EKM81" s="18"/>
      <c r="EKN81" s="18"/>
      <c r="EKO81" s="18"/>
      <c r="EKP81" s="18"/>
      <c r="EKQ81" s="18"/>
      <c r="EKR81" s="18"/>
      <c r="EKS81" s="18"/>
      <c r="EKT81" s="18"/>
      <c r="EKU81" s="18"/>
      <c r="EKV81" s="18"/>
      <c r="EKW81" s="18"/>
      <c r="EKX81" s="18"/>
      <c r="EKY81" s="18"/>
      <c r="EKZ81" s="18"/>
      <c r="ELA81" s="18"/>
      <c r="ELB81" s="18"/>
      <c r="ELC81" s="18"/>
      <c r="ELD81" s="18"/>
      <c r="ELE81" s="18"/>
      <c r="ELF81" s="18"/>
      <c r="ELG81" s="18"/>
      <c r="ELH81" s="18"/>
      <c r="ELI81" s="18"/>
      <c r="ELJ81" s="18"/>
      <c r="ELK81" s="18"/>
      <c r="ELL81" s="18"/>
      <c r="ELM81" s="18"/>
      <c r="ELN81" s="18"/>
      <c r="ELO81" s="18"/>
      <c r="ELP81" s="18"/>
      <c r="ELQ81" s="18"/>
      <c r="ELR81" s="18"/>
      <c r="ELS81" s="18"/>
      <c r="ELT81" s="18"/>
      <c r="ELU81" s="18"/>
      <c r="ELV81" s="18"/>
      <c r="ELW81" s="18"/>
      <c r="ELX81" s="18"/>
      <c r="ELY81" s="18"/>
      <c r="ELZ81" s="18"/>
      <c r="EMA81" s="18"/>
      <c r="EMB81" s="18"/>
      <c r="EMC81" s="18"/>
      <c r="EMD81" s="18"/>
      <c r="EME81" s="18"/>
      <c r="EMF81" s="18"/>
      <c r="EMG81" s="18"/>
      <c r="EMH81" s="18"/>
      <c r="EMI81" s="18"/>
      <c r="EMJ81" s="18"/>
      <c r="EMK81" s="18"/>
      <c r="EML81" s="18"/>
      <c r="EMM81" s="18"/>
      <c r="EMN81" s="18"/>
      <c r="EMO81" s="18"/>
      <c r="EMP81" s="18"/>
      <c r="EMQ81" s="18"/>
      <c r="EMR81" s="18"/>
      <c r="EMS81" s="18"/>
      <c r="EMT81" s="18"/>
      <c r="EMU81" s="18"/>
      <c r="EMV81" s="18"/>
      <c r="EMW81" s="18"/>
      <c r="EMX81" s="18"/>
      <c r="EMY81" s="18"/>
      <c r="EMZ81" s="18"/>
      <c r="ENA81" s="18"/>
      <c r="ENB81" s="18"/>
      <c r="ENC81" s="18"/>
      <c r="END81" s="18"/>
      <c r="ENE81" s="18"/>
      <c r="ENF81" s="18"/>
      <c r="ENG81" s="18"/>
      <c r="ENH81" s="18"/>
      <c r="ENI81" s="18"/>
      <c r="ENJ81" s="18"/>
      <c r="ENK81" s="18"/>
      <c r="ENL81" s="18"/>
      <c r="ENM81" s="18"/>
      <c r="ENN81" s="18"/>
      <c r="ENO81" s="18"/>
      <c r="ENP81" s="18"/>
      <c r="ENQ81" s="18"/>
      <c r="ENR81" s="18"/>
      <c r="ENS81" s="18"/>
      <c r="ENT81" s="18"/>
      <c r="ENU81" s="18"/>
      <c r="ENV81" s="18"/>
      <c r="ENW81" s="18"/>
      <c r="ENX81" s="18"/>
      <c r="ENY81" s="18"/>
      <c r="ENZ81" s="18"/>
      <c r="EOA81" s="18"/>
      <c r="EOB81" s="18"/>
      <c r="EOC81" s="18"/>
      <c r="EOD81" s="18"/>
      <c r="EOE81" s="18"/>
      <c r="EOF81" s="18"/>
      <c r="EOG81" s="18"/>
      <c r="EOH81" s="18"/>
      <c r="EOI81" s="18"/>
      <c r="EOJ81" s="18"/>
      <c r="EOK81" s="18"/>
      <c r="EOL81" s="18"/>
      <c r="EOM81" s="18"/>
      <c r="EON81" s="18"/>
      <c r="EOO81" s="18"/>
      <c r="EOP81" s="18"/>
      <c r="EOQ81" s="18"/>
      <c r="EOR81" s="18"/>
      <c r="EOS81" s="18"/>
      <c r="EOT81" s="18"/>
      <c r="EOU81" s="18"/>
      <c r="EOV81" s="18"/>
      <c r="EOW81" s="18"/>
      <c r="EOX81" s="18"/>
      <c r="EOY81" s="18"/>
      <c r="EOZ81" s="18"/>
      <c r="EPA81" s="18"/>
      <c r="EPB81" s="18"/>
      <c r="EPC81" s="18"/>
      <c r="EPD81" s="18"/>
      <c r="EPE81" s="18"/>
      <c r="EPF81" s="18"/>
      <c r="EPG81" s="18"/>
      <c r="EPH81" s="18"/>
      <c r="EPI81" s="18"/>
      <c r="EPJ81" s="18"/>
      <c r="EPK81" s="18"/>
      <c r="EPL81" s="18"/>
      <c r="EPM81" s="18"/>
      <c r="EPN81" s="18"/>
      <c r="EPO81" s="18"/>
      <c r="EPP81" s="18"/>
      <c r="EPQ81" s="18"/>
      <c r="EPR81" s="18"/>
      <c r="EPS81" s="18"/>
      <c r="EPT81" s="18"/>
      <c r="EPU81" s="18"/>
      <c r="EPV81" s="18"/>
      <c r="EPW81" s="18"/>
      <c r="EPX81" s="18"/>
      <c r="EPY81" s="18"/>
      <c r="EPZ81" s="18"/>
      <c r="EQA81" s="18"/>
      <c r="EQB81" s="18"/>
      <c r="EQC81" s="18"/>
      <c r="EQD81" s="18"/>
      <c r="EQE81" s="18"/>
      <c r="EQF81" s="18"/>
      <c r="EQG81" s="18"/>
      <c r="EQH81" s="18"/>
      <c r="EQI81" s="18"/>
      <c r="EQJ81" s="18"/>
      <c r="EQK81" s="18"/>
      <c r="EQL81" s="18"/>
      <c r="EQM81" s="18"/>
      <c r="EQN81" s="18"/>
      <c r="EQO81" s="18"/>
      <c r="EQP81" s="18"/>
      <c r="EQQ81" s="18"/>
      <c r="EQR81" s="18"/>
      <c r="EQS81" s="18"/>
      <c r="EQT81" s="18"/>
      <c r="EQU81" s="18"/>
      <c r="EQV81" s="18"/>
      <c r="EQW81" s="18"/>
      <c r="EQX81" s="18"/>
      <c r="EQY81" s="18"/>
      <c r="EQZ81" s="18"/>
      <c r="ERA81" s="18"/>
      <c r="ERB81" s="18"/>
      <c r="ERC81" s="18"/>
      <c r="ERD81" s="18"/>
      <c r="ERE81" s="18"/>
      <c r="ERF81" s="18"/>
      <c r="ERG81" s="18"/>
      <c r="ERH81" s="18"/>
      <c r="ERI81" s="18"/>
      <c r="ERJ81" s="18"/>
      <c r="ERK81" s="18"/>
      <c r="ERL81" s="18"/>
      <c r="ERM81" s="18"/>
      <c r="ERN81" s="18"/>
      <c r="ERO81" s="18"/>
      <c r="ERP81" s="18"/>
      <c r="ERQ81" s="18"/>
      <c r="ERR81" s="18"/>
      <c r="ERS81" s="18"/>
      <c r="ERT81" s="18"/>
      <c r="ERU81" s="18"/>
      <c r="ERV81" s="18"/>
      <c r="ERW81" s="18"/>
      <c r="ERX81" s="18"/>
      <c r="ERY81" s="18"/>
      <c r="ERZ81" s="18"/>
      <c r="ESA81" s="18"/>
      <c r="ESB81" s="18"/>
      <c r="ESC81" s="18"/>
      <c r="ESD81" s="18"/>
      <c r="ESE81" s="18"/>
      <c r="ESF81" s="18"/>
      <c r="ESG81" s="18"/>
      <c r="ESH81" s="18"/>
      <c r="ESI81" s="18"/>
      <c r="ESJ81" s="18"/>
      <c r="ESK81" s="18"/>
      <c r="ESL81" s="18"/>
      <c r="ESM81" s="18"/>
      <c r="ESN81" s="18"/>
      <c r="ESO81" s="18"/>
      <c r="ESP81" s="18"/>
      <c r="ESQ81" s="18"/>
      <c r="ESR81" s="18"/>
      <c r="ESS81" s="18"/>
      <c r="EST81" s="18"/>
      <c r="ESU81" s="18"/>
      <c r="ESV81" s="18"/>
      <c r="ESW81" s="18"/>
      <c r="ESX81" s="18"/>
      <c r="ESY81" s="18"/>
      <c r="ESZ81" s="18"/>
      <c r="ETA81" s="18"/>
      <c r="ETB81" s="18"/>
      <c r="ETC81" s="18"/>
      <c r="ETD81" s="18"/>
      <c r="ETE81" s="18"/>
      <c r="ETF81" s="18"/>
      <c r="ETG81" s="18"/>
      <c r="ETH81" s="18"/>
      <c r="ETI81" s="18"/>
      <c r="ETJ81" s="18"/>
      <c r="ETK81" s="18"/>
      <c r="ETL81" s="18"/>
      <c r="ETM81" s="18"/>
      <c r="ETN81" s="18"/>
      <c r="ETO81" s="18"/>
      <c r="ETP81" s="18"/>
      <c r="ETQ81" s="18"/>
      <c r="ETR81" s="18"/>
      <c r="ETS81" s="18"/>
      <c r="ETT81" s="18"/>
      <c r="ETU81" s="18"/>
      <c r="ETV81" s="18"/>
      <c r="ETW81" s="18"/>
      <c r="ETX81" s="18"/>
      <c r="ETY81" s="18"/>
      <c r="ETZ81" s="18"/>
      <c r="EUA81" s="18"/>
      <c r="EUB81" s="18"/>
      <c r="EUC81" s="18"/>
      <c r="EUD81" s="18"/>
      <c r="EUE81" s="18"/>
      <c r="EUF81" s="18"/>
      <c r="EUG81" s="18"/>
      <c r="EUH81" s="18"/>
      <c r="EUI81" s="18"/>
      <c r="EUJ81" s="18"/>
      <c r="EUK81" s="18"/>
      <c r="EUL81" s="18"/>
      <c r="EUM81" s="18"/>
      <c r="EUN81" s="18"/>
      <c r="EUO81" s="18"/>
      <c r="EUP81" s="18"/>
      <c r="EUQ81" s="18"/>
      <c r="EUR81" s="18"/>
      <c r="EUS81" s="18"/>
      <c r="EUT81" s="18"/>
      <c r="EUU81" s="18"/>
      <c r="EUV81" s="18"/>
      <c r="EUW81" s="18"/>
      <c r="EUX81" s="18"/>
      <c r="EUY81" s="18"/>
      <c r="EUZ81" s="18"/>
      <c r="EVA81" s="18"/>
      <c r="EVB81" s="18"/>
      <c r="EVC81" s="18"/>
      <c r="EVD81" s="18"/>
      <c r="EVE81" s="18"/>
      <c r="EVF81" s="18"/>
      <c r="EVG81" s="18"/>
      <c r="EVH81" s="18"/>
      <c r="EVI81" s="18"/>
      <c r="EVJ81" s="18"/>
      <c r="EVK81" s="18"/>
      <c r="EVL81" s="18"/>
      <c r="EVM81" s="18"/>
      <c r="EVN81" s="18"/>
      <c r="EVO81" s="18"/>
      <c r="EVP81" s="18"/>
      <c r="EVQ81" s="18"/>
      <c r="EVR81" s="18"/>
      <c r="EVS81" s="18"/>
      <c r="EVT81" s="18"/>
      <c r="EVU81" s="18"/>
      <c r="EVV81" s="18"/>
      <c r="EVW81" s="18"/>
      <c r="EVX81" s="18"/>
      <c r="EVY81" s="18"/>
      <c r="EVZ81" s="18"/>
      <c r="EWA81" s="18"/>
      <c r="EWB81" s="18"/>
      <c r="EWC81" s="18"/>
      <c r="EWD81" s="18"/>
      <c r="EWE81" s="18"/>
      <c r="EWF81" s="18"/>
      <c r="EWG81" s="18"/>
      <c r="EWH81" s="18"/>
      <c r="EWI81" s="18"/>
      <c r="EWJ81" s="18"/>
      <c r="EWK81" s="18"/>
      <c r="EWL81" s="18"/>
      <c r="EWM81" s="18"/>
      <c r="EWN81" s="18"/>
      <c r="EWO81" s="18"/>
      <c r="EWP81" s="18"/>
      <c r="EWQ81" s="18"/>
      <c r="EWR81" s="18"/>
      <c r="EWS81" s="18"/>
      <c r="EWT81" s="18"/>
      <c r="EWU81" s="18"/>
      <c r="EWV81" s="18"/>
      <c r="EWW81" s="18"/>
      <c r="EWX81" s="18"/>
      <c r="EWY81" s="18"/>
      <c r="EWZ81" s="18"/>
      <c r="EXA81" s="18"/>
      <c r="EXB81" s="18"/>
      <c r="EXC81" s="18"/>
      <c r="EXD81" s="18"/>
      <c r="EXE81" s="18"/>
      <c r="EXF81" s="18"/>
      <c r="EXG81" s="18"/>
      <c r="EXH81" s="18"/>
      <c r="EXI81" s="18"/>
      <c r="EXJ81" s="18"/>
      <c r="EXK81" s="18"/>
      <c r="EXL81" s="18"/>
      <c r="EXM81" s="18"/>
      <c r="EXN81" s="18"/>
      <c r="EXO81" s="18"/>
      <c r="EXP81" s="18"/>
      <c r="EXQ81" s="18"/>
      <c r="EXR81" s="18"/>
      <c r="EXS81" s="18"/>
      <c r="EXT81" s="18"/>
      <c r="EXU81" s="18"/>
      <c r="EXV81" s="18"/>
      <c r="EXW81" s="18"/>
      <c r="EXX81" s="18"/>
      <c r="EXY81" s="18"/>
      <c r="EXZ81" s="18"/>
      <c r="EYA81" s="18"/>
      <c r="EYB81" s="18"/>
      <c r="EYC81" s="18"/>
      <c r="EYD81" s="18"/>
      <c r="EYE81" s="18"/>
      <c r="EYF81" s="18"/>
      <c r="EYG81" s="18"/>
      <c r="EYH81" s="18"/>
      <c r="EYI81" s="18"/>
      <c r="EYJ81" s="18"/>
      <c r="EYK81" s="18"/>
      <c r="EYL81" s="18"/>
      <c r="EYM81" s="18"/>
      <c r="EYN81" s="18"/>
      <c r="EYO81" s="18"/>
      <c r="EYP81" s="18"/>
      <c r="EYQ81" s="18"/>
      <c r="EYR81" s="18"/>
      <c r="EYS81" s="18"/>
      <c r="EYT81" s="18"/>
      <c r="EYU81" s="18"/>
      <c r="EYV81" s="18"/>
      <c r="EYW81" s="18"/>
      <c r="EYX81" s="18"/>
      <c r="EYY81" s="18"/>
      <c r="EYZ81" s="18"/>
      <c r="EZA81" s="18"/>
      <c r="EZB81" s="18"/>
      <c r="EZC81" s="18"/>
      <c r="EZD81" s="18"/>
      <c r="EZE81" s="18"/>
      <c r="EZF81" s="18"/>
      <c r="EZG81" s="18"/>
      <c r="EZH81" s="18"/>
      <c r="EZI81" s="18"/>
      <c r="EZJ81" s="18"/>
      <c r="EZK81" s="18"/>
      <c r="EZL81" s="18"/>
      <c r="EZM81" s="18"/>
      <c r="EZN81" s="18"/>
      <c r="EZO81" s="18"/>
      <c r="EZP81" s="18"/>
      <c r="EZQ81" s="18"/>
      <c r="EZR81" s="18"/>
      <c r="EZS81" s="18"/>
      <c r="EZT81" s="18"/>
      <c r="EZU81" s="18"/>
      <c r="EZV81" s="18"/>
      <c r="EZW81" s="18"/>
      <c r="EZX81" s="18"/>
      <c r="EZY81" s="18"/>
      <c r="EZZ81" s="18"/>
      <c r="FAA81" s="18"/>
      <c r="FAB81" s="18"/>
      <c r="FAC81" s="18"/>
      <c r="FAD81" s="18"/>
      <c r="FAE81" s="18"/>
      <c r="FAF81" s="18"/>
      <c r="FAG81" s="18"/>
      <c r="FAH81" s="18"/>
      <c r="FAI81" s="18"/>
      <c r="FAJ81" s="18"/>
      <c r="FAK81" s="18"/>
      <c r="FAL81" s="18"/>
      <c r="FAM81" s="18"/>
      <c r="FAN81" s="18"/>
      <c r="FAO81" s="18"/>
      <c r="FAP81" s="18"/>
      <c r="FAQ81" s="18"/>
      <c r="FAR81" s="18"/>
      <c r="FAS81" s="18"/>
      <c r="FAT81" s="18"/>
      <c r="FAU81" s="18"/>
      <c r="FAV81" s="18"/>
      <c r="FAW81" s="18"/>
      <c r="FAX81" s="18"/>
      <c r="FAY81" s="18"/>
      <c r="FAZ81" s="18"/>
      <c r="FBA81" s="18"/>
      <c r="FBB81" s="18"/>
      <c r="FBC81" s="18"/>
      <c r="FBD81" s="18"/>
      <c r="FBE81" s="18"/>
      <c r="FBF81" s="18"/>
      <c r="FBG81" s="18"/>
      <c r="FBH81" s="18"/>
      <c r="FBI81" s="18"/>
      <c r="FBJ81" s="18"/>
      <c r="FBK81" s="18"/>
      <c r="FBL81" s="18"/>
      <c r="FBM81" s="18"/>
      <c r="FBN81" s="18"/>
      <c r="FBO81" s="18"/>
      <c r="FBP81" s="18"/>
      <c r="FBQ81" s="18"/>
      <c r="FBR81" s="18"/>
      <c r="FBS81" s="18"/>
      <c r="FBT81" s="18"/>
      <c r="FBU81" s="18"/>
      <c r="FBV81" s="18"/>
      <c r="FBW81" s="18"/>
      <c r="FBX81" s="18"/>
      <c r="FBY81" s="18"/>
      <c r="FBZ81" s="18"/>
      <c r="FCA81" s="18"/>
      <c r="FCB81" s="18"/>
      <c r="FCC81" s="18"/>
      <c r="FCD81" s="18"/>
      <c r="FCE81" s="18"/>
      <c r="FCF81" s="18"/>
      <c r="FCG81" s="18"/>
      <c r="FCH81" s="18"/>
      <c r="FCI81" s="18"/>
      <c r="FCJ81" s="18"/>
      <c r="FCK81" s="18"/>
      <c r="FCL81" s="18"/>
      <c r="FCM81" s="18"/>
      <c r="FCN81" s="18"/>
      <c r="FCO81" s="18"/>
      <c r="FCP81" s="18"/>
      <c r="FCQ81" s="18"/>
      <c r="FCR81" s="18"/>
      <c r="FCS81" s="18"/>
      <c r="FCT81" s="18"/>
      <c r="FCU81" s="18"/>
      <c r="FCV81" s="18"/>
      <c r="FCW81" s="18"/>
      <c r="FCX81" s="18"/>
      <c r="FCY81" s="18"/>
      <c r="FCZ81" s="18"/>
      <c r="FDA81" s="18"/>
      <c r="FDB81" s="18"/>
      <c r="FDC81" s="18"/>
      <c r="FDD81" s="18"/>
      <c r="FDE81" s="18"/>
      <c r="FDF81" s="18"/>
      <c r="FDG81" s="18"/>
      <c r="FDH81" s="18"/>
      <c r="FDI81" s="18"/>
      <c r="FDJ81" s="18"/>
      <c r="FDK81" s="18"/>
      <c r="FDL81" s="18"/>
      <c r="FDM81" s="18"/>
      <c r="FDN81" s="18"/>
      <c r="FDO81" s="18"/>
      <c r="FDP81" s="18"/>
      <c r="FDQ81" s="18"/>
      <c r="FDR81" s="18"/>
      <c r="FDS81" s="18"/>
      <c r="FDT81" s="18"/>
      <c r="FDU81" s="18"/>
      <c r="FDV81" s="18"/>
      <c r="FDW81" s="18"/>
      <c r="FDX81" s="18"/>
      <c r="FDY81" s="18"/>
      <c r="FDZ81" s="18"/>
      <c r="FEA81" s="18"/>
      <c r="FEB81" s="18"/>
      <c r="FEC81" s="18"/>
      <c r="FED81" s="18"/>
      <c r="FEE81" s="18"/>
      <c r="FEF81" s="18"/>
      <c r="FEG81" s="18"/>
      <c r="FEH81" s="18"/>
      <c r="FEI81" s="18"/>
      <c r="FEJ81" s="18"/>
      <c r="FEK81" s="18"/>
      <c r="FEL81" s="18"/>
      <c r="FEM81" s="18"/>
      <c r="FEN81" s="18"/>
      <c r="FEO81" s="18"/>
      <c r="FEP81" s="18"/>
      <c r="FEQ81" s="18"/>
      <c r="FER81" s="18"/>
      <c r="FES81" s="18"/>
      <c r="FET81" s="18"/>
      <c r="FEU81" s="18"/>
      <c r="FEV81" s="18"/>
      <c r="FEW81" s="18"/>
      <c r="FEX81" s="18"/>
      <c r="FEY81" s="18"/>
      <c r="FEZ81" s="18"/>
      <c r="FFA81" s="18"/>
      <c r="FFB81" s="18"/>
      <c r="FFC81" s="18"/>
      <c r="FFD81" s="18"/>
      <c r="FFE81" s="18"/>
      <c r="FFF81" s="18"/>
      <c r="FFG81" s="18"/>
      <c r="FFH81" s="18"/>
      <c r="FFI81" s="18"/>
      <c r="FFJ81" s="18"/>
      <c r="FFK81" s="18"/>
      <c r="FFL81" s="18"/>
      <c r="FFM81" s="18"/>
      <c r="FFN81" s="18"/>
      <c r="FFO81" s="18"/>
      <c r="FFP81" s="18"/>
      <c r="FFQ81" s="18"/>
      <c r="FFR81" s="18"/>
      <c r="FFS81" s="18"/>
      <c r="FFT81" s="18"/>
      <c r="FFU81" s="18"/>
      <c r="FFV81" s="18"/>
      <c r="FFW81" s="18"/>
      <c r="FFX81" s="18"/>
      <c r="FFY81" s="18"/>
      <c r="FFZ81" s="18"/>
      <c r="FGA81" s="18"/>
      <c r="FGB81" s="18"/>
      <c r="FGC81" s="18"/>
      <c r="FGD81" s="18"/>
      <c r="FGE81" s="18"/>
      <c r="FGF81" s="18"/>
      <c r="FGG81" s="18"/>
      <c r="FGH81" s="18"/>
      <c r="FGI81" s="18"/>
      <c r="FGJ81" s="18"/>
      <c r="FGK81" s="18"/>
      <c r="FGL81" s="18"/>
      <c r="FGM81" s="18"/>
      <c r="FGN81" s="18"/>
      <c r="FGO81" s="18"/>
      <c r="FGP81" s="18"/>
      <c r="FGQ81" s="18"/>
      <c r="FGR81" s="18"/>
      <c r="FGS81" s="18"/>
      <c r="FGT81" s="18"/>
      <c r="FGU81" s="18"/>
      <c r="FGV81" s="18"/>
      <c r="FGW81" s="18"/>
      <c r="FGX81" s="18"/>
      <c r="FGY81" s="18"/>
      <c r="FGZ81" s="18"/>
      <c r="FHA81" s="18"/>
      <c r="FHB81" s="18"/>
      <c r="FHC81" s="18"/>
      <c r="FHD81" s="18"/>
      <c r="FHE81" s="18"/>
      <c r="FHF81" s="18"/>
      <c r="FHG81" s="18"/>
      <c r="FHH81" s="18"/>
      <c r="FHI81" s="18"/>
      <c r="FHJ81" s="18"/>
      <c r="FHK81" s="18"/>
      <c r="FHL81" s="18"/>
      <c r="FHM81" s="18"/>
      <c r="FHN81" s="18"/>
      <c r="FHO81" s="18"/>
      <c r="FHP81" s="18"/>
      <c r="FHQ81" s="18"/>
      <c r="FHR81" s="18"/>
      <c r="FHS81" s="18"/>
      <c r="FHT81" s="18"/>
      <c r="FHU81" s="18"/>
      <c r="FHV81" s="18"/>
      <c r="FHW81" s="18"/>
      <c r="FHX81" s="18"/>
      <c r="FHY81" s="18"/>
      <c r="FHZ81" s="18"/>
      <c r="FIA81" s="18"/>
      <c r="FIB81" s="18"/>
      <c r="FIC81" s="18"/>
      <c r="FID81" s="18"/>
      <c r="FIE81" s="18"/>
      <c r="FIF81" s="18"/>
      <c r="FIG81" s="18"/>
      <c r="FIH81" s="18"/>
      <c r="FII81" s="18"/>
      <c r="FIJ81" s="18"/>
      <c r="FIK81" s="18"/>
      <c r="FIL81" s="18"/>
      <c r="FIM81" s="18"/>
      <c r="FIN81" s="18"/>
      <c r="FIO81" s="18"/>
      <c r="FIP81" s="18"/>
      <c r="FIQ81" s="18"/>
      <c r="FIR81" s="18"/>
      <c r="FIS81" s="18"/>
      <c r="FIT81" s="18"/>
      <c r="FIU81" s="18"/>
      <c r="FIV81" s="18"/>
      <c r="FIW81" s="18"/>
      <c r="FIX81" s="18"/>
      <c r="FIY81" s="18"/>
      <c r="FIZ81" s="18"/>
      <c r="FJA81" s="18"/>
      <c r="FJB81" s="18"/>
      <c r="FJC81" s="18"/>
      <c r="FJD81" s="18"/>
      <c r="FJE81" s="18"/>
      <c r="FJF81" s="18"/>
      <c r="FJG81" s="18"/>
      <c r="FJH81" s="18"/>
      <c r="FJI81" s="18"/>
      <c r="FJJ81" s="18"/>
      <c r="FJK81" s="18"/>
      <c r="FJL81" s="18"/>
      <c r="FJM81" s="18"/>
      <c r="FJN81" s="18"/>
      <c r="FJO81" s="18"/>
      <c r="FJP81" s="18"/>
      <c r="FJQ81" s="18"/>
      <c r="FJR81" s="18"/>
      <c r="FJS81" s="18"/>
      <c r="FJT81" s="18"/>
      <c r="FJU81" s="18"/>
      <c r="FJV81" s="18"/>
      <c r="FJW81" s="18"/>
      <c r="FJX81" s="18"/>
      <c r="FJY81" s="18"/>
      <c r="FJZ81" s="18"/>
      <c r="FKA81" s="18"/>
      <c r="FKB81" s="18"/>
      <c r="FKC81" s="18"/>
      <c r="FKD81" s="18"/>
      <c r="FKE81" s="18"/>
      <c r="FKF81" s="18"/>
      <c r="FKG81" s="18"/>
      <c r="FKH81" s="18"/>
      <c r="FKI81" s="18"/>
      <c r="FKJ81" s="18"/>
      <c r="FKK81" s="18"/>
      <c r="FKL81" s="18"/>
      <c r="FKM81" s="18"/>
      <c r="FKN81" s="18"/>
      <c r="FKO81" s="18"/>
      <c r="FKP81" s="18"/>
      <c r="FKQ81" s="18"/>
      <c r="FKR81" s="18"/>
      <c r="FKS81" s="18"/>
      <c r="FKT81" s="18"/>
      <c r="FKU81" s="18"/>
      <c r="FKV81" s="18"/>
      <c r="FKW81" s="18"/>
      <c r="FKX81" s="18"/>
      <c r="FKY81" s="18"/>
      <c r="FKZ81" s="18"/>
      <c r="FLA81" s="18"/>
      <c r="FLB81" s="18"/>
      <c r="FLC81" s="18"/>
      <c r="FLD81" s="18"/>
      <c r="FLE81" s="18"/>
      <c r="FLF81" s="18"/>
      <c r="FLG81" s="18"/>
      <c r="FLH81" s="18"/>
      <c r="FLI81" s="18"/>
      <c r="FLJ81" s="18"/>
      <c r="FLK81" s="18"/>
      <c r="FLL81" s="18"/>
      <c r="FLM81" s="18"/>
      <c r="FLN81" s="18"/>
      <c r="FLO81" s="18"/>
      <c r="FLP81" s="18"/>
      <c r="FLQ81" s="18"/>
      <c r="FLR81" s="18"/>
      <c r="FLS81" s="18"/>
      <c r="FLT81" s="18"/>
      <c r="FLU81" s="18"/>
      <c r="FLV81" s="18"/>
      <c r="FLW81" s="18"/>
      <c r="FLX81" s="18"/>
      <c r="FLY81" s="18"/>
      <c r="FLZ81" s="18"/>
      <c r="FMA81" s="18"/>
      <c r="FMB81" s="18"/>
      <c r="FMC81" s="18"/>
      <c r="FMD81" s="18"/>
      <c r="FME81" s="18"/>
      <c r="FMF81" s="18"/>
      <c r="FMG81" s="18"/>
      <c r="FMH81" s="18"/>
      <c r="FMI81" s="18"/>
      <c r="FMJ81" s="18"/>
      <c r="FMK81" s="18"/>
      <c r="FML81" s="18"/>
      <c r="FMM81" s="18"/>
      <c r="FMN81" s="18"/>
      <c r="FMO81" s="18"/>
      <c r="FMP81" s="18"/>
      <c r="FMQ81" s="18"/>
      <c r="FMR81" s="18"/>
      <c r="FMS81" s="18"/>
      <c r="FMT81" s="18"/>
      <c r="FMU81" s="18"/>
      <c r="FMV81" s="18"/>
      <c r="FMW81" s="18"/>
      <c r="FMX81" s="18"/>
      <c r="FMY81" s="18"/>
      <c r="FMZ81" s="18"/>
      <c r="FNA81" s="18"/>
      <c r="FNB81" s="18"/>
      <c r="FNC81" s="18"/>
      <c r="FND81" s="18"/>
      <c r="FNE81" s="18"/>
      <c r="FNF81" s="18"/>
      <c r="FNG81" s="18"/>
      <c r="FNH81" s="18"/>
      <c r="FNI81" s="18"/>
      <c r="FNJ81" s="18"/>
      <c r="FNK81" s="18"/>
      <c r="FNL81" s="18"/>
      <c r="FNM81" s="18"/>
      <c r="FNN81" s="18"/>
      <c r="FNO81" s="18"/>
      <c r="FNP81" s="18"/>
      <c r="FNQ81" s="18"/>
      <c r="FNR81" s="18"/>
      <c r="FNS81" s="18"/>
      <c r="FNT81" s="18"/>
      <c r="FNU81" s="18"/>
      <c r="FNV81" s="18"/>
      <c r="FNW81" s="18"/>
      <c r="FNX81" s="18"/>
      <c r="FNY81" s="18"/>
      <c r="FNZ81" s="18"/>
      <c r="FOA81" s="18"/>
      <c r="FOB81" s="18"/>
      <c r="FOC81" s="18"/>
      <c r="FOD81" s="18"/>
      <c r="FOE81" s="18"/>
      <c r="FOF81" s="18"/>
      <c r="FOG81" s="18"/>
      <c r="FOH81" s="18"/>
      <c r="FOI81" s="18"/>
      <c r="FOJ81" s="18"/>
      <c r="FOK81" s="18"/>
      <c r="FOL81" s="18"/>
      <c r="FOM81" s="18"/>
      <c r="FON81" s="18"/>
      <c r="FOO81" s="18"/>
      <c r="FOP81" s="18"/>
      <c r="FOQ81" s="18"/>
      <c r="FOR81" s="18"/>
      <c r="FOS81" s="18"/>
      <c r="FOT81" s="18"/>
      <c r="FOU81" s="18"/>
      <c r="FOV81" s="18"/>
      <c r="FOW81" s="18"/>
      <c r="FOX81" s="18"/>
      <c r="FOY81" s="18"/>
      <c r="FOZ81" s="18"/>
      <c r="FPA81" s="18"/>
      <c r="FPB81" s="18"/>
      <c r="FPC81" s="18"/>
      <c r="FPD81" s="18"/>
      <c r="FPE81" s="18"/>
      <c r="FPF81" s="18"/>
      <c r="FPG81" s="18"/>
      <c r="FPH81" s="18"/>
      <c r="FPI81" s="18"/>
      <c r="FPJ81" s="18"/>
      <c r="FPK81" s="18"/>
      <c r="FPL81" s="18"/>
      <c r="FPM81" s="18"/>
      <c r="FPN81" s="18"/>
      <c r="FPO81" s="18"/>
      <c r="FPP81" s="18"/>
      <c r="FPQ81" s="18"/>
      <c r="FPR81" s="18"/>
      <c r="FPS81" s="18"/>
      <c r="FPT81" s="18"/>
      <c r="FPU81" s="18"/>
      <c r="FPV81" s="18"/>
      <c r="FPW81" s="18"/>
      <c r="FPX81" s="18"/>
      <c r="FPY81" s="18"/>
      <c r="FPZ81" s="18"/>
      <c r="FQA81" s="18"/>
      <c r="FQB81" s="18"/>
      <c r="FQC81" s="18"/>
      <c r="FQD81" s="18"/>
      <c r="FQE81" s="18"/>
      <c r="FQF81" s="18"/>
      <c r="FQG81" s="18"/>
      <c r="FQH81" s="18"/>
      <c r="FQI81" s="18"/>
      <c r="FQJ81" s="18"/>
      <c r="FQK81" s="18"/>
      <c r="FQL81" s="18"/>
      <c r="FQM81" s="18"/>
      <c r="FQN81" s="18"/>
      <c r="FQO81" s="18"/>
      <c r="FQP81" s="18"/>
      <c r="FQQ81" s="18"/>
      <c r="FQR81" s="18"/>
      <c r="FQS81" s="18"/>
      <c r="FQT81" s="18"/>
      <c r="FQU81" s="18"/>
      <c r="FQV81" s="18"/>
      <c r="FQW81" s="18"/>
      <c r="FQX81" s="18"/>
      <c r="FQY81" s="18"/>
      <c r="FQZ81" s="18"/>
      <c r="FRA81" s="18"/>
      <c r="FRB81" s="18"/>
      <c r="FRC81" s="18"/>
      <c r="FRD81" s="18"/>
      <c r="FRE81" s="18"/>
      <c r="FRF81" s="18"/>
      <c r="FRG81" s="18"/>
      <c r="FRH81" s="18"/>
      <c r="FRI81" s="18"/>
      <c r="FRJ81" s="18"/>
      <c r="FRK81" s="18"/>
      <c r="FRL81" s="18"/>
      <c r="FRM81" s="18"/>
      <c r="FRN81" s="18"/>
      <c r="FRO81" s="18"/>
      <c r="FRP81" s="18"/>
      <c r="FRQ81" s="18"/>
      <c r="FRR81" s="18"/>
      <c r="FRS81" s="18"/>
      <c r="FRT81" s="18"/>
      <c r="FRU81" s="18"/>
      <c r="FRV81" s="18"/>
      <c r="FRW81" s="18"/>
      <c r="FRX81" s="18"/>
      <c r="FRY81" s="18"/>
      <c r="FRZ81" s="18"/>
      <c r="FSA81" s="18"/>
      <c r="FSB81" s="18"/>
      <c r="FSC81" s="18"/>
      <c r="FSD81" s="18"/>
      <c r="FSE81" s="18"/>
      <c r="FSF81" s="18"/>
      <c r="FSG81" s="18"/>
      <c r="FSH81" s="18"/>
      <c r="FSI81" s="18"/>
      <c r="FSJ81" s="18"/>
      <c r="FSK81" s="18"/>
      <c r="FSL81" s="18"/>
      <c r="FSM81" s="18"/>
      <c r="FSN81" s="18"/>
      <c r="FSO81" s="18"/>
      <c r="FSP81" s="18"/>
      <c r="FSQ81" s="18"/>
      <c r="FSR81" s="18"/>
      <c r="FSS81" s="18"/>
      <c r="FST81" s="18"/>
      <c r="FSU81" s="18"/>
      <c r="FSV81" s="18"/>
      <c r="FSW81" s="18"/>
      <c r="FSX81" s="18"/>
      <c r="FSY81" s="18"/>
      <c r="FSZ81" s="18"/>
      <c r="FTA81" s="18"/>
      <c r="FTB81" s="18"/>
      <c r="FTC81" s="18"/>
      <c r="FTD81" s="18"/>
      <c r="FTE81" s="18"/>
      <c r="FTF81" s="18"/>
      <c r="FTG81" s="18"/>
      <c r="FTH81" s="18"/>
      <c r="FTI81" s="18"/>
      <c r="FTJ81" s="18"/>
      <c r="FTK81" s="18"/>
      <c r="FTL81" s="18"/>
      <c r="FTM81" s="18"/>
      <c r="FTN81" s="18"/>
      <c r="FTO81" s="18"/>
      <c r="FTP81" s="18"/>
      <c r="FTQ81" s="18"/>
      <c r="FTR81" s="18"/>
      <c r="FTS81" s="18"/>
      <c r="FTT81" s="18"/>
      <c r="FTU81" s="18"/>
      <c r="FTV81" s="18"/>
      <c r="FTW81" s="18"/>
      <c r="FTX81" s="18"/>
      <c r="FTY81" s="18"/>
      <c r="FTZ81" s="18"/>
      <c r="FUA81" s="18"/>
      <c r="FUB81" s="18"/>
      <c r="FUC81" s="18"/>
      <c r="FUD81" s="18"/>
      <c r="FUE81" s="18"/>
      <c r="FUF81" s="18"/>
      <c r="FUG81" s="18"/>
      <c r="FUH81" s="18"/>
      <c r="FUI81" s="18"/>
      <c r="FUJ81" s="18"/>
      <c r="FUK81" s="18"/>
      <c r="FUL81" s="18"/>
      <c r="FUM81" s="18"/>
      <c r="FUN81" s="18"/>
      <c r="FUO81" s="18"/>
      <c r="FUP81" s="18"/>
      <c r="FUQ81" s="18"/>
      <c r="FUR81" s="18"/>
      <c r="FUS81" s="18"/>
      <c r="FUT81" s="18"/>
      <c r="FUU81" s="18"/>
      <c r="FUV81" s="18"/>
      <c r="FUW81" s="18"/>
      <c r="FUX81" s="18"/>
      <c r="FUY81" s="18"/>
      <c r="FUZ81" s="18"/>
      <c r="FVA81" s="18"/>
      <c r="FVB81" s="18"/>
      <c r="FVC81" s="18"/>
      <c r="FVD81" s="18"/>
      <c r="FVE81" s="18"/>
      <c r="FVF81" s="18"/>
      <c r="FVG81" s="18"/>
      <c r="FVH81" s="18"/>
      <c r="FVI81" s="18"/>
      <c r="FVJ81" s="18"/>
      <c r="FVK81" s="18"/>
      <c r="FVL81" s="18"/>
      <c r="FVM81" s="18"/>
      <c r="FVN81" s="18"/>
      <c r="FVO81" s="18"/>
      <c r="FVP81" s="18"/>
      <c r="FVQ81" s="18"/>
      <c r="FVR81" s="18"/>
      <c r="FVS81" s="18"/>
      <c r="FVT81" s="18"/>
      <c r="FVU81" s="18"/>
      <c r="FVV81" s="18"/>
      <c r="FVW81" s="18"/>
      <c r="FVX81" s="18"/>
      <c r="FVY81" s="18"/>
      <c r="FVZ81" s="18"/>
      <c r="FWA81" s="18"/>
      <c r="FWB81" s="18"/>
      <c r="FWC81" s="18"/>
      <c r="FWD81" s="18"/>
      <c r="FWE81" s="18"/>
      <c r="FWF81" s="18"/>
      <c r="FWG81" s="18"/>
      <c r="FWH81" s="18"/>
      <c r="FWI81" s="18"/>
      <c r="FWJ81" s="18"/>
      <c r="FWK81" s="18"/>
      <c r="FWL81" s="18"/>
      <c r="FWM81" s="18"/>
      <c r="FWN81" s="18"/>
      <c r="FWO81" s="18"/>
      <c r="FWP81" s="18"/>
      <c r="FWQ81" s="18"/>
      <c r="FWR81" s="18"/>
      <c r="FWS81" s="18"/>
      <c r="FWT81" s="18"/>
      <c r="FWU81" s="18"/>
      <c r="FWV81" s="18"/>
      <c r="FWW81" s="18"/>
      <c r="FWX81" s="18"/>
      <c r="FWY81" s="18"/>
      <c r="FWZ81" s="18"/>
      <c r="FXA81" s="18"/>
      <c r="FXB81" s="18"/>
      <c r="FXC81" s="18"/>
      <c r="FXD81" s="18"/>
      <c r="FXE81" s="18"/>
      <c r="FXF81" s="18"/>
      <c r="FXG81" s="18"/>
      <c r="FXH81" s="18"/>
      <c r="FXI81" s="18"/>
      <c r="FXJ81" s="18"/>
      <c r="FXK81" s="18"/>
      <c r="FXL81" s="18"/>
      <c r="FXM81" s="18"/>
      <c r="FXN81" s="18"/>
      <c r="FXO81" s="18"/>
      <c r="FXP81" s="18"/>
      <c r="FXQ81" s="18"/>
      <c r="FXR81" s="18"/>
      <c r="FXS81" s="18"/>
      <c r="FXT81" s="18"/>
      <c r="FXU81" s="18"/>
      <c r="FXV81" s="18"/>
      <c r="FXW81" s="18"/>
      <c r="FXX81" s="18"/>
      <c r="FXY81" s="18"/>
      <c r="FXZ81" s="18"/>
      <c r="FYA81" s="18"/>
      <c r="FYB81" s="18"/>
      <c r="FYC81" s="18"/>
      <c r="FYD81" s="18"/>
      <c r="FYE81" s="18"/>
      <c r="FYF81" s="18"/>
      <c r="FYG81" s="18"/>
      <c r="FYH81" s="18"/>
      <c r="FYI81" s="18"/>
      <c r="FYJ81" s="18"/>
      <c r="FYK81" s="18"/>
      <c r="FYL81" s="18"/>
      <c r="FYM81" s="18"/>
      <c r="FYN81" s="18"/>
      <c r="FYO81" s="18"/>
      <c r="FYP81" s="18"/>
      <c r="FYQ81" s="18"/>
      <c r="FYR81" s="18"/>
      <c r="FYS81" s="18"/>
      <c r="FYT81" s="18"/>
      <c r="FYU81" s="18"/>
      <c r="FYV81" s="18"/>
      <c r="FYW81" s="18"/>
      <c r="FYX81" s="18"/>
      <c r="FYY81" s="18"/>
      <c r="FYZ81" s="18"/>
      <c r="FZA81" s="18"/>
      <c r="FZB81" s="18"/>
      <c r="FZC81" s="18"/>
      <c r="FZD81" s="18"/>
      <c r="FZE81" s="18"/>
      <c r="FZF81" s="18"/>
      <c r="FZG81" s="18"/>
      <c r="FZH81" s="18"/>
      <c r="FZI81" s="18"/>
      <c r="FZJ81" s="18"/>
      <c r="FZK81" s="18"/>
      <c r="FZL81" s="18"/>
      <c r="FZM81" s="18"/>
      <c r="FZN81" s="18"/>
      <c r="FZO81" s="18"/>
      <c r="FZP81" s="18"/>
      <c r="FZQ81" s="18"/>
      <c r="FZR81" s="18"/>
      <c r="FZS81" s="18"/>
      <c r="FZT81" s="18"/>
      <c r="FZU81" s="18"/>
      <c r="FZV81" s="18"/>
      <c r="FZW81" s="18"/>
      <c r="FZX81" s="18"/>
      <c r="FZY81" s="18"/>
      <c r="FZZ81" s="18"/>
      <c r="GAA81" s="18"/>
      <c r="GAB81" s="18"/>
      <c r="GAC81" s="18"/>
      <c r="GAD81" s="18"/>
      <c r="GAE81" s="18"/>
      <c r="GAF81" s="18"/>
      <c r="GAG81" s="18"/>
      <c r="GAH81" s="18"/>
      <c r="GAI81" s="18"/>
      <c r="GAJ81" s="18"/>
      <c r="GAK81" s="18"/>
      <c r="GAL81" s="18"/>
      <c r="GAM81" s="18"/>
      <c r="GAN81" s="18"/>
      <c r="GAO81" s="18"/>
      <c r="GAP81" s="18"/>
      <c r="GAQ81" s="18"/>
      <c r="GAR81" s="18"/>
      <c r="GAS81" s="18"/>
      <c r="GAT81" s="18"/>
      <c r="GAU81" s="18"/>
      <c r="GAV81" s="18"/>
      <c r="GAW81" s="18"/>
      <c r="GAX81" s="18"/>
      <c r="GAY81" s="18"/>
      <c r="GAZ81" s="18"/>
      <c r="GBA81" s="18"/>
      <c r="GBB81" s="18"/>
      <c r="GBC81" s="18"/>
      <c r="GBD81" s="18"/>
      <c r="GBE81" s="18"/>
      <c r="GBF81" s="18"/>
      <c r="GBG81" s="18"/>
      <c r="GBH81" s="18"/>
      <c r="GBI81" s="18"/>
      <c r="GBJ81" s="18"/>
      <c r="GBK81" s="18"/>
      <c r="GBL81" s="18"/>
      <c r="GBM81" s="18"/>
      <c r="GBN81" s="18"/>
      <c r="GBO81" s="18"/>
      <c r="GBP81" s="18"/>
      <c r="GBQ81" s="18"/>
      <c r="GBR81" s="18"/>
      <c r="GBS81" s="18"/>
      <c r="GBT81" s="18"/>
      <c r="GBU81" s="18"/>
      <c r="GBV81" s="18"/>
      <c r="GBW81" s="18"/>
      <c r="GBX81" s="18"/>
      <c r="GBY81" s="18"/>
      <c r="GBZ81" s="18"/>
      <c r="GCA81" s="18"/>
      <c r="GCB81" s="18"/>
      <c r="GCC81" s="18"/>
      <c r="GCD81" s="18"/>
      <c r="GCE81" s="18"/>
      <c r="GCF81" s="18"/>
      <c r="GCG81" s="18"/>
      <c r="GCH81" s="18"/>
      <c r="GCI81" s="18"/>
      <c r="GCJ81" s="18"/>
      <c r="GCK81" s="18"/>
      <c r="GCL81" s="18"/>
      <c r="GCM81" s="18"/>
      <c r="GCN81" s="18"/>
      <c r="GCO81" s="18"/>
      <c r="GCP81" s="18"/>
      <c r="GCQ81" s="18"/>
      <c r="GCR81" s="18"/>
      <c r="GCS81" s="18"/>
      <c r="GCT81" s="18"/>
      <c r="GCU81" s="18"/>
      <c r="GCV81" s="18"/>
      <c r="GCW81" s="18"/>
      <c r="GCX81" s="18"/>
      <c r="GCY81" s="18"/>
      <c r="GCZ81" s="18"/>
      <c r="GDA81" s="18"/>
      <c r="GDB81" s="18"/>
      <c r="GDC81" s="18"/>
      <c r="GDD81" s="18"/>
      <c r="GDE81" s="18"/>
      <c r="GDF81" s="18"/>
      <c r="GDG81" s="18"/>
      <c r="GDH81" s="18"/>
      <c r="GDI81" s="18"/>
      <c r="GDJ81" s="18"/>
      <c r="GDK81" s="18"/>
      <c r="GDL81" s="18"/>
      <c r="GDM81" s="18"/>
      <c r="GDN81" s="18"/>
      <c r="GDO81" s="18"/>
      <c r="GDP81" s="18"/>
      <c r="GDQ81" s="18"/>
      <c r="GDR81" s="18"/>
      <c r="GDS81" s="18"/>
      <c r="GDT81" s="18"/>
      <c r="GDU81" s="18"/>
      <c r="GDV81" s="18"/>
      <c r="GDW81" s="18"/>
      <c r="GDX81" s="18"/>
      <c r="GDY81" s="18"/>
      <c r="GDZ81" s="18"/>
      <c r="GEA81" s="18"/>
      <c r="GEB81" s="18"/>
      <c r="GEC81" s="18"/>
      <c r="GED81" s="18"/>
      <c r="GEE81" s="18"/>
      <c r="GEF81" s="18"/>
      <c r="GEG81" s="18"/>
      <c r="GEH81" s="18"/>
      <c r="GEI81" s="18"/>
      <c r="GEJ81" s="18"/>
      <c r="GEK81" s="18"/>
      <c r="GEL81" s="18"/>
      <c r="GEM81" s="18"/>
      <c r="GEN81" s="18"/>
      <c r="GEO81" s="18"/>
      <c r="GEP81" s="18"/>
      <c r="GEQ81" s="18"/>
      <c r="GER81" s="18"/>
      <c r="GES81" s="18"/>
      <c r="GET81" s="18"/>
      <c r="GEU81" s="18"/>
      <c r="GEV81" s="18"/>
      <c r="GEW81" s="18"/>
      <c r="GEX81" s="18"/>
      <c r="GEY81" s="18"/>
      <c r="GEZ81" s="18"/>
      <c r="GFA81" s="18"/>
      <c r="GFB81" s="18"/>
      <c r="GFC81" s="18"/>
      <c r="GFD81" s="18"/>
      <c r="GFE81" s="18"/>
      <c r="GFF81" s="18"/>
      <c r="GFG81" s="18"/>
      <c r="GFH81" s="18"/>
      <c r="GFI81" s="18"/>
      <c r="GFJ81" s="18"/>
      <c r="GFK81" s="18"/>
      <c r="GFL81" s="18"/>
      <c r="GFM81" s="18"/>
      <c r="GFN81" s="18"/>
      <c r="GFO81" s="18"/>
      <c r="GFP81" s="18"/>
      <c r="GFQ81" s="18"/>
      <c r="GFR81" s="18"/>
      <c r="GFS81" s="18"/>
      <c r="GFT81" s="18"/>
      <c r="GFU81" s="18"/>
      <c r="GFV81" s="18"/>
      <c r="GFW81" s="18"/>
      <c r="GFX81" s="18"/>
      <c r="GFY81" s="18"/>
      <c r="GFZ81" s="18"/>
      <c r="GGA81" s="18"/>
      <c r="GGB81" s="18"/>
      <c r="GGC81" s="18"/>
      <c r="GGD81" s="18"/>
      <c r="GGE81" s="18"/>
      <c r="GGF81" s="18"/>
      <c r="GGG81" s="18"/>
      <c r="GGH81" s="18"/>
      <c r="GGI81" s="18"/>
      <c r="GGJ81" s="18"/>
      <c r="GGK81" s="18"/>
      <c r="GGL81" s="18"/>
      <c r="GGM81" s="18"/>
      <c r="GGN81" s="18"/>
      <c r="GGO81" s="18"/>
      <c r="GGP81" s="18"/>
      <c r="GGQ81" s="18"/>
      <c r="GGR81" s="18"/>
      <c r="GGS81" s="18"/>
      <c r="GGT81" s="18"/>
      <c r="GGU81" s="18"/>
      <c r="GGV81" s="18"/>
      <c r="GGW81" s="18"/>
      <c r="GGX81" s="18"/>
      <c r="GGY81" s="18"/>
      <c r="GGZ81" s="18"/>
      <c r="GHA81" s="18"/>
      <c r="GHB81" s="18"/>
      <c r="GHC81" s="18"/>
      <c r="GHD81" s="18"/>
      <c r="GHE81" s="18"/>
      <c r="GHF81" s="18"/>
      <c r="GHG81" s="18"/>
      <c r="GHH81" s="18"/>
      <c r="GHI81" s="18"/>
      <c r="GHJ81" s="18"/>
      <c r="GHK81" s="18"/>
      <c r="GHL81" s="18"/>
      <c r="GHM81" s="18"/>
      <c r="GHN81" s="18"/>
      <c r="GHO81" s="18"/>
      <c r="GHP81" s="18"/>
      <c r="GHQ81" s="18"/>
      <c r="GHR81" s="18"/>
      <c r="GHS81" s="18"/>
      <c r="GHT81" s="18"/>
      <c r="GHU81" s="18"/>
      <c r="GHV81" s="18"/>
      <c r="GHW81" s="18"/>
      <c r="GHX81" s="18"/>
      <c r="GHY81" s="18"/>
      <c r="GHZ81" s="18"/>
      <c r="GIA81" s="18"/>
      <c r="GIB81" s="18"/>
      <c r="GIC81" s="18"/>
      <c r="GID81" s="18"/>
      <c r="GIE81" s="18"/>
      <c r="GIF81" s="18"/>
      <c r="GIG81" s="18"/>
      <c r="GIH81" s="18"/>
      <c r="GII81" s="18"/>
      <c r="GIJ81" s="18"/>
      <c r="GIK81" s="18"/>
      <c r="GIL81" s="18"/>
      <c r="GIM81" s="18"/>
      <c r="GIN81" s="18"/>
      <c r="GIO81" s="18"/>
      <c r="GIP81" s="18"/>
      <c r="GIQ81" s="18"/>
      <c r="GIR81" s="18"/>
      <c r="GIS81" s="18"/>
      <c r="GIT81" s="18"/>
      <c r="GIU81" s="18"/>
      <c r="GIV81" s="18"/>
      <c r="GIW81" s="18"/>
      <c r="GIX81" s="18"/>
      <c r="GIY81" s="18"/>
      <c r="GIZ81" s="18"/>
      <c r="GJA81" s="18"/>
      <c r="GJB81" s="18"/>
      <c r="GJC81" s="18"/>
      <c r="GJD81" s="18"/>
      <c r="GJE81" s="18"/>
      <c r="GJF81" s="18"/>
      <c r="GJG81" s="18"/>
      <c r="GJH81" s="18"/>
      <c r="GJI81" s="18"/>
      <c r="GJJ81" s="18"/>
      <c r="GJK81" s="18"/>
      <c r="GJL81" s="18"/>
      <c r="GJM81" s="18"/>
      <c r="GJN81" s="18"/>
      <c r="GJO81" s="18"/>
      <c r="GJP81" s="18"/>
      <c r="GJQ81" s="18"/>
      <c r="GJR81" s="18"/>
      <c r="GJS81" s="18"/>
      <c r="GJT81" s="18"/>
      <c r="GJU81" s="18"/>
      <c r="GJV81" s="18"/>
      <c r="GJW81" s="18"/>
      <c r="GJX81" s="18"/>
      <c r="GJY81" s="18"/>
      <c r="GJZ81" s="18"/>
      <c r="GKA81" s="18"/>
      <c r="GKB81" s="18"/>
      <c r="GKC81" s="18"/>
      <c r="GKD81" s="18"/>
      <c r="GKE81" s="18"/>
      <c r="GKF81" s="18"/>
      <c r="GKG81" s="18"/>
      <c r="GKH81" s="18"/>
      <c r="GKI81" s="18"/>
      <c r="GKJ81" s="18"/>
      <c r="GKK81" s="18"/>
      <c r="GKL81" s="18"/>
      <c r="GKM81" s="18"/>
      <c r="GKN81" s="18"/>
      <c r="GKO81" s="18"/>
      <c r="GKP81" s="18"/>
      <c r="GKQ81" s="18"/>
      <c r="GKR81" s="18"/>
      <c r="GKS81" s="18"/>
      <c r="GKT81" s="18"/>
      <c r="GKU81" s="18"/>
      <c r="GKV81" s="18"/>
      <c r="GKW81" s="18"/>
      <c r="GKX81" s="18"/>
      <c r="GKY81" s="18"/>
      <c r="GKZ81" s="18"/>
      <c r="GLA81" s="18"/>
      <c r="GLB81" s="18"/>
      <c r="GLC81" s="18"/>
      <c r="GLD81" s="18"/>
      <c r="GLE81" s="18"/>
      <c r="GLF81" s="18"/>
      <c r="GLG81" s="18"/>
      <c r="GLH81" s="18"/>
      <c r="GLI81" s="18"/>
      <c r="GLJ81" s="18"/>
      <c r="GLK81" s="18"/>
      <c r="GLL81" s="18"/>
      <c r="GLM81" s="18"/>
      <c r="GLN81" s="18"/>
      <c r="GLO81" s="18"/>
      <c r="GLP81" s="18"/>
      <c r="GLQ81" s="18"/>
      <c r="GLR81" s="18"/>
      <c r="GLS81" s="18"/>
      <c r="GLT81" s="18"/>
      <c r="GLU81" s="18"/>
      <c r="GLV81" s="18"/>
      <c r="GLW81" s="18"/>
      <c r="GLX81" s="18"/>
      <c r="GLY81" s="18"/>
      <c r="GLZ81" s="18"/>
      <c r="GMA81" s="18"/>
      <c r="GMB81" s="18"/>
      <c r="GMC81" s="18"/>
      <c r="GMD81" s="18"/>
      <c r="GME81" s="18"/>
      <c r="GMF81" s="18"/>
      <c r="GMG81" s="18"/>
      <c r="GMH81" s="18"/>
      <c r="GMI81" s="18"/>
      <c r="GMJ81" s="18"/>
      <c r="GMK81" s="18"/>
      <c r="GML81" s="18"/>
      <c r="GMM81" s="18"/>
      <c r="GMN81" s="18"/>
      <c r="GMO81" s="18"/>
      <c r="GMP81" s="18"/>
      <c r="GMQ81" s="18"/>
      <c r="GMR81" s="18"/>
      <c r="GMS81" s="18"/>
      <c r="GMT81" s="18"/>
      <c r="GMU81" s="18"/>
      <c r="GMV81" s="18"/>
      <c r="GMW81" s="18"/>
      <c r="GMX81" s="18"/>
      <c r="GMY81" s="18"/>
      <c r="GMZ81" s="18"/>
      <c r="GNA81" s="18"/>
      <c r="GNB81" s="18"/>
      <c r="GNC81" s="18"/>
      <c r="GND81" s="18"/>
      <c r="GNE81" s="18"/>
      <c r="GNF81" s="18"/>
      <c r="GNG81" s="18"/>
      <c r="GNH81" s="18"/>
      <c r="GNI81" s="18"/>
      <c r="GNJ81" s="18"/>
      <c r="GNK81" s="18"/>
      <c r="GNL81" s="18"/>
      <c r="GNM81" s="18"/>
      <c r="GNN81" s="18"/>
      <c r="GNO81" s="18"/>
      <c r="GNP81" s="18"/>
      <c r="GNQ81" s="18"/>
      <c r="GNR81" s="18"/>
      <c r="GNS81" s="18"/>
      <c r="GNT81" s="18"/>
      <c r="GNU81" s="18"/>
      <c r="GNV81" s="18"/>
      <c r="GNW81" s="18"/>
      <c r="GNX81" s="18"/>
      <c r="GNY81" s="18"/>
      <c r="GNZ81" s="18"/>
      <c r="GOA81" s="18"/>
      <c r="GOB81" s="18"/>
      <c r="GOC81" s="18"/>
      <c r="GOD81" s="18"/>
      <c r="GOE81" s="18"/>
      <c r="GOF81" s="18"/>
      <c r="GOG81" s="18"/>
      <c r="GOH81" s="18"/>
      <c r="GOI81" s="18"/>
      <c r="GOJ81" s="18"/>
      <c r="GOK81" s="18"/>
      <c r="GOL81" s="18"/>
      <c r="GOM81" s="18"/>
      <c r="GON81" s="18"/>
      <c r="GOO81" s="18"/>
      <c r="GOP81" s="18"/>
      <c r="GOQ81" s="18"/>
      <c r="GOR81" s="18"/>
      <c r="GOS81" s="18"/>
      <c r="GOT81" s="18"/>
      <c r="GOU81" s="18"/>
      <c r="GOV81" s="18"/>
      <c r="GOW81" s="18"/>
      <c r="GOX81" s="18"/>
      <c r="GOY81" s="18"/>
      <c r="GOZ81" s="18"/>
      <c r="GPA81" s="18"/>
      <c r="GPB81" s="18"/>
      <c r="GPC81" s="18"/>
      <c r="GPD81" s="18"/>
      <c r="GPE81" s="18"/>
      <c r="GPF81" s="18"/>
      <c r="GPG81" s="18"/>
      <c r="GPH81" s="18"/>
      <c r="GPI81" s="18"/>
      <c r="GPJ81" s="18"/>
      <c r="GPK81" s="18"/>
      <c r="GPL81" s="18"/>
      <c r="GPM81" s="18"/>
      <c r="GPN81" s="18"/>
      <c r="GPO81" s="18"/>
      <c r="GPP81" s="18"/>
      <c r="GPQ81" s="18"/>
      <c r="GPR81" s="18"/>
      <c r="GPS81" s="18"/>
      <c r="GPT81" s="18"/>
      <c r="GPU81" s="18"/>
      <c r="GPV81" s="18"/>
      <c r="GPW81" s="18"/>
      <c r="GPX81" s="18"/>
      <c r="GPY81" s="18"/>
      <c r="GPZ81" s="18"/>
      <c r="GQA81" s="18"/>
      <c r="GQB81" s="18"/>
      <c r="GQC81" s="18"/>
      <c r="GQD81" s="18"/>
      <c r="GQE81" s="18"/>
      <c r="GQF81" s="18"/>
      <c r="GQG81" s="18"/>
      <c r="GQH81" s="18"/>
      <c r="GQI81" s="18"/>
      <c r="GQJ81" s="18"/>
      <c r="GQK81" s="18"/>
      <c r="GQL81" s="18"/>
      <c r="GQM81" s="18"/>
      <c r="GQN81" s="18"/>
      <c r="GQO81" s="18"/>
      <c r="GQP81" s="18"/>
      <c r="GQQ81" s="18"/>
      <c r="GQR81" s="18"/>
      <c r="GQS81" s="18"/>
      <c r="GQT81" s="18"/>
      <c r="GQU81" s="18"/>
      <c r="GQV81" s="18"/>
      <c r="GQW81" s="18"/>
      <c r="GQX81" s="18"/>
      <c r="GQY81" s="18"/>
      <c r="GQZ81" s="18"/>
      <c r="GRA81" s="18"/>
      <c r="GRB81" s="18"/>
      <c r="GRC81" s="18"/>
      <c r="GRD81" s="18"/>
      <c r="GRE81" s="18"/>
      <c r="GRF81" s="18"/>
      <c r="GRG81" s="18"/>
      <c r="GRH81" s="18"/>
      <c r="GRI81" s="18"/>
      <c r="GRJ81" s="18"/>
      <c r="GRK81" s="18"/>
      <c r="GRL81" s="18"/>
      <c r="GRM81" s="18"/>
      <c r="GRN81" s="18"/>
      <c r="GRO81" s="18"/>
      <c r="GRP81" s="18"/>
      <c r="GRQ81" s="18"/>
      <c r="GRR81" s="18"/>
      <c r="GRS81" s="18"/>
      <c r="GRT81" s="18"/>
      <c r="GRU81" s="18"/>
      <c r="GRV81" s="18"/>
      <c r="GRW81" s="18"/>
      <c r="GRX81" s="18"/>
      <c r="GRY81" s="18"/>
      <c r="GRZ81" s="18"/>
      <c r="GSA81" s="18"/>
      <c r="GSB81" s="18"/>
      <c r="GSC81" s="18"/>
      <c r="GSD81" s="18"/>
      <c r="GSE81" s="18"/>
      <c r="GSF81" s="18"/>
      <c r="GSG81" s="18"/>
      <c r="GSH81" s="18"/>
      <c r="GSI81" s="18"/>
      <c r="GSJ81" s="18"/>
      <c r="GSK81" s="18"/>
      <c r="GSL81" s="18"/>
      <c r="GSM81" s="18"/>
      <c r="GSN81" s="18"/>
      <c r="GSO81" s="18"/>
      <c r="GSP81" s="18"/>
      <c r="GSQ81" s="18"/>
      <c r="GSR81" s="18"/>
      <c r="GSS81" s="18"/>
      <c r="GST81" s="18"/>
      <c r="GSU81" s="18"/>
      <c r="GSV81" s="18"/>
      <c r="GSW81" s="18"/>
      <c r="GSX81" s="18"/>
      <c r="GSY81" s="18"/>
      <c r="GSZ81" s="18"/>
      <c r="GTA81" s="18"/>
      <c r="GTB81" s="18"/>
      <c r="GTC81" s="18"/>
      <c r="GTD81" s="18"/>
      <c r="GTE81" s="18"/>
      <c r="GTF81" s="18"/>
      <c r="GTG81" s="18"/>
      <c r="GTH81" s="18"/>
      <c r="GTI81" s="18"/>
      <c r="GTJ81" s="18"/>
      <c r="GTK81" s="18"/>
      <c r="GTL81" s="18"/>
      <c r="GTM81" s="18"/>
      <c r="GTN81" s="18"/>
      <c r="GTO81" s="18"/>
      <c r="GTP81" s="18"/>
      <c r="GTQ81" s="18"/>
      <c r="GTR81" s="18"/>
      <c r="GTS81" s="18"/>
      <c r="GTT81" s="18"/>
      <c r="GTU81" s="18"/>
      <c r="GTV81" s="18"/>
      <c r="GTW81" s="18"/>
      <c r="GTX81" s="18"/>
      <c r="GTY81" s="18"/>
      <c r="GTZ81" s="18"/>
      <c r="GUA81" s="18"/>
      <c r="GUB81" s="18"/>
      <c r="GUC81" s="18"/>
      <c r="GUD81" s="18"/>
      <c r="GUE81" s="18"/>
      <c r="GUF81" s="18"/>
      <c r="GUG81" s="18"/>
      <c r="GUH81" s="18"/>
      <c r="GUI81" s="18"/>
      <c r="GUJ81" s="18"/>
      <c r="GUK81" s="18"/>
      <c r="GUL81" s="18"/>
      <c r="GUM81" s="18"/>
      <c r="GUN81" s="18"/>
      <c r="GUO81" s="18"/>
      <c r="GUP81" s="18"/>
      <c r="GUQ81" s="18"/>
      <c r="GUR81" s="18"/>
      <c r="GUS81" s="18"/>
      <c r="GUT81" s="18"/>
      <c r="GUU81" s="18"/>
      <c r="GUV81" s="18"/>
      <c r="GUW81" s="18"/>
      <c r="GUX81" s="18"/>
      <c r="GUY81" s="18"/>
      <c r="GUZ81" s="18"/>
      <c r="GVA81" s="18"/>
      <c r="GVB81" s="18"/>
      <c r="GVC81" s="18"/>
      <c r="GVD81" s="18"/>
      <c r="GVE81" s="18"/>
      <c r="GVF81" s="18"/>
      <c r="GVG81" s="18"/>
      <c r="GVH81" s="18"/>
      <c r="GVI81" s="18"/>
      <c r="GVJ81" s="18"/>
      <c r="GVK81" s="18"/>
      <c r="GVL81" s="18"/>
      <c r="GVM81" s="18"/>
      <c r="GVN81" s="18"/>
      <c r="GVO81" s="18"/>
      <c r="GVP81" s="18"/>
      <c r="GVQ81" s="18"/>
      <c r="GVR81" s="18"/>
      <c r="GVS81" s="18"/>
      <c r="GVT81" s="18"/>
      <c r="GVU81" s="18"/>
      <c r="GVV81" s="18"/>
      <c r="GVW81" s="18"/>
      <c r="GVX81" s="18"/>
      <c r="GVY81" s="18"/>
      <c r="GVZ81" s="18"/>
      <c r="GWA81" s="18"/>
      <c r="GWB81" s="18"/>
      <c r="GWC81" s="18"/>
      <c r="GWD81" s="18"/>
      <c r="GWE81" s="18"/>
      <c r="GWF81" s="18"/>
      <c r="GWG81" s="18"/>
      <c r="GWH81" s="18"/>
      <c r="GWI81" s="18"/>
      <c r="GWJ81" s="18"/>
      <c r="GWK81" s="18"/>
      <c r="GWL81" s="18"/>
      <c r="GWM81" s="18"/>
      <c r="GWN81" s="18"/>
      <c r="GWO81" s="18"/>
      <c r="GWP81" s="18"/>
      <c r="GWQ81" s="18"/>
      <c r="GWR81" s="18"/>
      <c r="GWS81" s="18"/>
      <c r="GWT81" s="18"/>
      <c r="GWU81" s="18"/>
      <c r="GWV81" s="18"/>
      <c r="GWW81" s="18"/>
      <c r="GWX81" s="18"/>
      <c r="GWY81" s="18"/>
      <c r="GWZ81" s="18"/>
      <c r="GXA81" s="18"/>
      <c r="GXB81" s="18"/>
      <c r="GXC81" s="18"/>
      <c r="GXD81" s="18"/>
      <c r="GXE81" s="18"/>
      <c r="GXF81" s="18"/>
      <c r="GXG81" s="18"/>
      <c r="GXH81" s="18"/>
      <c r="GXI81" s="18"/>
      <c r="GXJ81" s="18"/>
      <c r="GXK81" s="18"/>
      <c r="GXL81" s="18"/>
      <c r="GXM81" s="18"/>
      <c r="GXN81" s="18"/>
      <c r="GXO81" s="18"/>
      <c r="GXP81" s="18"/>
      <c r="GXQ81" s="18"/>
      <c r="GXR81" s="18"/>
      <c r="GXS81" s="18"/>
      <c r="GXT81" s="18"/>
      <c r="GXU81" s="18"/>
      <c r="GXV81" s="18"/>
      <c r="GXW81" s="18"/>
      <c r="GXX81" s="18"/>
      <c r="GXY81" s="18"/>
      <c r="GXZ81" s="18"/>
      <c r="GYA81" s="18"/>
      <c r="GYB81" s="18"/>
      <c r="GYC81" s="18"/>
      <c r="GYD81" s="18"/>
      <c r="GYE81" s="18"/>
      <c r="GYF81" s="18"/>
      <c r="GYG81" s="18"/>
      <c r="GYH81" s="18"/>
      <c r="GYI81" s="18"/>
      <c r="GYJ81" s="18"/>
      <c r="GYK81" s="18"/>
      <c r="GYL81" s="18"/>
      <c r="GYM81" s="18"/>
      <c r="GYN81" s="18"/>
      <c r="GYO81" s="18"/>
      <c r="GYP81" s="18"/>
      <c r="GYQ81" s="18"/>
      <c r="GYR81" s="18"/>
      <c r="GYS81" s="18"/>
      <c r="GYT81" s="18"/>
      <c r="GYU81" s="18"/>
      <c r="GYV81" s="18"/>
      <c r="GYW81" s="18"/>
      <c r="GYX81" s="18"/>
      <c r="GYY81" s="18"/>
      <c r="GYZ81" s="18"/>
      <c r="GZA81" s="18"/>
      <c r="GZB81" s="18"/>
      <c r="GZC81" s="18"/>
      <c r="GZD81" s="18"/>
      <c r="GZE81" s="18"/>
      <c r="GZF81" s="18"/>
      <c r="GZG81" s="18"/>
      <c r="GZH81" s="18"/>
      <c r="GZI81" s="18"/>
      <c r="GZJ81" s="18"/>
      <c r="GZK81" s="18"/>
      <c r="GZL81" s="18"/>
      <c r="GZM81" s="18"/>
      <c r="GZN81" s="18"/>
      <c r="GZO81" s="18"/>
      <c r="GZP81" s="18"/>
      <c r="GZQ81" s="18"/>
      <c r="GZR81" s="18"/>
      <c r="GZS81" s="18"/>
      <c r="GZT81" s="18"/>
      <c r="GZU81" s="18"/>
      <c r="GZV81" s="18"/>
      <c r="GZW81" s="18"/>
      <c r="GZX81" s="18"/>
      <c r="GZY81" s="18"/>
      <c r="GZZ81" s="18"/>
      <c r="HAA81" s="18"/>
      <c r="HAB81" s="18"/>
      <c r="HAC81" s="18"/>
      <c r="HAD81" s="18"/>
      <c r="HAE81" s="18"/>
      <c r="HAF81" s="18"/>
      <c r="HAG81" s="18"/>
      <c r="HAH81" s="18"/>
      <c r="HAI81" s="18"/>
      <c r="HAJ81" s="18"/>
      <c r="HAK81" s="18"/>
      <c r="HAL81" s="18"/>
      <c r="HAM81" s="18"/>
      <c r="HAN81" s="18"/>
      <c r="HAO81" s="18"/>
      <c r="HAP81" s="18"/>
      <c r="HAQ81" s="18"/>
      <c r="HAR81" s="18"/>
      <c r="HAS81" s="18"/>
      <c r="HAT81" s="18"/>
      <c r="HAU81" s="18"/>
      <c r="HAV81" s="18"/>
      <c r="HAW81" s="18"/>
      <c r="HAX81" s="18"/>
      <c r="HAY81" s="18"/>
      <c r="HAZ81" s="18"/>
      <c r="HBA81" s="18"/>
      <c r="HBB81" s="18"/>
      <c r="HBC81" s="18"/>
      <c r="HBD81" s="18"/>
      <c r="HBE81" s="18"/>
      <c r="HBF81" s="18"/>
      <c r="HBG81" s="18"/>
      <c r="HBH81" s="18"/>
      <c r="HBI81" s="18"/>
      <c r="HBJ81" s="18"/>
      <c r="HBK81" s="18"/>
      <c r="HBL81" s="18"/>
      <c r="HBM81" s="18"/>
      <c r="HBN81" s="18"/>
      <c r="HBO81" s="18"/>
      <c r="HBP81" s="18"/>
      <c r="HBQ81" s="18"/>
      <c r="HBR81" s="18"/>
      <c r="HBS81" s="18"/>
      <c r="HBT81" s="18"/>
      <c r="HBU81" s="18"/>
      <c r="HBV81" s="18"/>
      <c r="HBW81" s="18"/>
      <c r="HBX81" s="18"/>
      <c r="HBY81" s="18"/>
      <c r="HBZ81" s="18"/>
      <c r="HCA81" s="18"/>
      <c r="HCB81" s="18"/>
      <c r="HCC81" s="18"/>
      <c r="HCD81" s="18"/>
      <c r="HCE81" s="18"/>
      <c r="HCF81" s="18"/>
      <c r="HCG81" s="18"/>
      <c r="HCH81" s="18"/>
      <c r="HCI81" s="18"/>
      <c r="HCJ81" s="18"/>
      <c r="HCK81" s="18"/>
      <c r="HCL81" s="18"/>
      <c r="HCM81" s="18"/>
      <c r="HCN81" s="18"/>
      <c r="HCO81" s="18"/>
      <c r="HCP81" s="18"/>
      <c r="HCQ81" s="18"/>
      <c r="HCR81" s="18"/>
      <c r="HCS81" s="18"/>
      <c r="HCT81" s="18"/>
      <c r="HCU81" s="18"/>
      <c r="HCV81" s="18"/>
      <c r="HCW81" s="18"/>
      <c r="HCX81" s="18"/>
      <c r="HCY81" s="18"/>
      <c r="HCZ81" s="18"/>
      <c r="HDA81" s="18"/>
      <c r="HDB81" s="18"/>
      <c r="HDC81" s="18"/>
      <c r="HDD81" s="18"/>
      <c r="HDE81" s="18"/>
      <c r="HDF81" s="18"/>
      <c r="HDG81" s="18"/>
      <c r="HDH81" s="18"/>
      <c r="HDI81" s="18"/>
      <c r="HDJ81" s="18"/>
      <c r="HDK81" s="18"/>
      <c r="HDL81" s="18"/>
      <c r="HDM81" s="18"/>
      <c r="HDN81" s="18"/>
      <c r="HDO81" s="18"/>
      <c r="HDP81" s="18"/>
      <c r="HDQ81" s="18"/>
      <c r="HDR81" s="18"/>
      <c r="HDS81" s="18"/>
      <c r="HDT81" s="18"/>
      <c r="HDU81" s="18"/>
      <c r="HDV81" s="18"/>
      <c r="HDW81" s="18"/>
      <c r="HDX81" s="18"/>
      <c r="HDY81" s="18"/>
      <c r="HDZ81" s="18"/>
      <c r="HEA81" s="18"/>
      <c r="HEB81" s="18"/>
      <c r="HEC81" s="18"/>
      <c r="HED81" s="18"/>
      <c r="HEE81" s="18"/>
      <c r="HEF81" s="18"/>
      <c r="HEG81" s="18"/>
      <c r="HEH81" s="18"/>
      <c r="HEI81" s="18"/>
      <c r="HEJ81" s="18"/>
      <c r="HEK81" s="18"/>
      <c r="HEL81" s="18"/>
      <c r="HEM81" s="18"/>
      <c r="HEN81" s="18"/>
      <c r="HEO81" s="18"/>
      <c r="HEP81" s="18"/>
      <c r="HEQ81" s="18"/>
      <c r="HER81" s="18"/>
      <c r="HES81" s="18"/>
      <c r="HET81" s="18"/>
      <c r="HEU81" s="18"/>
      <c r="HEV81" s="18"/>
      <c r="HEW81" s="18"/>
      <c r="HEX81" s="18"/>
      <c r="HEY81" s="18"/>
      <c r="HEZ81" s="18"/>
      <c r="HFA81" s="18"/>
      <c r="HFB81" s="18"/>
      <c r="HFC81" s="18"/>
      <c r="HFD81" s="18"/>
      <c r="HFE81" s="18"/>
      <c r="HFF81" s="18"/>
      <c r="HFG81" s="18"/>
      <c r="HFH81" s="18"/>
      <c r="HFI81" s="18"/>
      <c r="HFJ81" s="18"/>
      <c r="HFK81" s="18"/>
      <c r="HFL81" s="18"/>
      <c r="HFM81" s="18"/>
      <c r="HFN81" s="18"/>
      <c r="HFO81" s="18"/>
      <c r="HFP81" s="18"/>
      <c r="HFQ81" s="18"/>
      <c r="HFR81" s="18"/>
      <c r="HFS81" s="18"/>
      <c r="HFT81" s="18"/>
      <c r="HFU81" s="18"/>
      <c r="HFV81" s="18"/>
      <c r="HFW81" s="18"/>
      <c r="HFX81" s="18"/>
      <c r="HFY81" s="18"/>
      <c r="HFZ81" s="18"/>
      <c r="HGA81" s="18"/>
      <c r="HGB81" s="18"/>
      <c r="HGC81" s="18"/>
      <c r="HGD81" s="18"/>
      <c r="HGE81" s="18"/>
      <c r="HGF81" s="18"/>
      <c r="HGG81" s="18"/>
      <c r="HGH81" s="18"/>
      <c r="HGI81" s="18"/>
      <c r="HGJ81" s="18"/>
      <c r="HGK81" s="18"/>
      <c r="HGL81" s="18"/>
      <c r="HGM81" s="18"/>
      <c r="HGN81" s="18"/>
      <c r="HGO81" s="18"/>
      <c r="HGP81" s="18"/>
      <c r="HGQ81" s="18"/>
      <c r="HGR81" s="18"/>
      <c r="HGS81" s="18"/>
      <c r="HGT81" s="18"/>
      <c r="HGU81" s="18"/>
      <c r="HGV81" s="18"/>
      <c r="HGW81" s="18"/>
      <c r="HGX81" s="18"/>
      <c r="HGY81" s="18"/>
      <c r="HGZ81" s="18"/>
      <c r="HHA81" s="18"/>
      <c r="HHB81" s="18"/>
      <c r="HHC81" s="18"/>
      <c r="HHD81" s="18"/>
      <c r="HHE81" s="18"/>
      <c r="HHF81" s="18"/>
      <c r="HHG81" s="18"/>
      <c r="HHH81" s="18"/>
      <c r="HHI81" s="18"/>
      <c r="HHJ81" s="18"/>
      <c r="HHK81" s="18"/>
      <c r="HHL81" s="18"/>
      <c r="HHM81" s="18"/>
      <c r="HHN81" s="18"/>
      <c r="HHO81" s="18"/>
      <c r="HHP81" s="18"/>
      <c r="HHQ81" s="18"/>
      <c r="HHR81" s="18"/>
      <c r="HHS81" s="18"/>
      <c r="HHT81" s="18"/>
      <c r="HHU81" s="18"/>
      <c r="HHV81" s="18"/>
      <c r="HHW81" s="18"/>
      <c r="HHX81" s="18"/>
      <c r="HHY81" s="18"/>
      <c r="HHZ81" s="18"/>
      <c r="HIA81" s="18"/>
      <c r="HIB81" s="18"/>
      <c r="HIC81" s="18"/>
      <c r="HID81" s="18"/>
      <c r="HIE81" s="18"/>
      <c r="HIF81" s="18"/>
      <c r="HIG81" s="18"/>
      <c r="HIH81" s="18"/>
      <c r="HII81" s="18"/>
      <c r="HIJ81" s="18"/>
      <c r="HIK81" s="18"/>
      <c r="HIL81" s="18"/>
      <c r="HIM81" s="18"/>
      <c r="HIN81" s="18"/>
      <c r="HIO81" s="18"/>
      <c r="HIP81" s="18"/>
      <c r="HIQ81" s="18"/>
      <c r="HIR81" s="18"/>
      <c r="HIS81" s="18"/>
      <c r="HIT81" s="18"/>
      <c r="HIU81" s="18"/>
      <c r="HIV81" s="18"/>
      <c r="HIW81" s="18"/>
      <c r="HIX81" s="18"/>
      <c r="HIY81" s="18"/>
      <c r="HIZ81" s="18"/>
      <c r="HJA81" s="18"/>
      <c r="HJB81" s="18"/>
      <c r="HJC81" s="18"/>
      <c r="HJD81" s="18"/>
      <c r="HJE81" s="18"/>
      <c r="HJF81" s="18"/>
      <c r="HJG81" s="18"/>
      <c r="HJH81" s="18"/>
      <c r="HJI81" s="18"/>
      <c r="HJJ81" s="18"/>
      <c r="HJK81" s="18"/>
      <c r="HJL81" s="18"/>
      <c r="HJM81" s="18"/>
      <c r="HJN81" s="18"/>
      <c r="HJO81" s="18"/>
      <c r="HJP81" s="18"/>
      <c r="HJQ81" s="18"/>
      <c r="HJR81" s="18"/>
      <c r="HJS81" s="18"/>
      <c r="HJT81" s="18"/>
      <c r="HJU81" s="18"/>
      <c r="HJV81" s="18"/>
      <c r="HJW81" s="18"/>
      <c r="HJX81" s="18"/>
      <c r="HJY81" s="18"/>
      <c r="HJZ81" s="18"/>
      <c r="HKA81" s="18"/>
      <c r="HKB81" s="18"/>
      <c r="HKC81" s="18"/>
      <c r="HKD81" s="18"/>
      <c r="HKE81" s="18"/>
      <c r="HKF81" s="18"/>
      <c r="HKG81" s="18"/>
      <c r="HKH81" s="18"/>
      <c r="HKI81" s="18"/>
      <c r="HKJ81" s="18"/>
      <c r="HKK81" s="18"/>
      <c r="HKL81" s="18"/>
      <c r="HKM81" s="18"/>
      <c r="HKN81" s="18"/>
      <c r="HKO81" s="18"/>
      <c r="HKP81" s="18"/>
      <c r="HKQ81" s="18"/>
      <c r="HKR81" s="18"/>
      <c r="HKS81" s="18"/>
      <c r="HKT81" s="18"/>
      <c r="HKU81" s="18"/>
      <c r="HKV81" s="18"/>
      <c r="HKW81" s="18"/>
      <c r="HKX81" s="18"/>
      <c r="HKY81" s="18"/>
      <c r="HKZ81" s="18"/>
      <c r="HLA81" s="18"/>
      <c r="HLB81" s="18"/>
      <c r="HLC81" s="18"/>
      <c r="HLD81" s="18"/>
      <c r="HLE81" s="18"/>
      <c r="HLF81" s="18"/>
      <c r="HLG81" s="18"/>
      <c r="HLH81" s="18"/>
      <c r="HLI81" s="18"/>
      <c r="HLJ81" s="18"/>
      <c r="HLK81" s="18"/>
      <c r="HLL81" s="18"/>
      <c r="HLM81" s="18"/>
      <c r="HLN81" s="18"/>
      <c r="HLO81" s="18"/>
      <c r="HLP81" s="18"/>
      <c r="HLQ81" s="18"/>
      <c r="HLR81" s="18"/>
      <c r="HLS81" s="18"/>
      <c r="HLT81" s="18"/>
      <c r="HLU81" s="18"/>
      <c r="HLV81" s="18"/>
      <c r="HLW81" s="18"/>
      <c r="HLX81" s="18"/>
      <c r="HLY81" s="18"/>
      <c r="HLZ81" s="18"/>
      <c r="HMA81" s="18"/>
      <c r="HMB81" s="18"/>
      <c r="HMC81" s="18"/>
      <c r="HMD81" s="18"/>
      <c r="HME81" s="18"/>
      <c r="HMF81" s="18"/>
      <c r="HMG81" s="18"/>
      <c r="HMH81" s="18"/>
      <c r="HMI81" s="18"/>
      <c r="HMJ81" s="18"/>
      <c r="HMK81" s="18"/>
      <c r="HML81" s="18"/>
      <c r="HMM81" s="18"/>
      <c r="HMN81" s="18"/>
      <c r="HMO81" s="18"/>
      <c r="HMP81" s="18"/>
      <c r="HMQ81" s="18"/>
      <c r="HMR81" s="18"/>
      <c r="HMS81" s="18"/>
      <c r="HMT81" s="18"/>
      <c r="HMU81" s="18"/>
      <c r="HMV81" s="18"/>
      <c r="HMW81" s="18"/>
      <c r="HMX81" s="18"/>
      <c r="HMY81" s="18"/>
      <c r="HMZ81" s="18"/>
      <c r="HNA81" s="18"/>
      <c r="HNB81" s="18"/>
      <c r="HNC81" s="18"/>
      <c r="HND81" s="18"/>
      <c r="HNE81" s="18"/>
      <c r="HNF81" s="18"/>
      <c r="HNG81" s="18"/>
      <c r="HNH81" s="18"/>
      <c r="HNI81" s="18"/>
      <c r="HNJ81" s="18"/>
      <c r="HNK81" s="18"/>
      <c r="HNL81" s="18"/>
      <c r="HNM81" s="18"/>
      <c r="HNN81" s="18"/>
      <c r="HNO81" s="18"/>
      <c r="HNP81" s="18"/>
      <c r="HNQ81" s="18"/>
      <c r="HNR81" s="18"/>
      <c r="HNS81" s="18"/>
      <c r="HNT81" s="18"/>
      <c r="HNU81" s="18"/>
      <c r="HNV81" s="18"/>
      <c r="HNW81" s="18"/>
      <c r="HNX81" s="18"/>
      <c r="HNY81" s="18"/>
      <c r="HNZ81" s="18"/>
      <c r="HOA81" s="18"/>
      <c r="HOB81" s="18"/>
      <c r="HOC81" s="18"/>
      <c r="HOD81" s="18"/>
      <c r="HOE81" s="18"/>
      <c r="HOF81" s="18"/>
      <c r="HOG81" s="18"/>
      <c r="HOH81" s="18"/>
      <c r="HOI81" s="18"/>
      <c r="HOJ81" s="18"/>
      <c r="HOK81" s="18"/>
      <c r="HOL81" s="18"/>
      <c r="HOM81" s="18"/>
      <c r="HON81" s="18"/>
      <c r="HOO81" s="18"/>
      <c r="HOP81" s="18"/>
      <c r="HOQ81" s="18"/>
      <c r="HOR81" s="18"/>
      <c r="HOS81" s="18"/>
      <c r="HOT81" s="18"/>
      <c r="HOU81" s="18"/>
      <c r="HOV81" s="18"/>
      <c r="HOW81" s="18"/>
      <c r="HOX81" s="18"/>
      <c r="HOY81" s="18"/>
      <c r="HOZ81" s="18"/>
      <c r="HPA81" s="18"/>
      <c r="HPB81" s="18"/>
      <c r="HPC81" s="18"/>
      <c r="HPD81" s="18"/>
      <c r="HPE81" s="18"/>
      <c r="HPF81" s="18"/>
      <c r="HPG81" s="18"/>
      <c r="HPH81" s="18"/>
      <c r="HPI81" s="18"/>
      <c r="HPJ81" s="18"/>
      <c r="HPK81" s="18"/>
      <c r="HPL81" s="18"/>
      <c r="HPM81" s="18"/>
      <c r="HPN81" s="18"/>
      <c r="HPO81" s="18"/>
      <c r="HPP81" s="18"/>
      <c r="HPQ81" s="18"/>
      <c r="HPR81" s="18"/>
      <c r="HPS81" s="18"/>
      <c r="HPT81" s="18"/>
      <c r="HPU81" s="18"/>
      <c r="HPV81" s="18"/>
      <c r="HPW81" s="18"/>
      <c r="HPX81" s="18"/>
      <c r="HPY81" s="18"/>
      <c r="HPZ81" s="18"/>
      <c r="HQA81" s="18"/>
    </row>
    <row r="82" spans="1:5851" ht="15" customHeight="1">
      <c r="A82" s="30" t="s">
        <v>84</v>
      </c>
      <c r="B82" s="30"/>
      <c r="C82" s="30"/>
      <c r="D82" s="56">
        <f t="shared" ref="D82:P82" si="13">SUM(D28,D37,D49,D59,D80)</f>
        <v>0</v>
      </c>
      <c r="E82" s="56">
        <f t="shared" si="13"/>
        <v>0</v>
      </c>
      <c r="F82" s="56">
        <f t="shared" si="13"/>
        <v>0</v>
      </c>
      <c r="G82" s="56">
        <f t="shared" si="13"/>
        <v>0</v>
      </c>
      <c r="H82" s="56">
        <f t="shared" si="13"/>
        <v>0</v>
      </c>
      <c r="I82" s="56">
        <f t="shared" si="13"/>
        <v>0</v>
      </c>
      <c r="J82" s="56">
        <f t="shared" si="13"/>
        <v>0</v>
      </c>
      <c r="K82" s="56">
        <f t="shared" si="13"/>
        <v>0</v>
      </c>
      <c r="L82" s="56">
        <f t="shared" si="13"/>
        <v>0</v>
      </c>
      <c r="M82" s="56">
        <f t="shared" si="13"/>
        <v>0</v>
      </c>
      <c r="N82" s="56">
        <f t="shared" si="13"/>
        <v>0</v>
      </c>
      <c r="O82" s="56">
        <f t="shared" si="13"/>
        <v>0</v>
      </c>
      <c r="P82" s="56">
        <f t="shared" si="13"/>
        <v>0</v>
      </c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  <c r="IW82" s="18"/>
      <c r="IX82" s="18"/>
      <c r="IY82" s="18"/>
      <c r="IZ82" s="18"/>
      <c r="JA82" s="18"/>
      <c r="JB82" s="18"/>
      <c r="JC82" s="18"/>
      <c r="JD82" s="18"/>
      <c r="JE82" s="18"/>
      <c r="JF82" s="18"/>
      <c r="JG82" s="18"/>
      <c r="JH82" s="18"/>
      <c r="JI82" s="18"/>
      <c r="JJ82" s="18"/>
      <c r="JK82" s="18"/>
      <c r="JL82" s="18"/>
      <c r="JM82" s="18"/>
      <c r="JN82" s="18"/>
      <c r="JO82" s="18"/>
      <c r="JP82" s="18"/>
      <c r="JQ82" s="18"/>
      <c r="JR82" s="18"/>
      <c r="JS82" s="18"/>
      <c r="JT82" s="18"/>
      <c r="JU82" s="18"/>
      <c r="JV82" s="18"/>
      <c r="JW82" s="18"/>
      <c r="JX82" s="18"/>
      <c r="JY82" s="18"/>
      <c r="JZ82" s="18"/>
      <c r="KA82" s="18"/>
      <c r="KB82" s="18"/>
      <c r="KC82" s="18"/>
      <c r="KD82" s="18"/>
      <c r="KE82" s="18"/>
      <c r="KF82" s="18"/>
      <c r="KG82" s="18"/>
      <c r="KH82" s="18"/>
      <c r="KI82" s="18"/>
      <c r="KJ82" s="18"/>
      <c r="KK82" s="18"/>
      <c r="KL82" s="18"/>
      <c r="KM82" s="18"/>
      <c r="KN82" s="18"/>
      <c r="KO82" s="18"/>
      <c r="KP82" s="18"/>
      <c r="KQ82" s="18"/>
      <c r="KR82" s="18"/>
      <c r="KS82" s="18"/>
      <c r="KT82" s="18"/>
      <c r="KU82" s="18"/>
      <c r="KV82" s="18"/>
      <c r="KW82" s="18"/>
      <c r="KX82" s="18"/>
      <c r="KY82" s="18"/>
      <c r="KZ82" s="18"/>
      <c r="LA82" s="18"/>
      <c r="LB82" s="18"/>
      <c r="LC82" s="18"/>
      <c r="LD82" s="18"/>
      <c r="LE82" s="18"/>
      <c r="LF82" s="18"/>
      <c r="LG82" s="18"/>
      <c r="LH82" s="18"/>
      <c r="LI82" s="18"/>
      <c r="LJ82" s="18"/>
      <c r="LK82" s="18"/>
      <c r="LL82" s="18"/>
      <c r="LM82" s="18"/>
      <c r="LN82" s="18"/>
      <c r="LO82" s="18"/>
      <c r="LP82" s="18"/>
      <c r="LQ82" s="18"/>
      <c r="LR82" s="18"/>
      <c r="LS82" s="18"/>
      <c r="LT82" s="18"/>
      <c r="LU82" s="18"/>
      <c r="LV82" s="18"/>
      <c r="LW82" s="18"/>
      <c r="LX82" s="18"/>
      <c r="LY82" s="18"/>
      <c r="LZ82" s="18"/>
      <c r="MA82" s="18"/>
      <c r="MB82" s="18"/>
      <c r="MC82" s="18"/>
      <c r="MD82" s="18"/>
      <c r="ME82" s="18"/>
      <c r="MF82" s="18"/>
      <c r="MG82" s="18"/>
      <c r="MH82" s="18"/>
      <c r="MI82" s="18"/>
      <c r="MJ82" s="18"/>
      <c r="MK82" s="18"/>
      <c r="ML82" s="18"/>
      <c r="MM82" s="18"/>
      <c r="MN82" s="18"/>
      <c r="MO82" s="18"/>
      <c r="MP82" s="18"/>
      <c r="MQ82" s="18"/>
      <c r="MR82" s="18"/>
      <c r="MS82" s="18"/>
      <c r="MT82" s="18"/>
      <c r="MU82" s="18"/>
      <c r="MV82" s="18"/>
      <c r="MW82" s="18"/>
      <c r="MX82" s="18"/>
      <c r="MY82" s="18"/>
      <c r="MZ82" s="18"/>
      <c r="NA82" s="18"/>
      <c r="NB82" s="18"/>
      <c r="NC82" s="18"/>
      <c r="ND82" s="18"/>
      <c r="NE82" s="18"/>
      <c r="NF82" s="18"/>
      <c r="NG82" s="18"/>
      <c r="NH82" s="18"/>
      <c r="NI82" s="18"/>
      <c r="NJ82" s="18"/>
      <c r="NK82" s="18"/>
      <c r="NL82" s="18"/>
      <c r="NM82" s="18"/>
      <c r="NN82" s="18"/>
      <c r="NO82" s="18"/>
      <c r="NP82" s="18"/>
      <c r="NQ82" s="18"/>
      <c r="NR82" s="18"/>
      <c r="NS82" s="18"/>
      <c r="NT82" s="18"/>
      <c r="NU82" s="18"/>
      <c r="NV82" s="18"/>
      <c r="NW82" s="18"/>
      <c r="NX82" s="18"/>
      <c r="NY82" s="18"/>
      <c r="NZ82" s="18"/>
      <c r="OA82" s="18"/>
      <c r="OB82" s="18"/>
      <c r="OC82" s="18"/>
      <c r="OD82" s="18"/>
      <c r="OE82" s="18"/>
      <c r="OF82" s="18"/>
      <c r="OG82" s="18"/>
      <c r="OH82" s="18"/>
      <c r="OI82" s="18"/>
      <c r="OJ82" s="18"/>
      <c r="OK82" s="18"/>
      <c r="OL82" s="18"/>
      <c r="OM82" s="18"/>
      <c r="ON82" s="18"/>
      <c r="OO82" s="18"/>
      <c r="OP82" s="18"/>
      <c r="OQ82" s="18"/>
      <c r="OR82" s="18"/>
      <c r="OS82" s="18"/>
      <c r="OT82" s="18"/>
      <c r="OU82" s="18"/>
      <c r="OV82" s="18"/>
      <c r="OW82" s="18"/>
      <c r="OX82" s="18"/>
      <c r="OY82" s="18"/>
      <c r="OZ82" s="18"/>
      <c r="PA82" s="18"/>
      <c r="PB82" s="18"/>
      <c r="PC82" s="18"/>
      <c r="PD82" s="18"/>
      <c r="PE82" s="18"/>
      <c r="PF82" s="18"/>
      <c r="PG82" s="18"/>
      <c r="PH82" s="18"/>
      <c r="PI82" s="18"/>
      <c r="PJ82" s="18"/>
      <c r="PK82" s="18"/>
      <c r="PL82" s="18"/>
      <c r="PM82" s="18"/>
      <c r="PN82" s="18"/>
      <c r="PO82" s="18"/>
      <c r="PP82" s="18"/>
      <c r="PQ82" s="18"/>
      <c r="PR82" s="18"/>
      <c r="PS82" s="18"/>
      <c r="PT82" s="18"/>
      <c r="PU82" s="18"/>
      <c r="PV82" s="18"/>
      <c r="PW82" s="18"/>
      <c r="PX82" s="18"/>
      <c r="PY82" s="18"/>
      <c r="PZ82" s="18"/>
      <c r="QA82" s="18"/>
      <c r="QB82" s="18"/>
      <c r="QC82" s="18"/>
      <c r="QD82" s="18"/>
      <c r="QE82" s="18"/>
      <c r="QF82" s="18"/>
      <c r="QG82" s="18"/>
      <c r="QH82" s="18"/>
      <c r="QI82" s="18"/>
      <c r="QJ82" s="18"/>
      <c r="QK82" s="18"/>
      <c r="QL82" s="18"/>
      <c r="QM82" s="18"/>
      <c r="QN82" s="18"/>
      <c r="QO82" s="18"/>
      <c r="QP82" s="18"/>
      <c r="QQ82" s="18"/>
      <c r="QR82" s="18"/>
      <c r="QS82" s="18"/>
      <c r="QT82" s="18"/>
      <c r="QU82" s="18"/>
      <c r="QV82" s="18"/>
      <c r="QW82" s="18"/>
      <c r="QX82" s="18"/>
      <c r="QY82" s="18"/>
      <c r="QZ82" s="18"/>
      <c r="RA82" s="18"/>
      <c r="RB82" s="18"/>
      <c r="RC82" s="18"/>
      <c r="RD82" s="18"/>
      <c r="RE82" s="18"/>
      <c r="RF82" s="18"/>
      <c r="RG82" s="18"/>
      <c r="RH82" s="18"/>
      <c r="RI82" s="18"/>
      <c r="RJ82" s="18"/>
      <c r="RK82" s="18"/>
      <c r="RL82" s="18"/>
      <c r="RM82" s="18"/>
      <c r="RN82" s="18"/>
      <c r="RO82" s="18"/>
      <c r="RP82" s="18"/>
      <c r="RQ82" s="18"/>
      <c r="RR82" s="18"/>
      <c r="RS82" s="18"/>
      <c r="RT82" s="18"/>
      <c r="RU82" s="18"/>
      <c r="RV82" s="18"/>
      <c r="RW82" s="18"/>
      <c r="RX82" s="18"/>
      <c r="RY82" s="18"/>
      <c r="RZ82" s="18"/>
      <c r="SA82" s="18"/>
      <c r="SB82" s="18"/>
      <c r="SC82" s="18"/>
      <c r="SD82" s="18"/>
      <c r="SE82" s="18"/>
      <c r="SF82" s="18"/>
      <c r="SG82" s="18"/>
      <c r="SH82" s="18"/>
      <c r="SI82" s="18"/>
      <c r="SJ82" s="18"/>
      <c r="SK82" s="18"/>
      <c r="SL82" s="18"/>
      <c r="SM82" s="18"/>
      <c r="SN82" s="18"/>
      <c r="SO82" s="18"/>
      <c r="SP82" s="18"/>
      <c r="SQ82" s="18"/>
      <c r="SR82" s="18"/>
      <c r="SS82" s="18"/>
      <c r="ST82" s="18"/>
      <c r="SU82" s="18"/>
      <c r="SV82" s="18"/>
      <c r="SW82" s="18"/>
      <c r="SX82" s="18"/>
      <c r="SY82" s="18"/>
      <c r="SZ82" s="18"/>
      <c r="TA82" s="18"/>
      <c r="TB82" s="18"/>
      <c r="TC82" s="18"/>
      <c r="TD82" s="18"/>
      <c r="TE82" s="18"/>
      <c r="TF82" s="18"/>
      <c r="TG82" s="18"/>
      <c r="TH82" s="18"/>
      <c r="TI82" s="18"/>
      <c r="TJ82" s="18"/>
      <c r="TK82" s="18"/>
      <c r="TL82" s="18"/>
      <c r="TM82" s="18"/>
      <c r="TN82" s="18"/>
      <c r="TO82" s="18"/>
      <c r="TP82" s="18"/>
      <c r="TQ82" s="18"/>
      <c r="TR82" s="18"/>
      <c r="TS82" s="18"/>
      <c r="TT82" s="18"/>
      <c r="TU82" s="18"/>
      <c r="TV82" s="18"/>
      <c r="TW82" s="18"/>
      <c r="TX82" s="18"/>
      <c r="TY82" s="18"/>
      <c r="TZ82" s="18"/>
      <c r="UA82" s="18"/>
      <c r="UB82" s="18"/>
      <c r="UC82" s="18"/>
      <c r="UD82" s="18"/>
      <c r="UE82" s="18"/>
      <c r="UF82" s="18"/>
      <c r="UG82" s="18"/>
      <c r="UH82" s="18"/>
      <c r="UI82" s="18"/>
      <c r="UJ82" s="18"/>
      <c r="UK82" s="18"/>
      <c r="UL82" s="18"/>
      <c r="UM82" s="18"/>
      <c r="UN82" s="18"/>
      <c r="UO82" s="18"/>
      <c r="UP82" s="18"/>
      <c r="UQ82" s="18"/>
      <c r="UR82" s="18"/>
      <c r="US82" s="18"/>
      <c r="UT82" s="18"/>
      <c r="UU82" s="18"/>
      <c r="UV82" s="18"/>
      <c r="UW82" s="18"/>
      <c r="UX82" s="18"/>
      <c r="UY82" s="18"/>
      <c r="UZ82" s="18"/>
      <c r="VA82" s="18"/>
      <c r="VB82" s="18"/>
      <c r="VC82" s="18"/>
      <c r="VD82" s="18"/>
      <c r="VE82" s="18"/>
      <c r="VF82" s="18"/>
      <c r="VG82" s="18"/>
      <c r="VH82" s="18"/>
      <c r="VI82" s="18"/>
      <c r="VJ82" s="18"/>
      <c r="VK82" s="18"/>
      <c r="VL82" s="18"/>
      <c r="VM82" s="18"/>
      <c r="VN82" s="18"/>
      <c r="VO82" s="18"/>
      <c r="VP82" s="18"/>
      <c r="VQ82" s="18"/>
      <c r="VR82" s="18"/>
      <c r="VS82" s="18"/>
      <c r="VT82" s="18"/>
      <c r="VU82" s="18"/>
      <c r="VV82" s="18"/>
      <c r="VW82" s="18"/>
      <c r="VX82" s="18"/>
      <c r="VY82" s="18"/>
      <c r="VZ82" s="18"/>
      <c r="WA82" s="18"/>
      <c r="WB82" s="18"/>
      <c r="WC82" s="18"/>
      <c r="WD82" s="18"/>
      <c r="WE82" s="18"/>
      <c r="WF82" s="18"/>
      <c r="WG82" s="18"/>
      <c r="WH82" s="18"/>
      <c r="WI82" s="18"/>
      <c r="WJ82" s="18"/>
      <c r="WK82" s="18"/>
      <c r="WL82" s="18"/>
      <c r="WM82" s="18"/>
      <c r="WN82" s="18"/>
      <c r="WO82" s="18"/>
      <c r="WP82" s="18"/>
      <c r="WQ82" s="18"/>
      <c r="WR82" s="18"/>
      <c r="WS82" s="18"/>
      <c r="WT82" s="18"/>
      <c r="WU82" s="18"/>
      <c r="WV82" s="18"/>
      <c r="WW82" s="18"/>
      <c r="WX82" s="18"/>
      <c r="WY82" s="18"/>
      <c r="WZ82" s="18"/>
      <c r="XA82" s="18"/>
      <c r="XB82" s="18"/>
      <c r="XC82" s="18"/>
      <c r="XD82" s="18"/>
      <c r="XE82" s="18"/>
      <c r="XF82" s="18"/>
      <c r="XG82" s="18"/>
      <c r="XH82" s="18"/>
      <c r="XI82" s="18"/>
      <c r="XJ82" s="18"/>
      <c r="XK82" s="18"/>
      <c r="XL82" s="18"/>
      <c r="XM82" s="18"/>
      <c r="XN82" s="18"/>
      <c r="XO82" s="18"/>
      <c r="XP82" s="18"/>
      <c r="XQ82" s="18"/>
      <c r="XR82" s="18"/>
      <c r="XS82" s="18"/>
      <c r="XT82" s="18"/>
      <c r="XU82" s="18"/>
      <c r="XV82" s="18"/>
      <c r="XW82" s="18"/>
      <c r="XX82" s="18"/>
      <c r="XY82" s="18"/>
      <c r="XZ82" s="18"/>
      <c r="YA82" s="18"/>
      <c r="YB82" s="18"/>
      <c r="YC82" s="18"/>
      <c r="YD82" s="18"/>
      <c r="YE82" s="18"/>
      <c r="YF82" s="18"/>
      <c r="YG82" s="18"/>
      <c r="YH82" s="18"/>
      <c r="YI82" s="18"/>
      <c r="YJ82" s="18"/>
      <c r="YK82" s="18"/>
      <c r="YL82" s="18"/>
      <c r="YM82" s="18"/>
      <c r="YN82" s="18"/>
      <c r="YO82" s="18"/>
      <c r="YP82" s="18"/>
      <c r="YQ82" s="18"/>
      <c r="YR82" s="18"/>
      <c r="YS82" s="18"/>
      <c r="YT82" s="18"/>
      <c r="YU82" s="18"/>
      <c r="YV82" s="18"/>
      <c r="YW82" s="18"/>
      <c r="YX82" s="18"/>
      <c r="YY82" s="18"/>
      <c r="YZ82" s="18"/>
      <c r="ZA82" s="18"/>
      <c r="ZB82" s="18"/>
      <c r="ZC82" s="18"/>
      <c r="ZD82" s="18"/>
      <c r="ZE82" s="18"/>
      <c r="ZF82" s="18"/>
      <c r="ZG82" s="18"/>
      <c r="ZH82" s="18"/>
      <c r="ZI82" s="18"/>
      <c r="ZJ82" s="18"/>
      <c r="ZK82" s="18"/>
      <c r="ZL82" s="18"/>
      <c r="ZM82" s="18"/>
      <c r="ZN82" s="18"/>
      <c r="ZO82" s="18"/>
      <c r="ZP82" s="18"/>
      <c r="ZQ82" s="18"/>
      <c r="ZR82" s="18"/>
      <c r="ZS82" s="18"/>
      <c r="ZT82" s="18"/>
      <c r="ZU82" s="18"/>
      <c r="ZV82" s="18"/>
      <c r="ZW82" s="18"/>
      <c r="ZX82" s="18"/>
      <c r="ZY82" s="18"/>
      <c r="ZZ82" s="18"/>
      <c r="AAA82" s="18"/>
      <c r="AAB82" s="18"/>
      <c r="AAC82" s="18"/>
      <c r="AAD82" s="18"/>
      <c r="AAE82" s="18"/>
      <c r="AAF82" s="18"/>
      <c r="AAG82" s="18"/>
      <c r="AAH82" s="18"/>
      <c r="AAI82" s="18"/>
      <c r="AAJ82" s="18"/>
      <c r="AAK82" s="18"/>
      <c r="AAL82" s="18"/>
      <c r="AAM82" s="18"/>
      <c r="AAN82" s="18"/>
      <c r="AAO82" s="18"/>
      <c r="AAP82" s="18"/>
      <c r="AAQ82" s="18"/>
      <c r="AAR82" s="18"/>
      <c r="AAS82" s="18"/>
      <c r="AAT82" s="18"/>
      <c r="AAU82" s="18"/>
      <c r="AAV82" s="18"/>
      <c r="AAW82" s="18"/>
      <c r="AAX82" s="18"/>
      <c r="AAY82" s="18"/>
      <c r="AAZ82" s="18"/>
      <c r="ABA82" s="18"/>
      <c r="ABB82" s="18"/>
      <c r="ABC82" s="18"/>
      <c r="ABD82" s="18"/>
      <c r="ABE82" s="18"/>
      <c r="ABF82" s="18"/>
      <c r="ABG82" s="18"/>
      <c r="ABH82" s="18"/>
      <c r="ABI82" s="18"/>
      <c r="ABJ82" s="18"/>
      <c r="ABK82" s="18"/>
      <c r="ABL82" s="18"/>
      <c r="ABM82" s="18"/>
      <c r="ABN82" s="18"/>
      <c r="ABO82" s="18"/>
      <c r="ABP82" s="18"/>
      <c r="ABQ82" s="18"/>
      <c r="ABR82" s="18"/>
      <c r="ABS82" s="18"/>
      <c r="ABT82" s="18"/>
      <c r="ABU82" s="18"/>
      <c r="ABV82" s="18"/>
      <c r="ABW82" s="18"/>
      <c r="ABX82" s="18"/>
      <c r="ABY82" s="18"/>
      <c r="ABZ82" s="18"/>
      <c r="ACA82" s="18"/>
      <c r="ACB82" s="18"/>
      <c r="ACC82" s="18"/>
      <c r="ACD82" s="18"/>
      <c r="ACE82" s="18"/>
      <c r="ACF82" s="18"/>
      <c r="ACG82" s="18"/>
      <c r="ACH82" s="18"/>
      <c r="ACI82" s="18"/>
      <c r="ACJ82" s="18"/>
      <c r="ACK82" s="18"/>
      <c r="ACL82" s="18"/>
      <c r="ACM82" s="18"/>
      <c r="ACN82" s="18"/>
      <c r="ACO82" s="18"/>
      <c r="ACP82" s="18"/>
      <c r="ACQ82" s="18"/>
      <c r="ACR82" s="18"/>
      <c r="ACS82" s="18"/>
      <c r="ACT82" s="18"/>
      <c r="ACU82" s="18"/>
      <c r="ACV82" s="18"/>
      <c r="ACW82" s="18"/>
      <c r="ACX82" s="18"/>
      <c r="ACY82" s="18"/>
      <c r="ACZ82" s="18"/>
      <c r="ADA82" s="18"/>
      <c r="ADB82" s="18"/>
      <c r="ADC82" s="18"/>
      <c r="ADD82" s="18"/>
      <c r="ADE82" s="18"/>
      <c r="ADF82" s="18"/>
      <c r="ADG82" s="18"/>
      <c r="ADH82" s="18"/>
      <c r="ADI82" s="18"/>
      <c r="ADJ82" s="18"/>
      <c r="ADK82" s="18"/>
      <c r="ADL82" s="18"/>
      <c r="ADM82" s="18"/>
      <c r="ADN82" s="18"/>
      <c r="ADO82" s="18"/>
      <c r="ADP82" s="18"/>
      <c r="ADQ82" s="18"/>
      <c r="ADR82" s="18"/>
      <c r="ADS82" s="18"/>
      <c r="ADT82" s="18"/>
      <c r="ADU82" s="18"/>
      <c r="ADV82" s="18"/>
      <c r="ADW82" s="18"/>
      <c r="ADX82" s="18"/>
      <c r="ADY82" s="18"/>
      <c r="ADZ82" s="18"/>
      <c r="AEA82" s="18"/>
      <c r="AEB82" s="18"/>
      <c r="AEC82" s="18"/>
      <c r="AED82" s="18"/>
      <c r="AEE82" s="18"/>
      <c r="AEF82" s="18"/>
      <c r="AEG82" s="18"/>
      <c r="AEH82" s="18"/>
      <c r="AEI82" s="18"/>
      <c r="AEJ82" s="18"/>
      <c r="AEK82" s="18"/>
      <c r="AEL82" s="18"/>
      <c r="AEM82" s="18"/>
      <c r="AEN82" s="18"/>
      <c r="AEO82" s="18"/>
      <c r="AEP82" s="18"/>
      <c r="AEQ82" s="18"/>
      <c r="AER82" s="18"/>
      <c r="AES82" s="18"/>
      <c r="AET82" s="18"/>
      <c r="AEU82" s="18"/>
      <c r="AEV82" s="18"/>
      <c r="AEW82" s="18"/>
      <c r="AEX82" s="18"/>
      <c r="AEY82" s="18"/>
      <c r="AEZ82" s="18"/>
      <c r="AFA82" s="18"/>
      <c r="AFB82" s="18"/>
      <c r="AFC82" s="18"/>
      <c r="AFD82" s="18"/>
      <c r="AFE82" s="18"/>
      <c r="AFF82" s="18"/>
      <c r="AFG82" s="18"/>
      <c r="AFH82" s="18"/>
      <c r="AFI82" s="18"/>
      <c r="AFJ82" s="18"/>
      <c r="AFK82" s="18"/>
      <c r="AFL82" s="18"/>
      <c r="AFM82" s="18"/>
      <c r="AFN82" s="18"/>
      <c r="AFO82" s="18"/>
      <c r="AFP82" s="18"/>
      <c r="AFQ82" s="18"/>
      <c r="AFR82" s="18"/>
      <c r="AFS82" s="18"/>
      <c r="AFT82" s="18"/>
      <c r="AFU82" s="18"/>
      <c r="AFV82" s="18"/>
      <c r="AFW82" s="18"/>
      <c r="AFX82" s="18"/>
      <c r="AFY82" s="18"/>
      <c r="AFZ82" s="18"/>
      <c r="AGA82" s="18"/>
      <c r="AGB82" s="18"/>
      <c r="AGC82" s="18"/>
      <c r="AGD82" s="18"/>
      <c r="AGE82" s="18"/>
      <c r="AGF82" s="18"/>
      <c r="AGG82" s="18"/>
      <c r="AGH82" s="18"/>
      <c r="AGI82" s="18"/>
      <c r="AGJ82" s="18"/>
      <c r="AGK82" s="18"/>
      <c r="AGL82" s="18"/>
      <c r="AGM82" s="18"/>
      <c r="AGN82" s="18"/>
      <c r="AGO82" s="18"/>
      <c r="AGP82" s="18"/>
      <c r="AGQ82" s="18"/>
      <c r="AGR82" s="18"/>
      <c r="AGS82" s="18"/>
      <c r="AGT82" s="18"/>
      <c r="AGU82" s="18"/>
      <c r="AGV82" s="18"/>
      <c r="AGW82" s="18"/>
      <c r="AGX82" s="18"/>
      <c r="AGY82" s="18"/>
      <c r="AGZ82" s="18"/>
      <c r="AHA82" s="18"/>
      <c r="AHB82" s="18"/>
      <c r="AHC82" s="18"/>
      <c r="AHD82" s="18"/>
      <c r="AHE82" s="18"/>
      <c r="AHF82" s="18"/>
      <c r="AHG82" s="18"/>
      <c r="AHH82" s="18"/>
      <c r="AHI82" s="18"/>
      <c r="AHJ82" s="18"/>
      <c r="AHK82" s="18"/>
      <c r="AHL82" s="18"/>
      <c r="AHM82" s="18"/>
      <c r="AHN82" s="18"/>
      <c r="AHO82" s="18"/>
      <c r="AHP82" s="18"/>
      <c r="AHQ82" s="18"/>
      <c r="AHR82" s="18"/>
      <c r="AHS82" s="18"/>
      <c r="AHT82" s="18"/>
      <c r="AHU82" s="18"/>
      <c r="AHV82" s="18"/>
      <c r="AHW82" s="18"/>
      <c r="AHX82" s="18"/>
      <c r="AHY82" s="18"/>
      <c r="AHZ82" s="18"/>
      <c r="AIA82" s="18"/>
      <c r="AIB82" s="18"/>
      <c r="AIC82" s="18"/>
      <c r="AID82" s="18"/>
      <c r="AIE82" s="18"/>
      <c r="AIF82" s="18"/>
      <c r="AIG82" s="18"/>
      <c r="AIH82" s="18"/>
      <c r="AII82" s="18"/>
      <c r="AIJ82" s="18"/>
      <c r="AIK82" s="18"/>
      <c r="AIL82" s="18"/>
      <c r="AIM82" s="18"/>
      <c r="AIN82" s="18"/>
      <c r="AIO82" s="18"/>
      <c r="AIP82" s="18"/>
      <c r="AIQ82" s="18"/>
      <c r="AIR82" s="18"/>
      <c r="AIS82" s="18"/>
      <c r="AIT82" s="18"/>
      <c r="AIU82" s="18"/>
      <c r="AIV82" s="18"/>
      <c r="AIW82" s="18"/>
      <c r="AIX82" s="18"/>
      <c r="AIY82" s="18"/>
      <c r="AIZ82" s="18"/>
      <c r="AJA82" s="18"/>
      <c r="AJB82" s="18"/>
      <c r="AJC82" s="18"/>
      <c r="AJD82" s="18"/>
      <c r="AJE82" s="18"/>
      <c r="AJF82" s="18"/>
      <c r="AJG82" s="18"/>
      <c r="AJH82" s="18"/>
      <c r="AJI82" s="18"/>
      <c r="AJJ82" s="18"/>
      <c r="AJK82" s="18"/>
      <c r="AJL82" s="18"/>
      <c r="AJM82" s="18"/>
      <c r="AJN82" s="18"/>
      <c r="AJO82" s="18"/>
      <c r="AJP82" s="18"/>
      <c r="AJQ82" s="18"/>
      <c r="AJR82" s="18"/>
      <c r="AJS82" s="18"/>
      <c r="AJT82" s="18"/>
      <c r="AJU82" s="18"/>
      <c r="AJV82" s="18"/>
      <c r="AJW82" s="18"/>
      <c r="AJX82" s="18"/>
      <c r="AJY82" s="18"/>
      <c r="AJZ82" s="18"/>
      <c r="AKA82" s="18"/>
      <c r="AKB82" s="18"/>
      <c r="AKC82" s="18"/>
      <c r="AKD82" s="18"/>
      <c r="AKE82" s="18"/>
      <c r="AKF82" s="18"/>
      <c r="AKG82" s="18"/>
      <c r="AKH82" s="18"/>
      <c r="AKI82" s="18"/>
      <c r="AKJ82" s="18"/>
      <c r="AKK82" s="18"/>
      <c r="AKL82" s="18"/>
      <c r="AKM82" s="18"/>
      <c r="AKN82" s="18"/>
      <c r="AKO82" s="18"/>
      <c r="AKP82" s="18"/>
      <c r="AKQ82" s="18"/>
      <c r="AKR82" s="18"/>
      <c r="AKS82" s="18"/>
      <c r="AKT82" s="18"/>
      <c r="AKU82" s="18"/>
      <c r="AKV82" s="18"/>
      <c r="AKW82" s="18"/>
      <c r="AKX82" s="18"/>
      <c r="AKY82" s="18"/>
      <c r="AKZ82" s="18"/>
      <c r="ALA82" s="18"/>
      <c r="ALB82" s="18"/>
      <c r="ALC82" s="18"/>
      <c r="ALD82" s="18"/>
      <c r="ALE82" s="18"/>
      <c r="ALF82" s="18"/>
      <c r="ALG82" s="18"/>
      <c r="ALH82" s="18"/>
      <c r="ALI82" s="18"/>
      <c r="ALJ82" s="18"/>
      <c r="ALK82" s="18"/>
      <c r="ALL82" s="18"/>
      <c r="ALM82" s="18"/>
      <c r="ALN82" s="18"/>
      <c r="ALO82" s="18"/>
      <c r="ALP82" s="18"/>
      <c r="ALQ82" s="18"/>
      <c r="ALR82" s="18"/>
      <c r="ALS82" s="18"/>
      <c r="ALT82" s="18"/>
      <c r="ALU82" s="18"/>
      <c r="ALV82" s="18"/>
      <c r="ALW82" s="18"/>
      <c r="ALX82" s="18"/>
      <c r="ALY82" s="18"/>
      <c r="ALZ82" s="18"/>
      <c r="AMA82" s="18"/>
      <c r="AMB82" s="18"/>
      <c r="AMC82" s="18"/>
      <c r="AMD82" s="18"/>
      <c r="AME82" s="18"/>
      <c r="AMF82" s="18"/>
      <c r="AMG82" s="18"/>
      <c r="AMH82" s="18"/>
      <c r="AMI82" s="18"/>
      <c r="AMJ82" s="18"/>
      <c r="AMK82" s="18"/>
      <c r="AML82" s="18"/>
      <c r="AMM82" s="18"/>
      <c r="AMN82" s="18"/>
      <c r="AMO82" s="18"/>
      <c r="AMP82" s="18"/>
      <c r="AMQ82" s="18"/>
      <c r="AMR82" s="18"/>
      <c r="AMS82" s="18"/>
      <c r="AMT82" s="18"/>
      <c r="AMU82" s="18"/>
      <c r="AMV82" s="18"/>
      <c r="AMW82" s="18"/>
      <c r="AMX82" s="18"/>
      <c r="AMY82" s="18"/>
      <c r="AMZ82" s="18"/>
      <c r="ANA82" s="18"/>
      <c r="ANB82" s="18"/>
      <c r="ANC82" s="18"/>
      <c r="AND82" s="18"/>
      <c r="ANE82" s="18"/>
      <c r="ANF82" s="18"/>
      <c r="ANG82" s="18"/>
      <c r="ANH82" s="18"/>
      <c r="ANI82" s="18"/>
      <c r="ANJ82" s="18"/>
      <c r="ANK82" s="18"/>
      <c r="ANL82" s="18"/>
      <c r="ANM82" s="18"/>
      <c r="ANN82" s="18"/>
      <c r="ANO82" s="18"/>
      <c r="ANP82" s="18"/>
      <c r="ANQ82" s="18"/>
      <c r="ANR82" s="18"/>
      <c r="ANS82" s="18"/>
      <c r="ANT82" s="18"/>
      <c r="ANU82" s="18"/>
      <c r="ANV82" s="18"/>
      <c r="ANW82" s="18"/>
      <c r="ANX82" s="18"/>
      <c r="ANY82" s="18"/>
      <c r="ANZ82" s="18"/>
      <c r="AOA82" s="18"/>
      <c r="AOB82" s="18"/>
      <c r="AOC82" s="18"/>
      <c r="AOD82" s="18"/>
      <c r="AOE82" s="18"/>
      <c r="AOF82" s="18"/>
      <c r="AOG82" s="18"/>
      <c r="AOH82" s="18"/>
      <c r="AOI82" s="18"/>
      <c r="AOJ82" s="18"/>
      <c r="AOK82" s="18"/>
      <c r="AOL82" s="18"/>
      <c r="AOM82" s="18"/>
      <c r="AON82" s="18"/>
      <c r="AOO82" s="18"/>
      <c r="AOP82" s="18"/>
      <c r="AOQ82" s="18"/>
      <c r="AOR82" s="18"/>
      <c r="AOS82" s="18"/>
      <c r="AOT82" s="18"/>
      <c r="AOU82" s="18"/>
      <c r="AOV82" s="18"/>
      <c r="AOW82" s="18"/>
      <c r="AOX82" s="18"/>
      <c r="AOY82" s="18"/>
      <c r="AOZ82" s="18"/>
      <c r="APA82" s="18"/>
      <c r="APB82" s="18"/>
      <c r="APC82" s="18"/>
      <c r="APD82" s="18"/>
      <c r="APE82" s="18"/>
      <c r="APF82" s="18"/>
      <c r="APG82" s="18"/>
      <c r="APH82" s="18"/>
      <c r="API82" s="18"/>
      <c r="APJ82" s="18"/>
      <c r="APK82" s="18"/>
      <c r="APL82" s="18"/>
      <c r="APM82" s="18"/>
      <c r="APN82" s="18"/>
      <c r="APO82" s="18"/>
      <c r="APP82" s="18"/>
      <c r="APQ82" s="18"/>
      <c r="APR82" s="18"/>
      <c r="APS82" s="18"/>
      <c r="APT82" s="18"/>
      <c r="APU82" s="18"/>
      <c r="APV82" s="18"/>
      <c r="APW82" s="18"/>
      <c r="APX82" s="18"/>
      <c r="APY82" s="18"/>
      <c r="APZ82" s="18"/>
      <c r="AQA82" s="18"/>
      <c r="AQB82" s="18"/>
      <c r="AQC82" s="18"/>
      <c r="AQD82" s="18"/>
      <c r="AQE82" s="18"/>
      <c r="AQF82" s="18"/>
      <c r="AQG82" s="18"/>
      <c r="AQH82" s="18"/>
      <c r="AQI82" s="18"/>
      <c r="AQJ82" s="18"/>
      <c r="AQK82" s="18"/>
      <c r="AQL82" s="18"/>
      <c r="AQM82" s="18"/>
      <c r="AQN82" s="18"/>
      <c r="AQO82" s="18"/>
      <c r="AQP82" s="18"/>
      <c r="AQQ82" s="18"/>
      <c r="AQR82" s="18"/>
      <c r="AQS82" s="18"/>
      <c r="AQT82" s="18"/>
      <c r="AQU82" s="18"/>
      <c r="AQV82" s="18"/>
      <c r="AQW82" s="18"/>
      <c r="AQX82" s="18"/>
      <c r="AQY82" s="18"/>
      <c r="AQZ82" s="18"/>
      <c r="ARA82" s="18"/>
      <c r="ARB82" s="18"/>
      <c r="ARC82" s="18"/>
      <c r="ARD82" s="18"/>
      <c r="ARE82" s="18"/>
      <c r="ARF82" s="18"/>
      <c r="ARG82" s="18"/>
      <c r="ARH82" s="18"/>
      <c r="ARI82" s="18"/>
      <c r="ARJ82" s="18"/>
      <c r="ARK82" s="18"/>
      <c r="ARL82" s="18"/>
      <c r="ARM82" s="18"/>
      <c r="ARN82" s="18"/>
      <c r="ARO82" s="18"/>
      <c r="ARP82" s="18"/>
      <c r="ARQ82" s="18"/>
      <c r="ARR82" s="18"/>
      <c r="ARS82" s="18"/>
      <c r="ART82" s="18"/>
      <c r="ARU82" s="18"/>
      <c r="ARV82" s="18"/>
      <c r="ARW82" s="18"/>
      <c r="ARX82" s="18"/>
      <c r="ARY82" s="18"/>
      <c r="ARZ82" s="18"/>
      <c r="ASA82" s="18"/>
      <c r="ASB82" s="18"/>
      <c r="ASC82" s="18"/>
      <c r="ASD82" s="18"/>
      <c r="ASE82" s="18"/>
      <c r="ASF82" s="18"/>
      <c r="ASG82" s="18"/>
      <c r="ASH82" s="18"/>
      <c r="ASI82" s="18"/>
      <c r="ASJ82" s="18"/>
      <c r="ASK82" s="18"/>
      <c r="ASL82" s="18"/>
      <c r="ASM82" s="18"/>
      <c r="ASN82" s="18"/>
      <c r="ASO82" s="18"/>
      <c r="ASP82" s="18"/>
      <c r="ASQ82" s="18"/>
      <c r="ASR82" s="18"/>
      <c r="ASS82" s="18"/>
      <c r="AST82" s="18"/>
      <c r="ASU82" s="18"/>
      <c r="ASV82" s="18"/>
      <c r="ASW82" s="18"/>
      <c r="ASX82" s="18"/>
      <c r="ASY82" s="18"/>
      <c r="ASZ82" s="18"/>
      <c r="ATA82" s="18"/>
      <c r="ATB82" s="18"/>
      <c r="ATC82" s="18"/>
      <c r="ATD82" s="18"/>
      <c r="ATE82" s="18"/>
      <c r="ATF82" s="18"/>
      <c r="ATG82" s="18"/>
      <c r="ATH82" s="18"/>
      <c r="ATI82" s="18"/>
      <c r="ATJ82" s="18"/>
      <c r="ATK82" s="18"/>
      <c r="ATL82" s="18"/>
      <c r="ATM82" s="18"/>
      <c r="ATN82" s="18"/>
      <c r="ATO82" s="18"/>
      <c r="ATP82" s="18"/>
      <c r="ATQ82" s="18"/>
      <c r="ATR82" s="18"/>
      <c r="ATS82" s="18"/>
      <c r="ATT82" s="18"/>
      <c r="ATU82" s="18"/>
      <c r="ATV82" s="18"/>
      <c r="ATW82" s="18"/>
      <c r="ATX82" s="18"/>
      <c r="ATY82" s="18"/>
      <c r="ATZ82" s="18"/>
      <c r="AUA82" s="18"/>
      <c r="AUB82" s="18"/>
      <c r="AUC82" s="18"/>
      <c r="AUD82" s="18"/>
      <c r="AUE82" s="18"/>
      <c r="AUF82" s="18"/>
      <c r="AUG82" s="18"/>
      <c r="AUH82" s="18"/>
      <c r="AUI82" s="18"/>
      <c r="AUJ82" s="18"/>
      <c r="AUK82" s="18"/>
      <c r="AUL82" s="18"/>
      <c r="AUM82" s="18"/>
      <c r="AUN82" s="18"/>
      <c r="AUO82" s="18"/>
      <c r="AUP82" s="18"/>
      <c r="AUQ82" s="18"/>
      <c r="AUR82" s="18"/>
      <c r="AUS82" s="18"/>
      <c r="AUT82" s="18"/>
      <c r="AUU82" s="18"/>
      <c r="AUV82" s="18"/>
      <c r="AUW82" s="18"/>
      <c r="AUX82" s="18"/>
      <c r="AUY82" s="18"/>
      <c r="AUZ82" s="18"/>
      <c r="AVA82" s="18"/>
      <c r="AVB82" s="18"/>
      <c r="AVC82" s="18"/>
      <c r="AVD82" s="18"/>
      <c r="AVE82" s="18"/>
      <c r="AVF82" s="18"/>
      <c r="AVG82" s="18"/>
      <c r="AVH82" s="18"/>
      <c r="AVI82" s="18"/>
      <c r="AVJ82" s="18"/>
      <c r="AVK82" s="18"/>
      <c r="AVL82" s="18"/>
      <c r="AVM82" s="18"/>
      <c r="AVN82" s="18"/>
      <c r="AVO82" s="18"/>
      <c r="AVP82" s="18"/>
      <c r="AVQ82" s="18"/>
      <c r="AVR82" s="18"/>
      <c r="AVS82" s="18"/>
      <c r="AVT82" s="18"/>
      <c r="AVU82" s="18"/>
      <c r="AVV82" s="18"/>
      <c r="AVW82" s="18"/>
      <c r="AVX82" s="18"/>
      <c r="AVY82" s="18"/>
      <c r="AVZ82" s="18"/>
      <c r="AWA82" s="18"/>
      <c r="AWB82" s="18"/>
      <c r="AWC82" s="18"/>
      <c r="AWD82" s="18"/>
      <c r="AWE82" s="18"/>
      <c r="AWF82" s="18"/>
      <c r="AWG82" s="18"/>
      <c r="AWH82" s="18"/>
      <c r="AWI82" s="18"/>
      <c r="AWJ82" s="18"/>
      <c r="AWK82" s="18"/>
      <c r="AWL82" s="18"/>
      <c r="AWM82" s="18"/>
      <c r="AWN82" s="18"/>
      <c r="AWO82" s="18"/>
      <c r="AWP82" s="18"/>
      <c r="AWQ82" s="18"/>
      <c r="AWR82" s="18"/>
      <c r="AWS82" s="18"/>
      <c r="AWT82" s="18"/>
      <c r="AWU82" s="18"/>
      <c r="AWV82" s="18"/>
      <c r="AWW82" s="18"/>
      <c r="AWX82" s="18"/>
      <c r="AWY82" s="18"/>
      <c r="AWZ82" s="18"/>
      <c r="AXA82" s="18"/>
      <c r="AXB82" s="18"/>
      <c r="AXC82" s="18"/>
      <c r="AXD82" s="18"/>
      <c r="AXE82" s="18"/>
      <c r="AXF82" s="18"/>
      <c r="AXG82" s="18"/>
      <c r="AXH82" s="18"/>
      <c r="AXI82" s="18"/>
      <c r="AXJ82" s="18"/>
      <c r="AXK82" s="18"/>
      <c r="AXL82" s="18"/>
      <c r="AXM82" s="18"/>
      <c r="AXN82" s="18"/>
      <c r="AXO82" s="18"/>
      <c r="AXP82" s="18"/>
      <c r="AXQ82" s="18"/>
      <c r="AXR82" s="18"/>
      <c r="AXS82" s="18"/>
      <c r="AXT82" s="18"/>
      <c r="AXU82" s="18"/>
      <c r="AXV82" s="18"/>
      <c r="AXW82" s="18"/>
      <c r="AXX82" s="18"/>
      <c r="AXY82" s="18"/>
      <c r="AXZ82" s="18"/>
      <c r="AYA82" s="18"/>
      <c r="AYB82" s="18"/>
      <c r="AYC82" s="18"/>
      <c r="AYD82" s="18"/>
      <c r="AYE82" s="18"/>
      <c r="AYF82" s="18"/>
      <c r="AYG82" s="18"/>
      <c r="AYH82" s="18"/>
      <c r="AYI82" s="18"/>
      <c r="AYJ82" s="18"/>
      <c r="AYK82" s="18"/>
      <c r="AYL82" s="18"/>
      <c r="AYM82" s="18"/>
      <c r="AYN82" s="18"/>
      <c r="AYO82" s="18"/>
      <c r="AYP82" s="18"/>
      <c r="AYQ82" s="18"/>
      <c r="AYR82" s="18"/>
      <c r="AYS82" s="18"/>
      <c r="AYT82" s="18"/>
      <c r="AYU82" s="18"/>
      <c r="AYV82" s="18"/>
      <c r="AYW82" s="18"/>
      <c r="AYX82" s="18"/>
      <c r="AYY82" s="18"/>
      <c r="AYZ82" s="18"/>
      <c r="AZA82" s="18"/>
      <c r="AZB82" s="18"/>
      <c r="AZC82" s="18"/>
      <c r="AZD82" s="18"/>
      <c r="AZE82" s="18"/>
      <c r="AZF82" s="18"/>
      <c r="AZG82" s="18"/>
      <c r="AZH82" s="18"/>
      <c r="AZI82" s="18"/>
      <c r="AZJ82" s="18"/>
      <c r="AZK82" s="18"/>
      <c r="AZL82" s="18"/>
      <c r="AZM82" s="18"/>
      <c r="AZN82" s="18"/>
      <c r="AZO82" s="18"/>
      <c r="AZP82" s="18"/>
      <c r="AZQ82" s="18"/>
      <c r="AZR82" s="18"/>
      <c r="AZS82" s="18"/>
      <c r="AZT82" s="18"/>
      <c r="AZU82" s="18"/>
      <c r="AZV82" s="18"/>
      <c r="AZW82" s="18"/>
      <c r="AZX82" s="18"/>
      <c r="AZY82" s="18"/>
      <c r="AZZ82" s="18"/>
      <c r="BAA82" s="18"/>
      <c r="BAB82" s="18"/>
      <c r="BAC82" s="18"/>
      <c r="BAD82" s="18"/>
      <c r="BAE82" s="18"/>
      <c r="BAF82" s="18"/>
      <c r="BAG82" s="18"/>
      <c r="BAH82" s="18"/>
      <c r="BAI82" s="18"/>
      <c r="BAJ82" s="18"/>
      <c r="BAK82" s="18"/>
      <c r="BAL82" s="18"/>
      <c r="BAM82" s="18"/>
      <c r="BAN82" s="18"/>
      <c r="BAO82" s="18"/>
      <c r="BAP82" s="18"/>
      <c r="BAQ82" s="18"/>
      <c r="BAR82" s="18"/>
      <c r="BAS82" s="18"/>
      <c r="BAT82" s="18"/>
      <c r="BAU82" s="18"/>
      <c r="BAV82" s="18"/>
      <c r="BAW82" s="18"/>
      <c r="BAX82" s="18"/>
      <c r="BAY82" s="18"/>
      <c r="BAZ82" s="18"/>
      <c r="BBA82" s="18"/>
      <c r="BBB82" s="18"/>
      <c r="BBC82" s="18"/>
      <c r="BBD82" s="18"/>
      <c r="BBE82" s="18"/>
      <c r="BBF82" s="18"/>
      <c r="BBG82" s="18"/>
      <c r="BBH82" s="18"/>
      <c r="BBI82" s="18"/>
      <c r="BBJ82" s="18"/>
      <c r="BBK82" s="18"/>
      <c r="BBL82" s="18"/>
      <c r="BBM82" s="18"/>
      <c r="BBN82" s="18"/>
      <c r="BBO82" s="18"/>
      <c r="BBP82" s="18"/>
      <c r="BBQ82" s="18"/>
      <c r="BBR82" s="18"/>
      <c r="BBS82" s="18"/>
      <c r="BBT82" s="18"/>
      <c r="BBU82" s="18"/>
      <c r="BBV82" s="18"/>
      <c r="BBW82" s="18"/>
      <c r="BBX82" s="18"/>
      <c r="BBY82" s="18"/>
      <c r="BBZ82" s="18"/>
      <c r="BCA82" s="18"/>
      <c r="BCB82" s="18"/>
      <c r="BCC82" s="18"/>
      <c r="BCD82" s="18"/>
      <c r="BCE82" s="18"/>
      <c r="BCF82" s="18"/>
      <c r="BCG82" s="18"/>
      <c r="BCH82" s="18"/>
      <c r="BCI82" s="18"/>
      <c r="BCJ82" s="18"/>
      <c r="BCK82" s="18"/>
      <c r="BCL82" s="18"/>
      <c r="BCM82" s="18"/>
      <c r="BCN82" s="18"/>
      <c r="BCO82" s="18"/>
      <c r="BCP82" s="18"/>
      <c r="BCQ82" s="18"/>
      <c r="BCR82" s="18"/>
      <c r="BCS82" s="18"/>
      <c r="BCT82" s="18"/>
      <c r="BCU82" s="18"/>
      <c r="BCV82" s="18"/>
      <c r="BCW82" s="18"/>
      <c r="BCX82" s="18"/>
      <c r="BCY82" s="18"/>
      <c r="BCZ82" s="18"/>
      <c r="BDA82" s="18"/>
      <c r="BDB82" s="18"/>
      <c r="BDC82" s="18"/>
      <c r="BDD82" s="18"/>
      <c r="BDE82" s="18"/>
      <c r="BDF82" s="18"/>
      <c r="BDG82" s="18"/>
      <c r="BDH82" s="18"/>
      <c r="BDI82" s="18"/>
      <c r="BDJ82" s="18"/>
      <c r="BDK82" s="18"/>
      <c r="BDL82" s="18"/>
      <c r="BDM82" s="18"/>
      <c r="BDN82" s="18"/>
      <c r="BDO82" s="18"/>
      <c r="BDP82" s="18"/>
      <c r="BDQ82" s="18"/>
      <c r="BDR82" s="18"/>
      <c r="BDS82" s="18"/>
      <c r="BDT82" s="18"/>
      <c r="BDU82" s="18"/>
      <c r="BDV82" s="18"/>
      <c r="BDW82" s="18"/>
      <c r="BDX82" s="18"/>
      <c r="BDY82" s="18"/>
      <c r="BDZ82" s="18"/>
      <c r="BEA82" s="18"/>
      <c r="BEB82" s="18"/>
      <c r="BEC82" s="18"/>
      <c r="BED82" s="18"/>
      <c r="BEE82" s="18"/>
      <c r="BEF82" s="18"/>
      <c r="BEG82" s="18"/>
      <c r="BEH82" s="18"/>
      <c r="BEI82" s="18"/>
      <c r="BEJ82" s="18"/>
      <c r="BEK82" s="18"/>
      <c r="BEL82" s="18"/>
      <c r="BEM82" s="18"/>
      <c r="BEN82" s="18"/>
      <c r="BEO82" s="18"/>
      <c r="BEP82" s="18"/>
      <c r="BEQ82" s="18"/>
      <c r="BER82" s="18"/>
      <c r="BES82" s="18"/>
      <c r="BET82" s="18"/>
      <c r="BEU82" s="18"/>
      <c r="BEV82" s="18"/>
      <c r="BEW82" s="18"/>
      <c r="BEX82" s="18"/>
      <c r="BEY82" s="18"/>
      <c r="BEZ82" s="18"/>
      <c r="BFA82" s="18"/>
      <c r="BFB82" s="18"/>
      <c r="BFC82" s="18"/>
      <c r="BFD82" s="18"/>
      <c r="BFE82" s="18"/>
      <c r="BFF82" s="18"/>
      <c r="BFG82" s="18"/>
      <c r="BFH82" s="18"/>
      <c r="BFI82" s="18"/>
      <c r="BFJ82" s="18"/>
      <c r="BFK82" s="18"/>
      <c r="BFL82" s="18"/>
      <c r="BFM82" s="18"/>
      <c r="BFN82" s="18"/>
      <c r="BFO82" s="18"/>
      <c r="BFP82" s="18"/>
      <c r="BFQ82" s="18"/>
      <c r="BFR82" s="18"/>
      <c r="BFS82" s="18"/>
      <c r="BFT82" s="18"/>
      <c r="BFU82" s="18"/>
      <c r="BFV82" s="18"/>
      <c r="BFW82" s="18"/>
      <c r="BFX82" s="18"/>
      <c r="BFY82" s="18"/>
      <c r="BFZ82" s="18"/>
      <c r="BGA82" s="18"/>
      <c r="BGB82" s="18"/>
      <c r="BGC82" s="18"/>
      <c r="BGD82" s="18"/>
      <c r="BGE82" s="18"/>
      <c r="BGF82" s="18"/>
      <c r="BGG82" s="18"/>
      <c r="BGH82" s="18"/>
      <c r="BGI82" s="18"/>
      <c r="BGJ82" s="18"/>
      <c r="BGK82" s="18"/>
      <c r="BGL82" s="18"/>
      <c r="BGM82" s="18"/>
      <c r="BGN82" s="18"/>
      <c r="BGO82" s="18"/>
      <c r="BGP82" s="18"/>
      <c r="BGQ82" s="18"/>
      <c r="BGR82" s="18"/>
      <c r="BGS82" s="18"/>
      <c r="BGT82" s="18"/>
      <c r="BGU82" s="18"/>
      <c r="BGV82" s="18"/>
      <c r="BGW82" s="18"/>
      <c r="BGX82" s="18"/>
      <c r="BGY82" s="18"/>
      <c r="BGZ82" s="18"/>
      <c r="BHA82" s="18"/>
      <c r="BHB82" s="18"/>
      <c r="BHC82" s="18"/>
      <c r="BHD82" s="18"/>
      <c r="BHE82" s="18"/>
      <c r="BHF82" s="18"/>
      <c r="BHG82" s="18"/>
      <c r="BHH82" s="18"/>
      <c r="BHI82" s="18"/>
      <c r="BHJ82" s="18"/>
      <c r="BHK82" s="18"/>
      <c r="BHL82" s="18"/>
      <c r="BHM82" s="18"/>
      <c r="BHN82" s="18"/>
      <c r="BHO82" s="18"/>
      <c r="BHP82" s="18"/>
      <c r="BHQ82" s="18"/>
      <c r="BHR82" s="18"/>
      <c r="BHS82" s="18"/>
      <c r="BHT82" s="18"/>
      <c r="BHU82" s="18"/>
      <c r="BHV82" s="18"/>
      <c r="BHW82" s="18"/>
      <c r="BHX82" s="18"/>
      <c r="BHY82" s="18"/>
      <c r="BHZ82" s="18"/>
      <c r="BIA82" s="18"/>
      <c r="BIB82" s="18"/>
      <c r="BIC82" s="18"/>
      <c r="BID82" s="18"/>
      <c r="BIE82" s="18"/>
      <c r="BIF82" s="18"/>
      <c r="BIG82" s="18"/>
      <c r="BIH82" s="18"/>
      <c r="BII82" s="18"/>
      <c r="BIJ82" s="18"/>
      <c r="BIK82" s="18"/>
      <c r="BIL82" s="18"/>
      <c r="BIM82" s="18"/>
      <c r="BIN82" s="18"/>
      <c r="BIO82" s="18"/>
      <c r="BIP82" s="18"/>
      <c r="BIQ82" s="18"/>
      <c r="BIR82" s="18"/>
      <c r="BIS82" s="18"/>
      <c r="BIT82" s="18"/>
      <c r="BIU82" s="18"/>
      <c r="BIV82" s="18"/>
      <c r="BIW82" s="18"/>
      <c r="BIX82" s="18"/>
      <c r="BIY82" s="18"/>
      <c r="BIZ82" s="18"/>
      <c r="BJA82" s="18"/>
      <c r="BJB82" s="18"/>
      <c r="BJC82" s="18"/>
      <c r="BJD82" s="18"/>
      <c r="BJE82" s="18"/>
      <c r="BJF82" s="18"/>
      <c r="BJG82" s="18"/>
      <c r="BJH82" s="18"/>
      <c r="BJI82" s="18"/>
      <c r="BJJ82" s="18"/>
      <c r="BJK82" s="18"/>
      <c r="BJL82" s="18"/>
      <c r="BJM82" s="18"/>
      <c r="BJN82" s="18"/>
      <c r="BJO82" s="18"/>
      <c r="BJP82" s="18"/>
      <c r="BJQ82" s="18"/>
      <c r="BJR82" s="18"/>
      <c r="BJS82" s="18"/>
      <c r="BJT82" s="18"/>
      <c r="BJU82" s="18"/>
      <c r="BJV82" s="18"/>
      <c r="BJW82" s="18"/>
      <c r="BJX82" s="18"/>
      <c r="BJY82" s="18"/>
      <c r="BJZ82" s="18"/>
      <c r="BKA82" s="18"/>
      <c r="BKB82" s="18"/>
      <c r="BKC82" s="18"/>
      <c r="BKD82" s="18"/>
      <c r="BKE82" s="18"/>
      <c r="BKF82" s="18"/>
      <c r="BKG82" s="18"/>
      <c r="BKH82" s="18"/>
      <c r="BKI82" s="18"/>
      <c r="BKJ82" s="18"/>
      <c r="BKK82" s="18"/>
      <c r="BKL82" s="18"/>
      <c r="BKM82" s="18"/>
      <c r="BKN82" s="18"/>
      <c r="BKO82" s="18"/>
      <c r="BKP82" s="18"/>
      <c r="BKQ82" s="18"/>
      <c r="BKR82" s="18"/>
      <c r="BKS82" s="18"/>
      <c r="BKT82" s="18"/>
      <c r="BKU82" s="18"/>
      <c r="BKV82" s="18"/>
      <c r="BKW82" s="18"/>
      <c r="BKX82" s="18"/>
      <c r="BKY82" s="18"/>
      <c r="BKZ82" s="18"/>
      <c r="BLA82" s="18"/>
      <c r="BLB82" s="18"/>
      <c r="BLC82" s="18"/>
      <c r="BLD82" s="18"/>
      <c r="BLE82" s="18"/>
      <c r="BLF82" s="18"/>
      <c r="BLG82" s="18"/>
      <c r="BLH82" s="18"/>
      <c r="BLI82" s="18"/>
      <c r="BLJ82" s="18"/>
      <c r="BLK82" s="18"/>
      <c r="BLL82" s="18"/>
      <c r="BLM82" s="18"/>
      <c r="BLN82" s="18"/>
      <c r="BLO82" s="18"/>
      <c r="BLP82" s="18"/>
      <c r="BLQ82" s="18"/>
      <c r="BLR82" s="18"/>
      <c r="BLS82" s="18"/>
      <c r="BLT82" s="18"/>
      <c r="BLU82" s="18"/>
      <c r="BLV82" s="18"/>
      <c r="BLW82" s="18"/>
      <c r="BLX82" s="18"/>
      <c r="BLY82" s="18"/>
      <c r="BLZ82" s="18"/>
      <c r="BMA82" s="18"/>
      <c r="BMB82" s="18"/>
      <c r="BMC82" s="18"/>
      <c r="BMD82" s="18"/>
      <c r="BME82" s="18"/>
      <c r="BMF82" s="18"/>
      <c r="BMG82" s="18"/>
      <c r="BMH82" s="18"/>
      <c r="BMI82" s="18"/>
      <c r="BMJ82" s="18"/>
      <c r="BMK82" s="18"/>
      <c r="BML82" s="18"/>
      <c r="BMM82" s="18"/>
      <c r="BMN82" s="18"/>
      <c r="BMO82" s="18"/>
      <c r="BMP82" s="18"/>
      <c r="BMQ82" s="18"/>
      <c r="BMR82" s="18"/>
      <c r="BMS82" s="18"/>
      <c r="BMT82" s="18"/>
      <c r="BMU82" s="18"/>
      <c r="BMV82" s="18"/>
      <c r="BMW82" s="18"/>
      <c r="BMX82" s="18"/>
      <c r="BMY82" s="18"/>
      <c r="BMZ82" s="18"/>
      <c r="BNA82" s="18"/>
      <c r="BNB82" s="18"/>
      <c r="BNC82" s="18"/>
      <c r="BND82" s="18"/>
      <c r="BNE82" s="18"/>
      <c r="BNF82" s="18"/>
      <c r="BNG82" s="18"/>
      <c r="BNH82" s="18"/>
      <c r="BNI82" s="18"/>
      <c r="BNJ82" s="18"/>
      <c r="BNK82" s="18"/>
      <c r="BNL82" s="18"/>
      <c r="BNM82" s="18"/>
      <c r="BNN82" s="18"/>
      <c r="BNO82" s="18"/>
      <c r="BNP82" s="18"/>
      <c r="BNQ82" s="18"/>
      <c r="BNR82" s="18"/>
      <c r="BNS82" s="18"/>
      <c r="BNT82" s="18"/>
      <c r="BNU82" s="18"/>
      <c r="BNV82" s="18"/>
      <c r="BNW82" s="18"/>
      <c r="BNX82" s="18"/>
      <c r="BNY82" s="18"/>
      <c r="BNZ82" s="18"/>
      <c r="BOA82" s="18"/>
      <c r="BOB82" s="18"/>
      <c r="BOC82" s="18"/>
      <c r="BOD82" s="18"/>
      <c r="BOE82" s="18"/>
      <c r="BOF82" s="18"/>
      <c r="BOG82" s="18"/>
      <c r="BOH82" s="18"/>
      <c r="BOI82" s="18"/>
      <c r="BOJ82" s="18"/>
      <c r="BOK82" s="18"/>
      <c r="BOL82" s="18"/>
      <c r="BOM82" s="18"/>
      <c r="BON82" s="18"/>
      <c r="BOO82" s="18"/>
      <c r="BOP82" s="18"/>
      <c r="BOQ82" s="18"/>
      <c r="BOR82" s="18"/>
      <c r="BOS82" s="18"/>
      <c r="BOT82" s="18"/>
      <c r="BOU82" s="18"/>
      <c r="BOV82" s="18"/>
      <c r="BOW82" s="18"/>
      <c r="BOX82" s="18"/>
      <c r="BOY82" s="18"/>
      <c r="BOZ82" s="18"/>
      <c r="BPA82" s="18"/>
      <c r="BPB82" s="18"/>
      <c r="BPC82" s="18"/>
      <c r="BPD82" s="18"/>
      <c r="BPE82" s="18"/>
      <c r="BPF82" s="18"/>
      <c r="BPG82" s="18"/>
      <c r="BPH82" s="18"/>
      <c r="BPI82" s="18"/>
      <c r="BPJ82" s="18"/>
      <c r="BPK82" s="18"/>
      <c r="BPL82" s="18"/>
      <c r="BPM82" s="18"/>
      <c r="BPN82" s="18"/>
      <c r="BPO82" s="18"/>
      <c r="BPP82" s="18"/>
      <c r="BPQ82" s="18"/>
      <c r="BPR82" s="18"/>
      <c r="BPS82" s="18"/>
      <c r="BPT82" s="18"/>
      <c r="BPU82" s="18"/>
      <c r="BPV82" s="18"/>
      <c r="BPW82" s="18"/>
      <c r="BPX82" s="18"/>
      <c r="BPY82" s="18"/>
      <c r="BPZ82" s="18"/>
      <c r="BQA82" s="18"/>
      <c r="BQB82" s="18"/>
      <c r="BQC82" s="18"/>
      <c r="BQD82" s="18"/>
      <c r="BQE82" s="18"/>
      <c r="BQF82" s="18"/>
      <c r="BQG82" s="18"/>
      <c r="BQH82" s="18"/>
      <c r="BQI82" s="18"/>
      <c r="BQJ82" s="18"/>
      <c r="BQK82" s="18"/>
      <c r="BQL82" s="18"/>
      <c r="BQM82" s="18"/>
      <c r="BQN82" s="18"/>
      <c r="BQO82" s="18"/>
      <c r="BQP82" s="18"/>
      <c r="BQQ82" s="18"/>
      <c r="BQR82" s="18"/>
      <c r="BQS82" s="18"/>
      <c r="BQT82" s="18"/>
      <c r="BQU82" s="18"/>
      <c r="BQV82" s="18"/>
      <c r="BQW82" s="18"/>
      <c r="BQX82" s="18"/>
      <c r="BQY82" s="18"/>
      <c r="BQZ82" s="18"/>
      <c r="BRA82" s="18"/>
      <c r="BRB82" s="18"/>
      <c r="BRC82" s="18"/>
      <c r="BRD82" s="18"/>
      <c r="BRE82" s="18"/>
      <c r="BRF82" s="18"/>
      <c r="BRG82" s="18"/>
      <c r="BRH82" s="18"/>
      <c r="BRI82" s="18"/>
      <c r="BRJ82" s="18"/>
      <c r="BRK82" s="18"/>
      <c r="BRL82" s="18"/>
      <c r="BRM82" s="18"/>
      <c r="BRN82" s="18"/>
      <c r="BRO82" s="18"/>
      <c r="BRP82" s="18"/>
      <c r="BRQ82" s="18"/>
      <c r="BRR82" s="18"/>
      <c r="BRS82" s="18"/>
      <c r="BRT82" s="18"/>
      <c r="BRU82" s="18"/>
      <c r="BRV82" s="18"/>
      <c r="BRW82" s="18"/>
      <c r="BRX82" s="18"/>
      <c r="BRY82" s="18"/>
      <c r="BRZ82" s="18"/>
      <c r="BSA82" s="18"/>
      <c r="BSB82" s="18"/>
      <c r="BSC82" s="18"/>
      <c r="BSD82" s="18"/>
      <c r="BSE82" s="18"/>
      <c r="BSF82" s="18"/>
      <c r="BSG82" s="18"/>
      <c r="BSH82" s="18"/>
      <c r="BSI82" s="18"/>
      <c r="BSJ82" s="18"/>
      <c r="BSK82" s="18"/>
      <c r="BSL82" s="18"/>
      <c r="BSM82" s="18"/>
      <c r="BSN82" s="18"/>
      <c r="BSO82" s="18"/>
      <c r="BSP82" s="18"/>
      <c r="BSQ82" s="18"/>
      <c r="BSR82" s="18"/>
      <c r="BSS82" s="18"/>
      <c r="BST82" s="18"/>
      <c r="BSU82" s="18"/>
      <c r="BSV82" s="18"/>
      <c r="BSW82" s="18"/>
      <c r="BSX82" s="18"/>
      <c r="BSY82" s="18"/>
      <c r="BSZ82" s="18"/>
      <c r="BTA82" s="18"/>
      <c r="BTB82" s="18"/>
      <c r="BTC82" s="18"/>
      <c r="BTD82" s="18"/>
      <c r="BTE82" s="18"/>
      <c r="BTF82" s="18"/>
      <c r="BTG82" s="18"/>
      <c r="BTH82" s="18"/>
      <c r="BTI82" s="18"/>
      <c r="BTJ82" s="18"/>
      <c r="BTK82" s="18"/>
      <c r="BTL82" s="18"/>
      <c r="BTM82" s="18"/>
      <c r="BTN82" s="18"/>
      <c r="BTO82" s="18"/>
      <c r="BTP82" s="18"/>
      <c r="BTQ82" s="18"/>
      <c r="BTR82" s="18"/>
      <c r="BTS82" s="18"/>
      <c r="BTT82" s="18"/>
      <c r="BTU82" s="18"/>
      <c r="BTV82" s="18"/>
      <c r="BTW82" s="18"/>
      <c r="BTX82" s="18"/>
      <c r="BTY82" s="18"/>
      <c r="BTZ82" s="18"/>
      <c r="BUA82" s="18"/>
      <c r="BUB82" s="18"/>
      <c r="BUC82" s="18"/>
      <c r="BUD82" s="18"/>
      <c r="BUE82" s="18"/>
      <c r="BUF82" s="18"/>
      <c r="BUG82" s="18"/>
      <c r="BUH82" s="18"/>
      <c r="BUI82" s="18"/>
      <c r="BUJ82" s="18"/>
      <c r="BUK82" s="18"/>
      <c r="BUL82" s="18"/>
      <c r="BUM82" s="18"/>
      <c r="BUN82" s="18"/>
      <c r="BUO82" s="18"/>
      <c r="BUP82" s="18"/>
      <c r="BUQ82" s="18"/>
      <c r="BUR82" s="18"/>
      <c r="BUS82" s="18"/>
      <c r="BUT82" s="18"/>
      <c r="BUU82" s="18"/>
      <c r="BUV82" s="18"/>
      <c r="BUW82" s="18"/>
      <c r="BUX82" s="18"/>
      <c r="BUY82" s="18"/>
      <c r="BUZ82" s="18"/>
      <c r="BVA82" s="18"/>
      <c r="BVB82" s="18"/>
      <c r="BVC82" s="18"/>
      <c r="BVD82" s="18"/>
      <c r="BVE82" s="18"/>
      <c r="BVF82" s="18"/>
      <c r="BVG82" s="18"/>
      <c r="BVH82" s="18"/>
      <c r="BVI82" s="18"/>
      <c r="BVJ82" s="18"/>
      <c r="BVK82" s="18"/>
      <c r="BVL82" s="18"/>
      <c r="BVM82" s="18"/>
      <c r="BVN82" s="18"/>
      <c r="BVO82" s="18"/>
      <c r="BVP82" s="18"/>
      <c r="BVQ82" s="18"/>
      <c r="BVR82" s="18"/>
      <c r="BVS82" s="18"/>
      <c r="BVT82" s="18"/>
      <c r="BVU82" s="18"/>
      <c r="BVV82" s="18"/>
      <c r="BVW82" s="18"/>
      <c r="BVX82" s="18"/>
      <c r="BVY82" s="18"/>
      <c r="BVZ82" s="18"/>
      <c r="BWA82" s="18"/>
      <c r="BWB82" s="18"/>
      <c r="BWC82" s="18"/>
      <c r="BWD82" s="18"/>
      <c r="BWE82" s="18"/>
      <c r="BWF82" s="18"/>
      <c r="BWG82" s="18"/>
      <c r="BWH82" s="18"/>
      <c r="BWI82" s="18"/>
      <c r="BWJ82" s="18"/>
      <c r="BWK82" s="18"/>
      <c r="BWL82" s="18"/>
      <c r="BWM82" s="18"/>
      <c r="BWN82" s="18"/>
      <c r="BWO82" s="18"/>
      <c r="BWP82" s="18"/>
      <c r="BWQ82" s="18"/>
      <c r="BWR82" s="18"/>
      <c r="BWS82" s="18"/>
      <c r="BWT82" s="18"/>
      <c r="BWU82" s="18"/>
      <c r="BWV82" s="18"/>
      <c r="BWW82" s="18"/>
      <c r="BWX82" s="18"/>
      <c r="BWY82" s="18"/>
      <c r="BWZ82" s="18"/>
      <c r="BXA82" s="18"/>
      <c r="BXB82" s="18"/>
      <c r="BXC82" s="18"/>
      <c r="BXD82" s="18"/>
      <c r="BXE82" s="18"/>
      <c r="BXF82" s="18"/>
      <c r="BXG82" s="18"/>
      <c r="BXH82" s="18"/>
      <c r="BXI82" s="18"/>
      <c r="BXJ82" s="18"/>
      <c r="BXK82" s="18"/>
      <c r="BXL82" s="18"/>
      <c r="BXM82" s="18"/>
      <c r="BXN82" s="18"/>
      <c r="BXO82" s="18"/>
      <c r="BXP82" s="18"/>
      <c r="BXQ82" s="18"/>
      <c r="BXR82" s="18"/>
      <c r="BXS82" s="18"/>
      <c r="BXT82" s="18"/>
      <c r="BXU82" s="18"/>
      <c r="BXV82" s="18"/>
      <c r="BXW82" s="18"/>
      <c r="BXX82" s="18"/>
      <c r="BXY82" s="18"/>
      <c r="BXZ82" s="18"/>
      <c r="BYA82" s="18"/>
      <c r="BYB82" s="18"/>
      <c r="BYC82" s="18"/>
      <c r="BYD82" s="18"/>
      <c r="BYE82" s="18"/>
      <c r="BYF82" s="18"/>
      <c r="BYG82" s="18"/>
      <c r="BYH82" s="18"/>
      <c r="BYI82" s="18"/>
      <c r="BYJ82" s="18"/>
      <c r="BYK82" s="18"/>
      <c r="BYL82" s="18"/>
      <c r="BYM82" s="18"/>
      <c r="BYN82" s="18"/>
      <c r="BYO82" s="18"/>
      <c r="BYP82" s="18"/>
      <c r="BYQ82" s="18"/>
      <c r="BYR82" s="18"/>
      <c r="BYS82" s="18"/>
      <c r="BYT82" s="18"/>
      <c r="BYU82" s="18"/>
      <c r="BYV82" s="18"/>
      <c r="BYW82" s="18"/>
      <c r="BYX82" s="18"/>
      <c r="BYY82" s="18"/>
      <c r="BYZ82" s="18"/>
      <c r="BZA82" s="18"/>
      <c r="BZB82" s="18"/>
      <c r="BZC82" s="18"/>
      <c r="BZD82" s="18"/>
      <c r="BZE82" s="18"/>
      <c r="BZF82" s="18"/>
      <c r="BZG82" s="18"/>
      <c r="BZH82" s="18"/>
      <c r="BZI82" s="18"/>
      <c r="BZJ82" s="18"/>
      <c r="BZK82" s="18"/>
      <c r="BZL82" s="18"/>
      <c r="BZM82" s="18"/>
      <c r="BZN82" s="18"/>
      <c r="BZO82" s="18"/>
      <c r="BZP82" s="18"/>
      <c r="BZQ82" s="18"/>
      <c r="BZR82" s="18"/>
      <c r="BZS82" s="18"/>
      <c r="BZT82" s="18"/>
      <c r="BZU82" s="18"/>
      <c r="BZV82" s="18"/>
      <c r="BZW82" s="18"/>
      <c r="BZX82" s="18"/>
      <c r="BZY82" s="18"/>
      <c r="BZZ82" s="18"/>
      <c r="CAA82" s="18"/>
      <c r="CAB82" s="18"/>
      <c r="CAC82" s="18"/>
      <c r="CAD82" s="18"/>
      <c r="CAE82" s="18"/>
      <c r="CAF82" s="18"/>
      <c r="CAG82" s="18"/>
      <c r="CAH82" s="18"/>
      <c r="CAI82" s="18"/>
      <c r="CAJ82" s="18"/>
      <c r="CAK82" s="18"/>
      <c r="CAL82" s="18"/>
      <c r="CAM82" s="18"/>
      <c r="CAN82" s="18"/>
      <c r="CAO82" s="18"/>
      <c r="CAP82" s="18"/>
      <c r="CAQ82" s="18"/>
      <c r="CAR82" s="18"/>
      <c r="CAS82" s="18"/>
      <c r="CAT82" s="18"/>
      <c r="CAU82" s="18"/>
      <c r="CAV82" s="18"/>
      <c r="CAW82" s="18"/>
      <c r="CAX82" s="18"/>
      <c r="CAY82" s="18"/>
      <c r="CAZ82" s="18"/>
      <c r="CBA82" s="18"/>
      <c r="CBB82" s="18"/>
      <c r="CBC82" s="18"/>
      <c r="CBD82" s="18"/>
      <c r="CBE82" s="18"/>
      <c r="CBF82" s="18"/>
      <c r="CBG82" s="18"/>
      <c r="CBH82" s="18"/>
      <c r="CBI82" s="18"/>
      <c r="CBJ82" s="18"/>
      <c r="CBK82" s="18"/>
      <c r="CBL82" s="18"/>
      <c r="CBM82" s="18"/>
      <c r="CBN82" s="18"/>
      <c r="CBO82" s="18"/>
      <c r="CBP82" s="18"/>
      <c r="CBQ82" s="18"/>
      <c r="CBR82" s="18"/>
      <c r="CBS82" s="18"/>
      <c r="CBT82" s="18"/>
      <c r="CBU82" s="18"/>
      <c r="CBV82" s="18"/>
      <c r="CBW82" s="18"/>
      <c r="CBX82" s="18"/>
      <c r="CBY82" s="18"/>
      <c r="CBZ82" s="18"/>
      <c r="CCA82" s="18"/>
      <c r="CCB82" s="18"/>
      <c r="CCC82" s="18"/>
      <c r="CCD82" s="18"/>
      <c r="CCE82" s="18"/>
      <c r="CCF82" s="18"/>
      <c r="CCG82" s="18"/>
      <c r="CCH82" s="18"/>
      <c r="CCI82" s="18"/>
      <c r="CCJ82" s="18"/>
      <c r="CCK82" s="18"/>
      <c r="CCL82" s="18"/>
      <c r="CCM82" s="18"/>
      <c r="CCN82" s="18"/>
      <c r="CCO82" s="18"/>
      <c r="CCP82" s="18"/>
      <c r="CCQ82" s="18"/>
      <c r="CCR82" s="18"/>
      <c r="CCS82" s="18"/>
      <c r="CCT82" s="18"/>
      <c r="CCU82" s="18"/>
      <c r="CCV82" s="18"/>
      <c r="CCW82" s="18"/>
      <c r="CCX82" s="18"/>
      <c r="CCY82" s="18"/>
      <c r="CCZ82" s="18"/>
      <c r="CDA82" s="18"/>
      <c r="CDB82" s="18"/>
      <c r="CDC82" s="18"/>
      <c r="CDD82" s="18"/>
      <c r="CDE82" s="18"/>
      <c r="CDF82" s="18"/>
      <c r="CDG82" s="18"/>
      <c r="CDH82" s="18"/>
      <c r="CDI82" s="18"/>
      <c r="CDJ82" s="18"/>
      <c r="CDK82" s="18"/>
      <c r="CDL82" s="18"/>
      <c r="CDM82" s="18"/>
      <c r="CDN82" s="18"/>
      <c r="CDO82" s="18"/>
      <c r="CDP82" s="18"/>
      <c r="CDQ82" s="18"/>
      <c r="CDR82" s="18"/>
      <c r="CDS82" s="18"/>
      <c r="CDT82" s="18"/>
      <c r="CDU82" s="18"/>
      <c r="CDV82" s="18"/>
      <c r="CDW82" s="18"/>
      <c r="CDX82" s="18"/>
      <c r="CDY82" s="18"/>
      <c r="CDZ82" s="18"/>
      <c r="CEA82" s="18"/>
      <c r="CEB82" s="18"/>
      <c r="CEC82" s="18"/>
      <c r="CED82" s="18"/>
      <c r="CEE82" s="18"/>
      <c r="CEF82" s="18"/>
      <c r="CEG82" s="18"/>
      <c r="CEH82" s="18"/>
      <c r="CEI82" s="18"/>
      <c r="CEJ82" s="18"/>
      <c r="CEK82" s="18"/>
      <c r="CEL82" s="18"/>
      <c r="CEM82" s="18"/>
      <c r="CEN82" s="18"/>
      <c r="CEO82" s="18"/>
      <c r="CEP82" s="18"/>
      <c r="CEQ82" s="18"/>
      <c r="CER82" s="18"/>
      <c r="CES82" s="18"/>
      <c r="CET82" s="18"/>
      <c r="CEU82" s="18"/>
      <c r="CEV82" s="18"/>
      <c r="CEW82" s="18"/>
      <c r="CEX82" s="18"/>
      <c r="CEY82" s="18"/>
      <c r="CEZ82" s="18"/>
      <c r="CFA82" s="18"/>
      <c r="CFB82" s="18"/>
      <c r="CFC82" s="18"/>
      <c r="CFD82" s="18"/>
      <c r="CFE82" s="18"/>
      <c r="CFF82" s="18"/>
      <c r="CFG82" s="18"/>
      <c r="CFH82" s="18"/>
      <c r="CFI82" s="18"/>
      <c r="CFJ82" s="18"/>
      <c r="CFK82" s="18"/>
      <c r="CFL82" s="18"/>
      <c r="CFM82" s="18"/>
      <c r="CFN82" s="18"/>
      <c r="CFO82" s="18"/>
      <c r="CFP82" s="18"/>
      <c r="CFQ82" s="18"/>
      <c r="CFR82" s="18"/>
      <c r="CFS82" s="18"/>
      <c r="CFT82" s="18"/>
      <c r="CFU82" s="18"/>
      <c r="CFV82" s="18"/>
      <c r="CFW82" s="18"/>
      <c r="CFX82" s="18"/>
      <c r="CFY82" s="18"/>
      <c r="CFZ82" s="18"/>
      <c r="CGA82" s="18"/>
      <c r="CGB82" s="18"/>
      <c r="CGC82" s="18"/>
      <c r="CGD82" s="18"/>
      <c r="CGE82" s="18"/>
      <c r="CGF82" s="18"/>
      <c r="CGG82" s="18"/>
      <c r="CGH82" s="18"/>
      <c r="CGI82" s="18"/>
      <c r="CGJ82" s="18"/>
      <c r="CGK82" s="18"/>
      <c r="CGL82" s="18"/>
      <c r="CGM82" s="18"/>
      <c r="CGN82" s="18"/>
      <c r="CGO82" s="18"/>
      <c r="CGP82" s="18"/>
      <c r="CGQ82" s="18"/>
      <c r="CGR82" s="18"/>
      <c r="CGS82" s="18"/>
      <c r="CGT82" s="18"/>
      <c r="CGU82" s="18"/>
      <c r="CGV82" s="18"/>
      <c r="CGW82" s="18"/>
      <c r="CGX82" s="18"/>
      <c r="CGY82" s="18"/>
      <c r="CGZ82" s="18"/>
      <c r="CHA82" s="18"/>
      <c r="CHB82" s="18"/>
      <c r="CHC82" s="18"/>
      <c r="CHD82" s="18"/>
      <c r="CHE82" s="18"/>
      <c r="CHF82" s="18"/>
      <c r="CHG82" s="18"/>
      <c r="CHH82" s="18"/>
      <c r="CHI82" s="18"/>
      <c r="CHJ82" s="18"/>
      <c r="CHK82" s="18"/>
      <c r="CHL82" s="18"/>
      <c r="CHM82" s="18"/>
      <c r="CHN82" s="18"/>
      <c r="CHO82" s="18"/>
      <c r="CHP82" s="18"/>
      <c r="CHQ82" s="18"/>
      <c r="CHR82" s="18"/>
      <c r="CHS82" s="18"/>
      <c r="CHT82" s="18"/>
      <c r="CHU82" s="18"/>
      <c r="CHV82" s="18"/>
      <c r="CHW82" s="18"/>
      <c r="CHX82" s="18"/>
      <c r="CHY82" s="18"/>
      <c r="CHZ82" s="18"/>
      <c r="CIA82" s="18"/>
      <c r="CIB82" s="18"/>
      <c r="CIC82" s="18"/>
      <c r="CID82" s="18"/>
      <c r="CIE82" s="18"/>
      <c r="CIF82" s="18"/>
      <c r="CIG82" s="18"/>
      <c r="CIH82" s="18"/>
      <c r="CII82" s="18"/>
      <c r="CIJ82" s="18"/>
      <c r="CIK82" s="18"/>
      <c r="CIL82" s="18"/>
      <c r="CIM82" s="18"/>
      <c r="CIN82" s="18"/>
      <c r="CIO82" s="18"/>
      <c r="CIP82" s="18"/>
      <c r="CIQ82" s="18"/>
      <c r="CIR82" s="18"/>
      <c r="CIS82" s="18"/>
      <c r="CIT82" s="18"/>
      <c r="CIU82" s="18"/>
      <c r="CIV82" s="18"/>
      <c r="CIW82" s="18"/>
      <c r="CIX82" s="18"/>
      <c r="CIY82" s="18"/>
      <c r="CIZ82" s="18"/>
      <c r="CJA82" s="18"/>
      <c r="CJB82" s="18"/>
      <c r="CJC82" s="18"/>
      <c r="CJD82" s="18"/>
      <c r="CJE82" s="18"/>
      <c r="CJF82" s="18"/>
      <c r="CJG82" s="18"/>
      <c r="CJH82" s="18"/>
      <c r="CJI82" s="18"/>
      <c r="CJJ82" s="18"/>
      <c r="CJK82" s="18"/>
      <c r="CJL82" s="18"/>
      <c r="CJM82" s="18"/>
      <c r="CJN82" s="18"/>
      <c r="CJO82" s="18"/>
      <c r="CJP82" s="18"/>
      <c r="CJQ82" s="18"/>
      <c r="CJR82" s="18"/>
      <c r="CJS82" s="18"/>
      <c r="CJT82" s="18"/>
      <c r="CJU82" s="18"/>
      <c r="CJV82" s="18"/>
      <c r="CJW82" s="18"/>
      <c r="CJX82" s="18"/>
      <c r="CJY82" s="18"/>
      <c r="CJZ82" s="18"/>
      <c r="CKA82" s="18"/>
      <c r="CKB82" s="18"/>
      <c r="CKC82" s="18"/>
      <c r="CKD82" s="18"/>
      <c r="CKE82" s="18"/>
      <c r="CKF82" s="18"/>
      <c r="CKG82" s="18"/>
      <c r="CKH82" s="18"/>
      <c r="CKI82" s="18"/>
      <c r="CKJ82" s="18"/>
      <c r="CKK82" s="18"/>
      <c r="CKL82" s="18"/>
      <c r="CKM82" s="18"/>
      <c r="CKN82" s="18"/>
      <c r="CKO82" s="18"/>
      <c r="CKP82" s="18"/>
      <c r="CKQ82" s="18"/>
      <c r="CKR82" s="18"/>
      <c r="CKS82" s="18"/>
      <c r="CKT82" s="18"/>
      <c r="CKU82" s="18"/>
      <c r="CKV82" s="18"/>
      <c r="CKW82" s="18"/>
      <c r="CKX82" s="18"/>
      <c r="CKY82" s="18"/>
      <c r="CKZ82" s="18"/>
      <c r="CLA82" s="18"/>
      <c r="CLB82" s="18"/>
      <c r="CLC82" s="18"/>
      <c r="CLD82" s="18"/>
      <c r="CLE82" s="18"/>
      <c r="CLF82" s="18"/>
      <c r="CLG82" s="18"/>
      <c r="CLH82" s="18"/>
      <c r="CLI82" s="18"/>
      <c r="CLJ82" s="18"/>
      <c r="CLK82" s="18"/>
      <c r="CLL82" s="18"/>
      <c r="CLM82" s="18"/>
      <c r="CLN82" s="18"/>
      <c r="CLO82" s="18"/>
      <c r="CLP82" s="18"/>
      <c r="CLQ82" s="18"/>
      <c r="CLR82" s="18"/>
      <c r="CLS82" s="18"/>
      <c r="CLT82" s="18"/>
      <c r="CLU82" s="18"/>
      <c r="CLV82" s="18"/>
      <c r="CLW82" s="18"/>
      <c r="CLX82" s="18"/>
      <c r="CLY82" s="18"/>
      <c r="CLZ82" s="18"/>
      <c r="CMA82" s="18"/>
      <c r="CMB82" s="18"/>
      <c r="CMC82" s="18"/>
      <c r="CMD82" s="18"/>
      <c r="CME82" s="18"/>
      <c r="CMF82" s="18"/>
      <c r="CMG82" s="18"/>
      <c r="CMH82" s="18"/>
      <c r="CMI82" s="18"/>
      <c r="CMJ82" s="18"/>
      <c r="CMK82" s="18"/>
      <c r="CML82" s="18"/>
      <c r="CMM82" s="18"/>
      <c r="CMN82" s="18"/>
      <c r="CMO82" s="18"/>
      <c r="CMP82" s="18"/>
      <c r="CMQ82" s="18"/>
      <c r="CMR82" s="18"/>
      <c r="CMS82" s="18"/>
      <c r="CMT82" s="18"/>
      <c r="CMU82" s="18"/>
      <c r="CMV82" s="18"/>
      <c r="CMW82" s="18"/>
      <c r="CMX82" s="18"/>
      <c r="CMY82" s="18"/>
      <c r="CMZ82" s="18"/>
      <c r="CNA82" s="18"/>
      <c r="CNB82" s="18"/>
      <c r="CNC82" s="18"/>
      <c r="CND82" s="18"/>
      <c r="CNE82" s="18"/>
      <c r="CNF82" s="18"/>
      <c r="CNG82" s="18"/>
      <c r="CNH82" s="18"/>
      <c r="CNI82" s="18"/>
      <c r="CNJ82" s="18"/>
      <c r="CNK82" s="18"/>
      <c r="CNL82" s="18"/>
      <c r="CNM82" s="18"/>
      <c r="CNN82" s="18"/>
      <c r="CNO82" s="18"/>
      <c r="CNP82" s="18"/>
      <c r="CNQ82" s="18"/>
      <c r="CNR82" s="18"/>
      <c r="CNS82" s="18"/>
      <c r="CNT82" s="18"/>
      <c r="CNU82" s="18"/>
      <c r="CNV82" s="18"/>
      <c r="CNW82" s="18"/>
      <c r="CNX82" s="18"/>
      <c r="CNY82" s="18"/>
      <c r="CNZ82" s="18"/>
      <c r="COA82" s="18"/>
      <c r="COB82" s="18"/>
      <c r="COC82" s="18"/>
      <c r="COD82" s="18"/>
      <c r="COE82" s="18"/>
      <c r="COF82" s="18"/>
      <c r="COG82" s="18"/>
      <c r="COH82" s="18"/>
      <c r="COI82" s="18"/>
      <c r="COJ82" s="18"/>
      <c r="COK82" s="18"/>
      <c r="COL82" s="18"/>
      <c r="COM82" s="18"/>
      <c r="CON82" s="18"/>
      <c r="COO82" s="18"/>
      <c r="COP82" s="18"/>
      <c r="COQ82" s="18"/>
      <c r="COR82" s="18"/>
      <c r="COS82" s="18"/>
      <c r="COT82" s="18"/>
      <c r="COU82" s="18"/>
      <c r="COV82" s="18"/>
      <c r="COW82" s="18"/>
      <c r="COX82" s="18"/>
      <c r="COY82" s="18"/>
      <c r="COZ82" s="18"/>
      <c r="CPA82" s="18"/>
      <c r="CPB82" s="18"/>
      <c r="CPC82" s="18"/>
      <c r="CPD82" s="18"/>
      <c r="CPE82" s="18"/>
      <c r="CPF82" s="18"/>
      <c r="CPG82" s="18"/>
      <c r="CPH82" s="18"/>
      <c r="CPI82" s="18"/>
      <c r="CPJ82" s="18"/>
      <c r="CPK82" s="18"/>
      <c r="CPL82" s="18"/>
      <c r="CPM82" s="18"/>
      <c r="CPN82" s="18"/>
      <c r="CPO82" s="18"/>
      <c r="CPP82" s="18"/>
      <c r="CPQ82" s="18"/>
      <c r="CPR82" s="18"/>
      <c r="CPS82" s="18"/>
      <c r="CPT82" s="18"/>
      <c r="CPU82" s="18"/>
      <c r="CPV82" s="18"/>
      <c r="CPW82" s="18"/>
      <c r="CPX82" s="18"/>
      <c r="CPY82" s="18"/>
      <c r="CPZ82" s="18"/>
      <c r="CQA82" s="18"/>
      <c r="CQB82" s="18"/>
      <c r="CQC82" s="18"/>
      <c r="CQD82" s="18"/>
      <c r="CQE82" s="18"/>
      <c r="CQF82" s="18"/>
      <c r="CQG82" s="18"/>
      <c r="CQH82" s="18"/>
      <c r="CQI82" s="18"/>
      <c r="CQJ82" s="18"/>
      <c r="CQK82" s="18"/>
      <c r="CQL82" s="18"/>
      <c r="CQM82" s="18"/>
      <c r="CQN82" s="18"/>
      <c r="CQO82" s="18"/>
      <c r="CQP82" s="18"/>
      <c r="CQQ82" s="18"/>
      <c r="CQR82" s="18"/>
      <c r="CQS82" s="18"/>
      <c r="CQT82" s="18"/>
      <c r="CQU82" s="18"/>
      <c r="CQV82" s="18"/>
      <c r="CQW82" s="18"/>
      <c r="CQX82" s="18"/>
      <c r="CQY82" s="18"/>
      <c r="CQZ82" s="18"/>
      <c r="CRA82" s="18"/>
      <c r="CRB82" s="18"/>
      <c r="CRC82" s="18"/>
      <c r="CRD82" s="18"/>
      <c r="CRE82" s="18"/>
      <c r="CRF82" s="18"/>
      <c r="CRG82" s="18"/>
      <c r="CRH82" s="18"/>
      <c r="CRI82" s="18"/>
      <c r="CRJ82" s="18"/>
      <c r="CRK82" s="18"/>
      <c r="CRL82" s="18"/>
      <c r="CRM82" s="18"/>
      <c r="CRN82" s="18"/>
      <c r="CRO82" s="18"/>
      <c r="CRP82" s="18"/>
      <c r="CRQ82" s="18"/>
      <c r="CRR82" s="18"/>
      <c r="CRS82" s="18"/>
      <c r="CRT82" s="18"/>
      <c r="CRU82" s="18"/>
      <c r="CRV82" s="18"/>
      <c r="CRW82" s="18"/>
      <c r="CRX82" s="18"/>
      <c r="CRY82" s="18"/>
      <c r="CRZ82" s="18"/>
      <c r="CSA82" s="18"/>
      <c r="CSB82" s="18"/>
      <c r="CSC82" s="18"/>
      <c r="CSD82" s="18"/>
      <c r="CSE82" s="18"/>
      <c r="CSF82" s="18"/>
      <c r="CSG82" s="18"/>
      <c r="CSH82" s="18"/>
      <c r="CSI82" s="18"/>
      <c r="CSJ82" s="18"/>
      <c r="CSK82" s="18"/>
      <c r="CSL82" s="18"/>
      <c r="CSM82" s="18"/>
      <c r="CSN82" s="18"/>
      <c r="CSO82" s="18"/>
      <c r="CSP82" s="18"/>
      <c r="CSQ82" s="18"/>
      <c r="CSR82" s="18"/>
      <c r="CSS82" s="18"/>
      <c r="CST82" s="18"/>
      <c r="CSU82" s="18"/>
      <c r="CSV82" s="18"/>
      <c r="CSW82" s="18"/>
      <c r="CSX82" s="18"/>
      <c r="CSY82" s="18"/>
      <c r="CSZ82" s="18"/>
      <c r="CTA82" s="18"/>
      <c r="CTB82" s="18"/>
      <c r="CTC82" s="18"/>
      <c r="CTD82" s="18"/>
      <c r="CTE82" s="18"/>
      <c r="CTF82" s="18"/>
      <c r="CTG82" s="18"/>
      <c r="CTH82" s="18"/>
      <c r="CTI82" s="18"/>
      <c r="CTJ82" s="18"/>
      <c r="CTK82" s="18"/>
      <c r="CTL82" s="18"/>
      <c r="CTM82" s="18"/>
      <c r="CTN82" s="18"/>
      <c r="CTO82" s="18"/>
      <c r="CTP82" s="18"/>
      <c r="CTQ82" s="18"/>
      <c r="CTR82" s="18"/>
      <c r="CTS82" s="18"/>
      <c r="CTT82" s="18"/>
      <c r="CTU82" s="18"/>
      <c r="CTV82" s="18"/>
      <c r="CTW82" s="18"/>
      <c r="CTX82" s="18"/>
      <c r="CTY82" s="18"/>
      <c r="CTZ82" s="18"/>
      <c r="CUA82" s="18"/>
      <c r="CUB82" s="18"/>
      <c r="CUC82" s="18"/>
      <c r="CUD82" s="18"/>
      <c r="CUE82" s="18"/>
      <c r="CUF82" s="18"/>
      <c r="CUG82" s="18"/>
      <c r="CUH82" s="18"/>
      <c r="CUI82" s="18"/>
      <c r="CUJ82" s="18"/>
      <c r="CUK82" s="18"/>
      <c r="CUL82" s="18"/>
      <c r="CUM82" s="18"/>
      <c r="CUN82" s="18"/>
      <c r="CUO82" s="18"/>
      <c r="CUP82" s="18"/>
      <c r="CUQ82" s="18"/>
      <c r="CUR82" s="18"/>
      <c r="CUS82" s="18"/>
      <c r="CUT82" s="18"/>
      <c r="CUU82" s="18"/>
      <c r="CUV82" s="18"/>
      <c r="CUW82" s="18"/>
      <c r="CUX82" s="18"/>
      <c r="CUY82" s="18"/>
      <c r="CUZ82" s="18"/>
      <c r="CVA82" s="18"/>
      <c r="CVB82" s="18"/>
      <c r="CVC82" s="18"/>
      <c r="CVD82" s="18"/>
      <c r="CVE82" s="18"/>
      <c r="CVF82" s="18"/>
      <c r="CVG82" s="18"/>
      <c r="CVH82" s="18"/>
      <c r="CVI82" s="18"/>
      <c r="CVJ82" s="18"/>
      <c r="CVK82" s="18"/>
      <c r="CVL82" s="18"/>
      <c r="CVM82" s="18"/>
      <c r="CVN82" s="18"/>
      <c r="CVO82" s="18"/>
      <c r="CVP82" s="18"/>
      <c r="CVQ82" s="18"/>
      <c r="CVR82" s="18"/>
      <c r="CVS82" s="18"/>
      <c r="CVT82" s="18"/>
      <c r="CVU82" s="18"/>
      <c r="CVV82" s="18"/>
      <c r="CVW82" s="18"/>
      <c r="CVX82" s="18"/>
      <c r="CVY82" s="18"/>
      <c r="CVZ82" s="18"/>
      <c r="CWA82" s="18"/>
      <c r="CWB82" s="18"/>
      <c r="CWC82" s="18"/>
      <c r="CWD82" s="18"/>
      <c r="CWE82" s="18"/>
      <c r="CWF82" s="18"/>
      <c r="CWG82" s="18"/>
      <c r="CWH82" s="18"/>
      <c r="CWI82" s="18"/>
      <c r="CWJ82" s="18"/>
      <c r="CWK82" s="18"/>
      <c r="CWL82" s="18"/>
      <c r="CWM82" s="18"/>
      <c r="CWN82" s="18"/>
      <c r="CWO82" s="18"/>
      <c r="CWP82" s="18"/>
      <c r="CWQ82" s="18"/>
      <c r="CWR82" s="18"/>
      <c r="CWS82" s="18"/>
      <c r="CWT82" s="18"/>
      <c r="CWU82" s="18"/>
      <c r="CWV82" s="18"/>
      <c r="CWW82" s="18"/>
      <c r="CWX82" s="18"/>
      <c r="CWY82" s="18"/>
      <c r="CWZ82" s="18"/>
      <c r="CXA82" s="18"/>
      <c r="CXB82" s="18"/>
      <c r="CXC82" s="18"/>
      <c r="CXD82" s="18"/>
      <c r="CXE82" s="18"/>
      <c r="CXF82" s="18"/>
      <c r="CXG82" s="18"/>
      <c r="CXH82" s="18"/>
      <c r="CXI82" s="18"/>
      <c r="CXJ82" s="18"/>
      <c r="CXK82" s="18"/>
      <c r="CXL82" s="18"/>
      <c r="CXM82" s="18"/>
      <c r="CXN82" s="18"/>
      <c r="CXO82" s="18"/>
      <c r="CXP82" s="18"/>
      <c r="CXQ82" s="18"/>
      <c r="CXR82" s="18"/>
      <c r="CXS82" s="18"/>
      <c r="CXT82" s="18"/>
      <c r="CXU82" s="18"/>
      <c r="CXV82" s="18"/>
      <c r="CXW82" s="18"/>
      <c r="CXX82" s="18"/>
      <c r="CXY82" s="18"/>
      <c r="CXZ82" s="18"/>
      <c r="CYA82" s="18"/>
      <c r="CYB82" s="18"/>
      <c r="CYC82" s="18"/>
      <c r="CYD82" s="18"/>
      <c r="CYE82" s="18"/>
      <c r="CYF82" s="18"/>
      <c r="CYG82" s="18"/>
      <c r="CYH82" s="18"/>
      <c r="CYI82" s="18"/>
      <c r="CYJ82" s="18"/>
      <c r="CYK82" s="18"/>
      <c r="CYL82" s="18"/>
      <c r="CYM82" s="18"/>
      <c r="CYN82" s="18"/>
      <c r="CYO82" s="18"/>
      <c r="CYP82" s="18"/>
      <c r="CYQ82" s="18"/>
      <c r="CYR82" s="18"/>
      <c r="CYS82" s="18"/>
      <c r="CYT82" s="18"/>
      <c r="CYU82" s="18"/>
      <c r="CYV82" s="18"/>
      <c r="CYW82" s="18"/>
      <c r="CYX82" s="18"/>
      <c r="CYY82" s="18"/>
      <c r="CYZ82" s="18"/>
      <c r="CZA82" s="18"/>
      <c r="CZB82" s="18"/>
      <c r="CZC82" s="18"/>
      <c r="CZD82" s="18"/>
      <c r="CZE82" s="18"/>
      <c r="CZF82" s="18"/>
      <c r="CZG82" s="18"/>
      <c r="CZH82" s="18"/>
      <c r="CZI82" s="18"/>
      <c r="CZJ82" s="18"/>
      <c r="CZK82" s="18"/>
      <c r="CZL82" s="18"/>
      <c r="CZM82" s="18"/>
      <c r="CZN82" s="18"/>
      <c r="CZO82" s="18"/>
      <c r="CZP82" s="18"/>
      <c r="CZQ82" s="18"/>
      <c r="CZR82" s="18"/>
      <c r="CZS82" s="18"/>
      <c r="CZT82" s="18"/>
      <c r="CZU82" s="18"/>
      <c r="CZV82" s="18"/>
      <c r="CZW82" s="18"/>
      <c r="CZX82" s="18"/>
      <c r="CZY82" s="18"/>
      <c r="CZZ82" s="18"/>
      <c r="DAA82" s="18"/>
      <c r="DAB82" s="18"/>
      <c r="DAC82" s="18"/>
      <c r="DAD82" s="18"/>
      <c r="DAE82" s="18"/>
      <c r="DAF82" s="18"/>
      <c r="DAG82" s="18"/>
      <c r="DAH82" s="18"/>
      <c r="DAI82" s="18"/>
      <c r="DAJ82" s="18"/>
      <c r="DAK82" s="18"/>
      <c r="DAL82" s="18"/>
      <c r="DAM82" s="18"/>
      <c r="DAN82" s="18"/>
      <c r="DAO82" s="18"/>
      <c r="DAP82" s="18"/>
      <c r="DAQ82" s="18"/>
      <c r="DAR82" s="18"/>
      <c r="DAS82" s="18"/>
      <c r="DAT82" s="18"/>
      <c r="DAU82" s="18"/>
      <c r="DAV82" s="18"/>
      <c r="DAW82" s="18"/>
      <c r="DAX82" s="18"/>
      <c r="DAY82" s="18"/>
      <c r="DAZ82" s="18"/>
      <c r="DBA82" s="18"/>
      <c r="DBB82" s="18"/>
      <c r="DBC82" s="18"/>
      <c r="DBD82" s="18"/>
      <c r="DBE82" s="18"/>
      <c r="DBF82" s="18"/>
      <c r="DBG82" s="18"/>
      <c r="DBH82" s="18"/>
      <c r="DBI82" s="18"/>
      <c r="DBJ82" s="18"/>
      <c r="DBK82" s="18"/>
      <c r="DBL82" s="18"/>
      <c r="DBM82" s="18"/>
      <c r="DBN82" s="18"/>
      <c r="DBO82" s="18"/>
      <c r="DBP82" s="18"/>
      <c r="DBQ82" s="18"/>
      <c r="DBR82" s="18"/>
      <c r="DBS82" s="18"/>
      <c r="DBT82" s="18"/>
      <c r="DBU82" s="18"/>
      <c r="DBV82" s="18"/>
      <c r="DBW82" s="18"/>
      <c r="DBX82" s="18"/>
      <c r="DBY82" s="18"/>
      <c r="DBZ82" s="18"/>
      <c r="DCA82" s="18"/>
      <c r="DCB82" s="18"/>
      <c r="DCC82" s="18"/>
      <c r="DCD82" s="18"/>
      <c r="DCE82" s="18"/>
      <c r="DCF82" s="18"/>
      <c r="DCG82" s="18"/>
      <c r="DCH82" s="18"/>
      <c r="DCI82" s="18"/>
      <c r="DCJ82" s="18"/>
      <c r="DCK82" s="18"/>
      <c r="DCL82" s="18"/>
      <c r="DCM82" s="18"/>
      <c r="DCN82" s="18"/>
      <c r="DCO82" s="18"/>
      <c r="DCP82" s="18"/>
      <c r="DCQ82" s="18"/>
      <c r="DCR82" s="18"/>
      <c r="DCS82" s="18"/>
      <c r="DCT82" s="18"/>
      <c r="DCU82" s="18"/>
      <c r="DCV82" s="18"/>
      <c r="DCW82" s="18"/>
      <c r="DCX82" s="18"/>
      <c r="DCY82" s="18"/>
      <c r="DCZ82" s="18"/>
      <c r="DDA82" s="18"/>
      <c r="DDB82" s="18"/>
      <c r="DDC82" s="18"/>
      <c r="DDD82" s="18"/>
      <c r="DDE82" s="18"/>
      <c r="DDF82" s="18"/>
      <c r="DDG82" s="18"/>
      <c r="DDH82" s="18"/>
      <c r="DDI82" s="18"/>
      <c r="DDJ82" s="18"/>
      <c r="DDK82" s="18"/>
      <c r="DDL82" s="18"/>
      <c r="DDM82" s="18"/>
      <c r="DDN82" s="18"/>
      <c r="DDO82" s="18"/>
      <c r="DDP82" s="18"/>
      <c r="DDQ82" s="18"/>
      <c r="DDR82" s="18"/>
      <c r="DDS82" s="18"/>
      <c r="DDT82" s="18"/>
      <c r="DDU82" s="18"/>
      <c r="DDV82" s="18"/>
      <c r="DDW82" s="18"/>
      <c r="DDX82" s="18"/>
      <c r="DDY82" s="18"/>
      <c r="DDZ82" s="18"/>
      <c r="DEA82" s="18"/>
      <c r="DEB82" s="18"/>
      <c r="DEC82" s="18"/>
      <c r="DED82" s="18"/>
      <c r="DEE82" s="18"/>
      <c r="DEF82" s="18"/>
      <c r="DEG82" s="18"/>
      <c r="DEH82" s="18"/>
      <c r="DEI82" s="18"/>
      <c r="DEJ82" s="18"/>
      <c r="DEK82" s="18"/>
      <c r="DEL82" s="18"/>
      <c r="DEM82" s="18"/>
      <c r="DEN82" s="18"/>
      <c r="DEO82" s="18"/>
      <c r="DEP82" s="18"/>
      <c r="DEQ82" s="18"/>
      <c r="DER82" s="18"/>
      <c r="DES82" s="18"/>
      <c r="DET82" s="18"/>
      <c r="DEU82" s="18"/>
      <c r="DEV82" s="18"/>
      <c r="DEW82" s="18"/>
      <c r="DEX82" s="18"/>
      <c r="DEY82" s="18"/>
      <c r="DEZ82" s="18"/>
      <c r="DFA82" s="18"/>
      <c r="DFB82" s="18"/>
      <c r="DFC82" s="18"/>
      <c r="DFD82" s="18"/>
      <c r="DFE82" s="18"/>
      <c r="DFF82" s="18"/>
      <c r="DFG82" s="18"/>
      <c r="DFH82" s="18"/>
      <c r="DFI82" s="18"/>
      <c r="DFJ82" s="18"/>
      <c r="DFK82" s="18"/>
      <c r="DFL82" s="18"/>
      <c r="DFM82" s="18"/>
      <c r="DFN82" s="18"/>
      <c r="DFO82" s="18"/>
      <c r="DFP82" s="18"/>
      <c r="DFQ82" s="18"/>
      <c r="DFR82" s="18"/>
      <c r="DFS82" s="18"/>
      <c r="DFT82" s="18"/>
      <c r="DFU82" s="18"/>
      <c r="DFV82" s="18"/>
      <c r="DFW82" s="18"/>
      <c r="DFX82" s="18"/>
      <c r="DFY82" s="18"/>
      <c r="DFZ82" s="18"/>
      <c r="DGA82" s="18"/>
      <c r="DGB82" s="18"/>
      <c r="DGC82" s="18"/>
      <c r="DGD82" s="18"/>
      <c r="DGE82" s="18"/>
      <c r="DGF82" s="18"/>
      <c r="DGG82" s="18"/>
      <c r="DGH82" s="18"/>
      <c r="DGI82" s="18"/>
      <c r="DGJ82" s="18"/>
      <c r="DGK82" s="18"/>
      <c r="DGL82" s="18"/>
      <c r="DGM82" s="18"/>
      <c r="DGN82" s="18"/>
      <c r="DGO82" s="18"/>
      <c r="DGP82" s="18"/>
      <c r="DGQ82" s="18"/>
      <c r="DGR82" s="18"/>
      <c r="DGS82" s="18"/>
      <c r="DGT82" s="18"/>
      <c r="DGU82" s="18"/>
      <c r="DGV82" s="18"/>
      <c r="DGW82" s="18"/>
      <c r="DGX82" s="18"/>
      <c r="DGY82" s="18"/>
      <c r="DGZ82" s="18"/>
      <c r="DHA82" s="18"/>
      <c r="DHB82" s="18"/>
      <c r="DHC82" s="18"/>
      <c r="DHD82" s="18"/>
      <c r="DHE82" s="18"/>
      <c r="DHF82" s="18"/>
      <c r="DHG82" s="18"/>
      <c r="DHH82" s="18"/>
      <c r="DHI82" s="18"/>
      <c r="DHJ82" s="18"/>
      <c r="DHK82" s="18"/>
      <c r="DHL82" s="18"/>
      <c r="DHM82" s="18"/>
      <c r="DHN82" s="18"/>
      <c r="DHO82" s="18"/>
      <c r="DHP82" s="18"/>
      <c r="DHQ82" s="18"/>
      <c r="DHR82" s="18"/>
      <c r="DHS82" s="18"/>
      <c r="DHT82" s="18"/>
      <c r="DHU82" s="18"/>
      <c r="DHV82" s="18"/>
      <c r="DHW82" s="18"/>
      <c r="DHX82" s="18"/>
      <c r="DHY82" s="18"/>
      <c r="DHZ82" s="18"/>
      <c r="DIA82" s="18"/>
      <c r="DIB82" s="18"/>
      <c r="DIC82" s="18"/>
      <c r="DID82" s="18"/>
      <c r="DIE82" s="18"/>
      <c r="DIF82" s="18"/>
      <c r="DIG82" s="18"/>
      <c r="DIH82" s="18"/>
      <c r="DII82" s="18"/>
      <c r="DIJ82" s="18"/>
      <c r="DIK82" s="18"/>
      <c r="DIL82" s="18"/>
      <c r="DIM82" s="18"/>
      <c r="DIN82" s="18"/>
      <c r="DIO82" s="18"/>
      <c r="DIP82" s="18"/>
      <c r="DIQ82" s="18"/>
      <c r="DIR82" s="18"/>
      <c r="DIS82" s="18"/>
      <c r="DIT82" s="18"/>
      <c r="DIU82" s="18"/>
      <c r="DIV82" s="18"/>
      <c r="DIW82" s="18"/>
      <c r="DIX82" s="18"/>
      <c r="DIY82" s="18"/>
      <c r="DIZ82" s="18"/>
      <c r="DJA82" s="18"/>
      <c r="DJB82" s="18"/>
      <c r="DJC82" s="18"/>
      <c r="DJD82" s="18"/>
      <c r="DJE82" s="18"/>
      <c r="DJF82" s="18"/>
      <c r="DJG82" s="18"/>
      <c r="DJH82" s="18"/>
      <c r="DJI82" s="18"/>
      <c r="DJJ82" s="18"/>
      <c r="DJK82" s="18"/>
      <c r="DJL82" s="18"/>
      <c r="DJM82" s="18"/>
      <c r="DJN82" s="18"/>
      <c r="DJO82" s="18"/>
      <c r="DJP82" s="18"/>
      <c r="DJQ82" s="18"/>
      <c r="DJR82" s="18"/>
      <c r="DJS82" s="18"/>
      <c r="DJT82" s="18"/>
      <c r="DJU82" s="18"/>
      <c r="DJV82" s="18"/>
      <c r="DJW82" s="18"/>
      <c r="DJX82" s="18"/>
      <c r="DJY82" s="18"/>
      <c r="DJZ82" s="18"/>
      <c r="DKA82" s="18"/>
      <c r="DKB82" s="18"/>
      <c r="DKC82" s="18"/>
      <c r="DKD82" s="18"/>
      <c r="DKE82" s="18"/>
      <c r="DKF82" s="18"/>
      <c r="DKG82" s="18"/>
      <c r="DKH82" s="18"/>
      <c r="DKI82" s="18"/>
      <c r="DKJ82" s="18"/>
      <c r="DKK82" s="18"/>
      <c r="DKL82" s="18"/>
      <c r="DKM82" s="18"/>
      <c r="DKN82" s="18"/>
      <c r="DKO82" s="18"/>
      <c r="DKP82" s="18"/>
      <c r="DKQ82" s="18"/>
      <c r="DKR82" s="18"/>
      <c r="DKS82" s="18"/>
      <c r="DKT82" s="18"/>
      <c r="DKU82" s="18"/>
      <c r="DKV82" s="18"/>
      <c r="DKW82" s="18"/>
      <c r="DKX82" s="18"/>
      <c r="DKY82" s="18"/>
      <c r="DKZ82" s="18"/>
      <c r="DLA82" s="18"/>
      <c r="DLB82" s="18"/>
      <c r="DLC82" s="18"/>
      <c r="DLD82" s="18"/>
      <c r="DLE82" s="18"/>
      <c r="DLF82" s="18"/>
      <c r="DLG82" s="18"/>
      <c r="DLH82" s="18"/>
      <c r="DLI82" s="18"/>
      <c r="DLJ82" s="18"/>
      <c r="DLK82" s="18"/>
      <c r="DLL82" s="18"/>
      <c r="DLM82" s="18"/>
      <c r="DLN82" s="18"/>
      <c r="DLO82" s="18"/>
      <c r="DLP82" s="18"/>
      <c r="DLQ82" s="18"/>
      <c r="DLR82" s="18"/>
      <c r="DLS82" s="18"/>
      <c r="DLT82" s="18"/>
      <c r="DLU82" s="18"/>
      <c r="DLV82" s="18"/>
      <c r="DLW82" s="18"/>
      <c r="DLX82" s="18"/>
      <c r="DLY82" s="18"/>
      <c r="DLZ82" s="18"/>
      <c r="DMA82" s="18"/>
      <c r="DMB82" s="18"/>
      <c r="DMC82" s="18"/>
      <c r="DMD82" s="18"/>
      <c r="DME82" s="18"/>
      <c r="DMF82" s="18"/>
      <c r="DMG82" s="18"/>
      <c r="DMH82" s="18"/>
      <c r="DMI82" s="18"/>
      <c r="DMJ82" s="18"/>
      <c r="DMK82" s="18"/>
      <c r="DML82" s="18"/>
      <c r="DMM82" s="18"/>
      <c r="DMN82" s="18"/>
      <c r="DMO82" s="18"/>
      <c r="DMP82" s="18"/>
      <c r="DMQ82" s="18"/>
      <c r="DMR82" s="18"/>
      <c r="DMS82" s="18"/>
      <c r="DMT82" s="18"/>
      <c r="DMU82" s="18"/>
      <c r="DMV82" s="18"/>
      <c r="DMW82" s="18"/>
      <c r="DMX82" s="18"/>
      <c r="DMY82" s="18"/>
      <c r="DMZ82" s="18"/>
      <c r="DNA82" s="18"/>
      <c r="DNB82" s="18"/>
      <c r="DNC82" s="18"/>
      <c r="DND82" s="18"/>
      <c r="DNE82" s="18"/>
      <c r="DNF82" s="18"/>
      <c r="DNG82" s="18"/>
      <c r="DNH82" s="18"/>
      <c r="DNI82" s="18"/>
      <c r="DNJ82" s="18"/>
      <c r="DNK82" s="18"/>
      <c r="DNL82" s="18"/>
      <c r="DNM82" s="18"/>
      <c r="DNN82" s="18"/>
      <c r="DNO82" s="18"/>
      <c r="DNP82" s="18"/>
      <c r="DNQ82" s="18"/>
      <c r="DNR82" s="18"/>
      <c r="DNS82" s="18"/>
      <c r="DNT82" s="18"/>
      <c r="DNU82" s="18"/>
      <c r="DNV82" s="18"/>
      <c r="DNW82" s="18"/>
      <c r="DNX82" s="18"/>
      <c r="DNY82" s="18"/>
      <c r="DNZ82" s="18"/>
      <c r="DOA82" s="18"/>
      <c r="DOB82" s="18"/>
      <c r="DOC82" s="18"/>
      <c r="DOD82" s="18"/>
      <c r="DOE82" s="18"/>
      <c r="DOF82" s="18"/>
      <c r="DOG82" s="18"/>
      <c r="DOH82" s="18"/>
      <c r="DOI82" s="18"/>
      <c r="DOJ82" s="18"/>
      <c r="DOK82" s="18"/>
      <c r="DOL82" s="18"/>
      <c r="DOM82" s="18"/>
      <c r="DON82" s="18"/>
      <c r="DOO82" s="18"/>
      <c r="DOP82" s="18"/>
      <c r="DOQ82" s="18"/>
      <c r="DOR82" s="18"/>
      <c r="DOS82" s="18"/>
      <c r="DOT82" s="18"/>
      <c r="DOU82" s="18"/>
      <c r="DOV82" s="18"/>
      <c r="DOW82" s="18"/>
      <c r="DOX82" s="18"/>
      <c r="DOY82" s="18"/>
      <c r="DOZ82" s="18"/>
      <c r="DPA82" s="18"/>
      <c r="DPB82" s="18"/>
      <c r="DPC82" s="18"/>
      <c r="DPD82" s="18"/>
      <c r="DPE82" s="18"/>
      <c r="DPF82" s="18"/>
      <c r="DPG82" s="18"/>
      <c r="DPH82" s="18"/>
      <c r="DPI82" s="18"/>
      <c r="DPJ82" s="18"/>
      <c r="DPK82" s="18"/>
      <c r="DPL82" s="18"/>
      <c r="DPM82" s="18"/>
      <c r="DPN82" s="18"/>
      <c r="DPO82" s="18"/>
      <c r="DPP82" s="18"/>
      <c r="DPQ82" s="18"/>
      <c r="DPR82" s="18"/>
      <c r="DPS82" s="18"/>
      <c r="DPT82" s="18"/>
      <c r="DPU82" s="18"/>
      <c r="DPV82" s="18"/>
      <c r="DPW82" s="18"/>
      <c r="DPX82" s="18"/>
      <c r="DPY82" s="18"/>
      <c r="DPZ82" s="18"/>
      <c r="DQA82" s="18"/>
      <c r="DQB82" s="18"/>
      <c r="DQC82" s="18"/>
      <c r="DQD82" s="18"/>
      <c r="DQE82" s="18"/>
      <c r="DQF82" s="18"/>
      <c r="DQG82" s="18"/>
      <c r="DQH82" s="18"/>
      <c r="DQI82" s="18"/>
      <c r="DQJ82" s="18"/>
      <c r="DQK82" s="18"/>
      <c r="DQL82" s="18"/>
      <c r="DQM82" s="18"/>
      <c r="DQN82" s="18"/>
      <c r="DQO82" s="18"/>
      <c r="DQP82" s="18"/>
      <c r="DQQ82" s="18"/>
      <c r="DQR82" s="18"/>
      <c r="DQS82" s="18"/>
      <c r="DQT82" s="18"/>
      <c r="DQU82" s="18"/>
      <c r="DQV82" s="18"/>
      <c r="DQW82" s="18"/>
      <c r="DQX82" s="18"/>
      <c r="DQY82" s="18"/>
      <c r="DQZ82" s="18"/>
      <c r="DRA82" s="18"/>
      <c r="DRB82" s="18"/>
      <c r="DRC82" s="18"/>
      <c r="DRD82" s="18"/>
      <c r="DRE82" s="18"/>
      <c r="DRF82" s="18"/>
      <c r="DRG82" s="18"/>
      <c r="DRH82" s="18"/>
      <c r="DRI82" s="18"/>
      <c r="DRJ82" s="18"/>
      <c r="DRK82" s="18"/>
      <c r="DRL82" s="18"/>
      <c r="DRM82" s="18"/>
      <c r="DRN82" s="18"/>
      <c r="DRO82" s="18"/>
      <c r="DRP82" s="18"/>
      <c r="DRQ82" s="18"/>
      <c r="DRR82" s="18"/>
      <c r="DRS82" s="18"/>
      <c r="DRT82" s="18"/>
      <c r="DRU82" s="18"/>
      <c r="DRV82" s="18"/>
      <c r="DRW82" s="18"/>
      <c r="DRX82" s="18"/>
      <c r="DRY82" s="18"/>
      <c r="DRZ82" s="18"/>
      <c r="DSA82" s="18"/>
      <c r="DSB82" s="18"/>
      <c r="DSC82" s="18"/>
      <c r="DSD82" s="18"/>
      <c r="DSE82" s="18"/>
      <c r="DSF82" s="18"/>
      <c r="DSG82" s="18"/>
      <c r="DSH82" s="18"/>
      <c r="DSI82" s="18"/>
      <c r="DSJ82" s="18"/>
      <c r="DSK82" s="18"/>
      <c r="DSL82" s="18"/>
      <c r="DSM82" s="18"/>
      <c r="DSN82" s="18"/>
      <c r="DSO82" s="18"/>
      <c r="DSP82" s="18"/>
      <c r="DSQ82" s="18"/>
      <c r="DSR82" s="18"/>
      <c r="DSS82" s="18"/>
      <c r="DST82" s="18"/>
      <c r="DSU82" s="18"/>
      <c r="DSV82" s="18"/>
      <c r="DSW82" s="18"/>
      <c r="DSX82" s="18"/>
      <c r="DSY82" s="18"/>
      <c r="DSZ82" s="18"/>
      <c r="DTA82" s="18"/>
      <c r="DTB82" s="18"/>
      <c r="DTC82" s="18"/>
      <c r="DTD82" s="18"/>
      <c r="DTE82" s="18"/>
      <c r="DTF82" s="18"/>
      <c r="DTG82" s="18"/>
      <c r="DTH82" s="18"/>
      <c r="DTI82" s="18"/>
      <c r="DTJ82" s="18"/>
      <c r="DTK82" s="18"/>
      <c r="DTL82" s="18"/>
      <c r="DTM82" s="18"/>
      <c r="DTN82" s="18"/>
      <c r="DTO82" s="18"/>
      <c r="DTP82" s="18"/>
      <c r="DTQ82" s="18"/>
      <c r="DTR82" s="18"/>
      <c r="DTS82" s="18"/>
      <c r="DTT82" s="18"/>
      <c r="DTU82" s="18"/>
      <c r="DTV82" s="18"/>
      <c r="DTW82" s="18"/>
      <c r="DTX82" s="18"/>
      <c r="DTY82" s="18"/>
      <c r="DTZ82" s="18"/>
      <c r="DUA82" s="18"/>
      <c r="DUB82" s="18"/>
      <c r="DUC82" s="18"/>
      <c r="DUD82" s="18"/>
      <c r="DUE82" s="18"/>
      <c r="DUF82" s="18"/>
      <c r="DUG82" s="18"/>
      <c r="DUH82" s="18"/>
      <c r="DUI82" s="18"/>
      <c r="DUJ82" s="18"/>
      <c r="DUK82" s="18"/>
      <c r="DUL82" s="18"/>
      <c r="DUM82" s="18"/>
      <c r="DUN82" s="18"/>
      <c r="DUO82" s="18"/>
      <c r="DUP82" s="18"/>
      <c r="DUQ82" s="18"/>
      <c r="DUR82" s="18"/>
      <c r="DUS82" s="18"/>
      <c r="DUT82" s="18"/>
      <c r="DUU82" s="18"/>
      <c r="DUV82" s="18"/>
      <c r="DUW82" s="18"/>
      <c r="DUX82" s="18"/>
      <c r="DUY82" s="18"/>
      <c r="DUZ82" s="18"/>
      <c r="DVA82" s="18"/>
      <c r="DVB82" s="18"/>
      <c r="DVC82" s="18"/>
      <c r="DVD82" s="18"/>
      <c r="DVE82" s="18"/>
      <c r="DVF82" s="18"/>
      <c r="DVG82" s="18"/>
      <c r="DVH82" s="18"/>
      <c r="DVI82" s="18"/>
      <c r="DVJ82" s="18"/>
      <c r="DVK82" s="18"/>
      <c r="DVL82" s="18"/>
      <c r="DVM82" s="18"/>
      <c r="DVN82" s="18"/>
      <c r="DVO82" s="18"/>
      <c r="DVP82" s="18"/>
      <c r="DVQ82" s="18"/>
      <c r="DVR82" s="18"/>
      <c r="DVS82" s="18"/>
      <c r="DVT82" s="18"/>
      <c r="DVU82" s="18"/>
      <c r="DVV82" s="18"/>
      <c r="DVW82" s="18"/>
      <c r="DVX82" s="18"/>
      <c r="DVY82" s="18"/>
      <c r="DVZ82" s="18"/>
      <c r="DWA82" s="18"/>
      <c r="DWB82" s="18"/>
      <c r="DWC82" s="18"/>
      <c r="DWD82" s="18"/>
      <c r="DWE82" s="18"/>
      <c r="DWF82" s="18"/>
      <c r="DWG82" s="18"/>
      <c r="DWH82" s="18"/>
      <c r="DWI82" s="18"/>
      <c r="DWJ82" s="18"/>
      <c r="DWK82" s="18"/>
      <c r="DWL82" s="18"/>
      <c r="DWM82" s="18"/>
      <c r="DWN82" s="18"/>
      <c r="DWO82" s="18"/>
      <c r="DWP82" s="18"/>
      <c r="DWQ82" s="18"/>
      <c r="DWR82" s="18"/>
      <c r="DWS82" s="18"/>
      <c r="DWT82" s="18"/>
      <c r="DWU82" s="18"/>
      <c r="DWV82" s="18"/>
      <c r="DWW82" s="18"/>
      <c r="DWX82" s="18"/>
      <c r="DWY82" s="18"/>
      <c r="DWZ82" s="18"/>
      <c r="DXA82" s="18"/>
      <c r="DXB82" s="18"/>
      <c r="DXC82" s="18"/>
      <c r="DXD82" s="18"/>
      <c r="DXE82" s="18"/>
      <c r="DXF82" s="18"/>
      <c r="DXG82" s="18"/>
      <c r="DXH82" s="18"/>
      <c r="DXI82" s="18"/>
      <c r="DXJ82" s="18"/>
      <c r="DXK82" s="18"/>
      <c r="DXL82" s="18"/>
      <c r="DXM82" s="18"/>
      <c r="DXN82" s="18"/>
      <c r="DXO82" s="18"/>
      <c r="DXP82" s="18"/>
      <c r="DXQ82" s="18"/>
      <c r="DXR82" s="18"/>
      <c r="DXS82" s="18"/>
      <c r="DXT82" s="18"/>
      <c r="DXU82" s="18"/>
      <c r="DXV82" s="18"/>
      <c r="DXW82" s="18"/>
      <c r="DXX82" s="18"/>
      <c r="DXY82" s="18"/>
      <c r="DXZ82" s="18"/>
      <c r="DYA82" s="18"/>
      <c r="DYB82" s="18"/>
      <c r="DYC82" s="18"/>
      <c r="DYD82" s="18"/>
      <c r="DYE82" s="18"/>
      <c r="DYF82" s="18"/>
      <c r="DYG82" s="18"/>
      <c r="DYH82" s="18"/>
      <c r="DYI82" s="18"/>
      <c r="DYJ82" s="18"/>
      <c r="DYK82" s="18"/>
      <c r="DYL82" s="18"/>
      <c r="DYM82" s="18"/>
      <c r="DYN82" s="18"/>
      <c r="DYO82" s="18"/>
      <c r="DYP82" s="18"/>
      <c r="DYQ82" s="18"/>
      <c r="DYR82" s="18"/>
      <c r="DYS82" s="18"/>
      <c r="DYT82" s="18"/>
      <c r="DYU82" s="18"/>
      <c r="DYV82" s="18"/>
      <c r="DYW82" s="18"/>
      <c r="DYX82" s="18"/>
      <c r="DYY82" s="18"/>
      <c r="DYZ82" s="18"/>
      <c r="DZA82" s="18"/>
      <c r="DZB82" s="18"/>
      <c r="DZC82" s="18"/>
      <c r="DZD82" s="18"/>
      <c r="DZE82" s="18"/>
      <c r="DZF82" s="18"/>
      <c r="DZG82" s="18"/>
      <c r="DZH82" s="18"/>
      <c r="DZI82" s="18"/>
      <c r="DZJ82" s="18"/>
      <c r="DZK82" s="18"/>
      <c r="DZL82" s="18"/>
      <c r="DZM82" s="18"/>
      <c r="DZN82" s="18"/>
      <c r="DZO82" s="18"/>
      <c r="DZP82" s="18"/>
      <c r="DZQ82" s="18"/>
      <c r="DZR82" s="18"/>
      <c r="DZS82" s="18"/>
      <c r="DZT82" s="18"/>
      <c r="DZU82" s="18"/>
      <c r="DZV82" s="18"/>
      <c r="DZW82" s="18"/>
      <c r="DZX82" s="18"/>
      <c r="DZY82" s="18"/>
      <c r="DZZ82" s="18"/>
      <c r="EAA82" s="18"/>
      <c r="EAB82" s="18"/>
      <c r="EAC82" s="18"/>
      <c r="EAD82" s="18"/>
      <c r="EAE82" s="18"/>
      <c r="EAF82" s="18"/>
      <c r="EAG82" s="18"/>
      <c r="EAH82" s="18"/>
      <c r="EAI82" s="18"/>
      <c r="EAJ82" s="18"/>
      <c r="EAK82" s="18"/>
      <c r="EAL82" s="18"/>
      <c r="EAM82" s="18"/>
      <c r="EAN82" s="18"/>
      <c r="EAO82" s="18"/>
      <c r="EAP82" s="18"/>
      <c r="EAQ82" s="18"/>
      <c r="EAR82" s="18"/>
      <c r="EAS82" s="18"/>
      <c r="EAT82" s="18"/>
      <c r="EAU82" s="18"/>
      <c r="EAV82" s="18"/>
      <c r="EAW82" s="18"/>
      <c r="EAX82" s="18"/>
      <c r="EAY82" s="18"/>
      <c r="EAZ82" s="18"/>
      <c r="EBA82" s="18"/>
      <c r="EBB82" s="18"/>
      <c r="EBC82" s="18"/>
      <c r="EBD82" s="18"/>
      <c r="EBE82" s="18"/>
      <c r="EBF82" s="18"/>
      <c r="EBG82" s="18"/>
      <c r="EBH82" s="18"/>
      <c r="EBI82" s="18"/>
      <c r="EBJ82" s="18"/>
      <c r="EBK82" s="18"/>
      <c r="EBL82" s="18"/>
      <c r="EBM82" s="18"/>
      <c r="EBN82" s="18"/>
      <c r="EBO82" s="18"/>
      <c r="EBP82" s="18"/>
      <c r="EBQ82" s="18"/>
      <c r="EBR82" s="18"/>
      <c r="EBS82" s="18"/>
      <c r="EBT82" s="18"/>
      <c r="EBU82" s="18"/>
      <c r="EBV82" s="18"/>
      <c r="EBW82" s="18"/>
      <c r="EBX82" s="18"/>
      <c r="EBY82" s="18"/>
      <c r="EBZ82" s="18"/>
      <c r="ECA82" s="18"/>
      <c r="ECB82" s="18"/>
      <c r="ECC82" s="18"/>
      <c r="ECD82" s="18"/>
      <c r="ECE82" s="18"/>
      <c r="ECF82" s="18"/>
      <c r="ECG82" s="18"/>
      <c r="ECH82" s="18"/>
      <c r="ECI82" s="18"/>
      <c r="ECJ82" s="18"/>
      <c r="ECK82" s="18"/>
      <c r="ECL82" s="18"/>
      <c r="ECM82" s="18"/>
      <c r="ECN82" s="18"/>
      <c r="ECO82" s="18"/>
      <c r="ECP82" s="18"/>
      <c r="ECQ82" s="18"/>
      <c r="ECR82" s="18"/>
      <c r="ECS82" s="18"/>
      <c r="ECT82" s="18"/>
      <c r="ECU82" s="18"/>
      <c r="ECV82" s="18"/>
      <c r="ECW82" s="18"/>
      <c r="ECX82" s="18"/>
      <c r="ECY82" s="18"/>
      <c r="ECZ82" s="18"/>
      <c r="EDA82" s="18"/>
      <c r="EDB82" s="18"/>
      <c r="EDC82" s="18"/>
      <c r="EDD82" s="18"/>
      <c r="EDE82" s="18"/>
      <c r="EDF82" s="18"/>
      <c r="EDG82" s="18"/>
      <c r="EDH82" s="18"/>
      <c r="EDI82" s="18"/>
      <c r="EDJ82" s="18"/>
      <c r="EDK82" s="18"/>
      <c r="EDL82" s="18"/>
      <c r="EDM82" s="18"/>
      <c r="EDN82" s="18"/>
      <c r="EDO82" s="18"/>
      <c r="EDP82" s="18"/>
      <c r="EDQ82" s="18"/>
      <c r="EDR82" s="18"/>
      <c r="EDS82" s="18"/>
      <c r="EDT82" s="18"/>
      <c r="EDU82" s="18"/>
      <c r="EDV82" s="18"/>
      <c r="EDW82" s="18"/>
      <c r="EDX82" s="18"/>
      <c r="EDY82" s="18"/>
      <c r="EDZ82" s="18"/>
      <c r="EEA82" s="18"/>
      <c r="EEB82" s="18"/>
      <c r="EEC82" s="18"/>
      <c r="EED82" s="18"/>
      <c r="EEE82" s="18"/>
      <c r="EEF82" s="18"/>
      <c r="EEG82" s="18"/>
      <c r="EEH82" s="18"/>
      <c r="EEI82" s="18"/>
      <c r="EEJ82" s="18"/>
      <c r="EEK82" s="18"/>
      <c r="EEL82" s="18"/>
      <c r="EEM82" s="18"/>
      <c r="EEN82" s="18"/>
      <c r="EEO82" s="18"/>
      <c r="EEP82" s="18"/>
      <c r="EEQ82" s="18"/>
      <c r="EER82" s="18"/>
      <c r="EES82" s="18"/>
      <c r="EET82" s="18"/>
      <c r="EEU82" s="18"/>
      <c r="EEV82" s="18"/>
      <c r="EEW82" s="18"/>
      <c r="EEX82" s="18"/>
      <c r="EEY82" s="18"/>
      <c r="EEZ82" s="18"/>
      <c r="EFA82" s="18"/>
      <c r="EFB82" s="18"/>
      <c r="EFC82" s="18"/>
      <c r="EFD82" s="18"/>
      <c r="EFE82" s="18"/>
      <c r="EFF82" s="18"/>
      <c r="EFG82" s="18"/>
      <c r="EFH82" s="18"/>
      <c r="EFI82" s="18"/>
      <c r="EFJ82" s="18"/>
      <c r="EFK82" s="18"/>
      <c r="EFL82" s="18"/>
      <c r="EFM82" s="18"/>
      <c r="EFN82" s="18"/>
      <c r="EFO82" s="18"/>
      <c r="EFP82" s="18"/>
      <c r="EFQ82" s="18"/>
      <c r="EFR82" s="18"/>
      <c r="EFS82" s="18"/>
      <c r="EFT82" s="18"/>
      <c r="EFU82" s="18"/>
      <c r="EFV82" s="18"/>
      <c r="EFW82" s="18"/>
      <c r="EFX82" s="18"/>
      <c r="EFY82" s="18"/>
      <c r="EFZ82" s="18"/>
      <c r="EGA82" s="18"/>
      <c r="EGB82" s="18"/>
      <c r="EGC82" s="18"/>
      <c r="EGD82" s="18"/>
      <c r="EGE82" s="18"/>
      <c r="EGF82" s="18"/>
      <c r="EGG82" s="18"/>
      <c r="EGH82" s="18"/>
      <c r="EGI82" s="18"/>
      <c r="EGJ82" s="18"/>
      <c r="EGK82" s="18"/>
      <c r="EGL82" s="18"/>
      <c r="EGM82" s="18"/>
      <c r="EGN82" s="18"/>
      <c r="EGO82" s="18"/>
      <c r="EGP82" s="18"/>
      <c r="EGQ82" s="18"/>
      <c r="EGR82" s="18"/>
      <c r="EGS82" s="18"/>
      <c r="EGT82" s="18"/>
      <c r="EGU82" s="18"/>
      <c r="EGV82" s="18"/>
      <c r="EGW82" s="18"/>
      <c r="EGX82" s="18"/>
      <c r="EGY82" s="18"/>
      <c r="EGZ82" s="18"/>
      <c r="EHA82" s="18"/>
      <c r="EHB82" s="18"/>
      <c r="EHC82" s="18"/>
      <c r="EHD82" s="18"/>
      <c r="EHE82" s="18"/>
      <c r="EHF82" s="18"/>
      <c r="EHG82" s="18"/>
      <c r="EHH82" s="18"/>
      <c r="EHI82" s="18"/>
      <c r="EHJ82" s="18"/>
      <c r="EHK82" s="18"/>
      <c r="EHL82" s="18"/>
      <c r="EHM82" s="18"/>
      <c r="EHN82" s="18"/>
      <c r="EHO82" s="18"/>
      <c r="EHP82" s="18"/>
      <c r="EHQ82" s="18"/>
      <c r="EHR82" s="18"/>
      <c r="EHS82" s="18"/>
      <c r="EHT82" s="18"/>
      <c r="EHU82" s="18"/>
      <c r="EHV82" s="18"/>
      <c r="EHW82" s="18"/>
      <c r="EHX82" s="18"/>
      <c r="EHY82" s="18"/>
      <c r="EHZ82" s="18"/>
      <c r="EIA82" s="18"/>
      <c r="EIB82" s="18"/>
      <c r="EIC82" s="18"/>
      <c r="EID82" s="18"/>
      <c r="EIE82" s="18"/>
      <c r="EIF82" s="18"/>
      <c r="EIG82" s="18"/>
      <c r="EIH82" s="18"/>
      <c r="EII82" s="18"/>
      <c r="EIJ82" s="18"/>
      <c r="EIK82" s="18"/>
      <c r="EIL82" s="18"/>
      <c r="EIM82" s="18"/>
      <c r="EIN82" s="18"/>
      <c r="EIO82" s="18"/>
      <c r="EIP82" s="18"/>
      <c r="EIQ82" s="18"/>
      <c r="EIR82" s="18"/>
      <c r="EIS82" s="18"/>
      <c r="EIT82" s="18"/>
      <c r="EIU82" s="18"/>
      <c r="EIV82" s="18"/>
      <c r="EIW82" s="18"/>
      <c r="EIX82" s="18"/>
      <c r="EIY82" s="18"/>
      <c r="EIZ82" s="18"/>
      <c r="EJA82" s="18"/>
      <c r="EJB82" s="18"/>
      <c r="EJC82" s="18"/>
      <c r="EJD82" s="18"/>
      <c r="EJE82" s="18"/>
      <c r="EJF82" s="18"/>
      <c r="EJG82" s="18"/>
      <c r="EJH82" s="18"/>
      <c r="EJI82" s="18"/>
      <c r="EJJ82" s="18"/>
      <c r="EJK82" s="18"/>
      <c r="EJL82" s="18"/>
      <c r="EJM82" s="18"/>
      <c r="EJN82" s="18"/>
      <c r="EJO82" s="18"/>
      <c r="EJP82" s="18"/>
      <c r="EJQ82" s="18"/>
      <c r="EJR82" s="18"/>
      <c r="EJS82" s="18"/>
      <c r="EJT82" s="18"/>
      <c r="EJU82" s="18"/>
      <c r="EJV82" s="18"/>
      <c r="EJW82" s="18"/>
      <c r="EJX82" s="18"/>
      <c r="EJY82" s="18"/>
      <c r="EJZ82" s="18"/>
      <c r="EKA82" s="18"/>
      <c r="EKB82" s="18"/>
      <c r="EKC82" s="18"/>
      <c r="EKD82" s="18"/>
      <c r="EKE82" s="18"/>
      <c r="EKF82" s="18"/>
      <c r="EKG82" s="18"/>
      <c r="EKH82" s="18"/>
      <c r="EKI82" s="18"/>
      <c r="EKJ82" s="18"/>
      <c r="EKK82" s="18"/>
      <c r="EKL82" s="18"/>
      <c r="EKM82" s="18"/>
      <c r="EKN82" s="18"/>
      <c r="EKO82" s="18"/>
      <c r="EKP82" s="18"/>
      <c r="EKQ82" s="18"/>
      <c r="EKR82" s="18"/>
      <c r="EKS82" s="18"/>
      <c r="EKT82" s="18"/>
      <c r="EKU82" s="18"/>
      <c r="EKV82" s="18"/>
      <c r="EKW82" s="18"/>
      <c r="EKX82" s="18"/>
      <c r="EKY82" s="18"/>
      <c r="EKZ82" s="18"/>
      <c r="ELA82" s="18"/>
      <c r="ELB82" s="18"/>
      <c r="ELC82" s="18"/>
      <c r="ELD82" s="18"/>
      <c r="ELE82" s="18"/>
      <c r="ELF82" s="18"/>
      <c r="ELG82" s="18"/>
      <c r="ELH82" s="18"/>
      <c r="ELI82" s="18"/>
      <c r="ELJ82" s="18"/>
      <c r="ELK82" s="18"/>
      <c r="ELL82" s="18"/>
      <c r="ELM82" s="18"/>
      <c r="ELN82" s="18"/>
      <c r="ELO82" s="18"/>
      <c r="ELP82" s="18"/>
      <c r="ELQ82" s="18"/>
      <c r="ELR82" s="18"/>
      <c r="ELS82" s="18"/>
      <c r="ELT82" s="18"/>
      <c r="ELU82" s="18"/>
      <c r="ELV82" s="18"/>
      <c r="ELW82" s="18"/>
      <c r="ELX82" s="18"/>
      <c r="ELY82" s="18"/>
      <c r="ELZ82" s="18"/>
      <c r="EMA82" s="18"/>
      <c r="EMB82" s="18"/>
      <c r="EMC82" s="18"/>
      <c r="EMD82" s="18"/>
      <c r="EME82" s="18"/>
      <c r="EMF82" s="18"/>
      <c r="EMG82" s="18"/>
      <c r="EMH82" s="18"/>
      <c r="EMI82" s="18"/>
      <c r="EMJ82" s="18"/>
      <c r="EMK82" s="18"/>
      <c r="EML82" s="18"/>
      <c r="EMM82" s="18"/>
      <c r="EMN82" s="18"/>
      <c r="EMO82" s="18"/>
      <c r="EMP82" s="18"/>
      <c r="EMQ82" s="18"/>
      <c r="EMR82" s="18"/>
      <c r="EMS82" s="18"/>
      <c r="EMT82" s="18"/>
      <c r="EMU82" s="18"/>
      <c r="EMV82" s="18"/>
      <c r="EMW82" s="18"/>
      <c r="EMX82" s="18"/>
      <c r="EMY82" s="18"/>
      <c r="EMZ82" s="18"/>
      <c r="ENA82" s="18"/>
      <c r="ENB82" s="18"/>
      <c r="ENC82" s="18"/>
      <c r="END82" s="18"/>
      <c r="ENE82" s="18"/>
      <c r="ENF82" s="18"/>
      <c r="ENG82" s="18"/>
      <c r="ENH82" s="18"/>
      <c r="ENI82" s="18"/>
      <c r="ENJ82" s="18"/>
      <c r="ENK82" s="18"/>
      <c r="ENL82" s="18"/>
      <c r="ENM82" s="18"/>
      <c r="ENN82" s="18"/>
      <c r="ENO82" s="18"/>
      <c r="ENP82" s="18"/>
      <c r="ENQ82" s="18"/>
      <c r="ENR82" s="18"/>
      <c r="ENS82" s="18"/>
      <c r="ENT82" s="18"/>
      <c r="ENU82" s="18"/>
      <c r="ENV82" s="18"/>
      <c r="ENW82" s="18"/>
      <c r="ENX82" s="18"/>
      <c r="ENY82" s="18"/>
      <c r="ENZ82" s="18"/>
      <c r="EOA82" s="18"/>
      <c r="EOB82" s="18"/>
      <c r="EOC82" s="18"/>
      <c r="EOD82" s="18"/>
      <c r="EOE82" s="18"/>
      <c r="EOF82" s="18"/>
      <c r="EOG82" s="18"/>
      <c r="EOH82" s="18"/>
      <c r="EOI82" s="18"/>
      <c r="EOJ82" s="18"/>
      <c r="EOK82" s="18"/>
      <c r="EOL82" s="18"/>
      <c r="EOM82" s="18"/>
      <c r="EON82" s="18"/>
      <c r="EOO82" s="18"/>
      <c r="EOP82" s="18"/>
      <c r="EOQ82" s="18"/>
      <c r="EOR82" s="18"/>
      <c r="EOS82" s="18"/>
      <c r="EOT82" s="18"/>
      <c r="EOU82" s="18"/>
      <c r="EOV82" s="18"/>
      <c r="EOW82" s="18"/>
      <c r="EOX82" s="18"/>
      <c r="EOY82" s="18"/>
      <c r="EOZ82" s="18"/>
      <c r="EPA82" s="18"/>
      <c r="EPB82" s="18"/>
      <c r="EPC82" s="18"/>
      <c r="EPD82" s="18"/>
      <c r="EPE82" s="18"/>
      <c r="EPF82" s="18"/>
      <c r="EPG82" s="18"/>
      <c r="EPH82" s="18"/>
      <c r="EPI82" s="18"/>
      <c r="EPJ82" s="18"/>
      <c r="EPK82" s="18"/>
      <c r="EPL82" s="18"/>
      <c r="EPM82" s="18"/>
      <c r="EPN82" s="18"/>
      <c r="EPO82" s="18"/>
      <c r="EPP82" s="18"/>
      <c r="EPQ82" s="18"/>
      <c r="EPR82" s="18"/>
      <c r="EPS82" s="18"/>
      <c r="EPT82" s="18"/>
      <c r="EPU82" s="18"/>
      <c r="EPV82" s="18"/>
      <c r="EPW82" s="18"/>
      <c r="EPX82" s="18"/>
      <c r="EPY82" s="18"/>
      <c r="EPZ82" s="18"/>
      <c r="EQA82" s="18"/>
      <c r="EQB82" s="18"/>
      <c r="EQC82" s="18"/>
      <c r="EQD82" s="18"/>
      <c r="EQE82" s="18"/>
      <c r="EQF82" s="18"/>
      <c r="EQG82" s="18"/>
      <c r="EQH82" s="18"/>
      <c r="EQI82" s="18"/>
      <c r="EQJ82" s="18"/>
      <c r="EQK82" s="18"/>
      <c r="EQL82" s="18"/>
      <c r="EQM82" s="18"/>
      <c r="EQN82" s="18"/>
      <c r="EQO82" s="18"/>
      <c r="EQP82" s="18"/>
      <c r="EQQ82" s="18"/>
      <c r="EQR82" s="18"/>
      <c r="EQS82" s="18"/>
      <c r="EQT82" s="18"/>
      <c r="EQU82" s="18"/>
      <c r="EQV82" s="18"/>
      <c r="EQW82" s="18"/>
      <c r="EQX82" s="18"/>
      <c r="EQY82" s="18"/>
      <c r="EQZ82" s="18"/>
      <c r="ERA82" s="18"/>
      <c r="ERB82" s="18"/>
      <c r="ERC82" s="18"/>
      <c r="ERD82" s="18"/>
      <c r="ERE82" s="18"/>
      <c r="ERF82" s="18"/>
      <c r="ERG82" s="18"/>
      <c r="ERH82" s="18"/>
      <c r="ERI82" s="18"/>
      <c r="ERJ82" s="18"/>
      <c r="ERK82" s="18"/>
      <c r="ERL82" s="18"/>
      <c r="ERM82" s="18"/>
      <c r="ERN82" s="18"/>
      <c r="ERO82" s="18"/>
      <c r="ERP82" s="18"/>
      <c r="ERQ82" s="18"/>
      <c r="ERR82" s="18"/>
      <c r="ERS82" s="18"/>
      <c r="ERT82" s="18"/>
      <c r="ERU82" s="18"/>
      <c r="ERV82" s="18"/>
      <c r="ERW82" s="18"/>
      <c r="ERX82" s="18"/>
      <c r="ERY82" s="18"/>
      <c r="ERZ82" s="18"/>
      <c r="ESA82" s="18"/>
      <c r="ESB82" s="18"/>
      <c r="ESC82" s="18"/>
      <c r="ESD82" s="18"/>
      <c r="ESE82" s="18"/>
      <c r="ESF82" s="18"/>
      <c r="ESG82" s="18"/>
      <c r="ESH82" s="18"/>
      <c r="ESI82" s="18"/>
      <c r="ESJ82" s="18"/>
      <c r="ESK82" s="18"/>
      <c r="ESL82" s="18"/>
      <c r="ESM82" s="18"/>
      <c r="ESN82" s="18"/>
      <c r="ESO82" s="18"/>
      <c r="ESP82" s="18"/>
      <c r="ESQ82" s="18"/>
      <c r="ESR82" s="18"/>
      <c r="ESS82" s="18"/>
      <c r="EST82" s="18"/>
      <c r="ESU82" s="18"/>
      <c r="ESV82" s="18"/>
      <c r="ESW82" s="18"/>
      <c r="ESX82" s="18"/>
      <c r="ESY82" s="18"/>
      <c r="ESZ82" s="18"/>
      <c r="ETA82" s="18"/>
      <c r="ETB82" s="18"/>
      <c r="ETC82" s="18"/>
      <c r="ETD82" s="18"/>
      <c r="ETE82" s="18"/>
      <c r="ETF82" s="18"/>
      <c r="ETG82" s="18"/>
      <c r="ETH82" s="18"/>
      <c r="ETI82" s="18"/>
      <c r="ETJ82" s="18"/>
      <c r="ETK82" s="18"/>
      <c r="ETL82" s="18"/>
      <c r="ETM82" s="18"/>
      <c r="ETN82" s="18"/>
      <c r="ETO82" s="18"/>
      <c r="ETP82" s="18"/>
      <c r="ETQ82" s="18"/>
      <c r="ETR82" s="18"/>
      <c r="ETS82" s="18"/>
      <c r="ETT82" s="18"/>
      <c r="ETU82" s="18"/>
      <c r="ETV82" s="18"/>
      <c r="ETW82" s="18"/>
      <c r="ETX82" s="18"/>
      <c r="ETY82" s="18"/>
      <c r="ETZ82" s="18"/>
      <c r="EUA82" s="18"/>
      <c r="EUB82" s="18"/>
      <c r="EUC82" s="18"/>
      <c r="EUD82" s="18"/>
      <c r="EUE82" s="18"/>
      <c r="EUF82" s="18"/>
      <c r="EUG82" s="18"/>
      <c r="EUH82" s="18"/>
      <c r="EUI82" s="18"/>
      <c r="EUJ82" s="18"/>
      <c r="EUK82" s="18"/>
      <c r="EUL82" s="18"/>
      <c r="EUM82" s="18"/>
      <c r="EUN82" s="18"/>
      <c r="EUO82" s="18"/>
      <c r="EUP82" s="18"/>
      <c r="EUQ82" s="18"/>
      <c r="EUR82" s="18"/>
      <c r="EUS82" s="18"/>
      <c r="EUT82" s="18"/>
      <c r="EUU82" s="18"/>
      <c r="EUV82" s="18"/>
      <c r="EUW82" s="18"/>
      <c r="EUX82" s="18"/>
      <c r="EUY82" s="18"/>
      <c r="EUZ82" s="18"/>
      <c r="EVA82" s="18"/>
      <c r="EVB82" s="18"/>
      <c r="EVC82" s="18"/>
      <c r="EVD82" s="18"/>
      <c r="EVE82" s="18"/>
      <c r="EVF82" s="18"/>
      <c r="EVG82" s="18"/>
      <c r="EVH82" s="18"/>
      <c r="EVI82" s="18"/>
      <c r="EVJ82" s="18"/>
      <c r="EVK82" s="18"/>
      <c r="EVL82" s="18"/>
      <c r="EVM82" s="18"/>
      <c r="EVN82" s="18"/>
      <c r="EVO82" s="18"/>
      <c r="EVP82" s="18"/>
      <c r="EVQ82" s="18"/>
      <c r="EVR82" s="18"/>
      <c r="EVS82" s="18"/>
      <c r="EVT82" s="18"/>
      <c r="EVU82" s="18"/>
      <c r="EVV82" s="18"/>
      <c r="EVW82" s="18"/>
      <c r="EVX82" s="18"/>
      <c r="EVY82" s="18"/>
      <c r="EVZ82" s="18"/>
      <c r="EWA82" s="18"/>
      <c r="EWB82" s="18"/>
      <c r="EWC82" s="18"/>
      <c r="EWD82" s="18"/>
      <c r="EWE82" s="18"/>
      <c r="EWF82" s="18"/>
      <c r="EWG82" s="18"/>
      <c r="EWH82" s="18"/>
      <c r="EWI82" s="18"/>
      <c r="EWJ82" s="18"/>
      <c r="EWK82" s="18"/>
      <c r="EWL82" s="18"/>
      <c r="EWM82" s="18"/>
      <c r="EWN82" s="18"/>
      <c r="EWO82" s="18"/>
      <c r="EWP82" s="18"/>
      <c r="EWQ82" s="18"/>
      <c r="EWR82" s="18"/>
      <c r="EWS82" s="18"/>
      <c r="EWT82" s="18"/>
      <c r="EWU82" s="18"/>
      <c r="EWV82" s="18"/>
      <c r="EWW82" s="18"/>
      <c r="EWX82" s="18"/>
      <c r="EWY82" s="18"/>
      <c r="EWZ82" s="18"/>
      <c r="EXA82" s="18"/>
      <c r="EXB82" s="18"/>
      <c r="EXC82" s="18"/>
      <c r="EXD82" s="18"/>
      <c r="EXE82" s="18"/>
      <c r="EXF82" s="18"/>
      <c r="EXG82" s="18"/>
      <c r="EXH82" s="18"/>
      <c r="EXI82" s="18"/>
      <c r="EXJ82" s="18"/>
      <c r="EXK82" s="18"/>
      <c r="EXL82" s="18"/>
      <c r="EXM82" s="18"/>
      <c r="EXN82" s="18"/>
      <c r="EXO82" s="18"/>
      <c r="EXP82" s="18"/>
      <c r="EXQ82" s="18"/>
      <c r="EXR82" s="18"/>
      <c r="EXS82" s="18"/>
      <c r="EXT82" s="18"/>
      <c r="EXU82" s="18"/>
      <c r="EXV82" s="18"/>
      <c r="EXW82" s="18"/>
      <c r="EXX82" s="18"/>
      <c r="EXY82" s="18"/>
      <c r="EXZ82" s="18"/>
      <c r="EYA82" s="18"/>
      <c r="EYB82" s="18"/>
      <c r="EYC82" s="18"/>
      <c r="EYD82" s="18"/>
      <c r="EYE82" s="18"/>
      <c r="EYF82" s="18"/>
      <c r="EYG82" s="18"/>
      <c r="EYH82" s="18"/>
      <c r="EYI82" s="18"/>
      <c r="EYJ82" s="18"/>
      <c r="EYK82" s="18"/>
      <c r="EYL82" s="18"/>
      <c r="EYM82" s="18"/>
      <c r="EYN82" s="18"/>
      <c r="EYO82" s="18"/>
      <c r="EYP82" s="18"/>
      <c r="EYQ82" s="18"/>
      <c r="EYR82" s="18"/>
      <c r="EYS82" s="18"/>
      <c r="EYT82" s="18"/>
      <c r="EYU82" s="18"/>
      <c r="EYV82" s="18"/>
      <c r="EYW82" s="18"/>
      <c r="EYX82" s="18"/>
      <c r="EYY82" s="18"/>
      <c r="EYZ82" s="18"/>
      <c r="EZA82" s="18"/>
      <c r="EZB82" s="18"/>
      <c r="EZC82" s="18"/>
      <c r="EZD82" s="18"/>
      <c r="EZE82" s="18"/>
      <c r="EZF82" s="18"/>
      <c r="EZG82" s="18"/>
      <c r="EZH82" s="18"/>
      <c r="EZI82" s="18"/>
      <c r="EZJ82" s="18"/>
      <c r="EZK82" s="18"/>
      <c r="EZL82" s="18"/>
      <c r="EZM82" s="18"/>
      <c r="EZN82" s="18"/>
      <c r="EZO82" s="18"/>
      <c r="EZP82" s="18"/>
      <c r="EZQ82" s="18"/>
      <c r="EZR82" s="18"/>
      <c r="EZS82" s="18"/>
      <c r="EZT82" s="18"/>
      <c r="EZU82" s="18"/>
      <c r="EZV82" s="18"/>
      <c r="EZW82" s="18"/>
      <c r="EZX82" s="18"/>
      <c r="EZY82" s="18"/>
      <c r="EZZ82" s="18"/>
      <c r="FAA82" s="18"/>
      <c r="FAB82" s="18"/>
      <c r="FAC82" s="18"/>
      <c r="FAD82" s="18"/>
      <c r="FAE82" s="18"/>
      <c r="FAF82" s="18"/>
      <c r="FAG82" s="18"/>
      <c r="FAH82" s="18"/>
      <c r="FAI82" s="18"/>
      <c r="FAJ82" s="18"/>
      <c r="FAK82" s="18"/>
      <c r="FAL82" s="18"/>
      <c r="FAM82" s="18"/>
      <c r="FAN82" s="18"/>
      <c r="FAO82" s="18"/>
      <c r="FAP82" s="18"/>
      <c r="FAQ82" s="18"/>
      <c r="FAR82" s="18"/>
      <c r="FAS82" s="18"/>
      <c r="FAT82" s="18"/>
      <c r="FAU82" s="18"/>
      <c r="FAV82" s="18"/>
      <c r="FAW82" s="18"/>
      <c r="FAX82" s="18"/>
      <c r="FAY82" s="18"/>
      <c r="FAZ82" s="18"/>
      <c r="FBA82" s="18"/>
      <c r="FBB82" s="18"/>
      <c r="FBC82" s="18"/>
      <c r="FBD82" s="18"/>
      <c r="FBE82" s="18"/>
      <c r="FBF82" s="18"/>
      <c r="FBG82" s="18"/>
      <c r="FBH82" s="18"/>
      <c r="FBI82" s="18"/>
      <c r="FBJ82" s="18"/>
      <c r="FBK82" s="18"/>
      <c r="FBL82" s="18"/>
      <c r="FBM82" s="18"/>
      <c r="FBN82" s="18"/>
      <c r="FBO82" s="18"/>
      <c r="FBP82" s="18"/>
      <c r="FBQ82" s="18"/>
      <c r="FBR82" s="18"/>
      <c r="FBS82" s="18"/>
      <c r="FBT82" s="18"/>
      <c r="FBU82" s="18"/>
      <c r="FBV82" s="18"/>
      <c r="FBW82" s="18"/>
      <c r="FBX82" s="18"/>
      <c r="FBY82" s="18"/>
      <c r="FBZ82" s="18"/>
      <c r="FCA82" s="18"/>
      <c r="FCB82" s="18"/>
      <c r="FCC82" s="18"/>
      <c r="FCD82" s="18"/>
      <c r="FCE82" s="18"/>
      <c r="FCF82" s="18"/>
      <c r="FCG82" s="18"/>
      <c r="FCH82" s="18"/>
      <c r="FCI82" s="18"/>
      <c r="FCJ82" s="18"/>
      <c r="FCK82" s="18"/>
      <c r="FCL82" s="18"/>
      <c r="FCM82" s="18"/>
      <c r="FCN82" s="18"/>
      <c r="FCO82" s="18"/>
      <c r="FCP82" s="18"/>
      <c r="FCQ82" s="18"/>
      <c r="FCR82" s="18"/>
      <c r="FCS82" s="18"/>
      <c r="FCT82" s="18"/>
      <c r="FCU82" s="18"/>
      <c r="FCV82" s="18"/>
      <c r="FCW82" s="18"/>
      <c r="FCX82" s="18"/>
      <c r="FCY82" s="18"/>
      <c r="FCZ82" s="18"/>
      <c r="FDA82" s="18"/>
      <c r="FDB82" s="18"/>
      <c r="FDC82" s="18"/>
      <c r="FDD82" s="18"/>
      <c r="FDE82" s="18"/>
      <c r="FDF82" s="18"/>
      <c r="FDG82" s="18"/>
      <c r="FDH82" s="18"/>
      <c r="FDI82" s="18"/>
      <c r="FDJ82" s="18"/>
      <c r="FDK82" s="18"/>
      <c r="FDL82" s="18"/>
      <c r="FDM82" s="18"/>
      <c r="FDN82" s="18"/>
      <c r="FDO82" s="18"/>
      <c r="FDP82" s="18"/>
      <c r="FDQ82" s="18"/>
      <c r="FDR82" s="18"/>
      <c r="FDS82" s="18"/>
      <c r="FDT82" s="18"/>
      <c r="FDU82" s="18"/>
      <c r="FDV82" s="18"/>
      <c r="FDW82" s="18"/>
      <c r="FDX82" s="18"/>
      <c r="FDY82" s="18"/>
      <c r="FDZ82" s="18"/>
      <c r="FEA82" s="18"/>
      <c r="FEB82" s="18"/>
      <c r="FEC82" s="18"/>
      <c r="FED82" s="18"/>
      <c r="FEE82" s="18"/>
      <c r="FEF82" s="18"/>
      <c r="FEG82" s="18"/>
      <c r="FEH82" s="18"/>
      <c r="FEI82" s="18"/>
      <c r="FEJ82" s="18"/>
      <c r="FEK82" s="18"/>
      <c r="FEL82" s="18"/>
      <c r="FEM82" s="18"/>
      <c r="FEN82" s="18"/>
      <c r="FEO82" s="18"/>
      <c r="FEP82" s="18"/>
      <c r="FEQ82" s="18"/>
      <c r="FER82" s="18"/>
      <c r="FES82" s="18"/>
      <c r="FET82" s="18"/>
      <c r="FEU82" s="18"/>
      <c r="FEV82" s="18"/>
      <c r="FEW82" s="18"/>
      <c r="FEX82" s="18"/>
      <c r="FEY82" s="18"/>
      <c r="FEZ82" s="18"/>
      <c r="FFA82" s="18"/>
      <c r="FFB82" s="18"/>
      <c r="FFC82" s="18"/>
      <c r="FFD82" s="18"/>
      <c r="FFE82" s="18"/>
      <c r="FFF82" s="18"/>
      <c r="FFG82" s="18"/>
      <c r="FFH82" s="18"/>
      <c r="FFI82" s="18"/>
      <c r="FFJ82" s="18"/>
      <c r="FFK82" s="18"/>
      <c r="FFL82" s="18"/>
      <c r="FFM82" s="18"/>
      <c r="FFN82" s="18"/>
      <c r="FFO82" s="18"/>
      <c r="FFP82" s="18"/>
      <c r="FFQ82" s="18"/>
      <c r="FFR82" s="18"/>
      <c r="FFS82" s="18"/>
      <c r="FFT82" s="18"/>
      <c r="FFU82" s="18"/>
      <c r="FFV82" s="18"/>
      <c r="FFW82" s="18"/>
      <c r="FFX82" s="18"/>
      <c r="FFY82" s="18"/>
      <c r="FFZ82" s="18"/>
      <c r="FGA82" s="18"/>
      <c r="FGB82" s="18"/>
      <c r="FGC82" s="18"/>
      <c r="FGD82" s="18"/>
      <c r="FGE82" s="18"/>
      <c r="FGF82" s="18"/>
      <c r="FGG82" s="18"/>
      <c r="FGH82" s="18"/>
      <c r="FGI82" s="18"/>
      <c r="FGJ82" s="18"/>
      <c r="FGK82" s="18"/>
      <c r="FGL82" s="18"/>
      <c r="FGM82" s="18"/>
      <c r="FGN82" s="18"/>
      <c r="FGO82" s="18"/>
      <c r="FGP82" s="18"/>
      <c r="FGQ82" s="18"/>
      <c r="FGR82" s="18"/>
      <c r="FGS82" s="18"/>
      <c r="FGT82" s="18"/>
      <c r="FGU82" s="18"/>
      <c r="FGV82" s="18"/>
      <c r="FGW82" s="18"/>
      <c r="FGX82" s="18"/>
      <c r="FGY82" s="18"/>
      <c r="FGZ82" s="18"/>
      <c r="FHA82" s="18"/>
      <c r="FHB82" s="18"/>
      <c r="FHC82" s="18"/>
      <c r="FHD82" s="18"/>
      <c r="FHE82" s="18"/>
      <c r="FHF82" s="18"/>
      <c r="FHG82" s="18"/>
      <c r="FHH82" s="18"/>
      <c r="FHI82" s="18"/>
      <c r="FHJ82" s="18"/>
      <c r="FHK82" s="18"/>
      <c r="FHL82" s="18"/>
      <c r="FHM82" s="18"/>
      <c r="FHN82" s="18"/>
      <c r="FHO82" s="18"/>
      <c r="FHP82" s="18"/>
      <c r="FHQ82" s="18"/>
      <c r="FHR82" s="18"/>
      <c r="FHS82" s="18"/>
      <c r="FHT82" s="18"/>
      <c r="FHU82" s="18"/>
      <c r="FHV82" s="18"/>
      <c r="FHW82" s="18"/>
      <c r="FHX82" s="18"/>
      <c r="FHY82" s="18"/>
      <c r="FHZ82" s="18"/>
      <c r="FIA82" s="18"/>
      <c r="FIB82" s="18"/>
      <c r="FIC82" s="18"/>
      <c r="FID82" s="18"/>
      <c r="FIE82" s="18"/>
      <c r="FIF82" s="18"/>
      <c r="FIG82" s="18"/>
      <c r="FIH82" s="18"/>
      <c r="FII82" s="18"/>
      <c r="FIJ82" s="18"/>
      <c r="FIK82" s="18"/>
      <c r="FIL82" s="18"/>
      <c r="FIM82" s="18"/>
      <c r="FIN82" s="18"/>
      <c r="FIO82" s="18"/>
      <c r="FIP82" s="18"/>
      <c r="FIQ82" s="18"/>
      <c r="FIR82" s="18"/>
      <c r="FIS82" s="18"/>
      <c r="FIT82" s="18"/>
      <c r="FIU82" s="18"/>
      <c r="FIV82" s="18"/>
      <c r="FIW82" s="18"/>
      <c r="FIX82" s="18"/>
      <c r="FIY82" s="18"/>
      <c r="FIZ82" s="18"/>
      <c r="FJA82" s="18"/>
      <c r="FJB82" s="18"/>
      <c r="FJC82" s="18"/>
      <c r="FJD82" s="18"/>
      <c r="FJE82" s="18"/>
      <c r="FJF82" s="18"/>
      <c r="FJG82" s="18"/>
      <c r="FJH82" s="18"/>
      <c r="FJI82" s="18"/>
      <c r="FJJ82" s="18"/>
      <c r="FJK82" s="18"/>
      <c r="FJL82" s="18"/>
      <c r="FJM82" s="18"/>
      <c r="FJN82" s="18"/>
      <c r="FJO82" s="18"/>
      <c r="FJP82" s="18"/>
      <c r="FJQ82" s="18"/>
      <c r="FJR82" s="18"/>
      <c r="FJS82" s="18"/>
      <c r="FJT82" s="18"/>
      <c r="FJU82" s="18"/>
      <c r="FJV82" s="18"/>
      <c r="FJW82" s="18"/>
      <c r="FJX82" s="18"/>
      <c r="FJY82" s="18"/>
      <c r="FJZ82" s="18"/>
      <c r="FKA82" s="18"/>
      <c r="FKB82" s="18"/>
      <c r="FKC82" s="18"/>
      <c r="FKD82" s="18"/>
      <c r="FKE82" s="18"/>
      <c r="FKF82" s="18"/>
      <c r="FKG82" s="18"/>
      <c r="FKH82" s="18"/>
      <c r="FKI82" s="18"/>
      <c r="FKJ82" s="18"/>
      <c r="FKK82" s="18"/>
      <c r="FKL82" s="18"/>
      <c r="FKM82" s="18"/>
      <c r="FKN82" s="18"/>
      <c r="FKO82" s="18"/>
      <c r="FKP82" s="18"/>
      <c r="FKQ82" s="18"/>
      <c r="FKR82" s="18"/>
      <c r="FKS82" s="18"/>
      <c r="FKT82" s="18"/>
      <c r="FKU82" s="18"/>
      <c r="FKV82" s="18"/>
      <c r="FKW82" s="18"/>
      <c r="FKX82" s="18"/>
      <c r="FKY82" s="18"/>
      <c r="FKZ82" s="18"/>
      <c r="FLA82" s="18"/>
      <c r="FLB82" s="18"/>
      <c r="FLC82" s="18"/>
      <c r="FLD82" s="18"/>
      <c r="FLE82" s="18"/>
      <c r="FLF82" s="18"/>
      <c r="FLG82" s="18"/>
      <c r="FLH82" s="18"/>
      <c r="FLI82" s="18"/>
      <c r="FLJ82" s="18"/>
      <c r="FLK82" s="18"/>
      <c r="FLL82" s="18"/>
      <c r="FLM82" s="18"/>
      <c r="FLN82" s="18"/>
      <c r="FLO82" s="18"/>
      <c r="FLP82" s="18"/>
      <c r="FLQ82" s="18"/>
      <c r="FLR82" s="18"/>
      <c r="FLS82" s="18"/>
      <c r="FLT82" s="18"/>
      <c r="FLU82" s="18"/>
      <c r="FLV82" s="18"/>
      <c r="FLW82" s="18"/>
      <c r="FLX82" s="18"/>
      <c r="FLY82" s="18"/>
      <c r="FLZ82" s="18"/>
      <c r="FMA82" s="18"/>
      <c r="FMB82" s="18"/>
      <c r="FMC82" s="18"/>
      <c r="FMD82" s="18"/>
      <c r="FME82" s="18"/>
      <c r="FMF82" s="18"/>
      <c r="FMG82" s="18"/>
      <c r="FMH82" s="18"/>
      <c r="FMI82" s="18"/>
      <c r="FMJ82" s="18"/>
      <c r="FMK82" s="18"/>
      <c r="FML82" s="18"/>
      <c r="FMM82" s="18"/>
      <c r="FMN82" s="18"/>
      <c r="FMO82" s="18"/>
      <c r="FMP82" s="18"/>
      <c r="FMQ82" s="18"/>
      <c r="FMR82" s="18"/>
      <c r="FMS82" s="18"/>
      <c r="FMT82" s="18"/>
      <c r="FMU82" s="18"/>
      <c r="FMV82" s="18"/>
      <c r="FMW82" s="18"/>
      <c r="FMX82" s="18"/>
      <c r="FMY82" s="18"/>
      <c r="FMZ82" s="18"/>
      <c r="FNA82" s="18"/>
      <c r="FNB82" s="18"/>
      <c r="FNC82" s="18"/>
      <c r="FND82" s="18"/>
      <c r="FNE82" s="18"/>
      <c r="FNF82" s="18"/>
      <c r="FNG82" s="18"/>
      <c r="FNH82" s="18"/>
      <c r="FNI82" s="18"/>
      <c r="FNJ82" s="18"/>
      <c r="FNK82" s="18"/>
      <c r="FNL82" s="18"/>
      <c r="FNM82" s="18"/>
      <c r="FNN82" s="18"/>
      <c r="FNO82" s="18"/>
      <c r="FNP82" s="18"/>
      <c r="FNQ82" s="18"/>
      <c r="FNR82" s="18"/>
      <c r="FNS82" s="18"/>
      <c r="FNT82" s="18"/>
      <c r="FNU82" s="18"/>
      <c r="FNV82" s="18"/>
      <c r="FNW82" s="18"/>
      <c r="FNX82" s="18"/>
      <c r="FNY82" s="18"/>
      <c r="FNZ82" s="18"/>
      <c r="FOA82" s="18"/>
      <c r="FOB82" s="18"/>
      <c r="FOC82" s="18"/>
      <c r="FOD82" s="18"/>
      <c r="FOE82" s="18"/>
      <c r="FOF82" s="18"/>
      <c r="FOG82" s="18"/>
      <c r="FOH82" s="18"/>
      <c r="FOI82" s="18"/>
      <c r="FOJ82" s="18"/>
      <c r="FOK82" s="18"/>
      <c r="FOL82" s="18"/>
      <c r="FOM82" s="18"/>
      <c r="FON82" s="18"/>
      <c r="FOO82" s="18"/>
      <c r="FOP82" s="18"/>
      <c r="FOQ82" s="18"/>
      <c r="FOR82" s="18"/>
      <c r="FOS82" s="18"/>
      <c r="FOT82" s="18"/>
      <c r="FOU82" s="18"/>
      <c r="FOV82" s="18"/>
      <c r="FOW82" s="18"/>
      <c r="FOX82" s="18"/>
      <c r="FOY82" s="18"/>
      <c r="FOZ82" s="18"/>
      <c r="FPA82" s="18"/>
      <c r="FPB82" s="18"/>
      <c r="FPC82" s="18"/>
      <c r="FPD82" s="18"/>
      <c r="FPE82" s="18"/>
      <c r="FPF82" s="18"/>
      <c r="FPG82" s="18"/>
      <c r="FPH82" s="18"/>
      <c r="FPI82" s="18"/>
      <c r="FPJ82" s="18"/>
      <c r="FPK82" s="18"/>
      <c r="FPL82" s="18"/>
      <c r="FPM82" s="18"/>
      <c r="FPN82" s="18"/>
      <c r="FPO82" s="18"/>
      <c r="FPP82" s="18"/>
      <c r="FPQ82" s="18"/>
      <c r="FPR82" s="18"/>
      <c r="FPS82" s="18"/>
      <c r="FPT82" s="18"/>
      <c r="FPU82" s="18"/>
      <c r="FPV82" s="18"/>
      <c r="FPW82" s="18"/>
      <c r="FPX82" s="18"/>
      <c r="FPY82" s="18"/>
      <c r="FPZ82" s="18"/>
      <c r="FQA82" s="18"/>
      <c r="FQB82" s="18"/>
      <c r="FQC82" s="18"/>
      <c r="FQD82" s="18"/>
      <c r="FQE82" s="18"/>
      <c r="FQF82" s="18"/>
      <c r="FQG82" s="18"/>
      <c r="FQH82" s="18"/>
      <c r="FQI82" s="18"/>
      <c r="FQJ82" s="18"/>
      <c r="FQK82" s="18"/>
      <c r="FQL82" s="18"/>
      <c r="FQM82" s="18"/>
      <c r="FQN82" s="18"/>
      <c r="FQO82" s="18"/>
      <c r="FQP82" s="18"/>
      <c r="FQQ82" s="18"/>
      <c r="FQR82" s="18"/>
      <c r="FQS82" s="18"/>
      <c r="FQT82" s="18"/>
      <c r="FQU82" s="18"/>
      <c r="FQV82" s="18"/>
      <c r="FQW82" s="18"/>
      <c r="FQX82" s="18"/>
      <c r="FQY82" s="18"/>
      <c r="FQZ82" s="18"/>
      <c r="FRA82" s="18"/>
      <c r="FRB82" s="18"/>
      <c r="FRC82" s="18"/>
      <c r="FRD82" s="18"/>
      <c r="FRE82" s="18"/>
      <c r="FRF82" s="18"/>
      <c r="FRG82" s="18"/>
      <c r="FRH82" s="18"/>
      <c r="FRI82" s="18"/>
      <c r="FRJ82" s="18"/>
      <c r="FRK82" s="18"/>
      <c r="FRL82" s="18"/>
      <c r="FRM82" s="18"/>
      <c r="FRN82" s="18"/>
      <c r="FRO82" s="18"/>
      <c r="FRP82" s="18"/>
      <c r="FRQ82" s="18"/>
      <c r="FRR82" s="18"/>
      <c r="FRS82" s="18"/>
      <c r="FRT82" s="18"/>
      <c r="FRU82" s="18"/>
      <c r="FRV82" s="18"/>
      <c r="FRW82" s="18"/>
      <c r="FRX82" s="18"/>
      <c r="FRY82" s="18"/>
      <c r="FRZ82" s="18"/>
      <c r="FSA82" s="18"/>
      <c r="FSB82" s="18"/>
      <c r="FSC82" s="18"/>
      <c r="FSD82" s="18"/>
      <c r="FSE82" s="18"/>
      <c r="FSF82" s="18"/>
      <c r="FSG82" s="18"/>
      <c r="FSH82" s="18"/>
      <c r="FSI82" s="18"/>
      <c r="FSJ82" s="18"/>
      <c r="FSK82" s="18"/>
      <c r="FSL82" s="18"/>
      <c r="FSM82" s="18"/>
      <c r="FSN82" s="18"/>
      <c r="FSO82" s="18"/>
      <c r="FSP82" s="18"/>
      <c r="FSQ82" s="18"/>
      <c r="FSR82" s="18"/>
      <c r="FSS82" s="18"/>
      <c r="FST82" s="18"/>
      <c r="FSU82" s="18"/>
      <c r="FSV82" s="18"/>
      <c r="FSW82" s="18"/>
      <c r="FSX82" s="18"/>
      <c r="FSY82" s="18"/>
      <c r="FSZ82" s="18"/>
      <c r="FTA82" s="18"/>
      <c r="FTB82" s="18"/>
      <c r="FTC82" s="18"/>
      <c r="FTD82" s="18"/>
      <c r="FTE82" s="18"/>
      <c r="FTF82" s="18"/>
      <c r="FTG82" s="18"/>
      <c r="FTH82" s="18"/>
      <c r="FTI82" s="18"/>
      <c r="FTJ82" s="18"/>
      <c r="FTK82" s="18"/>
      <c r="FTL82" s="18"/>
      <c r="FTM82" s="18"/>
      <c r="FTN82" s="18"/>
      <c r="FTO82" s="18"/>
      <c r="FTP82" s="18"/>
      <c r="FTQ82" s="18"/>
      <c r="FTR82" s="18"/>
      <c r="FTS82" s="18"/>
      <c r="FTT82" s="18"/>
      <c r="FTU82" s="18"/>
      <c r="FTV82" s="18"/>
      <c r="FTW82" s="18"/>
      <c r="FTX82" s="18"/>
      <c r="FTY82" s="18"/>
      <c r="FTZ82" s="18"/>
      <c r="FUA82" s="18"/>
      <c r="FUB82" s="18"/>
      <c r="FUC82" s="18"/>
      <c r="FUD82" s="18"/>
      <c r="FUE82" s="18"/>
      <c r="FUF82" s="18"/>
      <c r="FUG82" s="18"/>
      <c r="FUH82" s="18"/>
      <c r="FUI82" s="18"/>
      <c r="FUJ82" s="18"/>
      <c r="FUK82" s="18"/>
      <c r="FUL82" s="18"/>
      <c r="FUM82" s="18"/>
      <c r="FUN82" s="18"/>
      <c r="FUO82" s="18"/>
      <c r="FUP82" s="18"/>
      <c r="FUQ82" s="18"/>
      <c r="FUR82" s="18"/>
      <c r="FUS82" s="18"/>
      <c r="FUT82" s="18"/>
      <c r="FUU82" s="18"/>
      <c r="FUV82" s="18"/>
      <c r="FUW82" s="18"/>
      <c r="FUX82" s="18"/>
      <c r="FUY82" s="18"/>
      <c r="FUZ82" s="18"/>
      <c r="FVA82" s="18"/>
      <c r="FVB82" s="18"/>
      <c r="FVC82" s="18"/>
      <c r="FVD82" s="18"/>
      <c r="FVE82" s="18"/>
      <c r="FVF82" s="18"/>
      <c r="FVG82" s="18"/>
      <c r="FVH82" s="18"/>
      <c r="FVI82" s="18"/>
      <c r="FVJ82" s="18"/>
      <c r="FVK82" s="18"/>
      <c r="FVL82" s="18"/>
      <c r="FVM82" s="18"/>
      <c r="FVN82" s="18"/>
      <c r="FVO82" s="18"/>
      <c r="FVP82" s="18"/>
      <c r="FVQ82" s="18"/>
      <c r="FVR82" s="18"/>
      <c r="FVS82" s="18"/>
      <c r="FVT82" s="18"/>
      <c r="FVU82" s="18"/>
      <c r="FVV82" s="18"/>
      <c r="FVW82" s="18"/>
      <c r="FVX82" s="18"/>
      <c r="FVY82" s="18"/>
      <c r="FVZ82" s="18"/>
      <c r="FWA82" s="18"/>
      <c r="FWB82" s="18"/>
      <c r="FWC82" s="18"/>
      <c r="FWD82" s="18"/>
      <c r="FWE82" s="18"/>
      <c r="FWF82" s="18"/>
      <c r="FWG82" s="18"/>
      <c r="FWH82" s="18"/>
      <c r="FWI82" s="18"/>
      <c r="FWJ82" s="18"/>
      <c r="FWK82" s="18"/>
      <c r="FWL82" s="18"/>
      <c r="FWM82" s="18"/>
      <c r="FWN82" s="18"/>
      <c r="FWO82" s="18"/>
      <c r="FWP82" s="18"/>
      <c r="FWQ82" s="18"/>
      <c r="FWR82" s="18"/>
      <c r="FWS82" s="18"/>
      <c r="FWT82" s="18"/>
      <c r="FWU82" s="18"/>
      <c r="FWV82" s="18"/>
      <c r="FWW82" s="18"/>
      <c r="FWX82" s="18"/>
      <c r="FWY82" s="18"/>
      <c r="FWZ82" s="18"/>
      <c r="FXA82" s="18"/>
      <c r="FXB82" s="18"/>
      <c r="FXC82" s="18"/>
      <c r="FXD82" s="18"/>
      <c r="FXE82" s="18"/>
      <c r="FXF82" s="18"/>
      <c r="FXG82" s="18"/>
      <c r="FXH82" s="18"/>
      <c r="FXI82" s="18"/>
      <c r="FXJ82" s="18"/>
      <c r="FXK82" s="18"/>
      <c r="FXL82" s="18"/>
      <c r="FXM82" s="18"/>
      <c r="FXN82" s="18"/>
      <c r="FXO82" s="18"/>
      <c r="FXP82" s="18"/>
      <c r="FXQ82" s="18"/>
      <c r="FXR82" s="18"/>
      <c r="FXS82" s="18"/>
      <c r="FXT82" s="18"/>
      <c r="FXU82" s="18"/>
      <c r="FXV82" s="18"/>
      <c r="FXW82" s="18"/>
      <c r="FXX82" s="18"/>
      <c r="FXY82" s="18"/>
      <c r="FXZ82" s="18"/>
      <c r="FYA82" s="18"/>
      <c r="FYB82" s="18"/>
      <c r="FYC82" s="18"/>
      <c r="FYD82" s="18"/>
      <c r="FYE82" s="18"/>
      <c r="FYF82" s="18"/>
      <c r="FYG82" s="18"/>
      <c r="FYH82" s="18"/>
      <c r="FYI82" s="18"/>
      <c r="FYJ82" s="18"/>
      <c r="FYK82" s="18"/>
      <c r="FYL82" s="18"/>
      <c r="FYM82" s="18"/>
      <c r="FYN82" s="18"/>
      <c r="FYO82" s="18"/>
      <c r="FYP82" s="18"/>
      <c r="FYQ82" s="18"/>
      <c r="FYR82" s="18"/>
      <c r="FYS82" s="18"/>
      <c r="FYT82" s="18"/>
      <c r="FYU82" s="18"/>
      <c r="FYV82" s="18"/>
      <c r="FYW82" s="18"/>
      <c r="FYX82" s="18"/>
      <c r="FYY82" s="18"/>
      <c r="FYZ82" s="18"/>
      <c r="FZA82" s="18"/>
      <c r="FZB82" s="18"/>
      <c r="FZC82" s="18"/>
      <c r="FZD82" s="18"/>
      <c r="FZE82" s="18"/>
      <c r="FZF82" s="18"/>
      <c r="FZG82" s="18"/>
      <c r="FZH82" s="18"/>
      <c r="FZI82" s="18"/>
      <c r="FZJ82" s="18"/>
      <c r="FZK82" s="18"/>
      <c r="FZL82" s="18"/>
      <c r="FZM82" s="18"/>
      <c r="FZN82" s="18"/>
      <c r="FZO82" s="18"/>
      <c r="FZP82" s="18"/>
      <c r="FZQ82" s="18"/>
      <c r="FZR82" s="18"/>
      <c r="FZS82" s="18"/>
      <c r="FZT82" s="18"/>
      <c r="FZU82" s="18"/>
      <c r="FZV82" s="18"/>
      <c r="FZW82" s="18"/>
      <c r="FZX82" s="18"/>
      <c r="FZY82" s="18"/>
      <c r="FZZ82" s="18"/>
      <c r="GAA82" s="18"/>
      <c r="GAB82" s="18"/>
      <c r="GAC82" s="18"/>
      <c r="GAD82" s="18"/>
      <c r="GAE82" s="18"/>
      <c r="GAF82" s="18"/>
      <c r="GAG82" s="18"/>
      <c r="GAH82" s="18"/>
      <c r="GAI82" s="18"/>
      <c r="GAJ82" s="18"/>
      <c r="GAK82" s="18"/>
      <c r="GAL82" s="18"/>
      <c r="GAM82" s="18"/>
      <c r="GAN82" s="18"/>
      <c r="GAO82" s="18"/>
      <c r="GAP82" s="18"/>
      <c r="GAQ82" s="18"/>
      <c r="GAR82" s="18"/>
      <c r="GAS82" s="18"/>
      <c r="GAT82" s="18"/>
      <c r="GAU82" s="18"/>
      <c r="GAV82" s="18"/>
      <c r="GAW82" s="18"/>
      <c r="GAX82" s="18"/>
      <c r="GAY82" s="18"/>
      <c r="GAZ82" s="18"/>
      <c r="GBA82" s="18"/>
      <c r="GBB82" s="18"/>
      <c r="GBC82" s="18"/>
      <c r="GBD82" s="18"/>
      <c r="GBE82" s="18"/>
      <c r="GBF82" s="18"/>
      <c r="GBG82" s="18"/>
      <c r="GBH82" s="18"/>
      <c r="GBI82" s="18"/>
      <c r="GBJ82" s="18"/>
      <c r="GBK82" s="18"/>
      <c r="GBL82" s="18"/>
      <c r="GBM82" s="18"/>
      <c r="GBN82" s="18"/>
      <c r="GBO82" s="18"/>
      <c r="GBP82" s="18"/>
      <c r="GBQ82" s="18"/>
      <c r="GBR82" s="18"/>
      <c r="GBS82" s="18"/>
      <c r="GBT82" s="18"/>
      <c r="GBU82" s="18"/>
      <c r="GBV82" s="18"/>
      <c r="GBW82" s="18"/>
      <c r="GBX82" s="18"/>
      <c r="GBY82" s="18"/>
      <c r="GBZ82" s="18"/>
      <c r="GCA82" s="18"/>
      <c r="GCB82" s="18"/>
      <c r="GCC82" s="18"/>
      <c r="GCD82" s="18"/>
      <c r="GCE82" s="18"/>
      <c r="GCF82" s="18"/>
      <c r="GCG82" s="18"/>
      <c r="GCH82" s="18"/>
      <c r="GCI82" s="18"/>
      <c r="GCJ82" s="18"/>
      <c r="GCK82" s="18"/>
      <c r="GCL82" s="18"/>
      <c r="GCM82" s="18"/>
      <c r="GCN82" s="18"/>
      <c r="GCO82" s="18"/>
      <c r="GCP82" s="18"/>
      <c r="GCQ82" s="18"/>
      <c r="GCR82" s="18"/>
      <c r="GCS82" s="18"/>
      <c r="GCT82" s="18"/>
      <c r="GCU82" s="18"/>
      <c r="GCV82" s="18"/>
      <c r="GCW82" s="18"/>
      <c r="GCX82" s="18"/>
      <c r="GCY82" s="18"/>
      <c r="GCZ82" s="18"/>
      <c r="GDA82" s="18"/>
      <c r="GDB82" s="18"/>
      <c r="GDC82" s="18"/>
      <c r="GDD82" s="18"/>
      <c r="GDE82" s="18"/>
      <c r="GDF82" s="18"/>
      <c r="GDG82" s="18"/>
      <c r="GDH82" s="18"/>
      <c r="GDI82" s="18"/>
      <c r="GDJ82" s="18"/>
      <c r="GDK82" s="18"/>
      <c r="GDL82" s="18"/>
      <c r="GDM82" s="18"/>
      <c r="GDN82" s="18"/>
      <c r="GDO82" s="18"/>
      <c r="GDP82" s="18"/>
      <c r="GDQ82" s="18"/>
      <c r="GDR82" s="18"/>
      <c r="GDS82" s="18"/>
      <c r="GDT82" s="18"/>
      <c r="GDU82" s="18"/>
      <c r="GDV82" s="18"/>
      <c r="GDW82" s="18"/>
      <c r="GDX82" s="18"/>
      <c r="GDY82" s="18"/>
      <c r="GDZ82" s="18"/>
      <c r="GEA82" s="18"/>
      <c r="GEB82" s="18"/>
      <c r="GEC82" s="18"/>
      <c r="GED82" s="18"/>
      <c r="GEE82" s="18"/>
      <c r="GEF82" s="18"/>
      <c r="GEG82" s="18"/>
      <c r="GEH82" s="18"/>
      <c r="GEI82" s="18"/>
      <c r="GEJ82" s="18"/>
      <c r="GEK82" s="18"/>
      <c r="GEL82" s="18"/>
      <c r="GEM82" s="18"/>
      <c r="GEN82" s="18"/>
      <c r="GEO82" s="18"/>
      <c r="GEP82" s="18"/>
      <c r="GEQ82" s="18"/>
      <c r="GER82" s="18"/>
      <c r="GES82" s="18"/>
      <c r="GET82" s="18"/>
      <c r="GEU82" s="18"/>
      <c r="GEV82" s="18"/>
      <c r="GEW82" s="18"/>
      <c r="GEX82" s="18"/>
      <c r="GEY82" s="18"/>
      <c r="GEZ82" s="18"/>
      <c r="GFA82" s="18"/>
      <c r="GFB82" s="18"/>
      <c r="GFC82" s="18"/>
      <c r="GFD82" s="18"/>
      <c r="GFE82" s="18"/>
      <c r="GFF82" s="18"/>
      <c r="GFG82" s="18"/>
      <c r="GFH82" s="18"/>
      <c r="GFI82" s="18"/>
      <c r="GFJ82" s="18"/>
      <c r="GFK82" s="18"/>
      <c r="GFL82" s="18"/>
      <c r="GFM82" s="18"/>
      <c r="GFN82" s="18"/>
      <c r="GFO82" s="18"/>
      <c r="GFP82" s="18"/>
      <c r="GFQ82" s="18"/>
      <c r="GFR82" s="18"/>
      <c r="GFS82" s="18"/>
      <c r="GFT82" s="18"/>
      <c r="GFU82" s="18"/>
      <c r="GFV82" s="18"/>
      <c r="GFW82" s="18"/>
      <c r="GFX82" s="18"/>
      <c r="GFY82" s="18"/>
      <c r="GFZ82" s="18"/>
      <c r="GGA82" s="18"/>
      <c r="GGB82" s="18"/>
      <c r="GGC82" s="18"/>
      <c r="GGD82" s="18"/>
      <c r="GGE82" s="18"/>
      <c r="GGF82" s="18"/>
      <c r="GGG82" s="18"/>
      <c r="GGH82" s="18"/>
      <c r="GGI82" s="18"/>
      <c r="GGJ82" s="18"/>
      <c r="GGK82" s="18"/>
      <c r="GGL82" s="18"/>
      <c r="GGM82" s="18"/>
      <c r="GGN82" s="18"/>
      <c r="GGO82" s="18"/>
      <c r="GGP82" s="18"/>
      <c r="GGQ82" s="18"/>
      <c r="GGR82" s="18"/>
      <c r="GGS82" s="18"/>
      <c r="GGT82" s="18"/>
      <c r="GGU82" s="18"/>
      <c r="GGV82" s="18"/>
      <c r="GGW82" s="18"/>
      <c r="GGX82" s="18"/>
      <c r="GGY82" s="18"/>
      <c r="GGZ82" s="18"/>
      <c r="GHA82" s="18"/>
      <c r="GHB82" s="18"/>
      <c r="GHC82" s="18"/>
      <c r="GHD82" s="18"/>
      <c r="GHE82" s="18"/>
      <c r="GHF82" s="18"/>
      <c r="GHG82" s="18"/>
      <c r="GHH82" s="18"/>
      <c r="GHI82" s="18"/>
      <c r="GHJ82" s="18"/>
      <c r="GHK82" s="18"/>
      <c r="GHL82" s="18"/>
      <c r="GHM82" s="18"/>
      <c r="GHN82" s="18"/>
      <c r="GHO82" s="18"/>
      <c r="GHP82" s="18"/>
      <c r="GHQ82" s="18"/>
      <c r="GHR82" s="18"/>
      <c r="GHS82" s="18"/>
      <c r="GHT82" s="18"/>
      <c r="GHU82" s="18"/>
      <c r="GHV82" s="18"/>
      <c r="GHW82" s="18"/>
      <c r="GHX82" s="18"/>
      <c r="GHY82" s="18"/>
      <c r="GHZ82" s="18"/>
      <c r="GIA82" s="18"/>
      <c r="GIB82" s="18"/>
      <c r="GIC82" s="18"/>
      <c r="GID82" s="18"/>
      <c r="GIE82" s="18"/>
      <c r="GIF82" s="18"/>
      <c r="GIG82" s="18"/>
      <c r="GIH82" s="18"/>
      <c r="GII82" s="18"/>
      <c r="GIJ82" s="18"/>
      <c r="GIK82" s="18"/>
      <c r="GIL82" s="18"/>
      <c r="GIM82" s="18"/>
      <c r="GIN82" s="18"/>
      <c r="GIO82" s="18"/>
      <c r="GIP82" s="18"/>
      <c r="GIQ82" s="18"/>
      <c r="GIR82" s="18"/>
      <c r="GIS82" s="18"/>
      <c r="GIT82" s="18"/>
      <c r="GIU82" s="18"/>
      <c r="GIV82" s="18"/>
      <c r="GIW82" s="18"/>
      <c r="GIX82" s="18"/>
      <c r="GIY82" s="18"/>
      <c r="GIZ82" s="18"/>
      <c r="GJA82" s="18"/>
      <c r="GJB82" s="18"/>
      <c r="GJC82" s="18"/>
      <c r="GJD82" s="18"/>
      <c r="GJE82" s="18"/>
      <c r="GJF82" s="18"/>
      <c r="GJG82" s="18"/>
      <c r="GJH82" s="18"/>
      <c r="GJI82" s="18"/>
      <c r="GJJ82" s="18"/>
      <c r="GJK82" s="18"/>
      <c r="GJL82" s="18"/>
      <c r="GJM82" s="18"/>
      <c r="GJN82" s="18"/>
      <c r="GJO82" s="18"/>
      <c r="GJP82" s="18"/>
      <c r="GJQ82" s="18"/>
      <c r="GJR82" s="18"/>
      <c r="GJS82" s="18"/>
      <c r="GJT82" s="18"/>
      <c r="GJU82" s="18"/>
      <c r="GJV82" s="18"/>
      <c r="GJW82" s="18"/>
      <c r="GJX82" s="18"/>
      <c r="GJY82" s="18"/>
      <c r="GJZ82" s="18"/>
      <c r="GKA82" s="18"/>
      <c r="GKB82" s="18"/>
      <c r="GKC82" s="18"/>
      <c r="GKD82" s="18"/>
      <c r="GKE82" s="18"/>
      <c r="GKF82" s="18"/>
      <c r="GKG82" s="18"/>
      <c r="GKH82" s="18"/>
      <c r="GKI82" s="18"/>
      <c r="GKJ82" s="18"/>
      <c r="GKK82" s="18"/>
      <c r="GKL82" s="18"/>
      <c r="GKM82" s="18"/>
      <c r="GKN82" s="18"/>
      <c r="GKO82" s="18"/>
      <c r="GKP82" s="18"/>
      <c r="GKQ82" s="18"/>
      <c r="GKR82" s="18"/>
      <c r="GKS82" s="18"/>
      <c r="GKT82" s="18"/>
      <c r="GKU82" s="18"/>
      <c r="GKV82" s="18"/>
      <c r="GKW82" s="18"/>
      <c r="GKX82" s="18"/>
      <c r="GKY82" s="18"/>
      <c r="GKZ82" s="18"/>
      <c r="GLA82" s="18"/>
      <c r="GLB82" s="18"/>
      <c r="GLC82" s="18"/>
      <c r="GLD82" s="18"/>
      <c r="GLE82" s="18"/>
      <c r="GLF82" s="18"/>
      <c r="GLG82" s="18"/>
      <c r="GLH82" s="18"/>
      <c r="GLI82" s="18"/>
      <c r="GLJ82" s="18"/>
      <c r="GLK82" s="18"/>
      <c r="GLL82" s="18"/>
      <c r="GLM82" s="18"/>
      <c r="GLN82" s="18"/>
      <c r="GLO82" s="18"/>
      <c r="GLP82" s="18"/>
      <c r="GLQ82" s="18"/>
      <c r="GLR82" s="18"/>
      <c r="GLS82" s="18"/>
      <c r="GLT82" s="18"/>
      <c r="GLU82" s="18"/>
      <c r="GLV82" s="18"/>
      <c r="GLW82" s="18"/>
      <c r="GLX82" s="18"/>
      <c r="GLY82" s="18"/>
      <c r="GLZ82" s="18"/>
      <c r="GMA82" s="18"/>
      <c r="GMB82" s="18"/>
      <c r="GMC82" s="18"/>
      <c r="GMD82" s="18"/>
      <c r="GME82" s="18"/>
      <c r="GMF82" s="18"/>
      <c r="GMG82" s="18"/>
      <c r="GMH82" s="18"/>
      <c r="GMI82" s="18"/>
      <c r="GMJ82" s="18"/>
      <c r="GMK82" s="18"/>
      <c r="GML82" s="18"/>
      <c r="GMM82" s="18"/>
      <c r="GMN82" s="18"/>
      <c r="GMO82" s="18"/>
      <c r="GMP82" s="18"/>
      <c r="GMQ82" s="18"/>
      <c r="GMR82" s="18"/>
      <c r="GMS82" s="18"/>
      <c r="GMT82" s="18"/>
      <c r="GMU82" s="18"/>
      <c r="GMV82" s="18"/>
      <c r="GMW82" s="18"/>
      <c r="GMX82" s="18"/>
      <c r="GMY82" s="18"/>
      <c r="GMZ82" s="18"/>
      <c r="GNA82" s="18"/>
      <c r="GNB82" s="18"/>
      <c r="GNC82" s="18"/>
      <c r="GND82" s="18"/>
      <c r="GNE82" s="18"/>
      <c r="GNF82" s="18"/>
      <c r="GNG82" s="18"/>
      <c r="GNH82" s="18"/>
      <c r="GNI82" s="18"/>
      <c r="GNJ82" s="18"/>
      <c r="GNK82" s="18"/>
      <c r="GNL82" s="18"/>
      <c r="GNM82" s="18"/>
      <c r="GNN82" s="18"/>
      <c r="GNO82" s="18"/>
      <c r="GNP82" s="18"/>
      <c r="GNQ82" s="18"/>
      <c r="GNR82" s="18"/>
      <c r="GNS82" s="18"/>
      <c r="GNT82" s="18"/>
      <c r="GNU82" s="18"/>
      <c r="GNV82" s="18"/>
      <c r="GNW82" s="18"/>
      <c r="GNX82" s="18"/>
      <c r="GNY82" s="18"/>
      <c r="GNZ82" s="18"/>
      <c r="GOA82" s="18"/>
      <c r="GOB82" s="18"/>
      <c r="GOC82" s="18"/>
      <c r="GOD82" s="18"/>
      <c r="GOE82" s="18"/>
      <c r="GOF82" s="18"/>
      <c r="GOG82" s="18"/>
      <c r="GOH82" s="18"/>
      <c r="GOI82" s="18"/>
      <c r="GOJ82" s="18"/>
      <c r="GOK82" s="18"/>
      <c r="GOL82" s="18"/>
      <c r="GOM82" s="18"/>
      <c r="GON82" s="18"/>
      <c r="GOO82" s="18"/>
      <c r="GOP82" s="18"/>
      <c r="GOQ82" s="18"/>
      <c r="GOR82" s="18"/>
      <c r="GOS82" s="18"/>
      <c r="GOT82" s="18"/>
      <c r="GOU82" s="18"/>
      <c r="GOV82" s="18"/>
      <c r="GOW82" s="18"/>
      <c r="GOX82" s="18"/>
      <c r="GOY82" s="18"/>
      <c r="GOZ82" s="18"/>
      <c r="GPA82" s="18"/>
      <c r="GPB82" s="18"/>
      <c r="GPC82" s="18"/>
      <c r="GPD82" s="18"/>
      <c r="GPE82" s="18"/>
      <c r="GPF82" s="18"/>
      <c r="GPG82" s="18"/>
      <c r="GPH82" s="18"/>
      <c r="GPI82" s="18"/>
      <c r="GPJ82" s="18"/>
      <c r="GPK82" s="18"/>
      <c r="GPL82" s="18"/>
      <c r="GPM82" s="18"/>
      <c r="GPN82" s="18"/>
      <c r="GPO82" s="18"/>
      <c r="GPP82" s="18"/>
      <c r="GPQ82" s="18"/>
      <c r="GPR82" s="18"/>
      <c r="GPS82" s="18"/>
      <c r="GPT82" s="18"/>
      <c r="GPU82" s="18"/>
      <c r="GPV82" s="18"/>
      <c r="GPW82" s="18"/>
      <c r="GPX82" s="18"/>
      <c r="GPY82" s="18"/>
      <c r="GPZ82" s="18"/>
      <c r="GQA82" s="18"/>
      <c r="GQB82" s="18"/>
      <c r="GQC82" s="18"/>
      <c r="GQD82" s="18"/>
      <c r="GQE82" s="18"/>
      <c r="GQF82" s="18"/>
      <c r="GQG82" s="18"/>
      <c r="GQH82" s="18"/>
      <c r="GQI82" s="18"/>
      <c r="GQJ82" s="18"/>
      <c r="GQK82" s="18"/>
      <c r="GQL82" s="18"/>
      <c r="GQM82" s="18"/>
      <c r="GQN82" s="18"/>
      <c r="GQO82" s="18"/>
      <c r="GQP82" s="18"/>
      <c r="GQQ82" s="18"/>
      <c r="GQR82" s="18"/>
      <c r="GQS82" s="18"/>
      <c r="GQT82" s="18"/>
      <c r="GQU82" s="18"/>
      <c r="GQV82" s="18"/>
      <c r="GQW82" s="18"/>
      <c r="GQX82" s="18"/>
      <c r="GQY82" s="18"/>
      <c r="GQZ82" s="18"/>
      <c r="GRA82" s="18"/>
      <c r="GRB82" s="18"/>
      <c r="GRC82" s="18"/>
      <c r="GRD82" s="18"/>
      <c r="GRE82" s="18"/>
      <c r="GRF82" s="18"/>
      <c r="GRG82" s="18"/>
      <c r="GRH82" s="18"/>
      <c r="GRI82" s="18"/>
      <c r="GRJ82" s="18"/>
      <c r="GRK82" s="18"/>
      <c r="GRL82" s="18"/>
      <c r="GRM82" s="18"/>
      <c r="GRN82" s="18"/>
      <c r="GRO82" s="18"/>
      <c r="GRP82" s="18"/>
      <c r="GRQ82" s="18"/>
      <c r="GRR82" s="18"/>
      <c r="GRS82" s="18"/>
      <c r="GRT82" s="18"/>
      <c r="GRU82" s="18"/>
      <c r="GRV82" s="18"/>
      <c r="GRW82" s="18"/>
      <c r="GRX82" s="18"/>
      <c r="GRY82" s="18"/>
      <c r="GRZ82" s="18"/>
      <c r="GSA82" s="18"/>
      <c r="GSB82" s="18"/>
      <c r="GSC82" s="18"/>
      <c r="GSD82" s="18"/>
      <c r="GSE82" s="18"/>
      <c r="GSF82" s="18"/>
      <c r="GSG82" s="18"/>
      <c r="GSH82" s="18"/>
      <c r="GSI82" s="18"/>
      <c r="GSJ82" s="18"/>
      <c r="GSK82" s="18"/>
      <c r="GSL82" s="18"/>
      <c r="GSM82" s="18"/>
      <c r="GSN82" s="18"/>
      <c r="GSO82" s="18"/>
      <c r="GSP82" s="18"/>
      <c r="GSQ82" s="18"/>
      <c r="GSR82" s="18"/>
      <c r="GSS82" s="18"/>
      <c r="GST82" s="18"/>
      <c r="GSU82" s="18"/>
      <c r="GSV82" s="18"/>
      <c r="GSW82" s="18"/>
      <c r="GSX82" s="18"/>
      <c r="GSY82" s="18"/>
      <c r="GSZ82" s="18"/>
      <c r="GTA82" s="18"/>
      <c r="GTB82" s="18"/>
      <c r="GTC82" s="18"/>
      <c r="GTD82" s="18"/>
      <c r="GTE82" s="18"/>
      <c r="GTF82" s="18"/>
      <c r="GTG82" s="18"/>
      <c r="GTH82" s="18"/>
      <c r="GTI82" s="18"/>
      <c r="GTJ82" s="18"/>
      <c r="GTK82" s="18"/>
      <c r="GTL82" s="18"/>
      <c r="GTM82" s="18"/>
      <c r="GTN82" s="18"/>
      <c r="GTO82" s="18"/>
      <c r="GTP82" s="18"/>
      <c r="GTQ82" s="18"/>
      <c r="GTR82" s="18"/>
      <c r="GTS82" s="18"/>
      <c r="GTT82" s="18"/>
      <c r="GTU82" s="18"/>
      <c r="GTV82" s="18"/>
      <c r="GTW82" s="18"/>
      <c r="GTX82" s="18"/>
      <c r="GTY82" s="18"/>
      <c r="GTZ82" s="18"/>
      <c r="GUA82" s="18"/>
      <c r="GUB82" s="18"/>
      <c r="GUC82" s="18"/>
      <c r="GUD82" s="18"/>
      <c r="GUE82" s="18"/>
      <c r="GUF82" s="18"/>
      <c r="GUG82" s="18"/>
      <c r="GUH82" s="18"/>
      <c r="GUI82" s="18"/>
      <c r="GUJ82" s="18"/>
      <c r="GUK82" s="18"/>
      <c r="GUL82" s="18"/>
      <c r="GUM82" s="18"/>
      <c r="GUN82" s="18"/>
      <c r="GUO82" s="18"/>
      <c r="GUP82" s="18"/>
      <c r="GUQ82" s="18"/>
      <c r="GUR82" s="18"/>
      <c r="GUS82" s="18"/>
      <c r="GUT82" s="18"/>
      <c r="GUU82" s="18"/>
      <c r="GUV82" s="18"/>
      <c r="GUW82" s="18"/>
      <c r="GUX82" s="18"/>
      <c r="GUY82" s="18"/>
      <c r="GUZ82" s="18"/>
      <c r="GVA82" s="18"/>
      <c r="GVB82" s="18"/>
      <c r="GVC82" s="18"/>
      <c r="GVD82" s="18"/>
      <c r="GVE82" s="18"/>
      <c r="GVF82" s="18"/>
      <c r="GVG82" s="18"/>
      <c r="GVH82" s="18"/>
      <c r="GVI82" s="18"/>
      <c r="GVJ82" s="18"/>
      <c r="GVK82" s="18"/>
      <c r="GVL82" s="18"/>
      <c r="GVM82" s="18"/>
      <c r="GVN82" s="18"/>
      <c r="GVO82" s="18"/>
      <c r="GVP82" s="18"/>
      <c r="GVQ82" s="18"/>
      <c r="GVR82" s="18"/>
      <c r="GVS82" s="18"/>
      <c r="GVT82" s="18"/>
      <c r="GVU82" s="18"/>
      <c r="GVV82" s="18"/>
      <c r="GVW82" s="18"/>
      <c r="GVX82" s="18"/>
      <c r="GVY82" s="18"/>
      <c r="GVZ82" s="18"/>
      <c r="GWA82" s="18"/>
      <c r="GWB82" s="18"/>
      <c r="GWC82" s="18"/>
      <c r="GWD82" s="18"/>
      <c r="GWE82" s="18"/>
      <c r="GWF82" s="18"/>
      <c r="GWG82" s="18"/>
      <c r="GWH82" s="18"/>
      <c r="GWI82" s="18"/>
      <c r="GWJ82" s="18"/>
      <c r="GWK82" s="18"/>
      <c r="GWL82" s="18"/>
      <c r="GWM82" s="18"/>
      <c r="GWN82" s="18"/>
      <c r="GWO82" s="18"/>
      <c r="GWP82" s="18"/>
      <c r="GWQ82" s="18"/>
      <c r="GWR82" s="18"/>
      <c r="GWS82" s="18"/>
      <c r="GWT82" s="18"/>
      <c r="GWU82" s="18"/>
      <c r="GWV82" s="18"/>
      <c r="GWW82" s="18"/>
      <c r="GWX82" s="18"/>
      <c r="GWY82" s="18"/>
      <c r="GWZ82" s="18"/>
      <c r="GXA82" s="18"/>
      <c r="GXB82" s="18"/>
      <c r="GXC82" s="18"/>
      <c r="GXD82" s="18"/>
      <c r="GXE82" s="18"/>
      <c r="GXF82" s="18"/>
      <c r="GXG82" s="18"/>
      <c r="GXH82" s="18"/>
      <c r="GXI82" s="18"/>
      <c r="GXJ82" s="18"/>
      <c r="GXK82" s="18"/>
      <c r="GXL82" s="18"/>
      <c r="GXM82" s="18"/>
      <c r="GXN82" s="18"/>
      <c r="GXO82" s="18"/>
      <c r="GXP82" s="18"/>
      <c r="GXQ82" s="18"/>
      <c r="GXR82" s="18"/>
      <c r="GXS82" s="18"/>
      <c r="GXT82" s="18"/>
      <c r="GXU82" s="18"/>
      <c r="GXV82" s="18"/>
      <c r="GXW82" s="18"/>
      <c r="GXX82" s="18"/>
      <c r="GXY82" s="18"/>
      <c r="GXZ82" s="18"/>
      <c r="GYA82" s="18"/>
      <c r="GYB82" s="18"/>
      <c r="GYC82" s="18"/>
      <c r="GYD82" s="18"/>
      <c r="GYE82" s="18"/>
      <c r="GYF82" s="18"/>
      <c r="GYG82" s="18"/>
      <c r="GYH82" s="18"/>
      <c r="GYI82" s="18"/>
      <c r="GYJ82" s="18"/>
      <c r="GYK82" s="18"/>
      <c r="GYL82" s="18"/>
      <c r="GYM82" s="18"/>
      <c r="GYN82" s="18"/>
      <c r="GYO82" s="18"/>
      <c r="GYP82" s="18"/>
      <c r="GYQ82" s="18"/>
      <c r="GYR82" s="18"/>
      <c r="GYS82" s="18"/>
      <c r="GYT82" s="18"/>
      <c r="GYU82" s="18"/>
      <c r="GYV82" s="18"/>
      <c r="GYW82" s="18"/>
      <c r="GYX82" s="18"/>
      <c r="GYY82" s="18"/>
      <c r="GYZ82" s="18"/>
      <c r="GZA82" s="18"/>
      <c r="GZB82" s="18"/>
      <c r="GZC82" s="18"/>
      <c r="GZD82" s="18"/>
      <c r="GZE82" s="18"/>
      <c r="GZF82" s="18"/>
      <c r="GZG82" s="18"/>
      <c r="GZH82" s="18"/>
      <c r="GZI82" s="18"/>
      <c r="GZJ82" s="18"/>
      <c r="GZK82" s="18"/>
      <c r="GZL82" s="18"/>
      <c r="GZM82" s="18"/>
      <c r="GZN82" s="18"/>
      <c r="GZO82" s="18"/>
      <c r="GZP82" s="18"/>
      <c r="GZQ82" s="18"/>
      <c r="GZR82" s="18"/>
      <c r="GZS82" s="18"/>
      <c r="GZT82" s="18"/>
      <c r="GZU82" s="18"/>
      <c r="GZV82" s="18"/>
      <c r="GZW82" s="18"/>
      <c r="GZX82" s="18"/>
      <c r="GZY82" s="18"/>
      <c r="GZZ82" s="18"/>
      <c r="HAA82" s="18"/>
      <c r="HAB82" s="18"/>
      <c r="HAC82" s="18"/>
      <c r="HAD82" s="18"/>
      <c r="HAE82" s="18"/>
      <c r="HAF82" s="18"/>
      <c r="HAG82" s="18"/>
      <c r="HAH82" s="18"/>
      <c r="HAI82" s="18"/>
      <c r="HAJ82" s="18"/>
      <c r="HAK82" s="18"/>
      <c r="HAL82" s="18"/>
      <c r="HAM82" s="18"/>
      <c r="HAN82" s="18"/>
      <c r="HAO82" s="18"/>
      <c r="HAP82" s="18"/>
      <c r="HAQ82" s="18"/>
      <c r="HAR82" s="18"/>
      <c r="HAS82" s="18"/>
      <c r="HAT82" s="18"/>
      <c r="HAU82" s="18"/>
      <c r="HAV82" s="18"/>
      <c r="HAW82" s="18"/>
      <c r="HAX82" s="18"/>
      <c r="HAY82" s="18"/>
      <c r="HAZ82" s="18"/>
      <c r="HBA82" s="18"/>
      <c r="HBB82" s="18"/>
      <c r="HBC82" s="18"/>
      <c r="HBD82" s="18"/>
      <c r="HBE82" s="18"/>
      <c r="HBF82" s="18"/>
      <c r="HBG82" s="18"/>
      <c r="HBH82" s="18"/>
      <c r="HBI82" s="18"/>
      <c r="HBJ82" s="18"/>
      <c r="HBK82" s="18"/>
      <c r="HBL82" s="18"/>
      <c r="HBM82" s="18"/>
      <c r="HBN82" s="18"/>
      <c r="HBO82" s="18"/>
      <c r="HBP82" s="18"/>
      <c r="HBQ82" s="18"/>
      <c r="HBR82" s="18"/>
      <c r="HBS82" s="18"/>
      <c r="HBT82" s="18"/>
      <c r="HBU82" s="18"/>
      <c r="HBV82" s="18"/>
      <c r="HBW82" s="18"/>
      <c r="HBX82" s="18"/>
      <c r="HBY82" s="18"/>
      <c r="HBZ82" s="18"/>
      <c r="HCA82" s="18"/>
      <c r="HCB82" s="18"/>
      <c r="HCC82" s="18"/>
      <c r="HCD82" s="18"/>
      <c r="HCE82" s="18"/>
      <c r="HCF82" s="18"/>
      <c r="HCG82" s="18"/>
      <c r="HCH82" s="18"/>
      <c r="HCI82" s="18"/>
      <c r="HCJ82" s="18"/>
      <c r="HCK82" s="18"/>
      <c r="HCL82" s="18"/>
      <c r="HCM82" s="18"/>
      <c r="HCN82" s="18"/>
      <c r="HCO82" s="18"/>
      <c r="HCP82" s="18"/>
      <c r="HCQ82" s="18"/>
      <c r="HCR82" s="18"/>
      <c r="HCS82" s="18"/>
      <c r="HCT82" s="18"/>
      <c r="HCU82" s="18"/>
      <c r="HCV82" s="18"/>
      <c r="HCW82" s="18"/>
      <c r="HCX82" s="18"/>
      <c r="HCY82" s="18"/>
      <c r="HCZ82" s="18"/>
      <c r="HDA82" s="18"/>
      <c r="HDB82" s="18"/>
      <c r="HDC82" s="18"/>
      <c r="HDD82" s="18"/>
      <c r="HDE82" s="18"/>
      <c r="HDF82" s="18"/>
      <c r="HDG82" s="18"/>
      <c r="HDH82" s="18"/>
      <c r="HDI82" s="18"/>
      <c r="HDJ82" s="18"/>
      <c r="HDK82" s="18"/>
      <c r="HDL82" s="18"/>
      <c r="HDM82" s="18"/>
      <c r="HDN82" s="18"/>
      <c r="HDO82" s="18"/>
      <c r="HDP82" s="18"/>
      <c r="HDQ82" s="18"/>
      <c r="HDR82" s="18"/>
      <c r="HDS82" s="18"/>
      <c r="HDT82" s="18"/>
      <c r="HDU82" s="18"/>
      <c r="HDV82" s="18"/>
      <c r="HDW82" s="18"/>
      <c r="HDX82" s="18"/>
      <c r="HDY82" s="18"/>
      <c r="HDZ82" s="18"/>
      <c r="HEA82" s="18"/>
      <c r="HEB82" s="18"/>
      <c r="HEC82" s="18"/>
      <c r="HED82" s="18"/>
      <c r="HEE82" s="18"/>
      <c r="HEF82" s="18"/>
      <c r="HEG82" s="18"/>
      <c r="HEH82" s="18"/>
      <c r="HEI82" s="18"/>
      <c r="HEJ82" s="18"/>
      <c r="HEK82" s="18"/>
      <c r="HEL82" s="18"/>
      <c r="HEM82" s="18"/>
      <c r="HEN82" s="18"/>
      <c r="HEO82" s="18"/>
      <c r="HEP82" s="18"/>
      <c r="HEQ82" s="18"/>
      <c r="HER82" s="18"/>
      <c r="HES82" s="18"/>
      <c r="HET82" s="18"/>
      <c r="HEU82" s="18"/>
      <c r="HEV82" s="18"/>
      <c r="HEW82" s="18"/>
      <c r="HEX82" s="18"/>
      <c r="HEY82" s="18"/>
      <c r="HEZ82" s="18"/>
      <c r="HFA82" s="18"/>
      <c r="HFB82" s="18"/>
      <c r="HFC82" s="18"/>
      <c r="HFD82" s="18"/>
      <c r="HFE82" s="18"/>
      <c r="HFF82" s="18"/>
      <c r="HFG82" s="18"/>
      <c r="HFH82" s="18"/>
      <c r="HFI82" s="18"/>
      <c r="HFJ82" s="18"/>
      <c r="HFK82" s="18"/>
      <c r="HFL82" s="18"/>
      <c r="HFM82" s="18"/>
      <c r="HFN82" s="18"/>
      <c r="HFO82" s="18"/>
      <c r="HFP82" s="18"/>
      <c r="HFQ82" s="18"/>
      <c r="HFR82" s="18"/>
      <c r="HFS82" s="18"/>
      <c r="HFT82" s="18"/>
      <c r="HFU82" s="18"/>
      <c r="HFV82" s="18"/>
      <c r="HFW82" s="18"/>
      <c r="HFX82" s="18"/>
      <c r="HFY82" s="18"/>
      <c r="HFZ82" s="18"/>
      <c r="HGA82" s="18"/>
      <c r="HGB82" s="18"/>
      <c r="HGC82" s="18"/>
      <c r="HGD82" s="18"/>
      <c r="HGE82" s="18"/>
      <c r="HGF82" s="18"/>
      <c r="HGG82" s="18"/>
      <c r="HGH82" s="18"/>
      <c r="HGI82" s="18"/>
      <c r="HGJ82" s="18"/>
      <c r="HGK82" s="18"/>
      <c r="HGL82" s="18"/>
      <c r="HGM82" s="18"/>
      <c r="HGN82" s="18"/>
      <c r="HGO82" s="18"/>
      <c r="HGP82" s="18"/>
      <c r="HGQ82" s="18"/>
      <c r="HGR82" s="18"/>
      <c r="HGS82" s="18"/>
      <c r="HGT82" s="18"/>
      <c r="HGU82" s="18"/>
      <c r="HGV82" s="18"/>
      <c r="HGW82" s="18"/>
      <c r="HGX82" s="18"/>
      <c r="HGY82" s="18"/>
      <c r="HGZ82" s="18"/>
      <c r="HHA82" s="18"/>
      <c r="HHB82" s="18"/>
      <c r="HHC82" s="18"/>
      <c r="HHD82" s="18"/>
      <c r="HHE82" s="18"/>
      <c r="HHF82" s="18"/>
      <c r="HHG82" s="18"/>
      <c r="HHH82" s="18"/>
      <c r="HHI82" s="18"/>
      <c r="HHJ82" s="18"/>
      <c r="HHK82" s="18"/>
      <c r="HHL82" s="18"/>
      <c r="HHM82" s="18"/>
      <c r="HHN82" s="18"/>
      <c r="HHO82" s="18"/>
      <c r="HHP82" s="18"/>
      <c r="HHQ82" s="18"/>
      <c r="HHR82" s="18"/>
      <c r="HHS82" s="18"/>
      <c r="HHT82" s="18"/>
      <c r="HHU82" s="18"/>
      <c r="HHV82" s="18"/>
      <c r="HHW82" s="18"/>
      <c r="HHX82" s="18"/>
      <c r="HHY82" s="18"/>
      <c r="HHZ82" s="18"/>
      <c r="HIA82" s="18"/>
      <c r="HIB82" s="18"/>
      <c r="HIC82" s="18"/>
      <c r="HID82" s="18"/>
      <c r="HIE82" s="18"/>
      <c r="HIF82" s="18"/>
      <c r="HIG82" s="18"/>
      <c r="HIH82" s="18"/>
      <c r="HII82" s="18"/>
      <c r="HIJ82" s="18"/>
      <c r="HIK82" s="18"/>
      <c r="HIL82" s="18"/>
      <c r="HIM82" s="18"/>
      <c r="HIN82" s="18"/>
      <c r="HIO82" s="18"/>
      <c r="HIP82" s="18"/>
      <c r="HIQ82" s="18"/>
      <c r="HIR82" s="18"/>
      <c r="HIS82" s="18"/>
      <c r="HIT82" s="18"/>
      <c r="HIU82" s="18"/>
      <c r="HIV82" s="18"/>
      <c r="HIW82" s="18"/>
      <c r="HIX82" s="18"/>
      <c r="HIY82" s="18"/>
      <c r="HIZ82" s="18"/>
      <c r="HJA82" s="18"/>
      <c r="HJB82" s="18"/>
      <c r="HJC82" s="18"/>
      <c r="HJD82" s="18"/>
      <c r="HJE82" s="18"/>
      <c r="HJF82" s="18"/>
      <c r="HJG82" s="18"/>
      <c r="HJH82" s="18"/>
      <c r="HJI82" s="18"/>
      <c r="HJJ82" s="18"/>
      <c r="HJK82" s="18"/>
      <c r="HJL82" s="18"/>
      <c r="HJM82" s="18"/>
      <c r="HJN82" s="18"/>
      <c r="HJO82" s="18"/>
      <c r="HJP82" s="18"/>
      <c r="HJQ82" s="18"/>
      <c r="HJR82" s="18"/>
      <c r="HJS82" s="18"/>
      <c r="HJT82" s="18"/>
      <c r="HJU82" s="18"/>
      <c r="HJV82" s="18"/>
      <c r="HJW82" s="18"/>
      <c r="HJX82" s="18"/>
      <c r="HJY82" s="18"/>
      <c r="HJZ82" s="18"/>
      <c r="HKA82" s="18"/>
      <c r="HKB82" s="18"/>
      <c r="HKC82" s="18"/>
      <c r="HKD82" s="18"/>
      <c r="HKE82" s="18"/>
      <c r="HKF82" s="18"/>
      <c r="HKG82" s="18"/>
      <c r="HKH82" s="18"/>
      <c r="HKI82" s="18"/>
      <c r="HKJ82" s="18"/>
      <c r="HKK82" s="18"/>
      <c r="HKL82" s="18"/>
      <c r="HKM82" s="18"/>
      <c r="HKN82" s="18"/>
      <c r="HKO82" s="18"/>
      <c r="HKP82" s="18"/>
      <c r="HKQ82" s="18"/>
      <c r="HKR82" s="18"/>
      <c r="HKS82" s="18"/>
      <c r="HKT82" s="18"/>
      <c r="HKU82" s="18"/>
      <c r="HKV82" s="18"/>
      <c r="HKW82" s="18"/>
      <c r="HKX82" s="18"/>
      <c r="HKY82" s="18"/>
      <c r="HKZ82" s="18"/>
      <c r="HLA82" s="18"/>
      <c r="HLB82" s="18"/>
      <c r="HLC82" s="18"/>
      <c r="HLD82" s="18"/>
      <c r="HLE82" s="18"/>
      <c r="HLF82" s="18"/>
      <c r="HLG82" s="18"/>
      <c r="HLH82" s="18"/>
      <c r="HLI82" s="18"/>
      <c r="HLJ82" s="18"/>
      <c r="HLK82" s="18"/>
      <c r="HLL82" s="18"/>
      <c r="HLM82" s="18"/>
      <c r="HLN82" s="18"/>
      <c r="HLO82" s="18"/>
      <c r="HLP82" s="18"/>
      <c r="HLQ82" s="18"/>
      <c r="HLR82" s="18"/>
      <c r="HLS82" s="18"/>
      <c r="HLT82" s="18"/>
      <c r="HLU82" s="18"/>
      <c r="HLV82" s="18"/>
      <c r="HLW82" s="18"/>
      <c r="HLX82" s="18"/>
      <c r="HLY82" s="18"/>
      <c r="HLZ82" s="18"/>
      <c r="HMA82" s="18"/>
      <c r="HMB82" s="18"/>
      <c r="HMC82" s="18"/>
      <c r="HMD82" s="18"/>
      <c r="HME82" s="18"/>
      <c r="HMF82" s="18"/>
      <c r="HMG82" s="18"/>
      <c r="HMH82" s="18"/>
      <c r="HMI82" s="18"/>
      <c r="HMJ82" s="18"/>
      <c r="HMK82" s="18"/>
      <c r="HML82" s="18"/>
      <c r="HMM82" s="18"/>
      <c r="HMN82" s="18"/>
      <c r="HMO82" s="18"/>
      <c r="HMP82" s="18"/>
      <c r="HMQ82" s="18"/>
      <c r="HMR82" s="18"/>
      <c r="HMS82" s="18"/>
      <c r="HMT82" s="18"/>
      <c r="HMU82" s="18"/>
      <c r="HMV82" s="18"/>
      <c r="HMW82" s="18"/>
      <c r="HMX82" s="18"/>
      <c r="HMY82" s="18"/>
      <c r="HMZ82" s="18"/>
      <c r="HNA82" s="18"/>
      <c r="HNB82" s="18"/>
      <c r="HNC82" s="18"/>
      <c r="HND82" s="18"/>
      <c r="HNE82" s="18"/>
      <c r="HNF82" s="18"/>
      <c r="HNG82" s="18"/>
      <c r="HNH82" s="18"/>
      <c r="HNI82" s="18"/>
      <c r="HNJ82" s="18"/>
      <c r="HNK82" s="18"/>
      <c r="HNL82" s="18"/>
      <c r="HNM82" s="18"/>
      <c r="HNN82" s="18"/>
      <c r="HNO82" s="18"/>
      <c r="HNP82" s="18"/>
      <c r="HNQ82" s="18"/>
      <c r="HNR82" s="18"/>
      <c r="HNS82" s="18"/>
      <c r="HNT82" s="18"/>
      <c r="HNU82" s="18"/>
      <c r="HNV82" s="18"/>
      <c r="HNW82" s="18"/>
      <c r="HNX82" s="18"/>
      <c r="HNY82" s="18"/>
      <c r="HNZ82" s="18"/>
      <c r="HOA82" s="18"/>
      <c r="HOB82" s="18"/>
      <c r="HOC82" s="18"/>
      <c r="HOD82" s="18"/>
      <c r="HOE82" s="18"/>
      <c r="HOF82" s="18"/>
      <c r="HOG82" s="18"/>
      <c r="HOH82" s="18"/>
      <c r="HOI82" s="18"/>
      <c r="HOJ82" s="18"/>
      <c r="HOK82" s="18"/>
      <c r="HOL82" s="18"/>
      <c r="HOM82" s="18"/>
      <c r="HON82" s="18"/>
      <c r="HOO82" s="18"/>
      <c r="HOP82" s="18"/>
      <c r="HOQ82" s="18"/>
      <c r="HOR82" s="18"/>
      <c r="HOS82" s="18"/>
      <c r="HOT82" s="18"/>
      <c r="HOU82" s="18"/>
      <c r="HOV82" s="18"/>
      <c r="HOW82" s="18"/>
      <c r="HOX82" s="18"/>
      <c r="HOY82" s="18"/>
      <c r="HOZ82" s="18"/>
      <c r="HPA82" s="18"/>
      <c r="HPB82" s="18"/>
      <c r="HPC82" s="18"/>
      <c r="HPD82" s="18"/>
      <c r="HPE82" s="18"/>
      <c r="HPF82" s="18"/>
      <c r="HPG82" s="18"/>
      <c r="HPH82" s="18"/>
      <c r="HPI82" s="18"/>
      <c r="HPJ82" s="18"/>
      <c r="HPK82" s="18"/>
      <c r="HPL82" s="18"/>
      <c r="HPM82" s="18"/>
      <c r="HPN82" s="18"/>
      <c r="HPO82" s="18"/>
      <c r="HPP82" s="18"/>
      <c r="HPQ82" s="18"/>
      <c r="HPR82" s="18"/>
      <c r="HPS82" s="18"/>
      <c r="HPT82" s="18"/>
      <c r="HPU82" s="18"/>
      <c r="HPV82" s="18"/>
      <c r="HPW82" s="18"/>
      <c r="HPX82" s="18"/>
      <c r="HPY82" s="18"/>
      <c r="HPZ82" s="18"/>
      <c r="HQA82" s="18"/>
    </row>
    <row r="83" spans="1:5851" ht="15" customHeight="1">
      <c r="A83" s="34"/>
      <c r="B83" s="34"/>
      <c r="C83" s="34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  <c r="AJJ83" s="18"/>
      <c r="AJK83" s="18"/>
      <c r="AJL83" s="18"/>
      <c r="AJM83" s="18"/>
      <c r="AJN83" s="18"/>
      <c r="AJO83" s="18"/>
      <c r="AJP83" s="18"/>
      <c r="AJQ83" s="18"/>
      <c r="AJR83" s="18"/>
      <c r="AJS83" s="18"/>
      <c r="AJT83" s="18"/>
      <c r="AJU83" s="18"/>
      <c r="AJV83" s="18"/>
      <c r="AJW83" s="18"/>
      <c r="AJX83" s="18"/>
      <c r="AJY83" s="18"/>
      <c r="AJZ83" s="18"/>
      <c r="AKA83" s="18"/>
      <c r="AKB83" s="18"/>
      <c r="AKC83" s="18"/>
      <c r="AKD83" s="18"/>
      <c r="AKE83" s="18"/>
      <c r="AKF83" s="18"/>
      <c r="AKG83" s="18"/>
      <c r="AKH83" s="18"/>
      <c r="AKI83" s="18"/>
      <c r="AKJ83" s="18"/>
      <c r="AKK83" s="18"/>
      <c r="AKL83" s="18"/>
      <c r="AKM83" s="18"/>
      <c r="AKN83" s="18"/>
      <c r="AKO83" s="18"/>
      <c r="AKP83" s="18"/>
      <c r="AKQ83" s="18"/>
      <c r="AKR83" s="18"/>
      <c r="AKS83" s="18"/>
      <c r="AKT83" s="18"/>
      <c r="AKU83" s="18"/>
      <c r="AKV83" s="18"/>
      <c r="AKW83" s="18"/>
      <c r="AKX83" s="18"/>
      <c r="AKY83" s="18"/>
      <c r="AKZ83" s="18"/>
      <c r="ALA83" s="18"/>
      <c r="ALB83" s="18"/>
      <c r="ALC83" s="18"/>
      <c r="ALD83" s="18"/>
      <c r="ALE83" s="18"/>
      <c r="ALF83" s="18"/>
      <c r="ALG83" s="18"/>
      <c r="ALH83" s="18"/>
      <c r="ALI83" s="18"/>
      <c r="ALJ83" s="18"/>
      <c r="ALK83" s="18"/>
      <c r="ALL83" s="18"/>
      <c r="ALM83" s="18"/>
      <c r="ALN83" s="18"/>
      <c r="ALO83" s="18"/>
      <c r="ALP83" s="18"/>
      <c r="ALQ83" s="18"/>
      <c r="ALR83" s="18"/>
      <c r="ALS83" s="18"/>
      <c r="ALT83" s="18"/>
      <c r="ALU83" s="18"/>
      <c r="ALV83" s="18"/>
      <c r="ALW83" s="18"/>
      <c r="ALX83" s="18"/>
      <c r="ALY83" s="18"/>
      <c r="ALZ83" s="18"/>
      <c r="AMA83" s="18"/>
      <c r="AMB83" s="18"/>
      <c r="AMC83" s="18"/>
      <c r="AMD83" s="18"/>
      <c r="AME83" s="18"/>
      <c r="AMF83" s="18"/>
      <c r="AMG83" s="18"/>
      <c r="AMH83" s="18"/>
      <c r="AMI83" s="18"/>
      <c r="AMJ83" s="18"/>
      <c r="AMK83" s="18"/>
      <c r="AML83" s="18"/>
      <c r="AMM83" s="18"/>
      <c r="AMN83" s="18"/>
      <c r="AMO83" s="18"/>
      <c r="AMP83" s="18"/>
      <c r="AMQ83" s="18"/>
      <c r="AMR83" s="18"/>
      <c r="AMS83" s="18"/>
      <c r="AMT83" s="18"/>
      <c r="AMU83" s="18"/>
      <c r="AMV83" s="18"/>
      <c r="AMW83" s="18"/>
      <c r="AMX83" s="18"/>
      <c r="AMY83" s="18"/>
      <c r="AMZ83" s="18"/>
      <c r="ANA83" s="18"/>
      <c r="ANB83" s="18"/>
      <c r="ANC83" s="18"/>
      <c r="AND83" s="18"/>
      <c r="ANE83" s="18"/>
      <c r="ANF83" s="18"/>
      <c r="ANG83" s="18"/>
      <c r="ANH83" s="18"/>
      <c r="ANI83" s="18"/>
      <c r="ANJ83" s="18"/>
      <c r="ANK83" s="18"/>
      <c r="ANL83" s="18"/>
      <c r="ANM83" s="18"/>
      <c r="ANN83" s="18"/>
      <c r="ANO83" s="18"/>
      <c r="ANP83" s="18"/>
      <c r="ANQ83" s="18"/>
      <c r="ANR83" s="18"/>
      <c r="ANS83" s="18"/>
      <c r="ANT83" s="18"/>
      <c r="ANU83" s="18"/>
      <c r="ANV83" s="18"/>
      <c r="ANW83" s="18"/>
      <c r="ANX83" s="18"/>
      <c r="ANY83" s="18"/>
      <c r="ANZ83" s="18"/>
      <c r="AOA83" s="18"/>
      <c r="AOB83" s="18"/>
      <c r="AOC83" s="18"/>
      <c r="AOD83" s="18"/>
      <c r="AOE83" s="18"/>
      <c r="AOF83" s="18"/>
      <c r="AOG83" s="18"/>
      <c r="AOH83" s="18"/>
      <c r="AOI83" s="18"/>
      <c r="AOJ83" s="18"/>
      <c r="AOK83" s="18"/>
      <c r="AOL83" s="18"/>
      <c r="AOM83" s="18"/>
      <c r="AON83" s="18"/>
      <c r="AOO83" s="18"/>
      <c r="AOP83" s="18"/>
      <c r="AOQ83" s="18"/>
      <c r="AOR83" s="18"/>
      <c r="AOS83" s="18"/>
      <c r="AOT83" s="18"/>
      <c r="AOU83" s="18"/>
      <c r="AOV83" s="18"/>
      <c r="AOW83" s="18"/>
      <c r="AOX83" s="18"/>
      <c r="AOY83" s="18"/>
      <c r="AOZ83" s="18"/>
      <c r="APA83" s="18"/>
      <c r="APB83" s="18"/>
      <c r="APC83" s="18"/>
      <c r="APD83" s="18"/>
      <c r="APE83" s="18"/>
      <c r="APF83" s="18"/>
      <c r="APG83" s="18"/>
      <c r="APH83" s="18"/>
      <c r="API83" s="18"/>
      <c r="APJ83" s="18"/>
      <c r="APK83" s="18"/>
      <c r="APL83" s="18"/>
      <c r="APM83" s="18"/>
      <c r="APN83" s="18"/>
      <c r="APO83" s="18"/>
      <c r="APP83" s="18"/>
      <c r="APQ83" s="18"/>
      <c r="APR83" s="18"/>
      <c r="APS83" s="18"/>
      <c r="APT83" s="18"/>
      <c r="APU83" s="18"/>
      <c r="APV83" s="18"/>
      <c r="APW83" s="18"/>
      <c r="APX83" s="18"/>
      <c r="APY83" s="18"/>
      <c r="APZ83" s="18"/>
      <c r="AQA83" s="18"/>
      <c r="AQB83" s="18"/>
      <c r="AQC83" s="18"/>
      <c r="AQD83" s="18"/>
      <c r="AQE83" s="18"/>
      <c r="AQF83" s="18"/>
      <c r="AQG83" s="18"/>
      <c r="AQH83" s="18"/>
      <c r="AQI83" s="18"/>
      <c r="AQJ83" s="18"/>
      <c r="AQK83" s="18"/>
      <c r="AQL83" s="18"/>
      <c r="AQM83" s="18"/>
      <c r="AQN83" s="18"/>
      <c r="AQO83" s="18"/>
      <c r="AQP83" s="18"/>
      <c r="AQQ83" s="18"/>
      <c r="AQR83" s="18"/>
      <c r="AQS83" s="18"/>
      <c r="AQT83" s="18"/>
      <c r="AQU83" s="18"/>
      <c r="AQV83" s="18"/>
      <c r="AQW83" s="18"/>
      <c r="AQX83" s="18"/>
      <c r="AQY83" s="18"/>
      <c r="AQZ83" s="18"/>
      <c r="ARA83" s="18"/>
      <c r="ARB83" s="18"/>
      <c r="ARC83" s="18"/>
      <c r="ARD83" s="18"/>
      <c r="ARE83" s="18"/>
      <c r="ARF83" s="18"/>
      <c r="ARG83" s="18"/>
      <c r="ARH83" s="18"/>
      <c r="ARI83" s="18"/>
      <c r="ARJ83" s="18"/>
      <c r="ARK83" s="18"/>
      <c r="ARL83" s="18"/>
      <c r="ARM83" s="18"/>
      <c r="ARN83" s="18"/>
      <c r="ARO83" s="18"/>
      <c r="ARP83" s="18"/>
      <c r="ARQ83" s="18"/>
      <c r="ARR83" s="18"/>
      <c r="ARS83" s="18"/>
      <c r="ART83" s="18"/>
      <c r="ARU83" s="18"/>
      <c r="ARV83" s="18"/>
      <c r="ARW83" s="18"/>
      <c r="ARX83" s="18"/>
      <c r="ARY83" s="18"/>
      <c r="ARZ83" s="18"/>
      <c r="ASA83" s="18"/>
      <c r="ASB83" s="18"/>
      <c r="ASC83" s="18"/>
      <c r="ASD83" s="18"/>
      <c r="ASE83" s="18"/>
      <c r="ASF83" s="18"/>
      <c r="ASG83" s="18"/>
      <c r="ASH83" s="18"/>
      <c r="ASI83" s="18"/>
      <c r="ASJ83" s="18"/>
      <c r="ASK83" s="18"/>
      <c r="ASL83" s="18"/>
      <c r="ASM83" s="18"/>
      <c r="ASN83" s="18"/>
      <c r="ASO83" s="18"/>
      <c r="ASP83" s="18"/>
      <c r="ASQ83" s="18"/>
      <c r="ASR83" s="18"/>
      <c r="ASS83" s="18"/>
      <c r="AST83" s="18"/>
      <c r="ASU83" s="18"/>
      <c r="ASV83" s="18"/>
      <c r="ASW83" s="18"/>
      <c r="ASX83" s="18"/>
      <c r="ASY83" s="18"/>
      <c r="ASZ83" s="18"/>
      <c r="ATA83" s="18"/>
      <c r="ATB83" s="18"/>
      <c r="ATC83" s="18"/>
      <c r="ATD83" s="18"/>
      <c r="ATE83" s="18"/>
      <c r="ATF83" s="18"/>
      <c r="ATG83" s="18"/>
      <c r="ATH83" s="18"/>
      <c r="ATI83" s="18"/>
      <c r="ATJ83" s="18"/>
      <c r="ATK83" s="18"/>
      <c r="ATL83" s="18"/>
      <c r="ATM83" s="18"/>
      <c r="ATN83" s="18"/>
      <c r="ATO83" s="18"/>
      <c r="ATP83" s="18"/>
      <c r="ATQ83" s="18"/>
      <c r="ATR83" s="18"/>
      <c r="ATS83" s="18"/>
      <c r="ATT83" s="18"/>
      <c r="ATU83" s="18"/>
      <c r="ATV83" s="18"/>
      <c r="ATW83" s="18"/>
      <c r="ATX83" s="18"/>
      <c r="ATY83" s="18"/>
      <c r="ATZ83" s="18"/>
      <c r="AUA83" s="18"/>
      <c r="AUB83" s="18"/>
      <c r="AUC83" s="18"/>
      <c r="AUD83" s="18"/>
      <c r="AUE83" s="18"/>
      <c r="AUF83" s="18"/>
      <c r="AUG83" s="18"/>
      <c r="AUH83" s="18"/>
      <c r="AUI83" s="18"/>
      <c r="AUJ83" s="18"/>
      <c r="AUK83" s="18"/>
      <c r="AUL83" s="18"/>
      <c r="AUM83" s="18"/>
      <c r="AUN83" s="18"/>
      <c r="AUO83" s="18"/>
      <c r="AUP83" s="18"/>
      <c r="AUQ83" s="18"/>
      <c r="AUR83" s="18"/>
      <c r="AUS83" s="18"/>
      <c r="AUT83" s="18"/>
      <c r="AUU83" s="18"/>
      <c r="AUV83" s="18"/>
      <c r="AUW83" s="18"/>
      <c r="AUX83" s="18"/>
      <c r="AUY83" s="18"/>
      <c r="AUZ83" s="18"/>
      <c r="AVA83" s="18"/>
      <c r="AVB83" s="18"/>
      <c r="AVC83" s="18"/>
      <c r="AVD83" s="18"/>
      <c r="AVE83" s="18"/>
      <c r="AVF83" s="18"/>
      <c r="AVG83" s="18"/>
      <c r="AVH83" s="18"/>
      <c r="AVI83" s="18"/>
      <c r="AVJ83" s="18"/>
      <c r="AVK83" s="18"/>
      <c r="AVL83" s="18"/>
      <c r="AVM83" s="18"/>
      <c r="AVN83" s="18"/>
      <c r="AVO83" s="18"/>
      <c r="AVP83" s="18"/>
      <c r="AVQ83" s="18"/>
      <c r="AVR83" s="18"/>
      <c r="AVS83" s="18"/>
      <c r="AVT83" s="18"/>
      <c r="AVU83" s="18"/>
      <c r="AVV83" s="18"/>
      <c r="AVW83" s="18"/>
      <c r="AVX83" s="18"/>
      <c r="AVY83" s="18"/>
      <c r="AVZ83" s="18"/>
      <c r="AWA83" s="18"/>
      <c r="AWB83" s="18"/>
      <c r="AWC83" s="18"/>
      <c r="AWD83" s="18"/>
      <c r="AWE83" s="18"/>
      <c r="AWF83" s="18"/>
      <c r="AWG83" s="18"/>
      <c r="AWH83" s="18"/>
      <c r="AWI83" s="18"/>
      <c r="AWJ83" s="18"/>
      <c r="AWK83" s="18"/>
      <c r="AWL83" s="18"/>
      <c r="AWM83" s="18"/>
      <c r="AWN83" s="18"/>
      <c r="AWO83" s="18"/>
      <c r="AWP83" s="18"/>
      <c r="AWQ83" s="18"/>
      <c r="AWR83" s="18"/>
      <c r="AWS83" s="18"/>
      <c r="AWT83" s="18"/>
      <c r="AWU83" s="18"/>
      <c r="AWV83" s="18"/>
      <c r="AWW83" s="18"/>
      <c r="AWX83" s="18"/>
      <c r="AWY83" s="18"/>
      <c r="AWZ83" s="18"/>
      <c r="AXA83" s="18"/>
      <c r="AXB83" s="18"/>
      <c r="AXC83" s="18"/>
      <c r="AXD83" s="18"/>
      <c r="AXE83" s="18"/>
      <c r="AXF83" s="18"/>
      <c r="AXG83" s="18"/>
      <c r="AXH83" s="18"/>
      <c r="AXI83" s="18"/>
      <c r="AXJ83" s="18"/>
      <c r="AXK83" s="18"/>
      <c r="AXL83" s="18"/>
      <c r="AXM83" s="18"/>
      <c r="AXN83" s="18"/>
      <c r="AXO83" s="18"/>
      <c r="AXP83" s="18"/>
      <c r="AXQ83" s="18"/>
      <c r="AXR83" s="18"/>
      <c r="AXS83" s="18"/>
      <c r="AXT83" s="18"/>
      <c r="AXU83" s="18"/>
      <c r="AXV83" s="18"/>
      <c r="AXW83" s="18"/>
      <c r="AXX83" s="18"/>
      <c r="AXY83" s="18"/>
      <c r="AXZ83" s="18"/>
      <c r="AYA83" s="18"/>
      <c r="AYB83" s="18"/>
      <c r="AYC83" s="18"/>
      <c r="AYD83" s="18"/>
      <c r="AYE83" s="18"/>
      <c r="AYF83" s="18"/>
      <c r="AYG83" s="18"/>
      <c r="AYH83" s="18"/>
      <c r="AYI83" s="18"/>
      <c r="AYJ83" s="18"/>
      <c r="AYK83" s="18"/>
      <c r="AYL83" s="18"/>
      <c r="AYM83" s="18"/>
      <c r="AYN83" s="18"/>
      <c r="AYO83" s="18"/>
      <c r="AYP83" s="18"/>
      <c r="AYQ83" s="18"/>
      <c r="AYR83" s="18"/>
      <c r="AYS83" s="18"/>
      <c r="AYT83" s="18"/>
      <c r="AYU83" s="18"/>
      <c r="AYV83" s="18"/>
      <c r="AYW83" s="18"/>
      <c r="AYX83" s="18"/>
      <c r="AYY83" s="18"/>
      <c r="AYZ83" s="18"/>
      <c r="AZA83" s="18"/>
      <c r="AZB83" s="18"/>
      <c r="AZC83" s="18"/>
      <c r="AZD83" s="18"/>
      <c r="AZE83" s="18"/>
      <c r="AZF83" s="18"/>
      <c r="AZG83" s="18"/>
      <c r="AZH83" s="18"/>
      <c r="AZI83" s="18"/>
      <c r="AZJ83" s="18"/>
      <c r="AZK83" s="18"/>
      <c r="AZL83" s="18"/>
      <c r="AZM83" s="18"/>
      <c r="AZN83" s="18"/>
      <c r="AZO83" s="18"/>
      <c r="AZP83" s="18"/>
      <c r="AZQ83" s="18"/>
      <c r="AZR83" s="18"/>
      <c r="AZS83" s="18"/>
      <c r="AZT83" s="18"/>
      <c r="AZU83" s="18"/>
      <c r="AZV83" s="18"/>
      <c r="AZW83" s="18"/>
      <c r="AZX83" s="18"/>
      <c r="AZY83" s="18"/>
      <c r="AZZ83" s="18"/>
      <c r="BAA83" s="18"/>
      <c r="BAB83" s="18"/>
      <c r="BAC83" s="18"/>
      <c r="BAD83" s="18"/>
      <c r="BAE83" s="18"/>
      <c r="BAF83" s="18"/>
      <c r="BAG83" s="18"/>
      <c r="BAH83" s="18"/>
      <c r="BAI83" s="18"/>
      <c r="BAJ83" s="18"/>
      <c r="BAK83" s="18"/>
      <c r="BAL83" s="18"/>
      <c r="BAM83" s="18"/>
      <c r="BAN83" s="18"/>
      <c r="BAO83" s="18"/>
      <c r="BAP83" s="18"/>
      <c r="BAQ83" s="18"/>
      <c r="BAR83" s="18"/>
      <c r="BAS83" s="18"/>
      <c r="BAT83" s="18"/>
      <c r="BAU83" s="18"/>
      <c r="BAV83" s="18"/>
      <c r="BAW83" s="18"/>
      <c r="BAX83" s="18"/>
      <c r="BAY83" s="18"/>
      <c r="BAZ83" s="18"/>
      <c r="BBA83" s="18"/>
      <c r="BBB83" s="18"/>
      <c r="BBC83" s="18"/>
      <c r="BBD83" s="18"/>
      <c r="BBE83" s="18"/>
      <c r="BBF83" s="18"/>
      <c r="BBG83" s="18"/>
      <c r="BBH83" s="18"/>
      <c r="BBI83" s="18"/>
      <c r="BBJ83" s="18"/>
      <c r="BBK83" s="18"/>
      <c r="BBL83" s="18"/>
      <c r="BBM83" s="18"/>
      <c r="BBN83" s="18"/>
      <c r="BBO83" s="18"/>
      <c r="BBP83" s="18"/>
      <c r="BBQ83" s="18"/>
      <c r="BBR83" s="18"/>
      <c r="BBS83" s="18"/>
      <c r="BBT83" s="18"/>
      <c r="BBU83" s="18"/>
      <c r="BBV83" s="18"/>
      <c r="BBW83" s="18"/>
      <c r="BBX83" s="18"/>
      <c r="BBY83" s="18"/>
      <c r="BBZ83" s="18"/>
      <c r="BCA83" s="18"/>
      <c r="BCB83" s="18"/>
      <c r="BCC83" s="18"/>
      <c r="BCD83" s="18"/>
      <c r="BCE83" s="18"/>
      <c r="BCF83" s="18"/>
      <c r="BCG83" s="18"/>
      <c r="BCH83" s="18"/>
      <c r="BCI83" s="18"/>
      <c r="BCJ83" s="18"/>
      <c r="BCK83" s="18"/>
      <c r="BCL83" s="18"/>
      <c r="BCM83" s="18"/>
      <c r="BCN83" s="18"/>
      <c r="BCO83" s="18"/>
      <c r="BCP83" s="18"/>
      <c r="BCQ83" s="18"/>
      <c r="BCR83" s="18"/>
      <c r="BCS83" s="18"/>
      <c r="BCT83" s="18"/>
      <c r="BCU83" s="18"/>
      <c r="BCV83" s="18"/>
      <c r="BCW83" s="18"/>
      <c r="BCX83" s="18"/>
      <c r="BCY83" s="18"/>
      <c r="BCZ83" s="18"/>
      <c r="BDA83" s="18"/>
      <c r="BDB83" s="18"/>
      <c r="BDC83" s="18"/>
      <c r="BDD83" s="18"/>
      <c r="BDE83" s="18"/>
      <c r="BDF83" s="18"/>
      <c r="BDG83" s="18"/>
      <c r="BDH83" s="18"/>
      <c r="BDI83" s="18"/>
      <c r="BDJ83" s="18"/>
      <c r="BDK83" s="18"/>
      <c r="BDL83" s="18"/>
      <c r="BDM83" s="18"/>
      <c r="BDN83" s="18"/>
      <c r="BDO83" s="18"/>
      <c r="BDP83" s="18"/>
      <c r="BDQ83" s="18"/>
      <c r="BDR83" s="18"/>
      <c r="BDS83" s="18"/>
      <c r="BDT83" s="18"/>
      <c r="BDU83" s="18"/>
      <c r="BDV83" s="18"/>
      <c r="BDW83" s="18"/>
      <c r="BDX83" s="18"/>
      <c r="BDY83" s="18"/>
      <c r="BDZ83" s="18"/>
      <c r="BEA83" s="18"/>
      <c r="BEB83" s="18"/>
      <c r="BEC83" s="18"/>
      <c r="BED83" s="18"/>
      <c r="BEE83" s="18"/>
      <c r="BEF83" s="18"/>
      <c r="BEG83" s="18"/>
      <c r="BEH83" s="18"/>
      <c r="BEI83" s="18"/>
      <c r="BEJ83" s="18"/>
      <c r="BEK83" s="18"/>
      <c r="BEL83" s="18"/>
      <c r="BEM83" s="18"/>
      <c r="BEN83" s="18"/>
      <c r="BEO83" s="18"/>
      <c r="BEP83" s="18"/>
      <c r="BEQ83" s="18"/>
      <c r="BER83" s="18"/>
      <c r="BES83" s="18"/>
      <c r="BET83" s="18"/>
      <c r="BEU83" s="18"/>
      <c r="BEV83" s="18"/>
      <c r="BEW83" s="18"/>
      <c r="BEX83" s="18"/>
      <c r="BEY83" s="18"/>
      <c r="BEZ83" s="18"/>
      <c r="BFA83" s="18"/>
      <c r="BFB83" s="18"/>
      <c r="BFC83" s="18"/>
      <c r="BFD83" s="18"/>
      <c r="BFE83" s="18"/>
      <c r="BFF83" s="18"/>
      <c r="BFG83" s="18"/>
      <c r="BFH83" s="18"/>
      <c r="BFI83" s="18"/>
      <c r="BFJ83" s="18"/>
      <c r="BFK83" s="18"/>
      <c r="BFL83" s="18"/>
      <c r="BFM83" s="18"/>
      <c r="BFN83" s="18"/>
      <c r="BFO83" s="18"/>
      <c r="BFP83" s="18"/>
      <c r="BFQ83" s="18"/>
      <c r="BFR83" s="18"/>
      <c r="BFS83" s="18"/>
      <c r="BFT83" s="18"/>
      <c r="BFU83" s="18"/>
      <c r="BFV83" s="18"/>
      <c r="BFW83" s="18"/>
      <c r="BFX83" s="18"/>
      <c r="BFY83" s="18"/>
      <c r="BFZ83" s="18"/>
      <c r="BGA83" s="18"/>
      <c r="BGB83" s="18"/>
      <c r="BGC83" s="18"/>
      <c r="BGD83" s="18"/>
      <c r="BGE83" s="18"/>
      <c r="BGF83" s="18"/>
      <c r="BGG83" s="18"/>
      <c r="BGH83" s="18"/>
      <c r="BGI83" s="18"/>
      <c r="BGJ83" s="18"/>
      <c r="BGK83" s="18"/>
      <c r="BGL83" s="18"/>
      <c r="BGM83" s="18"/>
      <c r="BGN83" s="18"/>
      <c r="BGO83" s="18"/>
      <c r="BGP83" s="18"/>
      <c r="BGQ83" s="18"/>
      <c r="BGR83" s="18"/>
      <c r="BGS83" s="18"/>
      <c r="BGT83" s="18"/>
      <c r="BGU83" s="18"/>
      <c r="BGV83" s="18"/>
      <c r="BGW83" s="18"/>
      <c r="BGX83" s="18"/>
      <c r="BGY83" s="18"/>
      <c r="BGZ83" s="18"/>
      <c r="BHA83" s="18"/>
      <c r="BHB83" s="18"/>
      <c r="BHC83" s="18"/>
      <c r="BHD83" s="18"/>
      <c r="BHE83" s="18"/>
      <c r="BHF83" s="18"/>
      <c r="BHG83" s="18"/>
      <c r="BHH83" s="18"/>
      <c r="BHI83" s="18"/>
      <c r="BHJ83" s="18"/>
      <c r="BHK83" s="18"/>
      <c r="BHL83" s="18"/>
      <c r="BHM83" s="18"/>
      <c r="BHN83" s="18"/>
      <c r="BHO83" s="18"/>
      <c r="BHP83" s="18"/>
      <c r="BHQ83" s="18"/>
      <c r="BHR83" s="18"/>
      <c r="BHS83" s="18"/>
      <c r="BHT83" s="18"/>
      <c r="BHU83" s="18"/>
      <c r="BHV83" s="18"/>
      <c r="BHW83" s="18"/>
      <c r="BHX83" s="18"/>
      <c r="BHY83" s="18"/>
      <c r="BHZ83" s="18"/>
      <c r="BIA83" s="18"/>
      <c r="BIB83" s="18"/>
      <c r="BIC83" s="18"/>
      <c r="BID83" s="18"/>
      <c r="BIE83" s="18"/>
      <c r="BIF83" s="18"/>
      <c r="BIG83" s="18"/>
      <c r="BIH83" s="18"/>
      <c r="BII83" s="18"/>
      <c r="BIJ83" s="18"/>
      <c r="BIK83" s="18"/>
      <c r="BIL83" s="18"/>
      <c r="BIM83" s="18"/>
      <c r="BIN83" s="18"/>
      <c r="BIO83" s="18"/>
      <c r="BIP83" s="18"/>
      <c r="BIQ83" s="18"/>
      <c r="BIR83" s="18"/>
      <c r="BIS83" s="18"/>
      <c r="BIT83" s="18"/>
      <c r="BIU83" s="18"/>
      <c r="BIV83" s="18"/>
      <c r="BIW83" s="18"/>
      <c r="BIX83" s="18"/>
      <c r="BIY83" s="18"/>
      <c r="BIZ83" s="18"/>
      <c r="BJA83" s="18"/>
      <c r="BJB83" s="18"/>
      <c r="BJC83" s="18"/>
      <c r="BJD83" s="18"/>
      <c r="BJE83" s="18"/>
      <c r="BJF83" s="18"/>
      <c r="BJG83" s="18"/>
      <c r="BJH83" s="18"/>
      <c r="BJI83" s="18"/>
      <c r="BJJ83" s="18"/>
      <c r="BJK83" s="18"/>
      <c r="BJL83" s="18"/>
      <c r="BJM83" s="18"/>
      <c r="BJN83" s="18"/>
      <c r="BJO83" s="18"/>
      <c r="BJP83" s="18"/>
      <c r="BJQ83" s="18"/>
      <c r="BJR83" s="18"/>
      <c r="BJS83" s="18"/>
      <c r="BJT83" s="18"/>
      <c r="BJU83" s="18"/>
      <c r="BJV83" s="18"/>
      <c r="BJW83" s="18"/>
      <c r="BJX83" s="18"/>
      <c r="BJY83" s="18"/>
      <c r="BJZ83" s="18"/>
      <c r="BKA83" s="18"/>
      <c r="BKB83" s="18"/>
      <c r="BKC83" s="18"/>
      <c r="BKD83" s="18"/>
      <c r="BKE83" s="18"/>
      <c r="BKF83" s="18"/>
      <c r="BKG83" s="18"/>
      <c r="BKH83" s="18"/>
      <c r="BKI83" s="18"/>
      <c r="BKJ83" s="18"/>
      <c r="BKK83" s="18"/>
      <c r="BKL83" s="18"/>
      <c r="BKM83" s="18"/>
      <c r="BKN83" s="18"/>
      <c r="BKO83" s="18"/>
      <c r="BKP83" s="18"/>
      <c r="BKQ83" s="18"/>
      <c r="BKR83" s="18"/>
      <c r="BKS83" s="18"/>
      <c r="BKT83" s="18"/>
      <c r="BKU83" s="18"/>
      <c r="BKV83" s="18"/>
      <c r="BKW83" s="18"/>
      <c r="BKX83" s="18"/>
      <c r="BKY83" s="18"/>
      <c r="BKZ83" s="18"/>
      <c r="BLA83" s="18"/>
      <c r="BLB83" s="18"/>
      <c r="BLC83" s="18"/>
      <c r="BLD83" s="18"/>
      <c r="BLE83" s="18"/>
      <c r="BLF83" s="18"/>
      <c r="BLG83" s="18"/>
      <c r="BLH83" s="18"/>
      <c r="BLI83" s="18"/>
      <c r="BLJ83" s="18"/>
      <c r="BLK83" s="18"/>
      <c r="BLL83" s="18"/>
      <c r="BLM83" s="18"/>
      <c r="BLN83" s="18"/>
      <c r="BLO83" s="18"/>
      <c r="BLP83" s="18"/>
      <c r="BLQ83" s="18"/>
      <c r="BLR83" s="18"/>
      <c r="BLS83" s="18"/>
      <c r="BLT83" s="18"/>
      <c r="BLU83" s="18"/>
      <c r="BLV83" s="18"/>
      <c r="BLW83" s="18"/>
      <c r="BLX83" s="18"/>
      <c r="BLY83" s="18"/>
      <c r="BLZ83" s="18"/>
      <c r="BMA83" s="18"/>
      <c r="BMB83" s="18"/>
      <c r="BMC83" s="18"/>
      <c r="BMD83" s="18"/>
      <c r="BME83" s="18"/>
      <c r="BMF83" s="18"/>
      <c r="BMG83" s="18"/>
      <c r="BMH83" s="18"/>
      <c r="BMI83" s="18"/>
      <c r="BMJ83" s="18"/>
      <c r="BMK83" s="18"/>
      <c r="BML83" s="18"/>
      <c r="BMM83" s="18"/>
      <c r="BMN83" s="18"/>
      <c r="BMO83" s="18"/>
      <c r="BMP83" s="18"/>
      <c r="BMQ83" s="18"/>
      <c r="BMR83" s="18"/>
      <c r="BMS83" s="18"/>
      <c r="BMT83" s="18"/>
      <c r="BMU83" s="18"/>
      <c r="BMV83" s="18"/>
      <c r="BMW83" s="18"/>
      <c r="BMX83" s="18"/>
      <c r="BMY83" s="18"/>
      <c r="BMZ83" s="18"/>
      <c r="BNA83" s="18"/>
      <c r="BNB83" s="18"/>
      <c r="BNC83" s="18"/>
      <c r="BND83" s="18"/>
      <c r="BNE83" s="18"/>
      <c r="BNF83" s="18"/>
      <c r="BNG83" s="18"/>
      <c r="BNH83" s="18"/>
      <c r="BNI83" s="18"/>
      <c r="BNJ83" s="18"/>
      <c r="BNK83" s="18"/>
      <c r="BNL83" s="18"/>
      <c r="BNM83" s="18"/>
      <c r="BNN83" s="18"/>
      <c r="BNO83" s="18"/>
      <c r="BNP83" s="18"/>
      <c r="BNQ83" s="18"/>
      <c r="BNR83" s="18"/>
      <c r="BNS83" s="18"/>
      <c r="BNT83" s="18"/>
      <c r="BNU83" s="18"/>
      <c r="BNV83" s="18"/>
      <c r="BNW83" s="18"/>
      <c r="BNX83" s="18"/>
      <c r="BNY83" s="18"/>
      <c r="BNZ83" s="18"/>
      <c r="BOA83" s="18"/>
      <c r="BOB83" s="18"/>
      <c r="BOC83" s="18"/>
      <c r="BOD83" s="18"/>
      <c r="BOE83" s="18"/>
      <c r="BOF83" s="18"/>
      <c r="BOG83" s="18"/>
      <c r="BOH83" s="18"/>
      <c r="BOI83" s="18"/>
      <c r="BOJ83" s="18"/>
      <c r="BOK83" s="18"/>
      <c r="BOL83" s="18"/>
      <c r="BOM83" s="18"/>
      <c r="BON83" s="18"/>
      <c r="BOO83" s="18"/>
      <c r="BOP83" s="18"/>
      <c r="BOQ83" s="18"/>
      <c r="BOR83" s="18"/>
      <c r="BOS83" s="18"/>
      <c r="BOT83" s="18"/>
      <c r="BOU83" s="18"/>
      <c r="BOV83" s="18"/>
      <c r="BOW83" s="18"/>
      <c r="BOX83" s="18"/>
      <c r="BOY83" s="18"/>
      <c r="BOZ83" s="18"/>
      <c r="BPA83" s="18"/>
      <c r="BPB83" s="18"/>
      <c r="BPC83" s="18"/>
      <c r="BPD83" s="18"/>
      <c r="BPE83" s="18"/>
      <c r="BPF83" s="18"/>
      <c r="BPG83" s="18"/>
      <c r="BPH83" s="18"/>
      <c r="BPI83" s="18"/>
      <c r="BPJ83" s="18"/>
      <c r="BPK83" s="18"/>
      <c r="BPL83" s="18"/>
      <c r="BPM83" s="18"/>
      <c r="BPN83" s="18"/>
      <c r="BPO83" s="18"/>
      <c r="BPP83" s="18"/>
      <c r="BPQ83" s="18"/>
      <c r="BPR83" s="18"/>
      <c r="BPS83" s="18"/>
      <c r="BPT83" s="18"/>
      <c r="BPU83" s="18"/>
      <c r="BPV83" s="18"/>
      <c r="BPW83" s="18"/>
      <c r="BPX83" s="18"/>
      <c r="BPY83" s="18"/>
      <c r="BPZ83" s="18"/>
      <c r="BQA83" s="18"/>
      <c r="BQB83" s="18"/>
      <c r="BQC83" s="18"/>
      <c r="BQD83" s="18"/>
      <c r="BQE83" s="18"/>
      <c r="BQF83" s="18"/>
      <c r="BQG83" s="18"/>
      <c r="BQH83" s="18"/>
      <c r="BQI83" s="18"/>
      <c r="BQJ83" s="18"/>
      <c r="BQK83" s="18"/>
      <c r="BQL83" s="18"/>
      <c r="BQM83" s="18"/>
      <c r="BQN83" s="18"/>
      <c r="BQO83" s="18"/>
      <c r="BQP83" s="18"/>
      <c r="BQQ83" s="18"/>
      <c r="BQR83" s="18"/>
      <c r="BQS83" s="18"/>
      <c r="BQT83" s="18"/>
      <c r="BQU83" s="18"/>
      <c r="BQV83" s="18"/>
      <c r="BQW83" s="18"/>
      <c r="BQX83" s="18"/>
      <c r="BQY83" s="18"/>
      <c r="BQZ83" s="18"/>
      <c r="BRA83" s="18"/>
      <c r="BRB83" s="18"/>
      <c r="BRC83" s="18"/>
      <c r="BRD83" s="18"/>
      <c r="BRE83" s="18"/>
      <c r="BRF83" s="18"/>
      <c r="BRG83" s="18"/>
      <c r="BRH83" s="18"/>
      <c r="BRI83" s="18"/>
      <c r="BRJ83" s="18"/>
      <c r="BRK83" s="18"/>
      <c r="BRL83" s="18"/>
      <c r="BRM83" s="18"/>
      <c r="BRN83" s="18"/>
      <c r="BRO83" s="18"/>
      <c r="BRP83" s="18"/>
      <c r="BRQ83" s="18"/>
      <c r="BRR83" s="18"/>
      <c r="BRS83" s="18"/>
      <c r="BRT83" s="18"/>
      <c r="BRU83" s="18"/>
      <c r="BRV83" s="18"/>
      <c r="BRW83" s="18"/>
      <c r="BRX83" s="18"/>
      <c r="BRY83" s="18"/>
      <c r="BRZ83" s="18"/>
      <c r="BSA83" s="18"/>
      <c r="BSB83" s="18"/>
      <c r="BSC83" s="18"/>
      <c r="BSD83" s="18"/>
      <c r="BSE83" s="18"/>
      <c r="BSF83" s="18"/>
      <c r="BSG83" s="18"/>
      <c r="BSH83" s="18"/>
      <c r="BSI83" s="18"/>
      <c r="BSJ83" s="18"/>
      <c r="BSK83" s="18"/>
      <c r="BSL83" s="18"/>
      <c r="BSM83" s="18"/>
      <c r="BSN83" s="18"/>
      <c r="BSO83" s="18"/>
      <c r="BSP83" s="18"/>
      <c r="BSQ83" s="18"/>
      <c r="BSR83" s="18"/>
      <c r="BSS83" s="18"/>
      <c r="BST83" s="18"/>
      <c r="BSU83" s="18"/>
      <c r="BSV83" s="18"/>
      <c r="BSW83" s="18"/>
      <c r="BSX83" s="18"/>
      <c r="BSY83" s="18"/>
      <c r="BSZ83" s="18"/>
      <c r="BTA83" s="18"/>
      <c r="BTB83" s="18"/>
      <c r="BTC83" s="18"/>
      <c r="BTD83" s="18"/>
      <c r="BTE83" s="18"/>
      <c r="BTF83" s="18"/>
      <c r="BTG83" s="18"/>
      <c r="BTH83" s="18"/>
      <c r="BTI83" s="18"/>
      <c r="BTJ83" s="18"/>
      <c r="BTK83" s="18"/>
      <c r="BTL83" s="18"/>
      <c r="BTM83" s="18"/>
      <c r="BTN83" s="18"/>
      <c r="BTO83" s="18"/>
      <c r="BTP83" s="18"/>
      <c r="BTQ83" s="18"/>
      <c r="BTR83" s="18"/>
      <c r="BTS83" s="18"/>
      <c r="BTT83" s="18"/>
      <c r="BTU83" s="18"/>
      <c r="BTV83" s="18"/>
      <c r="BTW83" s="18"/>
      <c r="BTX83" s="18"/>
      <c r="BTY83" s="18"/>
      <c r="BTZ83" s="18"/>
      <c r="BUA83" s="18"/>
      <c r="BUB83" s="18"/>
      <c r="BUC83" s="18"/>
      <c r="BUD83" s="18"/>
      <c r="BUE83" s="18"/>
      <c r="BUF83" s="18"/>
      <c r="BUG83" s="18"/>
      <c r="BUH83" s="18"/>
      <c r="BUI83" s="18"/>
      <c r="BUJ83" s="18"/>
      <c r="BUK83" s="18"/>
      <c r="BUL83" s="18"/>
      <c r="BUM83" s="18"/>
      <c r="BUN83" s="18"/>
      <c r="BUO83" s="18"/>
      <c r="BUP83" s="18"/>
      <c r="BUQ83" s="18"/>
      <c r="BUR83" s="18"/>
      <c r="BUS83" s="18"/>
      <c r="BUT83" s="18"/>
      <c r="BUU83" s="18"/>
      <c r="BUV83" s="18"/>
      <c r="BUW83" s="18"/>
      <c r="BUX83" s="18"/>
      <c r="BUY83" s="18"/>
      <c r="BUZ83" s="18"/>
      <c r="BVA83" s="18"/>
      <c r="BVB83" s="18"/>
      <c r="BVC83" s="18"/>
      <c r="BVD83" s="18"/>
      <c r="BVE83" s="18"/>
      <c r="BVF83" s="18"/>
      <c r="BVG83" s="18"/>
      <c r="BVH83" s="18"/>
      <c r="BVI83" s="18"/>
      <c r="BVJ83" s="18"/>
      <c r="BVK83" s="18"/>
      <c r="BVL83" s="18"/>
      <c r="BVM83" s="18"/>
      <c r="BVN83" s="18"/>
      <c r="BVO83" s="18"/>
      <c r="BVP83" s="18"/>
      <c r="BVQ83" s="18"/>
      <c r="BVR83" s="18"/>
      <c r="BVS83" s="18"/>
      <c r="BVT83" s="18"/>
      <c r="BVU83" s="18"/>
      <c r="BVV83" s="18"/>
      <c r="BVW83" s="18"/>
      <c r="BVX83" s="18"/>
      <c r="BVY83" s="18"/>
      <c r="BVZ83" s="18"/>
      <c r="BWA83" s="18"/>
      <c r="BWB83" s="18"/>
      <c r="BWC83" s="18"/>
      <c r="BWD83" s="18"/>
      <c r="BWE83" s="18"/>
      <c r="BWF83" s="18"/>
      <c r="BWG83" s="18"/>
      <c r="BWH83" s="18"/>
      <c r="BWI83" s="18"/>
      <c r="BWJ83" s="18"/>
      <c r="BWK83" s="18"/>
      <c r="BWL83" s="18"/>
      <c r="BWM83" s="18"/>
      <c r="BWN83" s="18"/>
      <c r="BWO83" s="18"/>
      <c r="BWP83" s="18"/>
      <c r="BWQ83" s="18"/>
      <c r="BWR83" s="18"/>
      <c r="BWS83" s="18"/>
      <c r="BWT83" s="18"/>
      <c r="BWU83" s="18"/>
      <c r="BWV83" s="18"/>
      <c r="BWW83" s="18"/>
      <c r="BWX83" s="18"/>
      <c r="BWY83" s="18"/>
      <c r="BWZ83" s="18"/>
      <c r="BXA83" s="18"/>
      <c r="BXB83" s="18"/>
      <c r="BXC83" s="18"/>
      <c r="BXD83" s="18"/>
      <c r="BXE83" s="18"/>
      <c r="BXF83" s="18"/>
      <c r="BXG83" s="18"/>
      <c r="BXH83" s="18"/>
      <c r="BXI83" s="18"/>
      <c r="BXJ83" s="18"/>
      <c r="BXK83" s="18"/>
      <c r="BXL83" s="18"/>
      <c r="BXM83" s="18"/>
      <c r="BXN83" s="18"/>
      <c r="BXO83" s="18"/>
      <c r="BXP83" s="18"/>
      <c r="BXQ83" s="18"/>
      <c r="BXR83" s="18"/>
      <c r="BXS83" s="18"/>
      <c r="BXT83" s="18"/>
      <c r="BXU83" s="18"/>
      <c r="BXV83" s="18"/>
      <c r="BXW83" s="18"/>
      <c r="BXX83" s="18"/>
      <c r="BXY83" s="18"/>
      <c r="BXZ83" s="18"/>
      <c r="BYA83" s="18"/>
      <c r="BYB83" s="18"/>
      <c r="BYC83" s="18"/>
      <c r="BYD83" s="18"/>
      <c r="BYE83" s="18"/>
      <c r="BYF83" s="18"/>
      <c r="BYG83" s="18"/>
      <c r="BYH83" s="18"/>
      <c r="BYI83" s="18"/>
      <c r="BYJ83" s="18"/>
      <c r="BYK83" s="18"/>
      <c r="BYL83" s="18"/>
      <c r="BYM83" s="18"/>
      <c r="BYN83" s="18"/>
      <c r="BYO83" s="18"/>
      <c r="BYP83" s="18"/>
      <c r="BYQ83" s="18"/>
      <c r="BYR83" s="18"/>
      <c r="BYS83" s="18"/>
      <c r="BYT83" s="18"/>
      <c r="BYU83" s="18"/>
      <c r="BYV83" s="18"/>
      <c r="BYW83" s="18"/>
      <c r="BYX83" s="18"/>
      <c r="BYY83" s="18"/>
      <c r="BYZ83" s="18"/>
      <c r="BZA83" s="18"/>
      <c r="BZB83" s="18"/>
      <c r="BZC83" s="18"/>
      <c r="BZD83" s="18"/>
      <c r="BZE83" s="18"/>
      <c r="BZF83" s="18"/>
      <c r="BZG83" s="18"/>
      <c r="BZH83" s="18"/>
      <c r="BZI83" s="18"/>
      <c r="BZJ83" s="18"/>
      <c r="BZK83" s="18"/>
      <c r="BZL83" s="18"/>
      <c r="BZM83" s="18"/>
      <c r="BZN83" s="18"/>
      <c r="BZO83" s="18"/>
      <c r="BZP83" s="18"/>
      <c r="BZQ83" s="18"/>
      <c r="BZR83" s="18"/>
      <c r="BZS83" s="18"/>
      <c r="BZT83" s="18"/>
      <c r="BZU83" s="18"/>
      <c r="BZV83" s="18"/>
      <c r="BZW83" s="18"/>
      <c r="BZX83" s="18"/>
      <c r="BZY83" s="18"/>
      <c r="BZZ83" s="18"/>
      <c r="CAA83" s="18"/>
      <c r="CAB83" s="18"/>
      <c r="CAC83" s="18"/>
      <c r="CAD83" s="18"/>
      <c r="CAE83" s="18"/>
      <c r="CAF83" s="18"/>
      <c r="CAG83" s="18"/>
      <c r="CAH83" s="18"/>
      <c r="CAI83" s="18"/>
      <c r="CAJ83" s="18"/>
      <c r="CAK83" s="18"/>
      <c r="CAL83" s="18"/>
      <c r="CAM83" s="18"/>
      <c r="CAN83" s="18"/>
      <c r="CAO83" s="18"/>
      <c r="CAP83" s="18"/>
      <c r="CAQ83" s="18"/>
      <c r="CAR83" s="18"/>
      <c r="CAS83" s="18"/>
      <c r="CAT83" s="18"/>
      <c r="CAU83" s="18"/>
      <c r="CAV83" s="18"/>
      <c r="CAW83" s="18"/>
      <c r="CAX83" s="18"/>
      <c r="CAY83" s="18"/>
      <c r="CAZ83" s="18"/>
      <c r="CBA83" s="18"/>
      <c r="CBB83" s="18"/>
      <c r="CBC83" s="18"/>
      <c r="CBD83" s="18"/>
      <c r="CBE83" s="18"/>
      <c r="CBF83" s="18"/>
      <c r="CBG83" s="18"/>
      <c r="CBH83" s="18"/>
      <c r="CBI83" s="18"/>
      <c r="CBJ83" s="18"/>
      <c r="CBK83" s="18"/>
      <c r="CBL83" s="18"/>
      <c r="CBM83" s="18"/>
      <c r="CBN83" s="18"/>
      <c r="CBO83" s="18"/>
      <c r="CBP83" s="18"/>
      <c r="CBQ83" s="18"/>
      <c r="CBR83" s="18"/>
      <c r="CBS83" s="18"/>
      <c r="CBT83" s="18"/>
      <c r="CBU83" s="18"/>
      <c r="CBV83" s="18"/>
      <c r="CBW83" s="18"/>
      <c r="CBX83" s="18"/>
      <c r="CBY83" s="18"/>
      <c r="CBZ83" s="18"/>
      <c r="CCA83" s="18"/>
      <c r="CCB83" s="18"/>
      <c r="CCC83" s="18"/>
      <c r="CCD83" s="18"/>
      <c r="CCE83" s="18"/>
      <c r="CCF83" s="18"/>
      <c r="CCG83" s="18"/>
      <c r="CCH83" s="18"/>
      <c r="CCI83" s="18"/>
      <c r="CCJ83" s="18"/>
      <c r="CCK83" s="18"/>
      <c r="CCL83" s="18"/>
      <c r="CCM83" s="18"/>
      <c r="CCN83" s="18"/>
      <c r="CCO83" s="18"/>
      <c r="CCP83" s="18"/>
      <c r="CCQ83" s="18"/>
      <c r="CCR83" s="18"/>
      <c r="CCS83" s="18"/>
      <c r="CCT83" s="18"/>
      <c r="CCU83" s="18"/>
      <c r="CCV83" s="18"/>
      <c r="CCW83" s="18"/>
      <c r="CCX83" s="18"/>
      <c r="CCY83" s="18"/>
      <c r="CCZ83" s="18"/>
      <c r="CDA83" s="18"/>
      <c r="CDB83" s="18"/>
      <c r="CDC83" s="18"/>
      <c r="CDD83" s="18"/>
      <c r="CDE83" s="18"/>
      <c r="CDF83" s="18"/>
      <c r="CDG83" s="18"/>
      <c r="CDH83" s="18"/>
      <c r="CDI83" s="18"/>
      <c r="CDJ83" s="18"/>
      <c r="CDK83" s="18"/>
      <c r="CDL83" s="18"/>
      <c r="CDM83" s="18"/>
      <c r="CDN83" s="18"/>
      <c r="CDO83" s="18"/>
      <c r="CDP83" s="18"/>
      <c r="CDQ83" s="18"/>
      <c r="CDR83" s="18"/>
      <c r="CDS83" s="18"/>
      <c r="CDT83" s="18"/>
      <c r="CDU83" s="18"/>
      <c r="CDV83" s="18"/>
      <c r="CDW83" s="18"/>
      <c r="CDX83" s="18"/>
      <c r="CDY83" s="18"/>
      <c r="CDZ83" s="18"/>
      <c r="CEA83" s="18"/>
      <c r="CEB83" s="18"/>
      <c r="CEC83" s="18"/>
      <c r="CED83" s="18"/>
      <c r="CEE83" s="18"/>
      <c r="CEF83" s="18"/>
      <c r="CEG83" s="18"/>
      <c r="CEH83" s="18"/>
      <c r="CEI83" s="18"/>
      <c r="CEJ83" s="18"/>
      <c r="CEK83" s="18"/>
      <c r="CEL83" s="18"/>
      <c r="CEM83" s="18"/>
      <c r="CEN83" s="18"/>
      <c r="CEO83" s="18"/>
      <c r="CEP83" s="18"/>
      <c r="CEQ83" s="18"/>
      <c r="CER83" s="18"/>
      <c r="CES83" s="18"/>
      <c r="CET83" s="18"/>
      <c r="CEU83" s="18"/>
      <c r="CEV83" s="18"/>
      <c r="CEW83" s="18"/>
      <c r="CEX83" s="18"/>
      <c r="CEY83" s="18"/>
      <c r="CEZ83" s="18"/>
      <c r="CFA83" s="18"/>
      <c r="CFB83" s="18"/>
      <c r="CFC83" s="18"/>
      <c r="CFD83" s="18"/>
      <c r="CFE83" s="18"/>
      <c r="CFF83" s="18"/>
      <c r="CFG83" s="18"/>
      <c r="CFH83" s="18"/>
      <c r="CFI83" s="18"/>
      <c r="CFJ83" s="18"/>
      <c r="CFK83" s="18"/>
      <c r="CFL83" s="18"/>
      <c r="CFM83" s="18"/>
      <c r="CFN83" s="18"/>
      <c r="CFO83" s="18"/>
      <c r="CFP83" s="18"/>
      <c r="CFQ83" s="18"/>
      <c r="CFR83" s="18"/>
      <c r="CFS83" s="18"/>
      <c r="CFT83" s="18"/>
      <c r="CFU83" s="18"/>
      <c r="CFV83" s="18"/>
      <c r="CFW83" s="18"/>
      <c r="CFX83" s="18"/>
      <c r="CFY83" s="18"/>
      <c r="CFZ83" s="18"/>
      <c r="CGA83" s="18"/>
      <c r="CGB83" s="18"/>
      <c r="CGC83" s="18"/>
      <c r="CGD83" s="18"/>
      <c r="CGE83" s="18"/>
      <c r="CGF83" s="18"/>
      <c r="CGG83" s="18"/>
      <c r="CGH83" s="18"/>
      <c r="CGI83" s="18"/>
      <c r="CGJ83" s="18"/>
      <c r="CGK83" s="18"/>
      <c r="CGL83" s="18"/>
      <c r="CGM83" s="18"/>
      <c r="CGN83" s="18"/>
      <c r="CGO83" s="18"/>
      <c r="CGP83" s="18"/>
      <c r="CGQ83" s="18"/>
      <c r="CGR83" s="18"/>
      <c r="CGS83" s="18"/>
      <c r="CGT83" s="18"/>
      <c r="CGU83" s="18"/>
      <c r="CGV83" s="18"/>
      <c r="CGW83" s="18"/>
      <c r="CGX83" s="18"/>
      <c r="CGY83" s="18"/>
      <c r="CGZ83" s="18"/>
      <c r="CHA83" s="18"/>
      <c r="CHB83" s="18"/>
      <c r="CHC83" s="18"/>
      <c r="CHD83" s="18"/>
      <c r="CHE83" s="18"/>
      <c r="CHF83" s="18"/>
      <c r="CHG83" s="18"/>
      <c r="CHH83" s="18"/>
      <c r="CHI83" s="18"/>
      <c r="CHJ83" s="18"/>
      <c r="CHK83" s="18"/>
      <c r="CHL83" s="18"/>
      <c r="CHM83" s="18"/>
      <c r="CHN83" s="18"/>
      <c r="CHO83" s="18"/>
      <c r="CHP83" s="18"/>
      <c r="CHQ83" s="18"/>
      <c r="CHR83" s="18"/>
      <c r="CHS83" s="18"/>
      <c r="CHT83" s="18"/>
      <c r="CHU83" s="18"/>
      <c r="CHV83" s="18"/>
      <c r="CHW83" s="18"/>
      <c r="CHX83" s="18"/>
      <c r="CHY83" s="18"/>
      <c r="CHZ83" s="18"/>
      <c r="CIA83" s="18"/>
      <c r="CIB83" s="18"/>
      <c r="CIC83" s="18"/>
      <c r="CID83" s="18"/>
      <c r="CIE83" s="18"/>
      <c r="CIF83" s="18"/>
      <c r="CIG83" s="18"/>
      <c r="CIH83" s="18"/>
      <c r="CII83" s="18"/>
      <c r="CIJ83" s="18"/>
      <c r="CIK83" s="18"/>
      <c r="CIL83" s="18"/>
      <c r="CIM83" s="18"/>
      <c r="CIN83" s="18"/>
      <c r="CIO83" s="18"/>
      <c r="CIP83" s="18"/>
      <c r="CIQ83" s="18"/>
      <c r="CIR83" s="18"/>
      <c r="CIS83" s="18"/>
      <c r="CIT83" s="18"/>
      <c r="CIU83" s="18"/>
      <c r="CIV83" s="18"/>
      <c r="CIW83" s="18"/>
      <c r="CIX83" s="18"/>
      <c r="CIY83" s="18"/>
      <c r="CIZ83" s="18"/>
      <c r="CJA83" s="18"/>
      <c r="CJB83" s="18"/>
      <c r="CJC83" s="18"/>
      <c r="CJD83" s="18"/>
      <c r="CJE83" s="18"/>
      <c r="CJF83" s="18"/>
      <c r="CJG83" s="18"/>
      <c r="CJH83" s="18"/>
      <c r="CJI83" s="18"/>
      <c r="CJJ83" s="18"/>
      <c r="CJK83" s="18"/>
      <c r="CJL83" s="18"/>
      <c r="CJM83" s="18"/>
      <c r="CJN83" s="18"/>
      <c r="CJO83" s="18"/>
      <c r="CJP83" s="18"/>
      <c r="CJQ83" s="18"/>
      <c r="CJR83" s="18"/>
      <c r="CJS83" s="18"/>
      <c r="CJT83" s="18"/>
      <c r="CJU83" s="18"/>
      <c r="CJV83" s="18"/>
      <c r="CJW83" s="18"/>
      <c r="CJX83" s="18"/>
      <c r="CJY83" s="18"/>
      <c r="CJZ83" s="18"/>
      <c r="CKA83" s="18"/>
      <c r="CKB83" s="18"/>
      <c r="CKC83" s="18"/>
      <c r="CKD83" s="18"/>
      <c r="CKE83" s="18"/>
      <c r="CKF83" s="18"/>
      <c r="CKG83" s="18"/>
      <c r="CKH83" s="18"/>
      <c r="CKI83" s="18"/>
      <c r="CKJ83" s="18"/>
      <c r="CKK83" s="18"/>
      <c r="CKL83" s="18"/>
      <c r="CKM83" s="18"/>
      <c r="CKN83" s="18"/>
      <c r="CKO83" s="18"/>
      <c r="CKP83" s="18"/>
      <c r="CKQ83" s="18"/>
      <c r="CKR83" s="18"/>
      <c r="CKS83" s="18"/>
      <c r="CKT83" s="18"/>
      <c r="CKU83" s="18"/>
      <c r="CKV83" s="18"/>
      <c r="CKW83" s="18"/>
      <c r="CKX83" s="18"/>
      <c r="CKY83" s="18"/>
      <c r="CKZ83" s="18"/>
      <c r="CLA83" s="18"/>
      <c r="CLB83" s="18"/>
      <c r="CLC83" s="18"/>
      <c r="CLD83" s="18"/>
      <c r="CLE83" s="18"/>
      <c r="CLF83" s="18"/>
      <c r="CLG83" s="18"/>
      <c r="CLH83" s="18"/>
      <c r="CLI83" s="18"/>
      <c r="CLJ83" s="18"/>
      <c r="CLK83" s="18"/>
      <c r="CLL83" s="18"/>
      <c r="CLM83" s="18"/>
      <c r="CLN83" s="18"/>
      <c r="CLO83" s="18"/>
      <c r="CLP83" s="18"/>
      <c r="CLQ83" s="18"/>
      <c r="CLR83" s="18"/>
      <c r="CLS83" s="18"/>
      <c r="CLT83" s="18"/>
      <c r="CLU83" s="18"/>
      <c r="CLV83" s="18"/>
      <c r="CLW83" s="18"/>
      <c r="CLX83" s="18"/>
      <c r="CLY83" s="18"/>
      <c r="CLZ83" s="18"/>
      <c r="CMA83" s="18"/>
      <c r="CMB83" s="18"/>
      <c r="CMC83" s="18"/>
      <c r="CMD83" s="18"/>
      <c r="CME83" s="18"/>
      <c r="CMF83" s="18"/>
      <c r="CMG83" s="18"/>
      <c r="CMH83" s="18"/>
      <c r="CMI83" s="18"/>
      <c r="CMJ83" s="18"/>
      <c r="CMK83" s="18"/>
      <c r="CML83" s="18"/>
      <c r="CMM83" s="18"/>
      <c r="CMN83" s="18"/>
      <c r="CMO83" s="18"/>
      <c r="CMP83" s="18"/>
      <c r="CMQ83" s="18"/>
      <c r="CMR83" s="18"/>
      <c r="CMS83" s="18"/>
      <c r="CMT83" s="18"/>
      <c r="CMU83" s="18"/>
      <c r="CMV83" s="18"/>
      <c r="CMW83" s="18"/>
      <c r="CMX83" s="18"/>
      <c r="CMY83" s="18"/>
      <c r="CMZ83" s="18"/>
      <c r="CNA83" s="18"/>
      <c r="CNB83" s="18"/>
      <c r="CNC83" s="18"/>
      <c r="CND83" s="18"/>
      <c r="CNE83" s="18"/>
      <c r="CNF83" s="18"/>
      <c r="CNG83" s="18"/>
      <c r="CNH83" s="18"/>
      <c r="CNI83" s="18"/>
      <c r="CNJ83" s="18"/>
      <c r="CNK83" s="18"/>
      <c r="CNL83" s="18"/>
      <c r="CNM83" s="18"/>
      <c r="CNN83" s="18"/>
      <c r="CNO83" s="18"/>
      <c r="CNP83" s="18"/>
      <c r="CNQ83" s="18"/>
      <c r="CNR83" s="18"/>
      <c r="CNS83" s="18"/>
      <c r="CNT83" s="18"/>
      <c r="CNU83" s="18"/>
      <c r="CNV83" s="18"/>
      <c r="CNW83" s="18"/>
      <c r="CNX83" s="18"/>
      <c r="CNY83" s="18"/>
      <c r="CNZ83" s="18"/>
      <c r="COA83" s="18"/>
      <c r="COB83" s="18"/>
      <c r="COC83" s="18"/>
      <c r="COD83" s="18"/>
      <c r="COE83" s="18"/>
      <c r="COF83" s="18"/>
      <c r="COG83" s="18"/>
      <c r="COH83" s="18"/>
      <c r="COI83" s="18"/>
      <c r="COJ83" s="18"/>
      <c r="COK83" s="18"/>
      <c r="COL83" s="18"/>
      <c r="COM83" s="18"/>
      <c r="CON83" s="18"/>
      <c r="COO83" s="18"/>
      <c r="COP83" s="18"/>
      <c r="COQ83" s="18"/>
      <c r="COR83" s="18"/>
      <c r="COS83" s="18"/>
      <c r="COT83" s="18"/>
      <c r="COU83" s="18"/>
      <c r="COV83" s="18"/>
      <c r="COW83" s="18"/>
      <c r="COX83" s="18"/>
      <c r="COY83" s="18"/>
      <c r="COZ83" s="18"/>
      <c r="CPA83" s="18"/>
      <c r="CPB83" s="18"/>
      <c r="CPC83" s="18"/>
      <c r="CPD83" s="18"/>
      <c r="CPE83" s="18"/>
      <c r="CPF83" s="18"/>
      <c r="CPG83" s="18"/>
      <c r="CPH83" s="18"/>
      <c r="CPI83" s="18"/>
      <c r="CPJ83" s="18"/>
      <c r="CPK83" s="18"/>
      <c r="CPL83" s="18"/>
      <c r="CPM83" s="18"/>
      <c r="CPN83" s="18"/>
      <c r="CPO83" s="18"/>
      <c r="CPP83" s="18"/>
      <c r="CPQ83" s="18"/>
      <c r="CPR83" s="18"/>
      <c r="CPS83" s="18"/>
      <c r="CPT83" s="18"/>
      <c r="CPU83" s="18"/>
      <c r="CPV83" s="18"/>
      <c r="CPW83" s="18"/>
      <c r="CPX83" s="18"/>
      <c r="CPY83" s="18"/>
      <c r="CPZ83" s="18"/>
      <c r="CQA83" s="18"/>
      <c r="CQB83" s="18"/>
      <c r="CQC83" s="18"/>
      <c r="CQD83" s="18"/>
      <c r="CQE83" s="18"/>
      <c r="CQF83" s="18"/>
      <c r="CQG83" s="18"/>
      <c r="CQH83" s="18"/>
      <c r="CQI83" s="18"/>
      <c r="CQJ83" s="18"/>
      <c r="CQK83" s="18"/>
      <c r="CQL83" s="18"/>
      <c r="CQM83" s="18"/>
      <c r="CQN83" s="18"/>
      <c r="CQO83" s="18"/>
      <c r="CQP83" s="18"/>
      <c r="CQQ83" s="18"/>
      <c r="CQR83" s="18"/>
      <c r="CQS83" s="18"/>
      <c r="CQT83" s="18"/>
      <c r="CQU83" s="18"/>
      <c r="CQV83" s="18"/>
      <c r="CQW83" s="18"/>
      <c r="CQX83" s="18"/>
      <c r="CQY83" s="18"/>
      <c r="CQZ83" s="18"/>
      <c r="CRA83" s="18"/>
      <c r="CRB83" s="18"/>
      <c r="CRC83" s="18"/>
      <c r="CRD83" s="18"/>
      <c r="CRE83" s="18"/>
      <c r="CRF83" s="18"/>
      <c r="CRG83" s="18"/>
      <c r="CRH83" s="18"/>
      <c r="CRI83" s="18"/>
      <c r="CRJ83" s="18"/>
      <c r="CRK83" s="18"/>
      <c r="CRL83" s="18"/>
      <c r="CRM83" s="18"/>
      <c r="CRN83" s="18"/>
      <c r="CRO83" s="18"/>
      <c r="CRP83" s="18"/>
      <c r="CRQ83" s="18"/>
      <c r="CRR83" s="18"/>
      <c r="CRS83" s="18"/>
      <c r="CRT83" s="18"/>
      <c r="CRU83" s="18"/>
      <c r="CRV83" s="18"/>
      <c r="CRW83" s="18"/>
      <c r="CRX83" s="18"/>
      <c r="CRY83" s="18"/>
      <c r="CRZ83" s="18"/>
      <c r="CSA83" s="18"/>
      <c r="CSB83" s="18"/>
      <c r="CSC83" s="18"/>
      <c r="CSD83" s="18"/>
      <c r="CSE83" s="18"/>
      <c r="CSF83" s="18"/>
      <c r="CSG83" s="18"/>
      <c r="CSH83" s="18"/>
      <c r="CSI83" s="18"/>
      <c r="CSJ83" s="18"/>
      <c r="CSK83" s="18"/>
      <c r="CSL83" s="18"/>
      <c r="CSM83" s="18"/>
      <c r="CSN83" s="18"/>
      <c r="CSO83" s="18"/>
      <c r="CSP83" s="18"/>
      <c r="CSQ83" s="18"/>
      <c r="CSR83" s="18"/>
      <c r="CSS83" s="18"/>
      <c r="CST83" s="18"/>
      <c r="CSU83" s="18"/>
      <c r="CSV83" s="18"/>
      <c r="CSW83" s="18"/>
      <c r="CSX83" s="18"/>
      <c r="CSY83" s="18"/>
      <c r="CSZ83" s="18"/>
      <c r="CTA83" s="18"/>
      <c r="CTB83" s="18"/>
      <c r="CTC83" s="18"/>
      <c r="CTD83" s="18"/>
      <c r="CTE83" s="18"/>
      <c r="CTF83" s="18"/>
      <c r="CTG83" s="18"/>
      <c r="CTH83" s="18"/>
      <c r="CTI83" s="18"/>
      <c r="CTJ83" s="18"/>
      <c r="CTK83" s="18"/>
      <c r="CTL83" s="18"/>
      <c r="CTM83" s="18"/>
      <c r="CTN83" s="18"/>
      <c r="CTO83" s="18"/>
      <c r="CTP83" s="18"/>
      <c r="CTQ83" s="18"/>
      <c r="CTR83" s="18"/>
      <c r="CTS83" s="18"/>
      <c r="CTT83" s="18"/>
      <c r="CTU83" s="18"/>
      <c r="CTV83" s="18"/>
      <c r="CTW83" s="18"/>
      <c r="CTX83" s="18"/>
      <c r="CTY83" s="18"/>
      <c r="CTZ83" s="18"/>
      <c r="CUA83" s="18"/>
      <c r="CUB83" s="18"/>
      <c r="CUC83" s="18"/>
      <c r="CUD83" s="18"/>
      <c r="CUE83" s="18"/>
      <c r="CUF83" s="18"/>
      <c r="CUG83" s="18"/>
      <c r="CUH83" s="18"/>
      <c r="CUI83" s="18"/>
      <c r="CUJ83" s="18"/>
      <c r="CUK83" s="18"/>
      <c r="CUL83" s="18"/>
      <c r="CUM83" s="18"/>
      <c r="CUN83" s="18"/>
      <c r="CUO83" s="18"/>
      <c r="CUP83" s="18"/>
      <c r="CUQ83" s="18"/>
      <c r="CUR83" s="18"/>
      <c r="CUS83" s="18"/>
      <c r="CUT83" s="18"/>
      <c r="CUU83" s="18"/>
      <c r="CUV83" s="18"/>
      <c r="CUW83" s="18"/>
      <c r="CUX83" s="18"/>
      <c r="CUY83" s="18"/>
      <c r="CUZ83" s="18"/>
      <c r="CVA83" s="18"/>
      <c r="CVB83" s="18"/>
      <c r="CVC83" s="18"/>
      <c r="CVD83" s="18"/>
      <c r="CVE83" s="18"/>
      <c r="CVF83" s="18"/>
      <c r="CVG83" s="18"/>
      <c r="CVH83" s="18"/>
      <c r="CVI83" s="18"/>
      <c r="CVJ83" s="18"/>
      <c r="CVK83" s="18"/>
      <c r="CVL83" s="18"/>
      <c r="CVM83" s="18"/>
      <c r="CVN83" s="18"/>
      <c r="CVO83" s="18"/>
      <c r="CVP83" s="18"/>
      <c r="CVQ83" s="18"/>
      <c r="CVR83" s="18"/>
      <c r="CVS83" s="18"/>
      <c r="CVT83" s="18"/>
      <c r="CVU83" s="18"/>
      <c r="CVV83" s="18"/>
      <c r="CVW83" s="18"/>
      <c r="CVX83" s="18"/>
      <c r="CVY83" s="18"/>
      <c r="CVZ83" s="18"/>
      <c r="CWA83" s="18"/>
      <c r="CWB83" s="18"/>
      <c r="CWC83" s="18"/>
      <c r="CWD83" s="18"/>
      <c r="CWE83" s="18"/>
      <c r="CWF83" s="18"/>
      <c r="CWG83" s="18"/>
      <c r="CWH83" s="18"/>
      <c r="CWI83" s="18"/>
      <c r="CWJ83" s="18"/>
      <c r="CWK83" s="18"/>
      <c r="CWL83" s="18"/>
      <c r="CWM83" s="18"/>
      <c r="CWN83" s="18"/>
      <c r="CWO83" s="18"/>
      <c r="CWP83" s="18"/>
      <c r="CWQ83" s="18"/>
      <c r="CWR83" s="18"/>
      <c r="CWS83" s="18"/>
      <c r="CWT83" s="18"/>
      <c r="CWU83" s="18"/>
      <c r="CWV83" s="18"/>
      <c r="CWW83" s="18"/>
      <c r="CWX83" s="18"/>
      <c r="CWY83" s="18"/>
      <c r="CWZ83" s="18"/>
      <c r="CXA83" s="18"/>
      <c r="CXB83" s="18"/>
      <c r="CXC83" s="18"/>
      <c r="CXD83" s="18"/>
      <c r="CXE83" s="18"/>
      <c r="CXF83" s="18"/>
      <c r="CXG83" s="18"/>
      <c r="CXH83" s="18"/>
      <c r="CXI83" s="18"/>
      <c r="CXJ83" s="18"/>
      <c r="CXK83" s="18"/>
      <c r="CXL83" s="18"/>
      <c r="CXM83" s="18"/>
      <c r="CXN83" s="18"/>
      <c r="CXO83" s="18"/>
      <c r="CXP83" s="18"/>
      <c r="CXQ83" s="18"/>
      <c r="CXR83" s="18"/>
      <c r="CXS83" s="18"/>
      <c r="CXT83" s="18"/>
      <c r="CXU83" s="18"/>
      <c r="CXV83" s="18"/>
      <c r="CXW83" s="18"/>
      <c r="CXX83" s="18"/>
      <c r="CXY83" s="18"/>
      <c r="CXZ83" s="18"/>
      <c r="CYA83" s="18"/>
      <c r="CYB83" s="18"/>
      <c r="CYC83" s="18"/>
      <c r="CYD83" s="18"/>
      <c r="CYE83" s="18"/>
      <c r="CYF83" s="18"/>
      <c r="CYG83" s="18"/>
      <c r="CYH83" s="18"/>
      <c r="CYI83" s="18"/>
      <c r="CYJ83" s="18"/>
      <c r="CYK83" s="18"/>
      <c r="CYL83" s="18"/>
      <c r="CYM83" s="18"/>
      <c r="CYN83" s="18"/>
      <c r="CYO83" s="18"/>
      <c r="CYP83" s="18"/>
      <c r="CYQ83" s="18"/>
      <c r="CYR83" s="18"/>
      <c r="CYS83" s="18"/>
      <c r="CYT83" s="18"/>
      <c r="CYU83" s="18"/>
      <c r="CYV83" s="18"/>
      <c r="CYW83" s="18"/>
      <c r="CYX83" s="18"/>
      <c r="CYY83" s="18"/>
      <c r="CYZ83" s="18"/>
      <c r="CZA83" s="18"/>
      <c r="CZB83" s="18"/>
      <c r="CZC83" s="18"/>
      <c r="CZD83" s="18"/>
      <c r="CZE83" s="18"/>
      <c r="CZF83" s="18"/>
      <c r="CZG83" s="18"/>
      <c r="CZH83" s="18"/>
      <c r="CZI83" s="18"/>
      <c r="CZJ83" s="18"/>
      <c r="CZK83" s="18"/>
      <c r="CZL83" s="18"/>
      <c r="CZM83" s="18"/>
      <c r="CZN83" s="18"/>
      <c r="CZO83" s="18"/>
      <c r="CZP83" s="18"/>
      <c r="CZQ83" s="18"/>
      <c r="CZR83" s="18"/>
      <c r="CZS83" s="18"/>
      <c r="CZT83" s="18"/>
      <c r="CZU83" s="18"/>
      <c r="CZV83" s="18"/>
      <c r="CZW83" s="18"/>
      <c r="CZX83" s="18"/>
      <c r="CZY83" s="18"/>
      <c r="CZZ83" s="18"/>
      <c r="DAA83" s="18"/>
      <c r="DAB83" s="18"/>
      <c r="DAC83" s="18"/>
      <c r="DAD83" s="18"/>
      <c r="DAE83" s="18"/>
      <c r="DAF83" s="18"/>
      <c r="DAG83" s="18"/>
      <c r="DAH83" s="18"/>
      <c r="DAI83" s="18"/>
      <c r="DAJ83" s="18"/>
      <c r="DAK83" s="18"/>
      <c r="DAL83" s="18"/>
      <c r="DAM83" s="18"/>
      <c r="DAN83" s="18"/>
      <c r="DAO83" s="18"/>
      <c r="DAP83" s="18"/>
      <c r="DAQ83" s="18"/>
      <c r="DAR83" s="18"/>
      <c r="DAS83" s="18"/>
      <c r="DAT83" s="18"/>
      <c r="DAU83" s="18"/>
      <c r="DAV83" s="18"/>
      <c r="DAW83" s="18"/>
      <c r="DAX83" s="18"/>
      <c r="DAY83" s="18"/>
      <c r="DAZ83" s="18"/>
      <c r="DBA83" s="18"/>
      <c r="DBB83" s="18"/>
      <c r="DBC83" s="18"/>
      <c r="DBD83" s="18"/>
      <c r="DBE83" s="18"/>
      <c r="DBF83" s="18"/>
      <c r="DBG83" s="18"/>
      <c r="DBH83" s="18"/>
      <c r="DBI83" s="18"/>
      <c r="DBJ83" s="18"/>
      <c r="DBK83" s="18"/>
      <c r="DBL83" s="18"/>
      <c r="DBM83" s="18"/>
      <c r="DBN83" s="18"/>
      <c r="DBO83" s="18"/>
      <c r="DBP83" s="18"/>
      <c r="DBQ83" s="18"/>
      <c r="DBR83" s="18"/>
      <c r="DBS83" s="18"/>
      <c r="DBT83" s="18"/>
      <c r="DBU83" s="18"/>
      <c r="DBV83" s="18"/>
      <c r="DBW83" s="18"/>
      <c r="DBX83" s="18"/>
      <c r="DBY83" s="18"/>
      <c r="DBZ83" s="18"/>
      <c r="DCA83" s="18"/>
      <c r="DCB83" s="18"/>
      <c r="DCC83" s="18"/>
      <c r="DCD83" s="18"/>
      <c r="DCE83" s="18"/>
      <c r="DCF83" s="18"/>
      <c r="DCG83" s="18"/>
      <c r="DCH83" s="18"/>
      <c r="DCI83" s="18"/>
      <c r="DCJ83" s="18"/>
      <c r="DCK83" s="18"/>
      <c r="DCL83" s="18"/>
      <c r="DCM83" s="18"/>
      <c r="DCN83" s="18"/>
      <c r="DCO83" s="18"/>
      <c r="DCP83" s="18"/>
      <c r="DCQ83" s="18"/>
      <c r="DCR83" s="18"/>
      <c r="DCS83" s="18"/>
      <c r="DCT83" s="18"/>
      <c r="DCU83" s="18"/>
      <c r="DCV83" s="18"/>
      <c r="DCW83" s="18"/>
      <c r="DCX83" s="18"/>
      <c r="DCY83" s="18"/>
      <c r="DCZ83" s="18"/>
      <c r="DDA83" s="18"/>
      <c r="DDB83" s="18"/>
      <c r="DDC83" s="18"/>
      <c r="DDD83" s="18"/>
      <c r="DDE83" s="18"/>
      <c r="DDF83" s="18"/>
      <c r="DDG83" s="18"/>
      <c r="DDH83" s="18"/>
      <c r="DDI83" s="18"/>
      <c r="DDJ83" s="18"/>
      <c r="DDK83" s="18"/>
      <c r="DDL83" s="18"/>
      <c r="DDM83" s="18"/>
      <c r="DDN83" s="18"/>
      <c r="DDO83" s="18"/>
      <c r="DDP83" s="18"/>
      <c r="DDQ83" s="18"/>
      <c r="DDR83" s="18"/>
      <c r="DDS83" s="18"/>
      <c r="DDT83" s="18"/>
      <c r="DDU83" s="18"/>
      <c r="DDV83" s="18"/>
      <c r="DDW83" s="18"/>
      <c r="DDX83" s="18"/>
      <c r="DDY83" s="18"/>
      <c r="DDZ83" s="18"/>
      <c r="DEA83" s="18"/>
      <c r="DEB83" s="18"/>
      <c r="DEC83" s="18"/>
      <c r="DED83" s="18"/>
      <c r="DEE83" s="18"/>
      <c r="DEF83" s="18"/>
      <c r="DEG83" s="18"/>
      <c r="DEH83" s="18"/>
      <c r="DEI83" s="18"/>
      <c r="DEJ83" s="18"/>
      <c r="DEK83" s="18"/>
      <c r="DEL83" s="18"/>
      <c r="DEM83" s="18"/>
      <c r="DEN83" s="18"/>
      <c r="DEO83" s="18"/>
      <c r="DEP83" s="18"/>
      <c r="DEQ83" s="18"/>
      <c r="DER83" s="18"/>
      <c r="DES83" s="18"/>
      <c r="DET83" s="18"/>
      <c r="DEU83" s="18"/>
      <c r="DEV83" s="18"/>
      <c r="DEW83" s="18"/>
      <c r="DEX83" s="18"/>
      <c r="DEY83" s="18"/>
      <c r="DEZ83" s="18"/>
      <c r="DFA83" s="18"/>
      <c r="DFB83" s="18"/>
      <c r="DFC83" s="18"/>
      <c r="DFD83" s="18"/>
      <c r="DFE83" s="18"/>
      <c r="DFF83" s="18"/>
      <c r="DFG83" s="18"/>
      <c r="DFH83" s="18"/>
      <c r="DFI83" s="18"/>
      <c r="DFJ83" s="18"/>
      <c r="DFK83" s="18"/>
      <c r="DFL83" s="18"/>
      <c r="DFM83" s="18"/>
      <c r="DFN83" s="18"/>
      <c r="DFO83" s="18"/>
      <c r="DFP83" s="18"/>
      <c r="DFQ83" s="18"/>
      <c r="DFR83" s="18"/>
      <c r="DFS83" s="18"/>
      <c r="DFT83" s="18"/>
      <c r="DFU83" s="18"/>
      <c r="DFV83" s="18"/>
      <c r="DFW83" s="18"/>
      <c r="DFX83" s="18"/>
      <c r="DFY83" s="18"/>
      <c r="DFZ83" s="18"/>
      <c r="DGA83" s="18"/>
      <c r="DGB83" s="18"/>
      <c r="DGC83" s="18"/>
      <c r="DGD83" s="18"/>
      <c r="DGE83" s="18"/>
      <c r="DGF83" s="18"/>
      <c r="DGG83" s="18"/>
      <c r="DGH83" s="18"/>
      <c r="DGI83" s="18"/>
      <c r="DGJ83" s="18"/>
      <c r="DGK83" s="18"/>
      <c r="DGL83" s="18"/>
      <c r="DGM83" s="18"/>
      <c r="DGN83" s="18"/>
      <c r="DGO83" s="18"/>
      <c r="DGP83" s="18"/>
      <c r="DGQ83" s="18"/>
      <c r="DGR83" s="18"/>
      <c r="DGS83" s="18"/>
      <c r="DGT83" s="18"/>
      <c r="DGU83" s="18"/>
      <c r="DGV83" s="18"/>
      <c r="DGW83" s="18"/>
      <c r="DGX83" s="18"/>
      <c r="DGY83" s="18"/>
      <c r="DGZ83" s="18"/>
      <c r="DHA83" s="18"/>
      <c r="DHB83" s="18"/>
      <c r="DHC83" s="18"/>
      <c r="DHD83" s="18"/>
      <c r="DHE83" s="18"/>
      <c r="DHF83" s="18"/>
      <c r="DHG83" s="18"/>
      <c r="DHH83" s="18"/>
      <c r="DHI83" s="18"/>
      <c r="DHJ83" s="18"/>
      <c r="DHK83" s="18"/>
      <c r="DHL83" s="18"/>
      <c r="DHM83" s="18"/>
      <c r="DHN83" s="18"/>
      <c r="DHO83" s="18"/>
      <c r="DHP83" s="18"/>
      <c r="DHQ83" s="18"/>
      <c r="DHR83" s="18"/>
      <c r="DHS83" s="18"/>
      <c r="DHT83" s="18"/>
      <c r="DHU83" s="18"/>
      <c r="DHV83" s="18"/>
      <c r="DHW83" s="18"/>
      <c r="DHX83" s="18"/>
      <c r="DHY83" s="18"/>
      <c r="DHZ83" s="18"/>
      <c r="DIA83" s="18"/>
      <c r="DIB83" s="18"/>
      <c r="DIC83" s="18"/>
      <c r="DID83" s="18"/>
      <c r="DIE83" s="18"/>
      <c r="DIF83" s="18"/>
      <c r="DIG83" s="18"/>
      <c r="DIH83" s="18"/>
      <c r="DII83" s="18"/>
      <c r="DIJ83" s="18"/>
      <c r="DIK83" s="18"/>
      <c r="DIL83" s="18"/>
      <c r="DIM83" s="18"/>
      <c r="DIN83" s="18"/>
      <c r="DIO83" s="18"/>
      <c r="DIP83" s="18"/>
      <c r="DIQ83" s="18"/>
      <c r="DIR83" s="18"/>
      <c r="DIS83" s="18"/>
      <c r="DIT83" s="18"/>
      <c r="DIU83" s="18"/>
      <c r="DIV83" s="18"/>
      <c r="DIW83" s="18"/>
      <c r="DIX83" s="18"/>
      <c r="DIY83" s="18"/>
      <c r="DIZ83" s="18"/>
      <c r="DJA83" s="18"/>
      <c r="DJB83" s="18"/>
      <c r="DJC83" s="18"/>
      <c r="DJD83" s="18"/>
      <c r="DJE83" s="18"/>
      <c r="DJF83" s="18"/>
      <c r="DJG83" s="18"/>
      <c r="DJH83" s="18"/>
      <c r="DJI83" s="18"/>
      <c r="DJJ83" s="18"/>
      <c r="DJK83" s="18"/>
      <c r="DJL83" s="18"/>
      <c r="DJM83" s="18"/>
      <c r="DJN83" s="18"/>
      <c r="DJO83" s="18"/>
      <c r="DJP83" s="18"/>
      <c r="DJQ83" s="18"/>
      <c r="DJR83" s="18"/>
      <c r="DJS83" s="18"/>
      <c r="DJT83" s="18"/>
      <c r="DJU83" s="18"/>
      <c r="DJV83" s="18"/>
      <c r="DJW83" s="18"/>
      <c r="DJX83" s="18"/>
      <c r="DJY83" s="18"/>
      <c r="DJZ83" s="18"/>
      <c r="DKA83" s="18"/>
      <c r="DKB83" s="18"/>
      <c r="DKC83" s="18"/>
      <c r="DKD83" s="18"/>
      <c r="DKE83" s="18"/>
      <c r="DKF83" s="18"/>
      <c r="DKG83" s="18"/>
      <c r="DKH83" s="18"/>
      <c r="DKI83" s="18"/>
      <c r="DKJ83" s="18"/>
      <c r="DKK83" s="18"/>
      <c r="DKL83" s="18"/>
      <c r="DKM83" s="18"/>
      <c r="DKN83" s="18"/>
      <c r="DKO83" s="18"/>
      <c r="DKP83" s="18"/>
      <c r="DKQ83" s="18"/>
      <c r="DKR83" s="18"/>
      <c r="DKS83" s="18"/>
      <c r="DKT83" s="18"/>
      <c r="DKU83" s="18"/>
      <c r="DKV83" s="18"/>
      <c r="DKW83" s="18"/>
      <c r="DKX83" s="18"/>
      <c r="DKY83" s="18"/>
      <c r="DKZ83" s="18"/>
      <c r="DLA83" s="18"/>
      <c r="DLB83" s="18"/>
      <c r="DLC83" s="18"/>
      <c r="DLD83" s="18"/>
      <c r="DLE83" s="18"/>
      <c r="DLF83" s="18"/>
      <c r="DLG83" s="18"/>
      <c r="DLH83" s="18"/>
      <c r="DLI83" s="18"/>
      <c r="DLJ83" s="18"/>
      <c r="DLK83" s="18"/>
      <c r="DLL83" s="18"/>
      <c r="DLM83" s="18"/>
      <c r="DLN83" s="18"/>
      <c r="DLO83" s="18"/>
      <c r="DLP83" s="18"/>
      <c r="DLQ83" s="18"/>
      <c r="DLR83" s="18"/>
      <c r="DLS83" s="18"/>
      <c r="DLT83" s="18"/>
      <c r="DLU83" s="18"/>
      <c r="DLV83" s="18"/>
      <c r="DLW83" s="18"/>
      <c r="DLX83" s="18"/>
      <c r="DLY83" s="18"/>
      <c r="DLZ83" s="18"/>
      <c r="DMA83" s="18"/>
      <c r="DMB83" s="18"/>
      <c r="DMC83" s="18"/>
      <c r="DMD83" s="18"/>
      <c r="DME83" s="18"/>
      <c r="DMF83" s="18"/>
      <c r="DMG83" s="18"/>
      <c r="DMH83" s="18"/>
      <c r="DMI83" s="18"/>
      <c r="DMJ83" s="18"/>
      <c r="DMK83" s="18"/>
      <c r="DML83" s="18"/>
      <c r="DMM83" s="18"/>
      <c r="DMN83" s="18"/>
      <c r="DMO83" s="18"/>
      <c r="DMP83" s="18"/>
      <c r="DMQ83" s="18"/>
      <c r="DMR83" s="18"/>
      <c r="DMS83" s="18"/>
      <c r="DMT83" s="18"/>
      <c r="DMU83" s="18"/>
      <c r="DMV83" s="18"/>
      <c r="DMW83" s="18"/>
      <c r="DMX83" s="18"/>
      <c r="DMY83" s="18"/>
      <c r="DMZ83" s="18"/>
      <c r="DNA83" s="18"/>
      <c r="DNB83" s="18"/>
      <c r="DNC83" s="18"/>
      <c r="DND83" s="18"/>
      <c r="DNE83" s="18"/>
      <c r="DNF83" s="18"/>
      <c r="DNG83" s="18"/>
      <c r="DNH83" s="18"/>
      <c r="DNI83" s="18"/>
      <c r="DNJ83" s="18"/>
      <c r="DNK83" s="18"/>
      <c r="DNL83" s="18"/>
      <c r="DNM83" s="18"/>
      <c r="DNN83" s="18"/>
      <c r="DNO83" s="18"/>
      <c r="DNP83" s="18"/>
      <c r="DNQ83" s="18"/>
      <c r="DNR83" s="18"/>
      <c r="DNS83" s="18"/>
      <c r="DNT83" s="18"/>
      <c r="DNU83" s="18"/>
      <c r="DNV83" s="18"/>
      <c r="DNW83" s="18"/>
      <c r="DNX83" s="18"/>
      <c r="DNY83" s="18"/>
      <c r="DNZ83" s="18"/>
      <c r="DOA83" s="18"/>
      <c r="DOB83" s="18"/>
      <c r="DOC83" s="18"/>
      <c r="DOD83" s="18"/>
      <c r="DOE83" s="18"/>
      <c r="DOF83" s="18"/>
      <c r="DOG83" s="18"/>
      <c r="DOH83" s="18"/>
      <c r="DOI83" s="18"/>
      <c r="DOJ83" s="18"/>
      <c r="DOK83" s="18"/>
      <c r="DOL83" s="18"/>
      <c r="DOM83" s="18"/>
      <c r="DON83" s="18"/>
      <c r="DOO83" s="18"/>
      <c r="DOP83" s="18"/>
      <c r="DOQ83" s="18"/>
      <c r="DOR83" s="18"/>
      <c r="DOS83" s="18"/>
      <c r="DOT83" s="18"/>
      <c r="DOU83" s="18"/>
      <c r="DOV83" s="18"/>
      <c r="DOW83" s="18"/>
      <c r="DOX83" s="18"/>
      <c r="DOY83" s="18"/>
      <c r="DOZ83" s="18"/>
      <c r="DPA83" s="18"/>
      <c r="DPB83" s="18"/>
      <c r="DPC83" s="18"/>
      <c r="DPD83" s="18"/>
      <c r="DPE83" s="18"/>
      <c r="DPF83" s="18"/>
      <c r="DPG83" s="18"/>
      <c r="DPH83" s="18"/>
      <c r="DPI83" s="18"/>
      <c r="DPJ83" s="18"/>
      <c r="DPK83" s="18"/>
      <c r="DPL83" s="18"/>
      <c r="DPM83" s="18"/>
      <c r="DPN83" s="18"/>
      <c r="DPO83" s="18"/>
      <c r="DPP83" s="18"/>
      <c r="DPQ83" s="18"/>
      <c r="DPR83" s="18"/>
      <c r="DPS83" s="18"/>
      <c r="DPT83" s="18"/>
      <c r="DPU83" s="18"/>
      <c r="DPV83" s="18"/>
      <c r="DPW83" s="18"/>
      <c r="DPX83" s="18"/>
      <c r="DPY83" s="18"/>
      <c r="DPZ83" s="18"/>
      <c r="DQA83" s="18"/>
      <c r="DQB83" s="18"/>
      <c r="DQC83" s="18"/>
      <c r="DQD83" s="18"/>
      <c r="DQE83" s="18"/>
      <c r="DQF83" s="18"/>
      <c r="DQG83" s="18"/>
      <c r="DQH83" s="18"/>
      <c r="DQI83" s="18"/>
      <c r="DQJ83" s="18"/>
      <c r="DQK83" s="18"/>
      <c r="DQL83" s="18"/>
      <c r="DQM83" s="18"/>
      <c r="DQN83" s="18"/>
      <c r="DQO83" s="18"/>
      <c r="DQP83" s="18"/>
      <c r="DQQ83" s="18"/>
      <c r="DQR83" s="18"/>
      <c r="DQS83" s="18"/>
      <c r="DQT83" s="18"/>
      <c r="DQU83" s="18"/>
      <c r="DQV83" s="18"/>
      <c r="DQW83" s="18"/>
      <c r="DQX83" s="18"/>
      <c r="DQY83" s="18"/>
      <c r="DQZ83" s="18"/>
      <c r="DRA83" s="18"/>
      <c r="DRB83" s="18"/>
      <c r="DRC83" s="18"/>
      <c r="DRD83" s="18"/>
      <c r="DRE83" s="18"/>
      <c r="DRF83" s="18"/>
      <c r="DRG83" s="18"/>
      <c r="DRH83" s="18"/>
      <c r="DRI83" s="18"/>
      <c r="DRJ83" s="18"/>
      <c r="DRK83" s="18"/>
      <c r="DRL83" s="18"/>
      <c r="DRM83" s="18"/>
      <c r="DRN83" s="18"/>
      <c r="DRO83" s="18"/>
      <c r="DRP83" s="18"/>
      <c r="DRQ83" s="18"/>
      <c r="DRR83" s="18"/>
      <c r="DRS83" s="18"/>
      <c r="DRT83" s="18"/>
      <c r="DRU83" s="18"/>
      <c r="DRV83" s="18"/>
      <c r="DRW83" s="18"/>
      <c r="DRX83" s="18"/>
      <c r="DRY83" s="18"/>
      <c r="DRZ83" s="18"/>
      <c r="DSA83" s="18"/>
      <c r="DSB83" s="18"/>
      <c r="DSC83" s="18"/>
      <c r="DSD83" s="18"/>
      <c r="DSE83" s="18"/>
      <c r="DSF83" s="18"/>
      <c r="DSG83" s="18"/>
      <c r="DSH83" s="18"/>
      <c r="DSI83" s="18"/>
      <c r="DSJ83" s="18"/>
      <c r="DSK83" s="18"/>
      <c r="DSL83" s="18"/>
      <c r="DSM83" s="18"/>
      <c r="DSN83" s="18"/>
      <c r="DSO83" s="18"/>
      <c r="DSP83" s="18"/>
      <c r="DSQ83" s="18"/>
      <c r="DSR83" s="18"/>
      <c r="DSS83" s="18"/>
      <c r="DST83" s="18"/>
      <c r="DSU83" s="18"/>
      <c r="DSV83" s="18"/>
      <c r="DSW83" s="18"/>
      <c r="DSX83" s="18"/>
      <c r="DSY83" s="18"/>
      <c r="DSZ83" s="18"/>
      <c r="DTA83" s="18"/>
      <c r="DTB83" s="18"/>
      <c r="DTC83" s="18"/>
      <c r="DTD83" s="18"/>
      <c r="DTE83" s="18"/>
      <c r="DTF83" s="18"/>
      <c r="DTG83" s="18"/>
      <c r="DTH83" s="18"/>
      <c r="DTI83" s="18"/>
      <c r="DTJ83" s="18"/>
      <c r="DTK83" s="18"/>
      <c r="DTL83" s="18"/>
      <c r="DTM83" s="18"/>
      <c r="DTN83" s="18"/>
      <c r="DTO83" s="18"/>
      <c r="DTP83" s="18"/>
      <c r="DTQ83" s="18"/>
      <c r="DTR83" s="18"/>
      <c r="DTS83" s="18"/>
      <c r="DTT83" s="18"/>
      <c r="DTU83" s="18"/>
      <c r="DTV83" s="18"/>
      <c r="DTW83" s="18"/>
      <c r="DTX83" s="18"/>
      <c r="DTY83" s="18"/>
      <c r="DTZ83" s="18"/>
      <c r="DUA83" s="18"/>
      <c r="DUB83" s="18"/>
      <c r="DUC83" s="18"/>
      <c r="DUD83" s="18"/>
      <c r="DUE83" s="18"/>
      <c r="DUF83" s="18"/>
      <c r="DUG83" s="18"/>
      <c r="DUH83" s="18"/>
      <c r="DUI83" s="18"/>
      <c r="DUJ83" s="18"/>
      <c r="DUK83" s="18"/>
      <c r="DUL83" s="18"/>
      <c r="DUM83" s="18"/>
      <c r="DUN83" s="18"/>
      <c r="DUO83" s="18"/>
      <c r="DUP83" s="18"/>
      <c r="DUQ83" s="18"/>
      <c r="DUR83" s="18"/>
      <c r="DUS83" s="18"/>
      <c r="DUT83" s="18"/>
      <c r="DUU83" s="18"/>
      <c r="DUV83" s="18"/>
      <c r="DUW83" s="18"/>
      <c r="DUX83" s="18"/>
      <c r="DUY83" s="18"/>
      <c r="DUZ83" s="18"/>
      <c r="DVA83" s="18"/>
      <c r="DVB83" s="18"/>
      <c r="DVC83" s="18"/>
      <c r="DVD83" s="18"/>
      <c r="DVE83" s="18"/>
      <c r="DVF83" s="18"/>
      <c r="DVG83" s="18"/>
      <c r="DVH83" s="18"/>
      <c r="DVI83" s="18"/>
      <c r="DVJ83" s="18"/>
      <c r="DVK83" s="18"/>
      <c r="DVL83" s="18"/>
      <c r="DVM83" s="18"/>
      <c r="DVN83" s="18"/>
      <c r="DVO83" s="18"/>
      <c r="DVP83" s="18"/>
      <c r="DVQ83" s="18"/>
      <c r="DVR83" s="18"/>
      <c r="DVS83" s="18"/>
      <c r="DVT83" s="18"/>
      <c r="DVU83" s="18"/>
      <c r="DVV83" s="18"/>
      <c r="DVW83" s="18"/>
      <c r="DVX83" s="18"/>
      <c r="DVY83" s="18"/>
      <c r="DVZ83" s="18"/>
      <c r="DWA83" s="18"/>
      <c r="DWB83" s="18"/>
      <c r="DWC83" s="18"/>
      <c r="DWD83" s="18"/>
      <c r="DWE83" s="18"/>
      <c r="DWF83" s="18"/>
      <c r="DWG83" s="18"/>
      <c r="DWH83" s="18"/>
      <c r="DWI83" s="18"/>
      <c r="DWJ83" s="18"/>
      <c r="DWK83" s="18"/>
      <c r="DWL83" s="18"/>
      <c r="DWM83" s="18"/>
      <c r="DWN83" s="18"/>
      <c r="DWO83" s="18"/>
      <c r="DWP83" s="18"/>
      <c r="DWQ83" s="18"/>
      <c r="DWR83" s="18"/>
      <c r="DWS83" s="18"/>
      <c r="DWT83" s="18"/>
      <c r="DWU83" s="18"/>
      <c r="DWV83" s="18"/>
      <c r="DWW83" s="18"/>
      <c r="DWX83" s="18"/>
      <c r="DWY83" s="18"/>
      <c r="DWZ83" s="18"/>
      <c r="DXA83" s="18"/>
      <c r="DXB83" s="18"/>
      <c r="DXC83" s="18"/>
      <c r="DXD83" s="18"/>
      <c r="DXE83" s="18"/>
      <c r="DXF83" s="18"/>
      <c r="DXG83" s="18"/>
      <c r="DXH83" s="18"/>
      <c r="DXI83" s="18"/>
      <c r="DXJ83" s="18"/>
      <c r="DXK83" s="18"/>
      <c r="DXL83" s="18"/>
      <c r="DXM83" s="18"/>
      <c r="DXN83" s="18"/>
      <c r="DXO83" s="18"/>
      <c r="DXP83" s="18"/>
      <c r="DXQ83" s="18"/>
      <c r="DXR83" s="18"/>
      <c r="DXS83" s="18"/>
      <c r="DXT83" s="18"/>
      <c r="DXU83" s="18"/>
      <c r="DXV83" s="18"/>
      <c r="DXW83" s="18"/>
      <c r="DXX83" s="18"/>
      <c r="DXY83" s="18"/>
      <c r="DXZ83" s="18"/>
      <c r="DYA83" s="18"/>
      <c r="DYB83" s="18"/>
      <c r="DYC83" s="18"/>
      <c r="DYD83" s="18"/>
      <c r="DYE83" s="18"/>
      <c r="DYF83" s="18"/>
      <c r="DYG83" s="18"/>
      <c r="DYH83" s="18"/>
      <c r="DYI83" s="18"/>
      <c r="DYJ83" s="18"/>
      <c r="DYK83" s="18"/>
      <c r="DYL83" s="18"/>
      <c r="DYM83" s="18"/>
      <c r="DYN83" s="18"/>
      <c r="DYO83" s="18"/>
      <c r="DYP83" s="18"/>
      <c r="DYQ83" s="18"/>
      <c r="DYR83" s="18"/>
      <c r="DYS83" s="18"/>
      <c r="DYT83" s="18"/>
      <c r="DYU83" s="18"/>
      <c r="DYV83" s="18"/>
      <c r="DYW83" s="18"/>
      <c r="DYX83" s="18"/>
      <c r="DYY83" s="18"/>
      <c r="DYZ83" s="18"/>
      <c r="DZA83" s="18"/>
      <c r="DZB83" s="18"/>
      <c r="DZC83" s="18"/>
      <c r="DZD83" s="18"/>
      <c r="DZE83" s="18"/>
      <c r="DZF83" s="18"/>
      <c r="DZG83" s="18"/>
      <c r="DZH83" s="18"/>
      <c r="DZI83" s="18"/>
      <c r="DZJ83" s="18"/>
      <c r="DZK83" s="18"/>
      <c r="DZL83" s="18"/>
      <c r="DZM83" s="18"/>
      <c r="DZN83" s="18"/>
      <c r="DZO83" s="18"/>
      <c r="DZP83" s="18"/>
      <c r="DZQ83" s="18"/>
      <c r="DZR83" s="18"/>
      <c r="DZS83" s="18"/>
      <c r="DZT83" s="18"/>
      <c r="DZU83" s="18"/>
      <c r="DZV83" s="18"/>
      <c r="DZW83" s="18"/>
      <c r="DZX83" s="18"/>
      <c r="DZY83" s="18"/>
      <c r="DZZ83" s="18"/>
      <c r="EAA83" s="18"/>
      <c r="EAB83" s="18"/>
      <c r="EAC83" s="18"/>
      <c r="EAD83" s="18"/>
      <c r="EAE83" s="18"/>
      <c r="EAF83" s="18"/>
      <c r="EAG83" s="18"/>
      <c r="EAH83" s="18"/>
      <c r="EAI83" s="18"/>
      <c r="EAJ83" s="18"/>
      <c r="EAK83" s="18"/>
      <c r="EAL83" s="18"/>
      <c r="EAM83" s="18"/>
      <c r="EAN83" s="18"/>
      <c r="EAO83" s="18"/>
      <c r="EAP83" s="18"/>
      <c r="EAQ83" s="18"/>
      <c r="EAR83" s="18"/>
      <c r="EAS83" s="18"/>
      <c r="EAT83" s="18"/>
      <c r="EAU83" s="18"/>
      <c r="EAV83" s="18"/>
      <c r="EAW83" s="18"/>
      <c r="EAX83" s="18"/>
      <c r="EAY83" s="18"/>
      <c r="EAZ83" s="18"/>
      <c r="EBA83" s="18"/>
      <c r="EBB83" s="18"/>
      <c r="EBC83" s="18"/>
      <c r="EBD83" s="18"/>
      <c r="EBE83" s="18"/>
      <c r="EBF83" s="18"/>
      <c r="EBG83" s="18"/>
      <c r="EBH83" s="18"/>
      <c r="EBI83" s="18"/>
      <c r="EBJ83" s="18"/>
      <c r="EBK83" s="18"/>
      <c r="EBL83" s="18"/>
      <c r="EBM83" s="18"/>
      <c r="EBN83" s="18"/>
      <c r="EBO83" s="18"/>
      <c r="EBP83" s="18"/>
      <c r="EBQ83" s="18"/>
      <c r="EBR83" s="18"/>
      <c r="EBS83" s="18"/>
      <c r="EBT83" s="18"/>
      <c r="EBU83" s="18"/>
      <c r="EBV83" s="18"/>
      <c r="EBW83" s="18"/>
      <c r="EBX83" s="18"/>
      <c r="EBY83" s="18"/>
      <c r="EBZ83" s="18"/>
      <c r="ECA83" s="18"/>
      <c r="ECB83" s="18"/>
      <c r="ECC83" s="18"/>
      <c r="ECD83" s="18"/>
      <c r="ECE83" s="18"/>
      <c r="ECF83" s="18"/>
      <c r="ECG83" s="18"/>
      <c r="ECH83" s="18"/>
      <c r="ECI83" s="18"/>
      <c r="ECJ83" s="18"/>
      <c r="ECK83" s="18"/>
      <c r="ECL83" s="18"/>
      <c r="ECM83" s="18"/>
      <c r="ECN83" s="18"/>
      <c r="ECO83" s="18"/>
      <c r="ECP83" s="18"/>
      <c r="ECQ83" s="18"/>
      <c r="ECR83" s="18"/>
      <c r="ECS83" s="18"/>
      <c r="ECT83" s="18"/>
      <c r="ECU83" s="18"/>
      <c r="ECV83" s="18"/>
      <c r="ECW83" s="18"/>
      <c r="ECX83" s="18"/>
      <c r="ECY83" s="18"/>
      <c r="ECZ83" s="18"/>
      <c r="EDA83" s="18"/>
      <c r="EDB83" s="18"/>
      <c r="EDC83" s="18"/>
      <c r="EDD83" s="18"/>
      <c r="EDE83" s="18"/>
      <c r="EDF83" s="18"/>
      <c r="EDG83" s="18"/>
      <c r="EDH83" s="18"/>
      <c r="EDI83" s="18"/>
      <c r="EDJ83" s="18"/>
      <c r="EDK83" s="18"/>
      <c r="EDL83" s="18"/>
      <c r="EDM83" s="18"/>
      <c r="EDN83" s="18"/>
      <c r="EDO83" s="18"/>
      <c r="EDP83" s="18"/>
      <c r="EDQ83" s="18"/>
      <c r="EDR83" s="18"/>
      <c r="EDS83" s="18"/>
      <c r="EDT83" s="18"/>
      <c r="EDU83" s="18"/>
      <c r="EDV83" s="18"/>
      <c r="EDW83" s="18"/>
      <c r="EDX83" s="18"/>
      <c r="EDY83" s="18"/>
      <c r="EDZ83" s="18"/>
      <c r="EEA83" s="18"/>
      <c r="EEB83" s="18"/>
      <c r="EEC83" s="18"/>
      <c r="EED83" s="18"/>
      <c r="EEE83" s="18"/>
      <c r="EEF83" s="18"/>
      <c r="EEG83" s="18"/>
      <c r="EEH83" s="18"/>
      <c r="EEI83" s="18"/>
      <c r="EEJ83" s="18"/>
      <c r="EEK83" s="18"/>
      <c r="EEL83" s="18"/>
      <c r="EEM83" s="18"/>
      <c r="EEN83" s="18"/>
      <c r="EEO83" s="18"/>
      <c r="EEP83" s="18"/>
      <c r="EEQ83" s="18"/>
      <c r="EER83" s="18"/>
      <c r="EES83" s="18"/>
      <c r="EET83" s="18"/>
      <c r="EEU83" s="18"/>
      <c r="EEV83" s="18"/>
      <c r="EEW83" s="18"/>
      <c r="EEX83" s="18"/>
      <c r="EEY83" s="18"/>
      <c r="EEZ83" s="18"/>
      <c r="EFA83" s="18"/>
      <c r="EFB83" s="18"/>
      <c r="EFC83" s="18"/>
      <c r="EFD83" s="18"/>
      <c r="EFE83" s="18"/>
      <c r="EFF83" s="18"/>
      <c r="EFG83" s="18"/>
      <c r="EFH83" s="18"/>
      <c r="EFI83" s="18"/>
      <c r="EFJ83" s="18"/>
      <c r="EFK83" s="18"/>
      <c r="EFL83" s="18"/>
      <c r="EFM83" s="18"/>
      <c r="EFN83" s="18"/>
      <c r="EFO83" s="18"/>
      <c r="EFP83" s="18"/>
      <c r="EFQ83" s="18"/>
      <c r="EFR83" s="18"/>
      <c r="EFS83" s="18"/>
      <c r="EFT83" s="18"/>
      <c r="EFU83" s="18"/>
      <c r="EFV83" s="18"/>
      <c r="EFW83" s="18"/>
      <c r="EFX83" s="18"/>
      <c r="EFY83" s="18"/>
      <c r="EFZ83" s="18"/>
      <c r="EGA83" s="18"/>
      <c r="EGB83" s="18"/>
      <c r="EGC83" s="18"/>
      <c r="EGD83" s="18"/>
      <c r="EGE83" s="18"/>
      <c r="EGF83" s="18"/>
      <c r="EGG83" s="18"/>
      <c r="EGH83" s="18"/>
      <c r="EGI83" s="18"/>
      <c r="EGJ83" s="18"/>
      <c r="EGK83" s="18"/>
      <c r="EGL83" s="18"/>
      <c r="EGM83" s="18"/>
      <c r="EGN83" s="18"/>
      <c r="EGO83" s="18"/>
      <c r="EGP83" s="18"/>
      <c r="EGQ83" s="18"/>
      <c r="EGR83" s="18"/>
      <c r="EGS83" s="18"/>
      <c r="EGT83" s="18"/>
      <c r="EGU83" s="18"/>
      <c r="EGV83" s="18"/>
      <c r="EGW83" s="18"/>
      <c r="EGX83" s="18"/>
      <c r="EGY83" s="18"/>
      <c r="EGZ83" s="18"/>
      <c r="EHA83" s="18"/>
      <c r="EHB83" s="18"/>
      <c r="EHC83" s="18"/>
      <c r="EHD83" s="18"/>
      <c r="EHE83" s="18"/>
      <c r="EHF83" s="18"/>
      <c r="EHG83" s="18"/>
      <c r="EHH83" s="18"/>
      <c r="EHI83" s="18"/>
      <c r="EHJ83" s="18"/>
      <c r="EHK83" s="18"/>
      <c r="EHL83" s="18"/>
      <c r="EHM83" s="18"/>
      <c r="EHN83" s="18"/>
      <c r="EHO83" s="18"/>
      <c r="EHP83" s="18"/>
      <c r="EHQ83" s="18"/>
      <c r="EHR83" s="18"/>
      <c r="EHS83" s="18"/>
      <c r="EHT83" s="18"/>
      <c r="EHU83" s="18"/>
      <c r="EHV83" s="18"/>
      <c r="EHW83" s="18"/>
      <c r="EHX83" s="18"/>
      <c r="EHY83" s="18"/>
      <c r="EHZ83" s="18"/>
      <c r="EIA83" s="18"/>
      <c r="EIB83" s="18"/>
      <c r="EIC83" s="18"/>
      <c r="EID83" s="18"/>
      <c r="EIE83" s="18"/>
      <c r="EIF83" s="18"/>
      <c r="EIG83" s="18"/>
      <c r="EIH83" s="18"/>
      <c r="EII83" s="18"/>
      <c r="EIJ83" s="18"/>
      <c r="EIK83" s="18"/>
      <c r="EIL83" s="18"/>
      <c r="EIM83" s="18"/>
      <c r="EIN83" s="18"/>
      <c r="EIO83" s="18"/>
      <c r="EIP83" s="18"/>
      <c r="EIQ83" s="18"/>
      <c r="EIR83" s="18"/>
      <c r="EIS83" s="18"/>
      <c r="EIT83" s="18"/>
      <c r="EIU83" s="18"/>
      <c r="EIV83" s="18"/>
      <c r="EIW83" s="18"/>
      <c r="EIX83" s="18"/>
      <c r="EIY83" s="18"/>
      <c r="EIZ83" s="18"/>
      <c r="EJA83" s="18"/>
      <c r="EJB83" s="18"/>
      <c r="EJC83" s="18"/>
      <c r="EJD83" s="18"/>
      <c r="EJE83" s="18"/>
      <c r="EJF83" s="18"/>
      <c r="EJG83" s="18"/>
      <c r="EJH83" s="18"/>
      <c r="EJI83" s="18"/>
      <c r="EJJ83" s="18"/>
      <c r="EJK83" s="18"/>
      <c r="EJL83" s="18"/>
      <c r="EJM83" s="18"/>
      <c r="EJN83" s="18"/>
      <c r="EJO83" s="18"/>
      <c r="EJP83" s="18"/>
      <c r="EJQ83" s="18"/>
      <c r="EJR83" s="18"/>
      <c r="EJS83" s="18"/>
      <c r="EJT83" s="18"/>
      <c r="EJU83" s="18"/>
      <c r="EJV83" s="18"/>
      <c r="EJW83" s="18"/>
      <c r="EJX83" s="18"/>
      <c r="EJY83" s="18"/>
      <c r="EJZ83" s="18"/>
      <c r="EKA83" s="18"/>
      <c r="EKB83" s="18"/>
      <c r="EKC83" s="18"/>
      <c r="EKD83" s="18"/>
      <c r="EKE83" s="18"/>
      <c r="EKF83" s="18"/>
      <c r="EKG83" s="18"/>
      <c r="EKH83" s="18"/>
      <c r="EKI83" s="18"/>
      <c r="EKJ83" s="18"/>
      <c r="EKK83" s="18"/>
      <c r="EKL83" s="18"/>
      <c r="EKM83" s="18"/>
      <c r="EKN83" s="18"/>
      <c r="EKO83" s="18"/>
      <c r="EKP83" s="18"/>
      <c r="EKQ83" s="18"/>
      <c r="EKR83" s="18"/>
      <c r="EKS83" s="18"/>
      <c r="EKT83" s="18"/>
      <c r="EKU83" s="18"/>
      <c r="EKV83" s="18"/>
      <c r="EKW83" s="18"/>
      <c r="EKX83" s="18"/>
      <c r="EKY83" s="18"/>
      <c r="EKZ83" s="18"/>
      <c r="ELA83" s="18"/>
      <c r="ELB83" s="18"/>
      <c r="ELC83" s="18"/>
      <c r="ELD83" s="18"/>
      <c r="ELE83" s="18"/>
      <c r="ELF83" s="18"/>
      <c r="ELG83" s="18"/>
      <c r="ELH83" s="18"/>
      <c r="ELI83" s="18"/>
      <c r="ELJ83" s="18"/>
      <c r="ELK83" s="18"/>
      <c r="ELL83" s="18"/>
      <c r="ELM83" s="18"/>
      <c r="ELN83" s="18"/>
      <c r="ELO83" s="18"/>
      <c r="ELP83" s="18"/>
      <c r="ELQ83" s="18"/>
      <c r="ELR83" s="18"/>
      <c r="ELS83" s="18"/>
      <c r="ELT83" s="18"/>
      <c r="ELU83" s="18"/>
      <c r="ELV83" s="18"/>
      <c r="ELW83" s="18"/>
      <c r="ELX83" s="18"/>
      <c r="ELY83" s="18"/>
      <c r="ELZ83" s="18"/>
      <c r="EMA83" s="18"/>
      <c r="EMB83" s="18"/>
      <c r="EMC83" s="18"/>
      <c r="EMD83" s="18"/>
      <c r="EME83" s="18"/>
      <c r="EMF83" s="18"/>
      <c r="EMG83" s="18"/>
      <c r="EMH83" s="18"/>
      <c r="EMI83" s="18"/>
      <c r="EMJ83" s="18"/>
      <c r="EMK83" s="18"/>
      <c r="EML83" s="18"/>
      <c r="EMM83" s="18"/>
      <c r="EMN83" s="18"/>
      <c r="EMO83" s="18"/>
      <c r="EMP83" s="18"/>
      <c r="EMQ83" s="18"/>
      <c r="EMR83" s="18"/>
      <c r="EMS83" s="18"/>
      <c r="EMT83" s="18"/>
      <c r="EMU83" s="18"/>
      <c r="EMV83" s="18"/>
      <c r="EMW83" s="18"/>
      <c r="EMX83" s="18"/>
      <c r="EMY83" s="18"/>
      <c r="EMZ83" s="18"/>
      <c r="ENA83" s="18"/>
      <c r="ENB83" s="18"/>
      <c r="ENC83" s="18"/>
      <c r="END83" s="18"/>
      <c r="ENE83" s="18"/>
      <c r="ENF83" s="18"/>
      <c r="ENG83" s="18"/>
      <c r="ENH83" s="18"/>
      <c r="ENI83" s="18"/>
      <c r="ENJ83" s="18"/>
      <c r="ENK83" s="18"/>
      <c r="ENL83" s="18"/>
      <c r="ENM83" s="18"/>
      <c r="ENN83" s="18"/>
      <c r="ENO83" s="18"/>
      <c r="ENP83" s="18"/>
      <c r="ENQ83" s="18"/>
      <c r="ENR83" s="18"/>
      <c r="ENS83" s="18"/>
      <c r="ENT83" s="18"/>
      <c r="ENU83" s="18"/>
      <c r="ENV83" s="18"/>
      <c r="ENW83" s="18"/>
      <c r="ENX83" s="18"/>
      <c r="ENY83" s="18"/>
      <c r="ENZ83" s="18"/>
      <c r="EOA83" s="18"/>
      <c r="EOB83" s="18"/>
      <c r="EOC83" s="18"/>
      <c r="EOD83" s="18"/>
      <c r="EOE83" s="18"/>
      <c r="EOF83" s="18"/>
      <c r="EOG83" s="18"/>
      <c r="EOH83" s="18"/>
      <c r="EOI83" s="18"/>
      <c r="EOJ83" s="18"/>
      <c r="EOK83" s="18"/>
      <c r="EOL83" s="18"/>
      <c r="EOM83" s="18"/>
      <c r="EON83" s="18"/>
      <c r="EOO83" s="18"/>
      <c r="EOP83" s="18"/>
      <c r="EOQ83" s="18"/>
      <c r="EOR83" s="18"/>
      <c r="EOS83" s="18"/>
      <c r="EOT83" s="18"/>
      <c r="EOU83" s="18"/>
      <c r="EOV83" s="18"/>
      <c r="EOW83" s="18"/>
      <c r="EOX83" s="18"/>
      <c r="EOY83" s="18"/>
      <c r="EOZ83" s="18"/>
      <c r="EPA83" s="18"/>
      <c r="EPB83" s="18"/>
      <c r="EPC83" s="18"/>
      <c r="EPD83" s="18"/>
      <c r="EPE83" s="18"/>
      <c r="EPF83" s="18"/>
      <c r="EPG83" s="18"/>
      <c r="EPH83" s="18"/>
      <c r="EPI83" s="18"/>
      <c r="EPJ83" s="18"/>
      <c r="EPK83" s="18"/>
      <c r="EPL83" s="18"/>
      <c r="EPM83" s="18"/>
      <c r="EPN83" s="18"/>
      <c r="EPO83" s="18"/>
      <c r="EPP83" s="18"/>
      <c r="EPQ83" s="18"/>
      <c r="EPR83" s="18"/>
      <c r="EPS83" s="18"/>
      <c r="EPT83" s="18"/>
      <c r="EPU83" s="18"/>
      <c r="EPV83" s="18"/>
      <c r="EPW83" s="18"/>
      <c r="EPX83" s="18"/>
      <c r="EPY83" s="18"/>
      <c r="EPZ83" s="18"/>
      <c r="EQA83" s="18"/>
      <c r="EQB83" s="18"/>
      <c r="EQC83" s="18"/>
      <c r="EQD83" s="18"/>
      <c r="EQE83" s="18"/>
      <c r="EQF83" s="18"/>
      <c r="EQG83" s="18"/>
      <c r="EQH83" s="18"/>
      <c r="EQI83" s="18"/>
      <c r="EQJ83" s="18"/>
      <c r="EQK83" s="18"/>
      <c r="EQL83" s="18"/>
      <c r="EQM83" s="18"/>
      <c r="EQN83" s="18"/>
      <c r="EQO83" s="18"/>
      <c r="EQP83" s="18"/>
      <c r="EQQ83" s="18"/>
      <c r="EQR83" s="18"/>
      <c r="EQS83" s="18"/>
      <c r="EQT83" s="18"/>
      <c r="EQU83" s="18"/>
      <c r="EQV83" s="18"/>
      <c r="EQW83" s="18"/>
      <c r="EQX83" s="18"/>
      <c r="EQY83" s="18"/>
      <c r="EQZ83" s="18"/>
      <c r="ERA83" s="18"/>
      <c r="ERB83" s="18"/>
      <c r="ERC83" s="18"/>
      <c r="ERD83" s="18"/>
      <c r="ERE83" s="18"/>
      <c r="ERF83" s="18"/>
      <c r="ERG83" s="18"/>
      <c r="ERH83" s="18"/>
      <c r="ERI83" s="18"/>
      <c r="ERJ83" s="18"/>
      <c r="ERK83" s="18"/>
      <c r="ERL83" s="18"/>
      <c r="ERM83" s="18"/>
      <c r="ERN83" s="18"/>
      <c r="ERO83" s="18"/>
      <c r="ERP83" s="18"/>
      <c r="ERQ83" s="18"/>
      <c r="ERR83" s="18"/>
      <c r="ERS83" s="18"/>
      <c r="ERT83" s="18"/>
      <c r="ERU83" s="18"/>
      <c r="ERV83" s="18"/>
      <c r="ERW83" s="18"/>
      <c r="ERX83" s="18"/>
      <c r="ERY83" s="18"/>
      <c r="ERZ83" s="18"/>
      <c r="ESA83" s="18"/>
      <c r="ESB83" s="18"/>
      <c r="ESC83" s="18"/>
      <c r="ESD83" s="18"/>
      <c r="ESE83" s="18"/>
      <c r="ESF83" s="18"/>
      <c r="ESG83" s="18"/>
      <c r="ESH83" s="18"/>
      <c r="ESI83" s="18"/>
      <c r="ESJ83" s="18"/>
      <c r="ESK83" s="18"/>
      <c r="ESL83" s="18"/>
      <c r="ESM83" s="18"/>
      <c r="ESN83" s="18"/>
      <c r="ESO83" s="18"/>
      <c r="ESP83" s="18"/>
      <c r="ESQ83" s="18"/>
      <c r="ESR83" s="18"/>
      <c r="ESS83" s="18"/>
      <c r="EST83" s="18"/>
      <c r="ESU83" s="18"/>
      <c r="ESV83" s="18"/>
      <c r="ESW83" s="18"/>
      <c r="ESX83" s="18"/>
      <c r="ESY83" s="18"/>
      <c r="ESZ83" s="18"/>
      <c r="ETA83" s="18"/>
      <c r="ETB83" s="18"/>
      <c r="ETC83" s="18"/>
      <c r="ETD83" s="18"/>
      <c r="ETE83" s="18"/>
      <c r="ETF83" s="18"/>
      <c r="ETG83" s="18"/>
      <c r="ETH83" s="18"/>
      <c r="ETI83" s="18"/>
      <c r="ETJ83" s="18"/>
      <c r="ETK83" s="18"/>
      <c r="ETL83" s="18"/>
      <c r="ETM83" s="18"/>
      <c r="ETN83" s="18"/>
      <c r="ETO83" s="18"/>
      <c r="ETP83" s="18"/>
      <c r="ETQ83" s="18"/>
      <c r="ETR83" s="18"/>
      <c r="ETS83" s="18"/>
      <c r="ETT83" s="18"/>
      <c r="ETU83" s="18"/>
      <c r="ETV83" s="18"/>
      <c r="ETW83" s="18"/>
      <c r="ETX83" s="18"/>
      <c r="ETY83" s="18"/>
      <c r="ETZ83" s="18"/>
      <c r="EUA83" s="18"/>
      <c r="EUB83" s="18"/>
      <c r="EUC83" s="18"/>
      <c r="EUD83" s="18"/>
      <c r="EUE83" s="18"/>
      <c r="EUF83" s="18"/>
      <c r="EUG83" s="18"/>
      <c r="EUH83" s="18"/>
      <c r="EUI83" s="18"/>
      <c r="EUJ83" s="18"/>
      <c r="EUK83" s="18"/>
      <c r="EUL83" s="18"/>
      <c r="EUM83" s="18"/>
      <c r="EUN83" s="18"/>
      <c r="EUO83" s="18"/>
      <c r="EUP83" s="18"/>
      <c r="EUQ83" s="18"/>
      <c r="EUR83" s="18"/>
      <c r="EUS83" s="18"/>
      <c r="EUT83" s="18"/>
      <c r="EUU83" s="18"/>
      <c r="EUV83" s="18"/>
      <c r="EUW83" s="18"/>
      <c r="EUX83" s="18"/>
      <c r="EUY83" s="18"/>
      <c r="EUZ83" s="18"/>
      <c r="EVA83" s="18"/>
      <c r="EVB83" s="18"/>
      <c r="EVC83" s="18"/>
      <c r="EVD83" s="18"/>
      <c r="EVE83" s="18"/>
      <c r="EVF83" s="18"/>
      <c r="EVG83" s="18"/>
      <c r="EVH83" s="18"/>
      <c r="EVI83" s="18"/>
      <c r="EVJ83" s="18"/>
      <c r="EVK83" s="18"/>
      <c r="EVL83" s="18"/>
      <c r="EVM83" s="18"/>
      <c r="EVN83" s="18"/>
      <c r="EVO83" s="18"/>
      <c r="EVP83" s="18"/>
      <c r="EVQ83" s="18"/>
      <c r="EVR83" s="18"/>
      <c r="EVS83" s="18"/>
      <c r="EVT83" s="18"/>
      <c r="EVU83" s="18"/>
      <c r="EVV83" s="18"/>
      <c r="EVW83" s="18"/>
      <c r="EVX83" s="18"/>
      <c r="EVY83" s="18"/>
      <c r="EVZ83" s="18"/>
      <c r="EWA83" s="18"/>
      <c r="EWB83" s="18"/>
      <c r="EWC83" s="18"/>
      <c r="EWD83" s="18"/>
      <c r="EWE83" s="18"/>
      <c r="EWF83" s="18"/>
      <c r="EWG83" s="18"/>
      <c r="EWH83" s="18"/>
      <c r="EWI83" s="18"/>
      <c r="EWJ83" s="18"/>
      <c r="EWK83" s="18"/>
      <c r="EWL83" s="18"/>
      <c r="EWM83" s="18"/>
      <c r="EWN83" s="18"/>
      <c r="EWO83" s="18"/>
      <c r="EWP83" s="18"/>
      <c r="EWQ83" s="18"/>
      <c r="EWR83" s="18"/>
      <c r="EWS83" s="18"/>
      <c r="EWT83" s="18"/>
      <c r="EWU83" s="18"/>
      <c r="EWV83" s="18"/>
      <c r="EWW83" s="18"/>
      <c r="EWX83" s="18"/>
      <c r="EWY83" s="18"/>
      <c r="EWZ83" s="18"/>
      <c r="EXA83" s="18"/>
      <c r="EXB83" s="18"/>
      <c r="EXC83" s="18"/>
      <c r="EXD83" s="18"/>
      <c r="EXE83" s="18"/>
      <c r="EXF83" s="18"/>
      <c r="EXG83" s="18"/>
      <c r="EXH83" s="18"/>
      <c r="EXI83" s="18"/>
      <c r="EXJ83" s="18"/>
      <c r="EXK83" s="18"/>
      <c r="EXL83" s="18"/>
      <c r="EXM83" s="18"/>
      <c r="EXN83" s="18"/>
      <c r="EXO83" s="18"/>
      <c r="EXP83" s="18"/>
      <c r="EXQ83" s="18"/>
      <c r="EXR83" s="18"/>
      <c r="EXS83" s="18"/>
      <c r="EXT83" s="18"/>
      <c r="EXU83" s="18"/>
      <c r="EXV83" s="18"/>
      <c r="EXW83" s="18"/>
      <c r="EXX83" s="18"/>
      <c r="EXY83" s="18"/>
      <c r="EXZ83" s="18"/>
      <c r="EYA83" s="18"/>
      <c r="EYB83" s="18"/>
      <c r="EYC83" s="18"/>
      <c r="EYD83" s="18"/>
      <c r="EYE83" s="18"/>
      <c r="EYF83" s="18"/>
      <c r="EYG83" s="18"/>
      <c r="EYH83" s="18"/>
      <c r="EYI83" s="18"/>
      <c r="EYJ83" s="18"/>
      <c r="EYK83" s="18"/>
      <c r="EYL83" s="18"/>
      <c r="EYM83" s="18"/>
      <c r="EYN83" s="18"/>
      <c r="EYO83" s="18"/>
      <c r="EYP83" s="18"/>
      <c r="EYQ83" s="18"/>
      <c r="EYR83" s="18"/>
      <c r="EYS83" s="18"/>
      <c r="EYT83" s="18"/>
      <c r="EYU83" s="18"/>
      <c r="EYV83" s="18"/>
      <c r="EYW83" s="18"/>
      <c r="EYX83" s="18"/>
      <c r="EYY83" s="18"/>
      <c r="EYZ83" s="18"/>
      <c r="EZA83" s="18"/>
      <c r="EZB83" s="18"/>
      <c r="EZC83" s="18"/>
      <c r="EZD83" s="18"/>
      <c r="EZE83" s="18"/>
      <c r="EZF83" s="18"/>
      <c r="EZG83" s="18"/>
      <c r="EZH83" s="18"/>
      <c r="EZI83" s="18"/>
      <c r="EZJ83" s="18"/>
      <c r="EZK83" s="18"/>
      <c r="EZL83" s="18"/>
      <c r="EZM83" s="18"/>
      <c r="EZN83" s="18"/>
      <c r="EZO83" s="18"/>
      <c r="EZP83" s="18"/>
      <c r="EZQ83" s="18"/>
      <c r="EZR83" s="18"/>
      <c r="EZS83" s="18"/>
      <c r="EZT83" s="18"/>
      <c r="EZU83" s="18"/>
      <c r="EZV83" s="18"/>
      <c r="EZW83" s="18"/>
      <c r="EZX83" s="18"/>
      <c r="EZY83" s="18"/>
      <c r="EZZ83" s="18"/>
      <c r="FAA83" s="18"/>
      <c r="FAB83" s="18"/>
      <c r="FAC83" s="18"/>
      <c r="FAD83" s="18"/>
      <c r="FAE83" s="18"/>
      <c r="FAF83" s="18"/>
      <c r="FAG83" s="18"/>
      <c r="FAH83" s="18"/>
      <c r="FAI83" s="18"/>
      <c r="FAJ83" s="18"/>
      <c r="FAK83" s="18"/>
      <c r="FAL83" s="18"/>
      <c r="FAM83" s="18"/>
      <c r="FAN83" s="18"/>
      <c r="FAO83" s="18"/>
      <c r="FAP83" s="18"/>
      <c r="FAQ83" s="18"/>
      <c r="FAR83" s="18"/>
      <c r="FAS83" s="18"/>
      <c r="FAT83" s="18"/>
      <c r="FAU83" s="18"/>
      <c r="FAV83" s="18"/>
      <c r="FAW83" s="18"/>
      <c r="FAX83" s="18"/>
      <c r="FAY83" s="18"/>
      <c r="FAZ83" s="18"/>
      <c r="FBA83" s="18"/>
      <c r="FBB83" s="18"/>
      <c r="FBC83" s="18"/>
      <c r="FBD83" s="18"/>
      <c r="FBE83" s="18"/>
      <c r="FBF83" s="18"/>
      <c r="FBG83" s="18"/>
      <c r="FBH83" s="18"/>
      <c r="FBI83" s="18"/>
      <c r="FBJ83" s="18"/>
      <c r="FBK83" s="18"/>
      <c r="FBL83" s="18"/>
      <c r="FBM83" s="18"/>
      <c r="FBN83" s="18"/>
      <c r="FBO83" s="18"/>
      <c r="FBP83" s="18"/>
      <c r="FBQ83" s="18"/>
      <c r="FBR83" s="18"/>
      <c r="FBS83" s="18"/>
      <c r="FBT83" s="18"/>
      <c r="FBU83" s="18"/>
      <c r="FBV83" s="18"/>
      <c r="FBW83" s="18"/>
      <c r="FBX83" s="18"/>
      <c r="FBY83" s="18"/>
      <c r="FBZ83" s="18"/>
      <c r="FCA83" s="18"/>
      <c r="FCB83" s="18"/>
      <c r="FCC83" s="18"/>
      <c r="FCD83" s="18"/>
      <c r="FCE83" s="18"/>
      <c r="FCF83" s="18"/>
      <c r="FCG83" s="18"/>
      <c r="FCH83" s="18"/>
      <c r="FCI83" s="18"/>
      <c r="FCJ83" s="18"/>
      <c r="FCK83" s="18"/>
      <c r="FCL83" s="18"/>
      <c r="FCM83" s="18"/>
      <c r="FCN83" s="18"/>
      <c r="FCO83" s="18"/>
      <c r="FCP83" s="18"/>
      <c r="FCQ83" s="18"/>
      <c r="FCR83" s="18"/>
      <c r="FCS83" s="18"/>
      <c r="FCT83" s="18"/>
      <c r="FCU83" s="18"/>
      <c r="FCV83" s="18"/>
      <c r="FCW83" s="18"/>
      <c r="FCX83" s="18"/>
      <c r="FCY83" s="18"/>
      <c r="FCZ83" s="18"/>
      <c r="FDA83" s="18"/>
      <c r="FDB83" s="18"/>
      <c r="FDC83" s="18"/>
      <c r="FDD83" s="18"/>
      <c r="FDE83" s="18"/>
      <c r="FDF83" s="18"/>
      <c r="FDG83" s="18"/>
      <c r="FDH83" s="18"/>
      <c r="FDI83" s="18"/>
      <c r="FDJ83" s="18"/>
      <c r="FDK83" s="18"/>
      <c r="FDL83" s="18"/>
      <c r="FDM83" s="18"/>
      <c r="FDN83" s="18"/>
      <c r="FDO83" s="18"/>
      <c r="FDP83" s="18"/>
      <c r="FDQ83" s="18"/>
      <c r="FDR83" s="18"/>
      <c r="FDS83" s="18"/>
      <c r="FDT83" s="18"/>
      <c r="FDU83" s="18"/>
      <c r="FDV83" s="18"/>
      <c r="FDW83" s="18"/>
      <c r="FDX83" s="18"/>
      <c r="FDY83" s="18"/>
      <c r="FDZ83" s="18"/>
      <c r="FEA83" s="18"/>
      <c r="FEB83" s="18"/>
      <c r="FEC83" s="18"/>
      <c r="FED83" s="18"/>
      <c r="FEE83" s="18"/>
      <c r="FEF83" s="18"/>
      <c r="FEG83" s="18"/>
      <c r="FEH83" s="18"/>
      <c r="FEI83" s="18"/>
      <c r="FEJ83" s="18"/>
      <c r="FEK83" s="18"/>
      <c r="FEL83" s="18"/>
      <c r="FEM83" s="18"/>
      <c r="FEN83" s="18"/>
      <c r="FEO83" s="18"/>
      <c r="FEP83" s="18"/>
      <c r="FEQ83" s="18"/>
      <c r="FER83" s="18"/>
      <c r="FES83" s="18"/>
      <c r="FET83" s="18"/>
      <c r="FEU83" s="18"/>
      <c r="FEV83" s="18"/>
      <c r="FEW83" s="18"/>
      <c r="FEX83" s="18"/>
      <c r="FEY83" s="18"/>
      <c r="FEZ83" s="18"/>
      <c r="FFA83" s="18"/>
      <c r="FFB83" s="18"/>
      <c r="FFC83" s="18"/>
      <c r="FFD83" s="18"/>
      <c r="FFE83" s="18"/>
      <c r="FFF83" s="18"/>
      <c r="FFG83" s="18"/>
      <c r="FFH83" s="18"/>
      <c r="FFI83" s="18"/>
      <c r="FFJ83" s="18"/>
      <c r="FFK83" s="18"/>
      <c r="FFL83" s="18"/>
      <c r="FFM83" s="18"/>
      <c r="FFN83" s="18"/>
      <c r="FFO83" s="18"/>
      <c r="FFP83" s="18"/>
      <c r="FFQ83" s="18"/>
      <c r="FFR83" s="18"/>
      <c r="FFS83" s="18"/>
      <c r="FFT83" s="18"/>
      <c r="FFU83" s="18"/>
      <c r="FFV83" s="18"/>
      <c r="FFW83" s="18"/>
      <c r="FFX83" s="18"/>
      <c r="FFY83" s="18"/>
      <c r="FFZ83" s="18"/>
      <c r="FGA83" s="18"/>
      <c r="FGB83" s="18"/>
      <c r="FGC83" s="18"/>
      <c r="FGD83" s="18"/>
      <c r="FGE83" s="18"/>
      <c r="FGF83" s="18"/>
      <c r="FGG83" s="18"/>
      <c r="FGH83" s="18"/>
      <c r="FGI83" s="18"/>
      <c r="FGJ83" s="18"/>
      <c r="FGK83" s="18"/>
      <c r="FGL83" s="18"/>
      <c r="FGM83" s="18"/>
      <c r="FGN83" s="18"/>
      <c r="FGO83" s="18"/>
      <c r="FGP83" s="18"/>
      <c r="FGQ83" s="18"/>
      <c r="FGR83" s="18"/>
      <c r="FGS83" s="18"/>
      <c r="FGT83" s="18"/>
      <c r="FGU83" s="18"/>
      <c r="FGV83" s="18"/>
      <c r="FGW83" s="18"/>
      <c r="FGX83" s="18"/>
      <c r="FGY83" s="18"/>
      <c r="FGZ83" s="18"/>
      <c r="FHA83" s="18"/>
      <c r="FHB83" s="18"/>
      <c r="FHC83" s="18"/>
      <c r="FHD83" s="18"/>
      <c r="FHE83" s="18"/>
      <c r="FHF83" s="18"/>
      <c r="FHG83" s="18"/>
      <c r="FHH83" s="18"/>
      <c r="FHI83" s="18"/>
      <c r="FHJ83" s="18"/>
      <c r="FHK83" s="18"/>
      <c r="FHL83" s="18"/>
      <c r="FHM83" s="18"/>
      <c r="FHN83" s="18"/>
      <c r="FHO83" s="18"/>
      <c r="FHP83" s="18"/>
      <c r="FHQ83" s="18"/>
      <c r="FHR83" s="18"/>
      <c r="FHS83" s="18"/>
      <c r="FHT83" s="18"/>
      <c r="FHU83" s="18"/>
      <c r="FHV83" s="18"/>
      <c r="FHW83" s="18"/>
      <c r="FHX83" s="18"/>
      <c r="FHY83" s="18"/>
      <c r="FHZ83" s="18"/>
      <c r="FIA83" s="18"/>
      <c r="FIB83" s="18"/>
      <c r="FIC83" s="18"/>
      <c r="FID83" s="18"/>
      <c r="FIE83" s="18"/>
      <c r="FIF83" s="18"/>
      <c r="FIG83" s="18"/>
      <c r="FIH83" s="18"/>
      <c r="FII83" s="18"/>
      <c r="FIJ83" s="18"/>
      <c r="FIK83" s="18"/>
      <c r="FIL83" s="18"/>
      <c r="FIM83" s="18"/>
      <c r="FIN83" s="18"/>
      <c r="FIO83" s="18"/>
      <c r="FIP83" s="18"/>
      <c r="FIQ83" s="18"/>
      <c r="FIR83" s="18"/>
      <c r="FIS83" s="18"/>
      <c r="FIT83" s="18"/>
      <c r="FIU83" s="18"/>
      <c r="FIV83" s="18"/>
      <c r="FIW83" s="18"/>
      <c r="FIX83" s="18"/>
      <c r="FIY83" s="18"/>
      <c r="FIZ83" s="18"/>
      <c r="FJA83" s="18"/>
      <c r="FJB83" s="18"/>
      <c r="FJC83" s="18"/>
      <c r="FJD83" s="18"/>
      <c r="FJE83" s="18"/>
      <c r="FJF83" s="18"/>
      <c r="FJG83" s="18"/>
      <c r="FJH83" s="18"/>
      <c r="FJI83" s="18"/>
      <c r="FJJ83" s="18"/>
      <c r="FJK83" s="18"/>
      <c r="FJL83" s="18"/>
      <c r="FJM83" s="18"/>
      <c r="FJN83" s="18"/>
      <c r="FJO83" s="18"/>
      <c r="FJP83" s="18"/>
      <c r="FJQ83" s="18"/>
      <c r="FJR83" s="18"/>
      <c r="FJS83" s="18"/>
      <c r="FJT83" s="18"/>
      <c r="FJU83" s="18"/>
      <c r="FJV83" s="18"/>
      <c r="FJW83" s="18"/>
      <c r="FJX83" s="18"/>
      <c r="FJY83" s="18"/>
      <c r="FJZ83" s="18"/>
      <c r="FKA83" s="18"/>
      <c r="FKB83" s="18"/>
      <c r="FKC83" s="18"/>
      <c r="FKD83" s="18"/>
      <c r="FKE83" s="18"/>
      <c r="FKF83" s="18"/>
      <c r="FKG83" s="18"/>
      <c r="FKH83" s="18"/>
      <c r="FKI83" s="18"/>
      <c r="FKJ83" s="18"/>
      <c r="FKK83" s="18"/>
      <c r="FKL83" s="18"/>
      <c r="FKM83" s="18"/>
      <c r="FKN83" s="18"/>
      <c r="FKO83" s="18"/>
      <c r="FKP83" s="18"/>
      <c r="FKQ83" s="18"/>
      <c r="FKR83" s="18"/>
      <c r="FKS83" s="18"/>
      <c r="FKT83" s="18"/>
      <c r="FKU83" s="18"/>
      <c r="FKV83" s="18"/>
      <c r="FKW83" s="18"/>
      <c r="FKX83" s="18"/>
      <c r="FKY83" s="18"/>
      <c r="FKZ83" s="18"/>
      <c r="FLA83" s="18"/>
      <c r="FLB83" s="18"/>
      <c r="FLC83" s="18"/>
      <c r="FLD83" s="18"/>
      <c r="FLE83" s="18"/>
      <c r="FLF83" s="18"/>
      <c r="FLG83" s="18"/>
      <c r="FLH83" s="18"/>
      <c r="FLI83" s="18"/>
      <c r="FLJ83" s="18"/>
      <c r="FLK83" s="18"/>
      <c r="FLL83" s="18"/>
      <c r="FLM83" s="18"/>
      <c r="FLN83" s="18"/>
      <c r="FLO83" s="18"/>
      <c r="FLP83" s="18"/>
      <c r="FLQ83" s="18"/>
      <c r="FLR83" s="18"/>
      <c r="FLS83" s="18"/>
      <c r="FLT83" s="18"/>
      <c r="FLU83" s="18"/>
      <c r="FLV83" s="18"/>
      <c r="FLW83" s="18"/>
      <c r="FLX83" s="18"/>
      <c r="FLY83" s="18"/>
      <c r="FLZ83" s="18"/>
      <c r="FMA83" s="18"/>
      <c r="FMB83" s="18"/>
      <c r="FMC83" s="18"/>
      <c r="FMD83" s="18"/>
      <c r="FME83" s="18"/>
      <c r="FMF83" s="18"/>
      <c r="FMG83" s="18"/>
      <c r="FMH83" s="18"/>
      <c r="FMI83" s="18"/>
      <c r="FMJ83" s="18"/>
      <c r="FMK83" s="18"/>
      <c r="FML83" s="18"/>
      <c r="FMM83" s="18"/>
      <c r="FMN83" s="18"/>
      <c r="FMO83" s="18"/>
      <c r="FMP83" s="18"/>
      <c r="FMQ83" s="18"/>
      <c r="FMR83" s="18"/>
      <c r="FMS83" s="18"/>
      <c r="FMT83" s="18"/>
      <c r="FMU83" s="18"/>
      <c r="FMV83" s="18"/>
      <c r="FMW83" s="18"/>
      <c r="FMX83" s="18"/>
      <c r="FMY83" s="18"/>
      <c r="FMZ83" s="18"/>
      <c r="FNA83" s="18"/>
      <c r="FNB83" s="18"/>
      <c r="FNC83" s="18"/>
      <c r="FND83" s="18"/>
      <c r="FNE83" s="18"/>
      <c r="FNF83" s="18"/>
      <c r="FNG83" s="18"/>
      <c r="FNH83" s="18"/>
      <c r="FNI83" s="18"/>
      <c r="FNJ83" s="18"/>
      <c r="FNK83" s="18"/>
      <c r="FNL83" s="18"/>
      <c r="FNM83" s="18"/>
      <c r="FNN83" s="18"/>
      <c r="FNO83" s="18"/>
      <c r="FNP83" s="18"/>
      <c r="FNQ83" s="18"/>
      <c r="FNR83" s="18"/>
      <c r="FNS83" s="18"/>
      <c r="FNT83" s="18"/>
      <c r="FNU83" s="18"/>
      <c r="FNV83" s="18"/>
      <c r="FNW83" s="18"/>
      <c r="FNX83" s="18"/>
      <c r="FNY83" s="18"/>
      <c r="FNZ83" s="18"/>
      <c r="FOA83" s="18"/>
      <c r="FOB83" s="18"/>
      <c r="FOC83" s="18"/>
      <c r="FOD83" s="18"/>
      <c r="FOE83" s="18"/>
      <c r="FOF83" s="18"/>
      <c r="FOG83" s="18"/>
      <c r="FOH83" s="18"/>
      <c r="FOI83" s="18"/>
      <c r="FOJ83" s="18"/>
      <c r="FOK83" s="18"/>
      <c r="FOL83" s="18"/>
      <c r="FOM83" s="18"/>
      <c r="FON83" s="18"/>
      <c r="FOO83" s="18"/>
      <c r="FOP83" s="18"/>
      <c r="FOQ83" s="18"/>
      <c r="FOR83" s="18"/>
      <c r="FOS83" s="18"/>
      <c r="FOT83" s="18"/>
      <c r="FOU83" s="18"/>
      <c r="FOV83" s="18"/>
      <c r="FOW83" s="18"/>
      <c r="FOX83" s="18"/>
      <c r="FOY83" s="18"/>
      <c r="FOZ83" s="18"/>
      <c r="FPA83" s="18"/>
      <c r="FPB83" s="18"/>
      <c r="FPC83" s="18"/>
      <c r="FPD83" s="18"/>
      <c r="FPE83" s="18"/>
      <c r="FPF83" s="18"/>
      <c r="FPG83" s="18"/>
      <c r="FPH83" s="18"/>
      <c r="FPI83" s="18"/>
      <c r="FPJ83" s="18"/>
      <c r="FPK83" s="18"/>
      <c r="FPL83" s="18"/>
      <c r="FPM83" s="18"/>
      <c r="FPN83" s="18"/>
      <c r="FPO83" s="18"/>
      <c r="FPP83" s="18"/>
      <c r="FPQ83" s="18"/>
      <c r="FPR83" s="18"/>
      <c r="FPS83" s="18"/>
      <c r="FPT83" s="18"/>
      <c r="FPU83" s="18"/>
      <c r="FPV83" s="18"/>
      <c r="FPW83" s="18"/>
      <c r="FPX83" s="18"/>
      <c r="FPY83" s="18"/>
      <c r="FPZ83" s="18"/>
      <c r="FQA83" s="18"/>
      <c r="FQB83" s="18"/>
      <c r="FQC83" s="18"/>
      <c r="FQD83" s="18"/>
      <c r="FQE83" s="18"/>
      <c r="FQF83" s="18"/>
      <c r="FQG83" s="18"/>
      <c r="FQH83" s="18"/>
      <c r="FQI83" s="18"/>
      <c r="FQJ83" s="18"/>
      <c r="FQK83" s="18"/>
      <c r="FQL83" s="18"/>
      <c r="FQM83" s="18"/>
      <c r="FQN83" s="18"/>
      <c r="FQO83" s="18"/>
      <c r="FQP83" s="18"/>
      <c r="FQQ83" s="18"/>
      <c r="FQR83" s="18"/>
      <c r="FQS83" s="18"/>
      <c r="FQT83" s="18"/>
      <c r="FQU83" s="18"/>
      <c r="FQV83" s="18"/>
      <c r="FQW83" s="18"/>
      <c r="FQX83" s="18"/>
      <c r="FQY83" s="18"/>
      <c r="FQZ83" s="18"/>
      <c r="FRA83" s="18"/>
      <c r="FRB83" s="18"/>
      <c r="FRC83" s="18"/>
      <c r="FRD83" s="18"/>
      <c r="FRE83" s="18"/>
      <c r="FRF83" s="18"/>
      <c r="FRG83" s="18"/>
      <c r="FRH83" s="18"/>
      <c r="FRI83" s="18"/>
      <c r="FRJ83" s="18"/>
      <c r="FRK83" s="18"/>
      <c r="FRL83" s="18"/>
      <c r="FRM83" s="18"/>
      <c r="FRN83" s="18"/>
      <c r="FRO83" s="18"/>
      <c r="FRP83" s="18"/>
      <c r="FRQ83" s="18"/>
      <c r="FRR83" s="18"/>
      <c r="FRS83" s="18"/>
      <c r="FRT83" s="18"/>
      <c r="FRU83" s="18"/>
      <c r="FRV83" s="18"/>
      <c r="FRW83" s="18"/>
      <c r="FRX83" s="18"/>
      <c r="FRY83" s="18"/>
      <c r="FRZ83" s="18"/>
      <c r="FSA83" s="18"/>
      <c r="FSB83" s="18"/>
      <c r="FSC83" s="18"/>
      <c r="FSD83" s="18"/>
      <c r="FSE83" s="18"/>
      <c r="FSF83" s="18"/>
      <c r="FSG83" s="18"/>
      <c r="FSH83" s="18"/>
      <c r="FSI83" s="18"/>
      <c r="FSJ83" s="18"/>
      <c r="FSK83" s="18"/>
      <c r="FSL83" s="18"/>
      <c r="FSM83" s="18"/>
      <c r="FSN83" s="18"/>
      <c r="FSO83" s="18"/>
      <c r="FSP83" s="18"/>
      <c r="FSQ83" s="18"/>
      <c r="FSR83" s="18"/>
      <c r="FSS83" s="18"/>
      <c r="FST83" s="18"/>
      <c r="FSU83" s="18"/>
      <c r="FSV83" s="18"/>
      <c r="FSW83" s="18"/>
      <c r="FSX83" s="18"/>
      <c r="FSY83" s="18"/>
      <c r="FSZ83" s="18"/>
      <c r="FTA83" s="18"/>
      <c r="FTB83" s="18"/>
      <c r="FTC83" s="18"/>
      <c r="FTD83" s="18"/>
      <c r="FTE83" s="18"/>
      <c r="FTF83" s="18"/>
      <c r="FTG83" s="18"/>
      <c r="FTH83" s="18"/>
      <c r="FTI83" s="18"/>
      <c r="FTJ83" s="18"/>
      <c r="FTK83" s="18"/>
      <c r="FTL83" s="18"/>
      <c r="FTM83" s="18"/>
      <c r="FTN83" s="18"/>
      <c r="FTO83" s="18"/>
      <c r="FTP83" s="18"/>
      <c r="FTQ83" s="18"/>
      <c r="FTR83" s="18"/>
      <c r="FTS83" s="18"/>
      <c r="FTT83" s="18"/>
      <c r="FTU83" s="18"/>
      <c r="FTV83" s="18"/>
      <c r="FTW83" s="18"/>
      <c r="FTX83" s="18"/>
      <c r="FTY83" s="18"/>
      <c r="FTZ83" s="18"/>
      <c r="FUA83" s="18"/>
      <c r="FUB83" s="18"/>
      <c r="FUC83" s="18"/>
      <c r="FUD83" s="18"/>
      <c r="FUE83" s="18"/>
      <c r="FUF83" s="18"/>
      <c r="FUG83" s="18"/>
      <c r="FUH83" s="18"/>
      <c r="FUI83" s="18"/>
      <c r="FUJ83" s="18"/>
      <c r="FUK83" s="18"/>
      <c r="FUL83" s="18"/>
      <c r="FUM83" s="18"/>
      <c r="FUN83" s="18"/>
      <c r="FUO83" s="18"/>
      <c r="FUP83" s="18"/>
      <c r="FUQ83" s="18"/>
      <c r="FUR83" s="18"/>
      <c r="FUS83" s="18"/>
      <c r="FUT83" s="18"/>
      <c r="FUU83" s="18"/>
      <c r="FUV83" s="18"/>
      <c r="FUW83" s="18"/>
      <c r="FUX83" s="18"/>
      <c r="FUY83" s="18"/>
      <c r="FUZ83" s="18"/>
      <c r="FVA83" s="18"/>
      <c r="FVB83" s="18"/>
      <c r="FVC83" s="18"/>
      <c r="FVD83" s="18"/>
      <c r="FVE83" s="18"/>
      <c r="FVF83" s="18"/>
      <c r="FVG83" s="18"/>
      <c r="FVH83" s="18"/>
      <c r="FVI83" s="18"/>
      <c r="FVJ83" s="18"/>
      <c r="FVK83" s="18"/>
      <c r="FVL83" s="18"/>
      <c r="FVM83" s="18"/>
      <c r="FVN83" s="18"/>
      <c r="FVO83" s="18"/>
      <c r="FVP83" s="18"/>
      <c r="FVQ83" s="18"/>
      <c r="FVR83" s="18"/>
      <c r="FVS83" s="18"/>
      <c r="FVT83" s="18"/>
      <c r="FVU83" s="18"/>
      <c r="FVV83" s="18"/>
      <c r="FVW83" s="18"/>
      <c r="FVX83" s="18"/>
      <c r="FVY83" s="18"/>
      <c r="FVZ83" s="18"/>
      <c r="FWA83" s="18"/>
      <c r="FWB83" s="18"/>
      <c r="FWC83" s="18"/>
      <c r="FWD83" s="18"/>
      <c r="FWE83" s="18"/>
      <c r="FWF83" s="18"/>
      <c r="FWG83" s="18"/>
      <c r="FWH83" s="18"/>
      <c r="FWI83" s="18"/>
      <c r="FWJ83" s="18"/>
      <c r="FWK83" s="18"/>
      <c r="FWL83" s="18"/>
      <c r="FWM83" s="18"/>
      <c r="FWN83" s="18"/>
      <c r="FWO83" s="18"/>
      <c r="FWP83" s="18"/>
      <c r="FWQ83" s="18"/>
      <c r="FWR83" s="18"/>
      <c r="FWS83" s="18"/>
      <c r="FWT83" s="18"/>
      <c r="FWU83" s="18"/>
      <c r="FWV83" s="18"/>
      <c r="FWW83" s="18"/>
      <c r="FWX83" s="18"/>
      <c r="FWY83" s="18"/>
      <c r="FWZ83" s="18"/>
      <c r="FXA83" s="18"/>
      <c r="FXB83" s="18"/>
      <c r="FXC83" s="18"/>
      <c r="FXD83" s="18"/>
      <c r="FXE83" s="18"/>
      <c r="FXF83" s="18"/>
      <c r="FXG83" s="18"/>
      <c r="FXH83" s="18"/>
      <c r="FXI83" s="18"/>
      <c r="FXJ83" s="18"/>
      <c r="FXK83" s="18"/>
      <c r="FXL83" s="18"/>
      <c r="FXM83" s="18"/>
      <c r="FXN83" s="18"/>
      <c r="FXO83" s="18"/>
      <c r="FXP83" s="18"/>
      <c r="FXQ83" s="18"/>
      <c r="FXR83" s="18"/>
      <c r="FXS83" s="18"/>
      <c r="FXT83" s="18"/>
      <c r="FXU83" s="18"/>
      <c r="FXV83" s="18"/>
      <c r="FXW83" s="18"/>
      <c r="FXX83" s="18"/>
      <c r="FXY83" s="18"/>
      <c r="FXZ83" s="18"/>
      <c r="FYA83" s="18"/>
      <c r="FYB83" s="18"/>
      <c r="FYC83" s="18"/>
      <c r="FYD83" s="18"/>
      <c r="FYE83" s="18"/>
      <c r="FYF83" s="18"/>
      <c r="FYG83" s="18"/>
      <c r="FYH83" s="18"/>
      <c r="FYI83" s="18"/>
      <c r="FYJ83" s="18"/>
      <c r="FYK83" s="18"/>
      <c r="FYL83" s="18"/>
      <c r="FYM83" s="18"/>
      <c r="FYN83" s="18"/>
      <c r="FYO83" s="18"/>
      <c r="FYP83" s="18"/>
      <c r="FYQ83" s="18"/>
      <c r="FYR83" s="18"/>
      <c r="FYS83" s="18"/>
      <c r="FYT83" s="18"/>
      <c r="FYU83" s="18"/>
      <c r="FYV83" s="18"/>
      <c r="FYW83" s="18"/>
      <c r="FYX83" s="18"/>
      <c r="FYY83" s="18"/>
      <c r="FYZ83" s="18"/>
      <c r="FZA83" s="18"/>
      <c r="FZB83" s="18"/>
      <c r="FZC83" s="18"/>
      <c r="FZD83" s="18"/>
      <c r="FZE83" s="18"/>
      <c r="FZF83" s="18"/>
      <c r="FZG83" s="18"/>
      <c r="FZH83" s="18"/>
      <c r="FZI83" s="18"/>
      <c r="FZJ83" s="18"/>
      <c r="FZK83" s="18"/>
      <c r="FZL83" s="18"/>
      <c r="FZM83" s="18"/>
      <c r="FZN83" s="18"/>
      <c r="FZO83" s="18"/>
      <c r="FZP83" s="18"/>
      <c r="FZQ83" s="18"/>
      <c r="FZR83" s="18"/>
      <c r="FZS83" s="18"/>
      <c r="FZT83" s="18"/>
      <c r="FZU83" s="18"/>
      <c r="FZV83" s="18"/>
      <c r="FZW83" s="18"/>
      <c r="FZX83" s="18"/>
      <c r="FZY83" s="18"/>
      <c r="FZZ83" s="18"/>
      <c r="GAA83" s="18"/>
      <c r="GAB83" s="18"/>
      <c r="GAC83" s="18"/>
      <c r="GAD83" s="18"/>
      <c r="GAE83" s="18"/>
      <c r="GAF83" s="18"/>
      <c r="GAG83" s="18"/>
      <c r="GAH83" s="18"/>
      <c r="GAI83" s="18"/>
      <c r="GAJ83" s="18"/>
      <c r="GAK83" s="18"/>
      <c r="GAL83" s="18"/>
      <c r="GAM83" s="18"/>
      <c r="GAN83" s="18"/>
      <c r="GAO83" s="18"/>
      <c r="GAP83" s="18"/>
      <c r="GAQ83" s="18"/>
      <c r="GAR83" s="18"/>
      <c r="GAS83" s="18"/>
      <c r="GAT83" s="18"/>
      <c r="GAU83" s="18"/>
      <c r="GAV83" s="18"/>
      <c r="GAW83" s="18"/>
      <c r="GAX83" s="18"/>
      <c r="GAY83" s="18"/>
      <c r="GAZ83" s="18"/>
      <c r="GBA83" s="18"/>
      <c r="GBB83" s="18"/>
      <c r="GBC83" s="18"/>
      <c r="GBD83" s="18"/>
      <c r="GBE83" s="18"/>
      <c r="GBF83" s="18"/>
      <c r="GBG83" s="18"/>
      <c r="GBH83" s="18"/>
      <c r="GBI83" s="18"/>
      <c r="GBJ83" s="18"/>
      <c r="GBK83" s="18"/>
      <c r="GBL83" s="18"/>
      <c r="GBM83" s="18"/>
      <c r="GBN83" s="18"/>
      <c r="GBO83" s="18"/>
      <c r="GBP83" s="18"/>
      <c r="GBQ83" s="18"/>
      <c r="GBR83" s="18"/>
      <c r="GBS83" s="18"/>
      <c r="GBT83" s="18"/>
      <c r="GBU83" s="18"/>
      <c r="GBV83" s="18"/>
      <c r="GBW83" s="18"/>
      <c r="GBX83" s="18"/>
      <c r="GBY83" s="18"/>
      <c r="GBZ83" s="18"/>
      <c r="GCA83" s="18"/>
      <c r="GCB83" s="18"/>
      <c r="GCC83" s="18"/>
      <c r="GCD83" s="18"/>
      <c r="GCE83" s="18"/>
      <c r="GCF83" s="18"/>
      <c r="GCG83" s="18"/>
      <c r="GCH83" s="18"/>
      <c r="GCI83" s="18"/>
      <c r="GCJ83" s="18"/>
      <c r="GCK83" s="18"/>
      <c r="GCL83" s="18"/>
      <c r="GCM83" s="18"/>
      <c r="GCN83" s="18"/>
      <c r="GCO83" s="18"/>
      <c r="GCP83" s="18"/>
      <c r="GCQ83" s="18"/>
      <c r="GCR83" s="18"/>
      <c r="GCS83" s="18"/>
      <c r="GCT83" s="18"/>
      <c r="GCU83" s="18"/>
      <c r="GCV83" s="18"/>
      <c r="GCW83" s="18"/>
      <c r="GCX83" s="18"/>
      <c r="GCY83" s="18"/>
      <c r="GCZ83" s="18"/>
      <c r="GDA83" s="18"/>
      <c r="GDB83" s="18"/>
      <c r="GDC83" s="18"/>
      <c r="GDD83" s="18"/>
      <c r="GDE83" s="18"/>
      <c r="GDF83" s="18"/>
      <c r="GDG83" s="18"/>
      <c r="GDH83" s="18"/>
      <c r="GDI83" s="18"/>
      <c r="GDJ83" s="18"/>
      <c r="GDK83" s="18"/>
      <c r="GDL83" s="18"/>
      <c r="GDM83" s="18"/>
      <c r="GDN83" s="18"/>
      <c r="GDO83" s="18"/>
      <c r="GDP83" s="18"/>
      <c r="GDQ83" s="18"/>
      <c r="GDR83" s="18"/>
      <c r="GDS83" s="18"/>
      <c r="GDT83" s="18"/>
      <c r="GDU83" s="18"/>
      <c r="GDV83" s="18"/>
      <c r="GDW83" s="18"/>
      <c r="GDX83" s="18"/>
      <c r="GDY83" s="18"/>
      <c r="GDZ83" s="18"/>
      <c r="GEA83" s="18"/>
      <c r="GEB83" s="18"/>
      <c r="GEC83" s="18"/>
      <c r="GED83" s="18"/>
      <c r="GEE83" s="18"/>
      <c r="GEF83" s="18"/>
      <c r="GEG83" s="18"/>
      <c r="GEH83" s="18"/>
      <c r="GEI83" s="18"/>
      <c r="GEJ83" s="18"/>
      <c r="GEK83" s="18"/>
      <c r="GEL83" s="18"/>
      <c r="GEM83" s="18"/>
      <c r="GEN83" s="18"/>
      <c r="GEO83" s="18"/>
      <c r="GEP83" s="18"/>
      <c r="GEQ83" s="18"/>
      <c r="GER83" s="18"/>
      <c r="GES83" s="18"/>
      <c r="GET83" s="18"/>
      <c r="GEU83" s="18"/>
      <c r="GEV83" s="18"/>
      <c r="GEW83" s="18"/>
      <c r="GEX83" s="18"/>
      <c r="GEY83" s="18"/>
      <c r="GEZ83" s="18"/>
      <c r="GFA83" s="18"/>
      <c r="GFB83" s="18"/>
      <c r="GFC83" s="18"/>
      <c r="GFD83" s="18"/>
      <c r="GFE83" s="18"/>
      <c r="GFF83" s="18"/>
      <c r="GFG83" s="18"/>
      <c r="GFH83" s="18"/>
      <c r="GFI83" s="18"/>
      <c r="GFJ83" s="18"/>
      <c r="GFK83" s="18"/>
      <c r="GFL83" s="18"/>
      <c r="GFM83" s="18"/>
      <c r="GFN83" s="18"/>
      <c r="GFO83" s="18"/>
      <c r="GFP83" s="18"/>
      <c r="GFQ83" s="18"/>
      <c r="GFR83" s="18"/>
      <c r="GFS83" s="18"/>
      <c r="GFT83" s="18"/>
      <c r="GFU83" s="18"/>
      <c r="GFV83" s="18"/>
      <c r="GFW83" s="18"/>
      <c r="GFX83" s="18"/>
      <c r="GFY83" s="18"/>
      <c r="GFZ83" s="18"/>
      <c r="GGA83" s="18"/>
      <c r="GGB83" s="18"/>
      <c r="GGC83" s="18"/>
      <c r="GGD83" s="18"/>
      <c r="GGE83" s="18"/>
      <c r="GGF83" s="18"/>
      <c r="GGG83" s="18"/>
      <c r="GGH83" s="18"/>
      <c r="GGI83" s="18"/>
      <c r="GGJ83" s="18"/>
      <c r="GGK83" s="18"/>
      <c r="GGL83" s="18"/>
      <c r="GGM83" s="18"/>
      <c r="GGN83" s="18"/>
      <c r="GGO83" s="18"/>
      <c r="GGP83" s="18"/>
      <c r="GGQ83" s="18"/>
      <c r="GGR83" s="18"/>
      <c r="GGS83" s="18"/>
      <c r="GGT83" s="18"/>
      <c r="GGU83" s="18"/>
      <c r="GGV83" s="18"/>
      <c r="GGW83" s="18"/>
      <c r="GGX83" s="18"/>
      <c r="GGY83" s="18"/>
      <c r="GGZ83" s="18"/>
      <c r="GHA83" s="18"/>
      <c r="GHB83" s="18"/>
      <c r="GHC83" s="18"/>
      <c r="GHD83" s="18"/>
      <c r="GHE83" s="18"/>
      <c r="GHF83" s="18"/>
      <c r="GHG83" s="18"/>
      <c r="GHH83" s="18"/>
      <c r="GHI83" s="18"/>
      <c r="GHJ83" s="18"/>
      <c r="GHK83" s="18"/>
      <c r="GHL83" s="18"/>
      <c r="GHM83" s="18"/>
      <c r="GHN83" s="18"/>
      <c r="GHO83" s="18"/>
      <c r="GHP83" s="18"/>
      <c r="GHQ83" s="18"/>
      <c r="GHR83" s="18"/>
      <c r="GHS83" s="18"/>
      <c r="GHT83" s="18"/>
      <c r="GHU83" s="18"/>
      <c r="GHV83" s="18"/>
      <c r="GHW83" s="18"/>
      <c r="GHX83" s="18"/>
      <c r="GHY83" s="18"/>
      <c r="GHZ83" s="18"/>
      <c r="GIA83" s="18"/>
      <c r="GIB83" s="18"/>
      <c r="GIC83" s="18"/>
      <c r="GID83" s="18"/>
      <c r="GIE83" s="18"/>
      <c r="GIF83" s="18"/>
      <c r="GIG83" s="18"/>
      <c r="GIH83" s="18"/>
      <c r="GII83" s="18"/>
      <c r="GIJ83" s="18"/>
      <c r="GIK83" s="18"/>
      <c r="GIL83" s="18"/>
      <c r="GIM83" s="18"/>
      <c r="GIN83" s="18"/>
      <c r="GIO83" s="18"/>
      <c r="GIP83" s="18"/>
      <c r="GIQ83" s="18"/>
      <c r="GIR83" s="18"/>
      <c r="GIS83" s="18"/>
      <c r="GIT83" s="18"/>
      <c r="GIU83" s="18"/>
      <c r="GIV83" s="18"/>
      <c r="GIW83" s="18"/>
      <c r="GIX83" s="18"/>
      <c r="GIY83" s="18"/>
      <c r="GIZ83" s="18"/>
      <c r="GJA83" s="18"/>
      <c r="GJB83" s="18"/>
      <c r="GJC83" s="18"/>
      <c r="GJD83" s="18"/>
      <c r="GJE83" s="18"/>
      <c r="GJF83" s="18"/>
      <c r="GJG83" s="18"/>
      <c r="GJH83" s="18"/>
      <c r="GJI83" s="18"/>
      <c r="GJJ83" s="18"/>
      <c r="GJK83" s="18"/>
      <c r="GJL83" s="18"/>
      <c r="GJM83" s="18"/>
      <c r="GJN83" s="18"/>
      <c r="GJO83" s="18"/>
      <c r="GJP83" s="18"/>
      <c r="GJQ83" s="18"/>
      <c r="GJR83" s="18"/>
      <c r="GJS83" s="18"/>
      <c r="GJT83" s="18"/>
      <c r="GJU83" s="18"/>
      <c r="GJV83" s="18"/>
      <c r="GJW83" s="18"/>
      <c r="GJX83" s="18"/>
      <c r="GJY83" s="18"/>
      <c r="GJZ83" s="18"/>
      <c r="GKA83" s="18"/>
      <c r="GKB83" s="18"/>
      <c r="GKC83" s="18"/>
      <c r="GKD83" s="18"/>
      <c r="GKE83" s="18"/>
      <c r="GKF83" s="18"/>
      <c r="GKG83" s="18"/>
      <c r="GKH83" s="18"/>
      <c r="GKI83" s="18"/>
      <c r="GKJ83" s="18"/>
      <c r="GKK83" s="18"/>
      <c r="GKL83" s="18"/>
      <c r="GKM83" s="18"/>
      <c r="GKN83" s="18"/>
      <c r="GKO83" s="18"/>
      <c r="GKP83" s="18"/>
      <c r="GKQ83" s="18"/>
      <c r="GKR83" s="18"/>
      <c r="GKS83" s="18"/>
      <c r="GKT83" s="18"/>
      <c r="GKU83" s="18"/>
      <c r="GKV83" s="18"/>
      <c r="GKW83" s="18"/>
      <c r="GKX83" s="18"/>
      <c r="GKY83" s="18"/>
      <c r="GKZ83" s="18"/>
      <c r="GLA83" s="18"/>
      <c r="GLB83" s="18"/>
      <c r="GLC83" s="18"/>
      <c r="GLD83" s="18"/>
      <c r="GLE83" s="18"/>
      <c r="GLF83" s="18"/>
      <c r="GLG83" s="18"/>
      <c r="GLH83" s="18"/>
      <c r="GLI83" s="18"/>
      <c r="GLJ83" s="18"/>
      <c r="GLK83" s="18"/>
      <c r="GLL83" s="18"/>
      <c r="GLM83" s="18"/>
      <c r="GLN83" s="18"/>
      <c r="GLO83" s="18"/>
      <c r="GLP83" s="18"/>
      <c r="GLQ83" s="18"/>
      <c r="GLR83" s="18"/>
      <c r="GLS83" s="18"/>
      <c r="GLT83" s="18"/>
      <c r="GLU83" s="18"/>
      <c r="GLV83" s="18"/>
      <c r="GLW83" s="18"/>
      <c r="GLX83" s="18"/>
      <c r="GLY83" s="18"/>
      <c r="GLZ83" s="18"/>
      <c r="GMA83" s="18"/>
      <c r="GMB83" s="18"/>
      <c r="GMC83" s="18"/>
      <c r="GMD83" s="18"/>
      <c r="GME83" s="18"/>
      <c r="GMF83" s="18"/>
      <c r="GMG83" s="18"/>
      <c r="GMH83" s="18"/>
      <c r="GMI83" s="18"/>
      <c r="GMJ83" s="18"/>
      <c r="GMK83" s="18"/>
      <c r="GML83" s="18"/>
      <c r="GMM83" s="18"/>
      <c r="GMN83" s="18"/>
      <c r="GMO83" s="18"/>
      <c r="GMP83" s="18"/>
      <c r="GMQ83" s="18"/>
      <c r="GMR83" s="18"/>
      <c r="GMS83" s="18"/>
      <c r="GMT83" s="18"/>
      <c r="GMU83" s="18"/>
      <c r="GMV83" s="18"/>
      <c r="GMW83" s="18"/>
      <c r="GMX83" s="18"/>
      <c r="GMY83" s="18"/>
      <c r="GMZ83" s="18"/>
      <c r="GNA83" s="18"/>
      <c r="GNB83" s="18"/>
      <c r="GNC83" s="18"/>
      <c r="GND83" s="18"/>
      <c r="GNE83" s="18"/>
      <c r="GNF83" s="18"/>
      <c r="GNG83" s="18"/>
      <c r="GNH83" s="18"/>
      <c r="GNI83" s="18"/>
      <c r="GNJ83" s="18"/>
      <c r="GNK83" s="18"/>
      <c r="GNL83" s="18"/>
      <c r="GNM83" s="18"/>
      <c r="GNN83" s="18"/>
      <c r="GNO83" s="18"/>
      <c r="GNP83" s="18"/>
      <c r="GNQ83" s="18"/>
      <c r="GNR83" s="18"/>
      <c r="GNS83" s="18"/>
      <c r="GNT83" s="18"/>
      <c r="GNU83" s="18"/>
      <c r="GNV83" s="18"/>
      <c r="GNW83" s="18"/>
      <c r="GNX83" s="18"/>
      <c r="GNY83" s="18"/>
      <c r="GNZ83" s="18"/>
      <c r="GOA83" s="18"/>
      <c r="GOB83" s="18"/>
      <c r="GOC83" s="18"/>
      <c r="GOD83" s="18"/>
      <c r="GOE83" s="18"/>
      <c r="GOF83" s="18"/>
      <c r="GOG83" s="18"/>
      <c r="GOH83" s="18"/>
      <c r="GOI83" s="18"/>
      <c r="GOJ83" s="18"/>
      <c r="GOK83" s="18"/>
      <c r="GOL83" s="18"/>
      <c r="GOM83" s="18"/>
      <c r="GON83" s="18"/>
      <c r="GOO83" s="18"/>
      <c r="GOP83" s="18"/>
      <c r="GOQ83" s="18"/>
      <c r="GOR83" s="18"/>
      <c r="GOS83" s="18"/>
      <c r="GOT83" s="18"/>
      <c r="GOU83" s="18"/>
      <c r="GOV83" s="18"/>
      <c r="GOW83" s="18"/>
      <c r="GOX83" s="18"/>
      <c r="GOY83" s="18"/>
      <c r="GOZ83" s="18"/>
      <c r="GPA83" s="18"/>
      <c r="GPB83" s="18"/>
      <c r="GPC83" s="18"/>
      <c r="GPD83" s="18"/>
      <c r="GPE83" s="18"/>
      <c r="GPF83" s="18"/>
      <c r="GPG83" s="18"/>
      <c r="GPH83" s="18"/>
      <c r="GPI83" s="18"/>
      <c r="GPJ83" s="18"/>
      <c r="GPK83" s="18"/>
      <c r="GPL83" s="18"/>
      <c r="GPM83" s="18"/>
      <c r="GPN83" s="18"/>
      <c r="GPO83" s="18"/>
      <c r="GPP83" s="18"/>
      <c r="GPQ83" s="18"/>
      <c r="GPR83" s="18"/>
      <c r="GPS83" s="18"/>
      <c r="GPT83" s="18"/>
      <c r="GPU83" s="18"/>
      <c r="GPV83" s="18"/>
      <c r="GPW83" s="18"/>
      <c r="GPX83" s="18"/>
      <c r="GPY83" s="18"/>
      <c r="GPZ83" s="18"/>
      <c r="GQA83" s="18"/>
      <c r="GQB83" s="18"/>
      <c r="GQC83" s="18"/>
      <c r="GQD83" s="18"/>
      <c r="GQE83" s="18"/>
      <c r="GQF83" s="18"/>
      <c r="GQG83" s="18"/>
      <c r="GQH83" s="18"/>
      <c r="GQI83" s="18"/>
      <c r="GQJ83" s="18"/>
      <c r="GQK83" s="18"/>
      <c r="GQL83" s="18"/>
      <c r="GQM83" s="18"/>
      <c r="GQN83" s="18"/>
      <c r="GQO83" s="18"/>
      <c r="GQP83" s="18"/>
      <c r="GQQ83" s="18"/>
      <c r="GQR83" s="18"/>
      <c r="GQS83" s="18"/>
      <c r="GQT83" s="18"/>
      <c r="GQU83" s="18"/>
      <c r="GQV83" s="18"/>
      <c r="GQW83" s="18"/>
      <c r="GQX83" s="18"/>
      <c r="GQY83" s="18"/>
      <c r="GQZ83" s="18"/>
      <c r="GRA83" s="18"/>
      <c r="GRB83" s="18"/>
      <c r="GRC83" s="18"/>
      <c r="GRD83" s="18"/>
      <c r="GRE83" s="18"/>
      <c r="GRF83" s="18"/>
      <c r="GRG83" s="18"/>
      <c r="GRH83" s="18"/>
      <c r="GRI83" s="18"/>
      <c r="GRJ83" s="18"/>
      <c r="GRK83" s="18"/>
      <c r="GRL83" s="18"/>
      <c r="GRM83" s="18"/>
      <c r="GRN83" s="18"/>
      <c r="GRO83" s="18"/>
      <c r="GRP83" s="18"/>
      <c r="GRQ83" s="18"/>
      <c r="GRR83" s="18"/>
      <c r="GRS83" s="18"/>
      <c r="GRT83" s="18"/>
      <c r="GRU83" s="18"/>
      <c r="GRV83" s="18"/>
      <c r="GRW83" s="18"/>
      <c r="GRX83" s="18"/>
      <c r="GRY83" s="18"/>
      <c r="GRZ83" s="18"/>
      <c r="GSA83" s="18"/>
      <c r="GSB83" s="18"/>
      <c r="GSC83" s="18"/>
      <c r="GSD83" s="18"/>
      <c r="GSE83" s="18"/>
      <c r="GSF83" s="18"/>
      <c r="GSG83" s="18"/>
      <c r="GSH83" s="18"/>
      <c r="GSI83" s="18"/>
      <c r="GSJ83" s="18"/>
      <c r="GSK83" s="18"/>
      <c r="GSL83" s="18"/>
      <c r="GSM83" s="18"/>
      <c r="GSN83" s="18"/>
      <c r="GSO83" s="18"/>
      <c r="GSP83" s="18"/>
      <c r="GSQ83" s="18"/>
      <c r="GSR83" s="18"/>
      <c r="GSS83" s="18"/>
      <c r="GST83" s="18"/>
      <c r="GSU83" s="18"/>
      <c r="GSV83" s="18"/>
      <c r="GSW83" s="18"/>
      <c r="GSX83" s="18"/>
      <c r="GSY83" s="18"/>
      <c r="GSZ83" s="18"/>
      <c r="GTA83" s="18"/>
      <c r="GTB83" s="18"/>
      <c r="GTC83" s="18"/>
      <c r="GTD83" s="18"/>
      <c r="GTE83" s="18"/>
      <c r="GTF83" s="18"/>
      <c r="GTG83" s="18"/>
      <c r="GTH83" s="18"/>
      <c r="GTI83" s="18"/>
      <c r="GTJ83" s="18"/>
      <c r="GTK83" s="18"/>
      <c r="GTL83" s="18"/>
      <c r="GTM83" s="18"/>
      <c r="GTN83" s="18"/>
      <c r="GTO83" s="18"/>
      <c r="GTP83" s="18"/>
      <c r="GTQ83" s="18"/>
      <c r="GTR83" s="18"/>
      <c r="GTS83" s="18"/>
      <c r="GTT83" s="18"/>
      <c r="GTU83" s="18"/>
      <c r="GTV83" s="18"/>
      <c r="GTW83" s="18"/>
      <c r="GTX83" s="18"/>
      <c r="GTY83" s="18"/>
      <c r="GTZ83" s="18"/>
      <c r="GUA83" s="18"/>
      <c r="GUB83" s="18"/>
      <c r="GUC83" s="18"/>
      <c r="GUD83" s="18"/>
      <c r="GUE83" s="18"/>
      <c r="GUF83" s="18"/>
      <c r="GUG83" s="18"/>
      <c r="GUH83" s="18"/>
      <c r="GUI83" s="18"/>
      <c r="GUJ83" s="18"/>
      <c r="GUK83" s="18"/>
      <c r="GUL83" s="18"/>
      <c r="GUM83" s="18"/>
      <c r="GUN83" s="18"/>
      <c r="GUO83" s="18"/>
      <c r="GUP83" s="18"/>
      <c r="GUQ83" s="18"/>
      <c r="GUR83" s="18"/>
      <c r="GUS83" s="18"/>
      <c r="GUT83" s="18"/>
      <c r="GUU83" s="18"/>
      <c r="GUV83" s="18"/>
      <c r="GUW83" s="18"/>
      <c r="GUX83" s="18"/>
      <c r="GUY83" s="18"/>
      <c r="GUZ83" s="18"/>
      <c r="GVA83" s="18"/>
      <c r="GVB83" s="18"/>
      <c r="GVC83" s="18"/>
      <c r="GVD83" s="18"/>
      <c r="GVE83" s="18"/>
      <c r="GVF83" s="18"/>
      <c r="GVG83" s="18"/>
      <c r="GVH83" s="18"/>
      <c r="GVI83" s="18"/>
      <c r="GVJ83" s="18"/>
      <c r="GVK83" s="18"/>
      <c r="GVL83" s="18"/>
      <c r="GVM83" s="18"/>
      <c r="GVN83" s="18"/>
      <c r="GVO83" s="18"/>
      <c r="GVP83" s="18"/>
      <c r="GVQ83" s="18"/>
      <c r="GVR83" s="18"/>
      <c r="GVS83" s="18"/>
      <c r="GVT83" s="18"/>
      <c r="GVU83" s="18"/>
      <c r="GVV83" s="18"/>
      <c r="GVW83" s="18"/>
      <c r="GVX83" s="18"/>
      <c r="GVY83" s="18"/>
      <c r="GVZ83" s="18"/>
      <c r="GWA83" s="18"/>
      <c r="GWB83" s="18"/>
      <c r="GWC83" s="18"/>
      <c r="GWD83" s="18"/>
      <c r="GWE83" s="18"/>
      <c r="GWF83" s="18"/>
      <c r="GWG83" s="18"/>
      <c r="GWH83" s="18"/>
      <c r="GWI83" s="18"/>
      <c r="GWJ83" s="18"/>
      <c r="GWK83" s="18"/>
      <c r="GWL83" s="18"/>
      <c r="GWM83" s="18"/>
      <c r="GWN83" s="18"/>
      <c r="GWO83" s="18"/>
      <c r="GWP83" s="18"/>
      <c r="GWQ83" s="18"/>
      <c r="GWR83" s="18"/>
      <c r="GWS83" s="18"/>
      <c r="GWT83" s="18"/>
      <c r="GWU83" s="18"/>
      <c r="GWV83" s="18"/>
      <c r="GWW83" s="18"/>
      <c r="GWX83" s="18"/>
      <c r="GWY83" s="18"/>
      <c r="GWZ83" s="18"/>
      <c r="GXA83" s="18"/>
      <c r="GXB83" s="18"/>
      <c r="GXC83" s="18"/>
      <c r="GXD83" s="18"/>
      <c r="GXE83" s="18"/>
      <c r="GXF83" s="18"/>
      <c r="GXG83" s="18"/>
      <c r="GXH83" s="18"/>
      <c r="GXI83" s="18"/>
      <c r="GXJ83" s="18"/>
      <c r="GXK83" s="18"/>
      <c r="GXL83" s="18"/>
      <c r="GXM83" s="18"/>
      <c r="GXN83" s="18"/>
      <c r="GXO83" s="18"/>
      <c r="GXP83" s="18"/>
      <c r="GXQ83" s="18"/>
      <c r="GXR83" s="18"/>
      <c r="GXS83" s="18"/>
      <c r="GXT83" s="18"/>
      <c r="GXU83" s="18"/>
      <c r="GXV83" s="18"/>
      <c r="GXW83" s="18"/>
      <c r="GXX83" s="18"/>
      <c r="GXY83" s="18"/>
      <c r="GXZ83" s="18"/>
      <c r="GYA83" s="18"/>
      <c r="GYB83" s="18"/>
      <c r="GYC83" s="18"/>
      <c r="GYD83" s="18"/>
      <c r="GYE83" s="18"/>
      <c r="GYF83" s="18"/>
      <c r="GYG83" s="18"/>
      <c r="GYH83" s="18"/>
      <c r="GYI83" s="18"/>
      <c r="GYJ83" s="18"/>
      <c r="GYK83" s="18"/>
      <c r="GYL83" s="18"/>
      <c r="GYM83" s="18"/>
      <c r="GYN83" s="18"/>
      <c r="GYO83" s="18"/>
      <c r="GYP83" s="18"/>
      <c r="GYQ83" s="18"/>
      <c r="GYR83" s="18"/>
      <c r="GYS83" s="18"/>
      <c r="GYT83" s="18"/>
      <c r="GYU83" s="18"/>
      <c r="GYV83" s="18"/>
      <c r="GYW83" s="18"/>
      <c r="GYX83" s="18"/>
      <c r="GYY83" s="18"/>
      <c r="GYZ83" s="18"/>
      <c r="GZA83" s="18"/>
      <c r="GZB83" s="18"/>
      <c r="GZC83" s="18"/>
      <c r="GZD83" s="18"/>
      <c r="GZE83" s="18"/>
      <c r="GZF83" s="18"/>
      <c r="GZG83" s="18"/>
      <c r="GZH83" s="18"/>
      <c r="GZI83" s="18"/>
      <c r="GZJ83" s="18"/>
      <c r="GZK83" s="18"/>
      <c r="GZL83" s="18"/>
      <c r="GZM83" s="18"/>
      <c r="GZN83" s="18"/>
      <c r="GZO83" s="18"/>
      <c r="GZP83" s="18"/>
      <c r="GZQ83" s="18"/>
      <c r="GZR83" s="18"/>
      <c r="GZS83" s="18"/>
      <c r="GZT83" s="18"/>
      <c r="GZU83" s="18"/>
      <c r="GZV83" s="18"/>
      <c r="GZW83" s="18"/>
      <c r="GZX83" s="18"/>
      <c r="GZY83" s="18"/>
      <c r="GZZ83" s="18"/>
      <c r="HAA83" s="18"/>
      <c r="HAB83" s="18"/>
      <c r="HAC83" s="18"/>
      <c r="HAD83" s="18"/>
      <c r="HAE83" s="18"/>
      <c r="HAF83" s="18"/>
      <c r="HAG83" s="18"/>
      <c r="HAH83" s="18"/>
      <c r="HAI83" s="18"/>
      <c r="HAJ83" s="18"/>
      <c r="HAK83" s="18"/>
      <c r="HAL83" s="18"/>
      <c r="HAM83" s="18"/>
      <c r="HAN83" s="18"/>
      <c r="HAO83" s="18"/>
      <c r="HAP83" s="18"/>
      <c r="HAQ83" s="18"/>
      <c r="HAR83" s="18"/>
      <c r="HAS83" s="18"/>
      <c r="HAT83" s="18"/>
      <c r="HAU83" s="18"/>
      <c r="HAV83" s="18"/>
      <c r="HAW83" s="18"/>
      <c r="HAX83" s="18"/>
      <c r="HAY83" s="18"/>
      <c r="HAZ83" s="18"/>
      <c r="HBA83" s="18"/>
      <c r="HBB83" s="18"/>
      <c r="HBC83" s="18"/>
      <c r="HBD83" s="18"/>
      <c r="HBE83" s="18"/>
      <c r="HBF83" s="18"/>
      <c r="HBG83" s="18"/>
      <c r="HBH83" s="18"/>
      <c r="HBI83" s="18"/>
      <c r="HBJ83" s="18"/>
      <c r="HBK83" s="18"/>
      <c r="HBL83" s="18"/>
      <c r="HBM83" s="18"/>
      <c r="HBN83" s="18"/>
      <c r="HBO83" s="18"/>
      <c r="HBP83" s="18"/>
      <c r="HBQ83" s="18"/>
      <c r="HBR83" s="18"/>
      <c r="HBS83" s="18"/>
      <c r="HBT83" s="18"/>
      <c r="HBU83" s="18"/>
      <c r="HBV83" s="18"/>
      <c r="HBW83" s="18"/>
      <c r="HBX83" s="18"/>
      <c r="HBY83" s="18"/>
      <c r="HBZ83" s="18"/>
      <c r="HCA83" s="18"/>
      <c r="HCB83" s="18"/>
      <c r="HCC83" s="18"/>
      <c r="HCD83" s="18"/>
      <c r="HCE83" s="18"/>
      <c r="HCF83" s="18"/>
      <c r="HCG83" s="18"/>
      <c r="HCH83" s="18"/>
      <c r="HCI83" s="18"/>
      <c r="HCJ83" s="18"/>
      <c r="HCK83" s="18"/>
      <c r="HCL83" s="18"/>
      <c r="HCM83" s="18"/>
      <c r="HCN83" s="18"/>
      <c r="HCO83" s="18"/>
      <c r="HCP83" s="18"/>
      <c r="HCQ83" s="18"/>
      <c r="HCR83" s="18"/>
      <c r="HCS83" s="18"/>
      <c r="HCT83" s="18"/>
      <c r="HCU83" s="18"/>
      <c r="HCV83" s="18"/>
      <c r="HCW83" s="18"/>
      <c r="HCX83" s="18"/>
      <c r="HCY83" s="18"/>
      <c r="HCZ83" s="18"/>
      <c r="HDA83" s="18"/>
      <c r="HDB83" s="18"/>
      <c r="HDC83" s="18"/>
      <c r="HDD83" s="18"/>
      <c r="HDE83" s="18"/>
      <c r="HDF83" s="18"/>
      <c r="HDG83" s="18"/>
      <c r="HDH83" s="18"/>
      <c r="HDI83" s="18"/>
      <c r="HDJ83" s="18"/>
      <c r="HDK83" s="18"/>
      <c r="HDL83" s="18"/>
      <c r="HDM83" s="18"/>
      <c r="HDN83" s="18"/>
      <c r="HDO83" s="18"/>
      <c r="HDP83" s="18"/>
      <c r="HDQ83" s="18"/>
      <c r="HDR83" s="18"/>
      <c r="HDS83" s="18"/>
      <c r="HDT83" s="18"/>
      <c r="HDU83" s="18"/>
      <c r="HDV83" s="18"/>
      <c r="HDW83" s="18"/>
      <c r="HDX83" s="18"/>
      <c r="HDY83" s="18"/>
      <c r="HDZ83" s="18"/>
      <c r="HEA83" s="18"/>
      <c r="HEB83" s="18"/>
      <c r="HEC83" s="18"/>
      <c r="HED83" s="18"/>
      <c r="HEE83" s="18"/>
      <c r="HEF83" s="18"/>
      <c r="HEG83" s="18"/>
      <c r="HEH83" s="18"/>
      <c r="HEI83" s="18"/>
      <c r="HEJ83" s="18"/>
      <c r="HEK83" s="18"/>
      <c r="HEL83" s="18"/>
      <c r="HEM83" s="18"/>
      <c r="HEN83" s="18"/>
      <c r="HEO83" s="18"/>
      <c r="HEP83" s="18"/>
      <c r="HEQ83" s="18"/>
      <c r="HER83" s="18"/>
      <c r="HES83" s="18"/>
      <c r="HET83" s="18"/>
      <c r="HEU83" s="18"/>
      <c r="HEV83" s="18"/>
      <c r="HEW83" s="18"/>
      <c r="HEX83" s="18"/>
      <c r="HEY83" s="18"/>
      <c r="HEZ83" s="18"/>
      <c r="HFA83" s="18"/>
      <c r="HFB83" s="18"/>
      <c r="HFC83" s="18"/>
      <c r="HFD83" s="18"/>
      <c r="HFE83" s="18"/>
      <c r="HFF83" s="18"/>
      <c r="HFG83" s="18"/>
      <c r="HFH83" s="18"/>
      <c r="HFI83" s="18"/>
      <c r="HFJ83" s="18"/>
      <c r="HFK83" s="18"/>
      <c r="HFL83" s="18"/>
      <c r="HFM83" s="18"/>
      <c r="HFN83" s="18"/>
      <c r="HFO83" s="18"/>
      <c r="HFP83" s="18"/>
      <c r="HFQ83" s="18"/>
      <c r="HFR83" s="18"/>
      <c r="HFS83" s="18"/>
      <c r="HFT83" s="18"/>
      <c r="HFU83" s="18"/>
      <c r="HFV83" s="18"/>
      <c r="HFW83" s="18"/>
      <c r="HFX83" s="18"/>
      <c r="HFY83" s="18"/>
      <c r="HFZ83" s="18"/>
      <c r="HGA83" s="18"/>
      <c r="HGB83" s="18"/>
      <c r="HGC83" s="18"/>
      <c r="HGD83" s="18"/>
      <c r="HGE83" s="18"/>
      <c r="HGF83" s="18"/>
      <c r="HGG83" s="18"/>
      <c r="HGH83" s="18"/>
      <c r="HGI83" s="18"/>
      <c r="HGJ83" s="18"/>
      <c r="HGK83" s="18"/>
      <c r="HGL83" s="18"/>
      <c r="HGM83" s="18"/>
      <c r="HGN83" s="18"/>
      <c r="HGO83" s="18"/>
      <c r="HGP83" s="18"/>
      <c r="HGQ83" s="18"/>
      <c r="HGR83" s="18"/>
      <c r="HGS83" s="18"/>
      <c r="HGT83" s="18"/>
      <c r="HGU83" s="18"/>
      <c r="HGV83" s="18"/>
      <c r="HGW83" s="18"/>
      <c r="HGX83" s="18"/>
      <c r="HGY83" s="18"/>
      <c r="HGZ83" s="18"/>
      <c r="HHA83" s="18"/>
      <c r="HHB83" s="18"/>
      <c r="HHC83" s="18"/>
      <c r="HHD83" s="18"/>
      <c r="HHE83" s="18"/>
      <c r="HHF83" s="18"/>
      <c r="HHG83" s="18"/>
      <c r="HHH83" s="18"/>
      <c r="HHI83" s="18"/>
      <c r="HHJ83" s="18"/>
      <c r="HHK83" s="18"/>
      <c r="HHL83" s="18"/>
      <c r="HHM83" s="18"/>
      <c r="HHN83" s="18"/>
      <c r="HHO83" s="18"/>
      <c r="HHP83" s="18"/>
      <c r="HHQ83" s="18"/>
      <c r="HHR83" s="18"/>
      <c r="HHS83" s="18"/>
      <c r="HHT83" s="18"/>
      <c r="HHU83" s="18"/>
      <c r="HHV83" s="18"/>
      <c r="HHW83" s="18"/>
      <c r="HHX83" s="18"/>
      <c r="HHY83" s="18"/>
      <c r="HHZ83" s="18"/>
      <c r="HIA83" s="18"/>
      <c r="HIB83" s="18"/>
      <c r="HIC83" s="18"/>
      <c r="HID83" s="18"/>
      <c r="HIE83" s="18"/>
      <c r="HIF83" s="18"/>
      <c r="HIG83" s="18"/>
      <c r="HIH83" s="18"/>
      <c r="HII83" s="18"/>
      <c r="HIJ83" s="18"/>
      <c r="HIK83" s="18"/>
      <c r="HIL83" s="18"/>
      <c r="HIM83" s="18"/>
      <c r="HIN83" s="18"/>
      <c r="HIO83" s="18"/>
      <c r="HIP83" s="18"/>
      <c r="HIQ83" s="18"/>
      <c r="HIR83" s="18"/>
      <c r="HIS83" s="18"/>
      <c r="HIT83" s="18"/>
      <c r="HIU83" s="18"/>
      <c r="HIV83" s="18"/>
      <c r="HIW83" s="18"/>
      <c r="HIX83" s="18"/>
      <c r="HIY83" s="18"/>
      <c r="HIZ83" s="18"/>
      <c r="HJA83" s="18"/>
      <c r="HJB83" s="18"/>
      <c r="HJC83" s="18"/>
      <c r="HJD83" s="18"/>
      <c r="HJE83" s="18"/>
      <c r="HJF83" s="18"/>
      <c r="HJG83" s="18"/>
      <c r="HJH83" s="18"/>
      <c r="HJI83" s="18"/>
      <c r="HJJ83" s="18"/>
      <c r="HJK83" s="18"/>
      <c r="HJL83" s="18"/>
      <c r="HJM83" s="18"/>
      <c r="HJN83" s="18"/>
      <c r="HJO83" s="18"/>
      <c r="HJP83" s="18"/>
      <c r="HJQ83" s="18"/>
      <c r="HJR83" s="18"/>
      <c r="HJS83" s="18"/>
      <c r="HJT83" s="18"/>
      <c r="HJU83" s="18"/>
      <c r="HJV83" s="18"/>
      <c r="HJW83" s="18"/>
      <c r="HJX83" s="18"/>
      <c r="HJY83" s="18"/>
      <c r="HJZ83" s="18"/>
      <c r="HKA83" s="18"/>
      <c r="HKB83" s="18"/>
      <c r="HKC83" s="18"/>
      <c r="HKD83" s="18"/>
      <c r="HKE83" s="18"/>
      <c r="HKF83" s="18"/>
      <c r="HKG83" s="18"/>
      <c r="HKH83" s="18"/>
      <c r="HKI83" s="18"/>
      <c r="HKJ83" s="18"/>
      <c r="HKK83" s="18"/>
      <c r="HKL83" s="18"/>
      <c r="HKM83" s="18"/>
      <c r="HKN83" s="18"/>
      <c r="HKO83" s="18"/>
      <c r="HKP83" s="18"/>
      <c r="HKQ83" s="18"/>
      <c r="HKR83" s="18"/>
      <c r="HKS83" s="18"/>
      <c r="HKT83" s="18"/>
      <c r="HKU83" s="18"/>
      <c r="HKV83" s="18"/>
      <c r="HKW83" s="18"/>
      <c r="HKX83" s="18"/>
      <c r="HKY83" s="18"/>
      <c r="HKZ83" s="18"/>
      <c r="HLA83" s="18"/>
      <c r="HLB83" s="18"/>
      <c r="HLC83" s="18"/>
      <c r="HLD83" s="18"/>
      <c r="HLE83" s="18"/>
      <c r="HLF83" s="18"/>
      <c r="HLG83" s="18"/>
      <c r="HLH83" s="18"/>
      <c r="HLI83" s="18"/>
      <c r="HLJ83" s="18"/>
      <c r="HLK83" s="18"/>
      <c r="HLL83" s="18"/>
      <c r="HLM83" s="18"/>
      <c r="HLN83" s="18"/>
      <c r="HLO83" s="18"/>
      <c r="HLP83" s="18"/>
      <c r="HLQ83" s="18"/>
      <c r="HLR83" s="18"/>
      <c r="HLS83" s="18"/>
      <c r="HLT83" s="18"/>
      <c r="HLU83" s="18"/>
      <c r="HLV83" s="18"/>
      <c r="HLW83" s="18"/>
      <c r="HLX83" s="18"/>
      <c r="HLY83" s="18"/>
      <c r="HLZ83" s="18"/>
      <c r="HMA83" s="18"/>
      <c r="HMB83" s="18"/>
      <c r="HMC83" s="18"/>
      <c r="HMD83" s="18"/>
      <c r="HME83" s="18"/>
      <c r="HMF83" s="18"/>
      <c r="HMG83" s="18"/>
      <c r="HMH83" s="18"/>
      <c r="HMI83" s="18"/>
      <c r="HMJ83" s="18"/>
      <c r="HMK83" s="18"/>
      <c r="HML83" s="18"/>
      <c r="HMM83" s="18"/>
      <c r="HMN83" s="18"/>
      <c r="HMO83" s="18"/>
      <c r="HMP83" s="18"/>
      <c r="HMQ83" s="18"/>
      <c r="HMR83" s="18"/>
      <c r="HMS83" s="18"/>
      <c r="HMT83" s="18"/>
      <c r="HMU83" s="18"/>
      <c r="HMV83" s="18"/>
      <c r="HMW83" s="18"/>
      <c r="HMX83" s="18"/>
      <c r="HMY83" s="18"/>
      <c r="HMZ83" s="18"/>
      <c r="HNA83" s="18"/>
      <c r="HNB83" s="18"/>
      <c r="HNC83" s="18"/>
      <c r="HND83" s="18"/>
      <c r="HNE83" s="18"/>
      <c r="HNF83" s="18"/>
      <c r="HNG83" s="18"/>
      <c r="HNH83" s="18"/>
      <c r="HNI83" s="18"/>
      <c r="HNJ83" s="18"/>
      <c r="HNK83" s="18"/>
      <c r="HNL83" s="18"/>
      <c r="HNM83" s="18"/>
      <c r="HNN83" s="18"/>
      <c r="HNO83" s="18"/>
      <c r="HNP83" s="18"/>
      <c r="HNQ83" s="18"/>
      <c r="HNR83" s="18"/>
      <c r="HNS83" s="18"/>
      <c r="HNT83" s="18"/>
      <c r="HNU83" s="18"/>
      <c r="HNV83" s="18"/>
      <c r="HNW83" s="18"/>
      <c r="HNX83" s="18"/>
      <c r="HNY83" s="18"/>
      <c r="HNZ83" s="18"/>
      <c r="HOA83" s="18"/>
      <c r="HOB83" s="18"/>
      <c r="HOC83" s="18"/>
      <c r="HOD83" s="18"/>
      <c r="HOE83" s="18"/>
      <c r="HOF83" s="18"/>
      <c r="HOG83" s="18"/>
      <c r="HOH83" s="18"/>
      <c r="HOI83" s="18"/>
      <c r="HOJ83" s="18"/>
      <c r="HOK83" s="18"/>
      <c r="HOL83" s="18"/>
      <c r="HOM83" s="18"/>
      <c r="HON83" s="18"/>
      <c r="HOO83" s="18"/>
      <c r="HOP83" s="18"/>
      <c r="HOQ83" s="18"/>
      <c r="HOR83" s="18"/>
      <c r="HOS83" s="18"/>
      <c r="HOT83" s="18"/>
      <c r="HOU83" s="18"/>
      <c r="HOV83" s="18"/>
      <c r="HOW83" s="18"/>
      <c r="HOX83" s="18"/>
      <c r="HOY83" s="18"/>
      <c r="HOZ83" s="18"/>
      <c r="HPA83" s="18"/>
      <c r="HPB83" s="18"/>
      <c r="HPC83" s="18"/>
      <c r="HPD83" s="18"/>
      <c r="HPE83" s="18"/>
      <c r="HPF83" s="18"/>
      <c r="HPG83" s="18"/>
      <c r="HPH83" s="18"/>
      <c r="HPI83" s="18"/>
      <c r="HPJ83" s="18"/>
      <c r="HPK83" s="18"/>
      <c r="HPL83" s="18"/>
      <c r="HPM83" s="18"/>
      <c r="HPN83" s="18"/>
      <c r="HPO83" s="18"/>
      <c r="HPP83" s="18"/>
      <c r="HPQ83" s="18"/>
      <c r="HPR83" s="18"/>
      <c r="HPS83" s="18"/>
      <c r="HPT83" s="18"/>
      <c r="HPU83" s="18"/>
      <c r="HPV83" s="18"/>
      <c r="HPW83" s="18"/>
      <c r="HPX83" s="18"/>
      <c r="HPY83" s="18"/>
      <c r="HPZ83" s="18"/>
      <c r="HQA83" s="18"/>
    </row>
    <row r="84" spans="1:5851" ht="15" customHeight="1">
      <c r="A84" s="48" t="s">
        <v>85</v>
      </c>
      <c r="B84" s="49"/>
      <c r="C84" s="49"/>
      <c r="D84" s="51"/>
      <c r="E84" s="50">
        <f>D85</f>
        <v>0</v>
      </c>
      <c r="F84" s="51">
        <f>E85</f>
        <v>0</v>
      </c>
      <c r="G84" s="51">
        <f t="shared" ref="G84:N84" si="14">F85</f>
        <v>0</v>
      </c>
      <c r="H84" s="51">
        <f t="shared" si="14"/>
        <v>0</v>
      </c>
      <c r="I84" s="51">
        <f t="shared" si="14"/>
        <v>0</v>
      </c>
      <c r="J84" s="51">
        <f t="shared" si="14"/>
        <v>0</v>
      </c>
      <c r="K84" s="51">
        <f t="shared" si="14"/>
        <v>0</v>
      </c>
      <c r="L84" s="51">
        <f t="shared" si="14"/>
        <v>0</v>
      </c>
      <c r="M84" s="51">
        <f t="shared" si="14"/>
        <v>0</v>
      </c>
      <c r="N84" s="51">
        <f t="shared" si="14"/>
        <v>0</v>
      </c>
      <c r="O84" s="51">
        <f>N85</f>
        <v>0</v>
      </c>
      <c r="P84" s="51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18"/>
      <c r="IW84" s="18"/>
      <c r="IX84" s="18"/>
      <c r="IY84" s="18"/>
      <c r="IZ84" s="18"/>
      <c r="JA84" s="18"/>
      <c r="JB84" s="18"/>
      <c r="JC84" s="18"/>
      <c r="JD84" s="18"/>
      <c r="JE84" s="18"/>
      <c r="JF84" s="18"/>
      <c r="JG84" s="18"/>
      <c r="JH84" s="18"/>
      <c r="JI84" s="18"/>
      <c r="JJ84" s="18"/>
      <c r="JK84" s="18"/>
      <c r="JL84" s="18"/>
      <c r="JM84" s="18"/>
      <c r="JN84" s="18"/>
      <c r="JO84" s="18"/>
      <c r="JP84" s="18"/>
      <c r="JQ84" s="18"/>
      <c r="JR84" s="18"/>
      <c r="JS84" s="18"/>
      <c r="JT84" s="18"/>
      <c r="JU84" s="18"/>
      <c r="JV84" s="18"/>
      <c r="JW84" s="18"/>
      <c r="JX84" s="18"/>
      <c r="JY84" s="18"/>
      <c r="JZ84" s="18"/>
      <c r="KA84" s="18"/>
      <c r="KB84" s="18"/>
      <c r="KC84" s="18"/>
      <c r="KD84" s="18"/>
      <c r="KE84" s="18"/>
      <c r="KF84" s="18"/>
      <c r="KG84" s="18"/>
      <c r="KH84" s="18"/>
      <c r="KI84" s="18"/>
      <c r="KJ84" s="18"/>
      <c r="KK84" s="18"/>
      <c r="KL84" s="18"/>
      <c r="KM84" s="18"/>
      <c r="KN84" s="18"/>
      <c r="KO84" s="18"/>
      <c r="KP84" s="18"/>
      <c r="KQ84" s="18"/>
      <c r="KR84" s="18"/>
      <c r="KS84" s="18"/>
      <c r="KT84" s="18"/>
      <c r="KU84" s="18"/>
      <c r="KV84" s="18"/>
      <c r="KW84" s="18"/>
      <c r="KX84" s="18"/>
      <c r="KY84" s="18"/>
      <c r="KZ84" s="18"/>
      <c r="LA84" s="18"/>
      <c r="LB84" s="18"/>
      <c r="LC84" s="18"/>
      <c r="LD84" s="18"/>
      <c r="LE84" s="18"/>
      <c r="LF84" s="18"/>
      <c r="LG84" s="18"/>
      <c r="LH84" s="18"/>
      <c r="LI84" s="18"/>
      <c r="LJ84" s="18"/>
      <c r="LK84" s="18"/>
      <c r="LL84" s="18"/>
      <c r="LM84" s="18"/>
      <c r="LN84" s="18"/>
      <c r="LO84" s="18"/>
      <c r="LP84" s="18"/>
      <c r="LQ84" s="18"/>
      <c r="LR84" s="18"/>
      <c r="LS84" s="18"/>
      <c r="LT84" s="18"/>
      <c r="LU84" s="18"/>
      <c r="LV84" s="18"/>
      <c r="LW84" s="18"/>
      <c r="LX84" s="18"/>
      <c r="LY84" s="18"/>
      <c r="LZ84" s="18"/>
      <c r="MA84" s="18"/>
      <c r="MB84" s="18"/>
      <c r="MC84" s="18"/>
      <c r="MD84" s="18"/>
      <c r="ME84" s="18"/>
      <c r="MF84" s="18"/>
      <c r="MG84" s="18"/>
      <c r="MH84" s="18"/>
      <c r="MI84" s="18"/>
      <c r="MJ84" s="18"/>
      <c r="MK84" s="18"/>
      <c r="ML84" s="18"/>
      <c r="MM84" s="18"/>
      <c r="MN84" s="18"/>
      <c r="MO84" s="18"/>
      <c r="MP84" s="18"/>
      <c r="MQ84" s="18"/>
      <c r="MR84" s="18"/>
      <c r="MS84" s="18"/>
      <c r="MT84" s="18"/>
      <c r="MU84" s="18"/>
      <c r="MV84" s="18"/>
      <c r="MW84" s="18"/>
      <c r="MX84" s="18"/>
      <c r="MY84" s="18"/>
      <c r="MZ84" s="18"/>
      <c r="NA84" s="18"/>
      <c r="NB84" s="18"/>
      <c r="NC84" s="18"/>
      <c r="ND84" s="18"/>
      <c r="NE84" s="18"/>
      <c r="NF84" s="18"/>
      <c r="NG84" s="18"/>
      <c r="NH84" s="18"/>
      <c r="NI84" s="18"/>
      <c r="NJ84" s="18"/>
      <c r="NK84" s="18"/>
      <c r="NL84" s="18"/>
      <c r="NM84" s="18"/>
      <c r="NN84" s="18"/>
      <c r="NO84" s="18"/>
      <c r="NP84" s="18"/>
      <c r="NQ84" s="18"/>
      <c r="NR84" s="18"/>
      <c r="NS84" s="18"/>
      <c r="NT84" s="18"/>
      <c r="NU84" s="18"/>
      <c r="NV84" s="18"/>
      <c r="NW84" s="18"/>
      <c r="NX84" s="18"/>
      <c r="NY84" s="18"/>
      <c r="NZ84" s="18"/>
      <c r="OA84" s="18"/>
      <c r="OB84" s="18"/>
      <c r="OC84" s="18"/>
      <c r="OD84" s="18"/>
      <c r="OE84" s="18"/>
      <c r="OF84" s="18"/>
      <c r="OG84" s="18"/>
      <c r="OH84" s="18"/>
      <c r="OI84" s="18"/>
      <c r="OJ84" s="18"/>
      <c r="OK84" s="18"/>
      <c r="OL84" s="18"/>
      <c r="OM84" s="18"/>
      <c r="ON84" s="18"/>
      <c r="OO84" s="18"/>
      <c r="OP84" s="18"/>
      <c r="OQ84" s="18"/>
      <c r="OR84" s="18"/>
      <c r="OS84" s="18"/>
      <c r="OT84" s="18"/>
      <c r="OU84" s="18"/>
      <c r="OV84" s="18"/>
      <c r="OW84" s="18"/>
      <c r="OX84" s="18"/>
      <c r="OY84" s="18"/>
      <c r="OZ84" s="18"/>
      <c r="PA84" s="18"/>
      <c r="PB84" s="18"/>
      <c r="PC84" s="18"/>
      <c r="PD84" s="18"/>
      <c r="PE84" s="18"/>
      <c r="PF84" s="18"/>
      <c r="PG84" s="18"/>
      <c r="PH84" s="18"/>
      <c r="PI84" s="18"/>
      <c r="PJ84" s="18"/>
      <c r="PK84" s="18"/>
      <c r="PL84" s="18"/>
      <c r="PM84" s="18"/>
      <c r="PN84" s="18"/>
      <c r="PO84" s="18"/>
      <c r="PP84" s="18"/>
      <c r="PQ84" s="18"/>
      <c r="PR84" s="18"/>
      <c r="PS84" s="18"/>
      <c r="PT84" s="18"/>
      <c r="PU84" s="18"/>
      <c r="PV84" s="18"/>
      <c r="PW84" s="18"/>
      <c r="PX84" s="18"/>
      <c r="PY84" s="18"/>
      <c r="PZ84" s="18"/>
      <c r="QA84" s="18"/>
      <c r="QB84" s="18"/>
      <c r="QC84" s="18"/>
      <c r="QD84" s="18"/>
      <c r="QE84" s="18"/>
      <c r="QF84" s="18"/>
      <c r="QG84" s="18"/>
      <c r="QH84" s="18"/>
      <c r="QI84" s="18"/>
      <c r="QJ84" s="18"/>
      <c r="QK84" s="18"/>
      <c r="QL84" s="18"/>
      <c r="QM84" s="18"/>
      <c r="QN84" s="18"/>
      <c r="QO84" s="18"/>
      <c r="QP84" s="18"/>
      <c r="QQ84" s="18"/>
      <c r="QR84" s="18"/>
      <c r="QS84" s="18"/>
      <c r="QT84" s="18"/>
      <c r="QU84" s="18"/>
      <c r="QV84" s="18"/>
      <c r="QW84" s="18"/>
      <c r="QX84" s="18"/>
      <c r="QY84" s="18"/>
      <c r="QZ84" s="18"/>
      <c r="RA84" s="18"/>
      <c r="RB84" s="18"/>
      <c r="RC84" s="18"/>
      <c r="RD84" s="18"/>
      <c r="RE84" s="18"/>
      <c r="RF84" s="18"/>
      <c r="RG84" s="18"/>
      <c r="RH84" s="18"/>
      <c r="RI84" s="18"/>
      <c r="RJ84" s="18"/>
      <c r="RK84" s="18"/>
      <c r="RL84" s="18"/>
      <c r="RM84" s="18"/>
      <c r="RN84" s="18"/>
      <c r="RO84" s="18"/>
      <c r="RP84" s="18"/>
      <c r="RQ84" s="18"/>
      <c r="RR84" s="18"/>
      <c r="RS84" s="18"/>
      <c r="RT84" s="18"/>
      <c r="RU84" s="18"/>
      <c r="RV84" s="18"/>
      <c r="RW84" s="18"/>
      <c r="RX84" s="18"/>
      <c r="RY84" s="18"/>
      <c r="RZ84" s="18"/>
      <c r="SA84" s="18"/>
      <c r="SB84" s="18"/>
      <c r="SC84" s="18"/>
      <c r="SD84" s="18"/>
      <c r="SE84" s="18"/>
      <c r="SF84" s="18"/>
      <c r="SG84" s="18"/>
      <c r="SH84" s="18"/>
      <c r="SI84" s="18"/>
      <c r="SJ84" s="18"/>
      <c r="SK84" s="18"/>
      <c r="SL84" s="18"/>
      <c r="SM84" s="18"/>
      <c r="SN84" s="18"/>
      <c r="SO84" s="18"/>
      <c r="SP84" s="18"/>
      <c r="SQ84" s="18"/>
      <c r="SR84" s="18"/>
      <c r="SS84" s="18"/>
      <c r="ST84" s="18"/>
      <c r="SU84" s="18"/>
      <c r="SV84" s="18"/>
      <c r="SW84" s="18"/>
      <c r="SX84" s="18"/>
      <c r="SY84" s="18"/>
      <c r="SZ84" s="18"/>
      <c r="TA84" s="18"/>
      <c r="TB84" s="18"/>
      <c r="TC84" s="18"/>
      <c r="TD84" s="18"/>
      <c r="TE84" s="18"/>
      <c r="TF84" s="18"/>
      <c r="TG84" s="18"/>
      <c r="TH84" s="18"/>
      <c r="TI84" s="18"/>
      <c r="TJ84" s="18"/>
      <c r="TK84" s="18"/>
      <c r="TL84" s="18"/>
      <c r="TM84" s="18"/>
      <c r="TN84" s="18"/>
      <c r="TO84" s="18"/>
      <c r="TP84" s="18"/>
      <c r="TQ84" s="18"/>
      <c r="TR84" s="18"/>
      <c r="TS84" s="18"/>
      <c r="TT84" s="18"/>
      <c r="TU84" s="18"/>
      <c r="TV84" s="18"/>
      <c r="TW84" s="18"/>
      <c r="TX84" s="18"/>
      <c r="TY84" s="18"/>
      <c r="TZ84" s="18"/>
      <c r="UA84" s="18"/>
      <c r="UB84" s="18"/>
      <c r="UC84" s="18"/>
      <c r="UD84" s="18"/>
      <c r="UE84" s="18"/>
      <c r="UF84" s="18"/>
      <c r="UG84" s="18"/>
      <c r="UH84" s="18"/>
      <c r="UI84" s="18"/>
      <c r="UJ84" s="18"/>
      <c r="UK84" s="18"/>
      <c r="UL84" s="18"/>
      <c r="UM84" s="18"/>
      <c r="UN84" s="18"/>
      <c r="UO84" s="18"/>
      <c r="UP84" s="18"/>
      <c r="UQ84" s="18"/>
      <c r="UR84" s="18"/>
      <c r="US84" s="18"/>
      <c r="UT84" s="18"/>
      <c r="UU84" s="18"/>
      <c r="UV84" s="18"/>
      <c r="UW84" s="18"/>
      <c r="UX84" s="18"/>
      <c r="UY84" s="18"/>
      <c r="UZ84" s="18"/>
      <c r="VA84" s="18"/>
      <c r="VB84" s="18"/>
      <c r="VC84" s="18"/>
      <c r="VD84" s="18"/>
      <c r="VE84" s="18"/>
      <c r="VF84" s="18"/>
      <c r="VG84" s="18"/>
      <c r="VH84" s="18"/>
      <c r="VI84" s="18"/>
      <c r="VJ84" s="18"/>
      <c r="VK84" s="18"/>
      <c r="VL84" s="18"/>
      <c r="VM84" s="18"/>
      <c r="VN84" s="18"/>
      <c r="VO84" s="18"/>
      <c r="VP84" s="18"/>
      <c r="VQ84" s="18"/>
      <c r="VR84" s="18"/>
      <c r="VS84" s="18"/>
      <c r="VT84" s="18"/>
      <c r="VU84" s="18"/>
      <c r="VV84" s="18"/>
      <c r="VW84" s="18"/>
      <c r="VX84" s="18"/>
      <c r="VY84" s="18"/>
      <c r="VZ84" s="18"/>
      <c r="WA84" s="18"/>
      <c r="WB84" s="18"/>
      <c r="WC84" s="18"/>
      <c r="WD84" s="18"/>
      <c r="WE84" s="18"/>
      <c r="WF84" s="18"/>
      <c r="WG84" s="18"/>
      <c r="WH84" s="18"/>
      <c r="WI84" s="18"/>
      <c r="WJ84" s="18"/>
      <c r="WK84" s="18"/>
      <c r="WL84" s="18"/>
      <c r="WM84" s="18"/>
      <c r="WN84" s="18"/>
      <c r="WO84" s="18"/>
      <c r="WP84" s="18"/>
      <c r="WQ84" s="18"/>
      <c r="WR84" s="18"/>
      <c r="WS84" s="18"/>
      <c r="WT84" s="18"/>
      <c r="WU84" s="18"/>
      <c r="WV84" s="18"/>
      <c r="WW84" s="18"/>
      <c r="WX84" s="18"/>
      <c r="WY84" s="18"/>
      <c r="WZ84" s="18"/>
      <c r="XA84" s="18"/>
      <c r="XB84" s="18"/>
      <c r="XC84" s="18"/>
      <c r="XD84" s="18"/>
      <c r="XE84" s="18"/>
      <c r="XF84" s="18"/>
      <c r="XG84" s="18"/>
      <c r="XH84" s="18"/>
      <c r="XI84" s="18"/>
      <c r="XJ84" s="18"/>
      <c r="XK84" s="18"/>
      <c r="XL84" s="18"/>
      <c r="XM84" s="18"/>
      <c r="XN84" s="18"/>
      <c r="XO84" s="18"/>
      <c r="XP84" s="18"/>
      <c r="XQ84" s="18"/>
      <c r="XR84" s="18"/>
      <c r="XS84" s="18"/>
      <c r="XT84" s="18"/>
      <c r="XU84" s="18"/>
      <c r="XV84" s="18"/>
      <c r="XW84" s="18"/>
      <c r="XX84" s="18"/>
      <c r="XY84" s="18"/>
      <c r="XZ84" s="18"/>
      <c r="YA84" s="18"/>
      <c r="YB84" s="18"/>
      <c r="YC84" s="18"/>
      <c r="YD84" s="18"/>
      <c r="YE84" s="18"/>
      <c r="YF84" s="18"/>
      <c r="YG84" s="18"/>
      <c r="YH84" s="18"/>
      <c r="YI84" s="18"/>
      <c r="YJ84" s="18"/>
      <c r="YK84" s="18"/>
      <c r="YL84" s="18"/>
      <c r="YM84" s="18"/>
      <c r="YN84" s="18"/>
      <c r="YO84" s="18"/>
      <c r="YP84" s="18"/>
      <c r="YQ84" s="18"/>
      <c r="YR84" s="18"/>
      <c r="YS84" s="18"/>
      <c r="YT84" s="18"/>
      <c r="YU84" s="18"/>
      <c r="YV84" s="18"/>
      <c r="YW84" s="18"/>
      <c r="YX84" s="18"/>
      <c r="YY84" s="18"/>
      <c r="YZ84" s="18"/>
      <c r="ZA84" s="18"/>
      <c r="ZB84" s="18"/>
      <c r="ZC84" s="18"/>
      <c r="ZD84" s="18"/>
      <c r="ZE84" s="18"/>
      <c r="ZF84" s="18"/>
      <c r="ZG84" s="18"/>
      <c r="ZH84" s="18"/>
      <c r="ZI84" s="18"/>
      <c r="ZJ84" s="18"/>
      <c r="ZK84" s="18"/>
      <c r="ZL84" s="18"/>
      <c r="ZM84" s="18"/>
      <c r="ZN84" s="18"/>
      <c r="ZO84" s="18"/>
      <c r="ZP84" s="18"/>
      <c r="ZQ84" s="18"/>
      <c r="ZR84" s="18"/>
      <c r="ZS84" s="18"/>
      <c r="ZT84" s="18"/>
      <c r="ZU84" s="18"/>
      <c r="ZV84" s="18"/>
      <c r="ZW84" s="18"/>
      <c r="ZX84" s="18"/>
      <c r="ZY84" s="18"/>
      <c r="ZZ84" s="18"/>
      <c r="AAA84" s="18"/>
      <c r="AAB84" s="18"/>
      <c r="AAC84" s="18"/>
      <c r="AAD84" s="18"/>
      <c r="AAE84" s="18"/>
      <c r="AAF84" s="18"/>
      <c r="AAG84" s="18"/>
      <c r="AAH84" s="18"/>
      <c r="AAI84" s="18"/>
      <c r="AAJ84" s="18"/>
      <c r="AAK84" s="18"/>
      <c r="AAL84" s="18"/>
      <c r="AAM84" s="18"/>
      <c r="AAN84" s="18"/>
      <c r="AAO84" s="18"/>
      <c r="AAP84" s="18"/>
      <c r="AAQ84" s="18"/>
      <c r="AAR84" s="18"/>
      <c r="AAS84" s="18"/>
      <c r="AAT84" s="18"/>
      <c r="AAU84" s="18"/>
      <c r="AAV84" s="18"/>
      <c r="AAW84" s="18"/>
      <c r="AAX84" s="18"/>
      <c r="AAY84" s="18"/>
      <c r="AAZ84" s="18"/>
      <c r="ABA84" s="18"/>
      <c r="ABB84" s="18"/>
      <c r="ABC84" s="18"/>
      <c r="ABD84" s="18"/>
      <c r="ABE84" s="18"/>
      <c r="ABF84" s="18"/>
      <c r="ABG84" s="18"/>
      <c r="ABH84" s="18"/>
      <c r="ABI84" s="18"/>
      <c r="ABJ84" s="18"/>
      <c r="ABK84" s="18"/>
      <c r="ABL84" s="18"/>
      <c r="ABM84" s="18"/>
      <c r="ABN84" s="18"/>
      <c r="ABO84" s="18"/>
      <c r="ABP84" s="18"/>
      <c r="ABQ84" s="18"/>
      <c r="ABR84" s="18"/>
      <c r="ABS84" s="18"/>
      <c r="ABT84" s="18"/>
      <c r="ABU84" s="18"/>
      <c r="ABV84" s="18"/>
      <c r="ABW84" s="18"/>
      <c r="ABX84" s="18"/>
      <c r="ABY84" s="18"/>
      <c r="ABZ84" s="18"/>
      <c r="ACA84" s="18"/>
      <c r="ACB84" s="18"/>
      <c r="ACC84" s="18"/>
      <c r="ACD84" s="18"/>
      <c r="ACE84" s="18"/>
      <c r="ACF84" s="18"/>
      <c r="ACG84" s="18"/>
      <c r="ACH84" s="18"/>
      <c r="ACI84" s="18"/>
      <c r="ACJ84" s="18"/>
      <c r="ACK84" s="18"/>
      <c r="ACL84" s="18"/>
      <c r="ACM84" s="18"/>
      <c r="ACN84" s="18"/>
      <c r="ACO84" s="18"/>
      <c r="ACP84" s="18"/>
      <c r="ACQ84" s="18"/>
      <c r="ACR84" s="18"/>
      <c r="ACS84" s="18"/>
      <c r="ACT84" s="18"/>
      <c r="ACU84" s="18"/>
      <c r="ACV84" s="18"/>
      <c r="ACW84" s="18"/>
      <c r="ACX84" s="18"/>
      <c r="ACY84" s="18"/>
      <c r="ACZ84" s="18"/>
      <c r="ADA84" s="18"/>
      <c r="ADB84" s="18"/>
      <c r="ADC84" s="18"/>
      <c r="ADD84" s="18"/>
      <c r="ADE84" s="18"/>
      <c r="ADF84" s="18"/>
      <c r="ADG84" s="18"/>
      <c r="ADH84" s="18"/>
      <c r="ADI84" s="18"/>
      <c r="ADJ84" s="18"/>
      <c r="ADK84" s="18"/>
      <c r="ADL84" s="18"/>
      <c r="ADM84" s="18"/>
      <c r="ADN84" s="18"/>
      <c r="ADO84" s="18"/>
      <c r="ADP84" s="18"/>
      <c r="ADQ84" s="18"/>
      <c r="ADR84" s="18"/>
      <c r="ADS84" s="18"/>
      <c r="ADT84" s="18"/>
      <c r="ADU84" s="18"/>
      <c r="ADV84" s="18"/>
      <c r="ADW84" s="18"/>
      <c r="ADX84" s="18"/>
      <c r="ADY84" s="18"/>
      <c r="ADZ84" s="18"/>
      <c r="AEA84" s="18"/>
      <c r="AEB84" s="18"/>
      <c r="AEC84" s="18"/>
      <c r="AED84" s="18"/>
      <c r="AEE84" s="18"/>
      <c r="AEF84" s="18"/>
      <c r="AEG84" s="18"/>
      <c r="AEH84" s="18"/>
      <c r="AEI84" s="18"/>
      <c r="AEJ84" s="18"/>
      <c r="AEK84" s="18"/>
      <c r="AEL84" s="18"/>
      <c r="AEM84" s="18"/>
      <c r="AEN84" s="18"/>
      <c r="AEO84" s="18"/>
      <c r="AEP84" s="18"/>
      <c r="AEQ84" s="18"/>
      <c r="AER84" s="18"/>
      <c r="AES84" s="18"/>
      <c r="AET84" s="18"/>
      <c r="AEU84" s="18"/>
      <c r="AEV84" s="18"/>
      <c r="AEW84" s="18"/>
      <c r="AEX84" s="18"/>
      <c r="AEY84" s="18"/>
      <c r="AEZ84" s="18"/>
      <c r="AFA84" s="18"/>
      <c r="AFB84" s="18"/>
      <c r="AFC84" s="18"/>
      <c r="AFD84" s="18"/>
      <c r="AFE84" s="18"/>
      <c r="AFF84" s="18"/>
      <c r="AFG84" s="18"/>
      <c r="AFH84" s="18"/>
      <c r="AFI84" s="18"/>
      <c r="AFJ84" s="18"/>
      <c r="AFK84" s="18"/>
      <c r="AFL84" s="18"/>
      <c r="AFM84" s="18"/>
      <c r="AFN84" s="18"/>
      <c r="AFO84" s="18"/>
      <c r="AFP84" s="18"/>
      <c r="AFQ84" s="18"/>
      <c r="AFR84" s="18"/>
      <c r="AFS84" s="18"/>
      <c r="AFT84" s="18"/>
      <c r="AFU84" s="18"/>
      <c r="AFV84" s="18"/>
      <c r="AFW84" s="18"/>
      <c r="AFX84" s="18"/>
      <c r="AFY84" s="18"/>
      <c r="AFZ84" s="18"/>
      <c r="AGA84" s="18"/>
      <c r="AGB84" s="18"/>
      <c r="AGC84" s="18"/>
      <c r="AGD84" s="18"/>
      <c r="AGE84" s="18"/>
      <c r="AGF84" s="18"/>
      <c r="AGG84" s="18"/>
      <c r="AGH84" s="18"/>
      <c r="AGI84" s="18"/>
      <c r="AGJ84" s="18"/>
      <c r="AGK84" s="18"/>
      <c r="AGL84" s="18"/>
      <c r="AGM84" s="18"/>
      <c r="AGN84" s="18"/>
      <c r="AGO84" s="18"/>
      <c r="AGP84" s="18"/>
      <c r="AGQ84" s="18"/>
      <c r="AGR84" s="18"/>
      <c r="AGS84" s="18"/>
      <c r="AGT84" s="18"/>
      <c r="AGU84" s="18"/>
      <c r="AGV84" s="18"/>
      <c r="AGW84" s="18"/>
      <c r="AGX84" s="18"/>
      <c r="AGY84" s="18"/>
      <c r="AGZ84" s="18"/>
      <c r="AHA84" s="18"/>
      <c r="AHB84" s="18"/>
      <c r="AHC84" s="18"/>
      <c r="AHD84" s="18"/>
      <c r="AHE84" s="18"/>
      <c r="AHF84" s="18"/>
      <c r="AHG84" s="18"/>
      <c r="AHH84" s="18"/>
      <c r="AHI84" s="18"/>
      <c r="AHJ84" s="18"/>
      <c r="AHK84" s="18"/>
      <c r="AHL84" s="18"/>
      <c r="AHM84" s="18"/>
      <c r="AHN84" s="18"/>
      <c r="AHO84" s="18"/>
      <c r="AHP84" s="18"/>
      <c r="AHQ84" s="18"/>
      <c r="AHR84" s="18"/>
      <c r="AHS84" s="18"/>
      <c r="AHT84" s="18"/>
      <c r="AHU84" s="18"/>
      <c r="AHV84" s="18"/>
      <c r="AHW84" s="18"/>
      <c r="AHX84" s="18"/>
      <c r="AHY84" s="18"/>
      <c r="AHZ84" s="18"/>
      <c r="AIA84" s="18"/>
      <c r="AIB84" s="18"/>
      <c r="AIC84" s="18"/>
      <c r="AID84" s="18"/>
      <c r="AIE84" s="18"/>
      <c r="AIF84" s="18"/>
      <c r="AIG84" s="18"/>
      <c r="AIH84" s="18"/>
      <c r="AII84" s="18"/>
      <c r="AIJ84" s="18"/>
      <c r="AIK84" s="18"/>
      <c r="AIL84" s="18"/>
      <c r="AIM84" s="18"/>
      <c r="AIN84" s="18"/>
      <c r="AIO84" s="18"/>
      <c r="AIP84" s="18"/>
      <c r="AIQ84" s="18"/>
      <c r="AIR84" s="18"/>
      <c r="AIS84" s="18"/>
      <c r="AIT84" s="18"/>
      <c r="AIU84" s="18"/>
      <c r="AIV84" s="18"/>
      <c r="AIW84" s="18"/>
      <c r="AIX84" s="18"/>
      <c r="AIY84" s="18"/>
      <c r="AIZ84" s="18"/>
      <c r="AJA84" s="18"/>
      <c r="AJB84" s="18"/>
      <c r="AJC84" s="18"/>
      <c r="AJD84" s="18"/>
      <c r="AJE84" s="18"/>
      <c r="AJF84" s="18"/>
      <c r="AJG84" s="18"/>
      <c r="AJH84" s="18"/>
      <c r="AJI84" s="18"/>
      <c r="AJJ84" s="18"/>
      <c r="AJK84" s="18"/>
      <c r="AJL84" s="18"/>
      <c r="AJM84" s="18"/>
      <c r="AJN84" s="18"/>
      <c r="AJO84" s="18"/>
      <c r="AJP84" s="18"/>
      <c r="AJQ84" s="18"/>
      <c r="AJR84" s="18"/>
      <c r="AJS84" s="18"/>
      <c r="AJT84" s="18"/>
      <c r="AJU84" s="18"/>
      <c r="AJV84" s="18"/>
      <c r="AJW84" s="18"/>
      <c r="AJX84" s="18"/>
      <c r="AJY84" s="18"/>
      <c r="AJZ84" s="18"/>
      <c r="AKA84" s="18"/>
      <c r="AKB84" s="18"/>
      <c r="AKC84" s="18"/>
      <c r="AKD84" s="18"/>
      <c r="AKE84" s="18"/>
      <c r="AKF84" s="18"/>
      <c r="AKG84" s="18"/>
      <c r="AKH84" s="18"/>
      <c r="AKI84" s="18"/>
      <c r="AKJ84" s="18"/>
      <c r="AKK84" s="18"/>
      <c r="AKL84" s="18"/>
      <c r="AKM84" s="18"/>
      <c r="AKN84" s="18"/>
      <c r="AKO84" s="18"/>
      <c r="AKP84" s="18"/>
      <c r="AKQ84" s="18"/>
      <c r="AKR84" s="18"/>
      <c r="AKS84" s="18"/>
      <c r="AKT84" s="18"/>
      <c r="AKU84" s="18"/>
      <c r="AKV84" s="18"/>
      <c r="AKW84" s="18"/>
      <c r="AKX84" s="18"/>
      <c r="AKY84" s="18"/>
      <c r="AKZ84" s="18"/>
      <c r="ALA84" s="18"/>
      <c r="ALB84" s="18"/>
      <c r="ALC84" s="18"/>
      <c r="ALD84" s="18"/>
      <c r="ALE84" s="18"/>
      <c r="ALF84" s="18"/>
      <c r="ALG84" s="18"/>
      <c r="ALH84" s="18"/>
      <c r="ALI84" s="18"/>
      <c r="ALJ84" s="18"/>
      <c r="ALK84" s="18"/>
      <c r="ALL84" s="18"/>
      <c r="ALM84" s="18"/>
      <c r="ALN84" s="18"/>
      <c r="ALO84" s="18"/>
      <c r="ALP84" s="18"/>
      <c r="ALQ84" s="18"/>
      <c r="ALR84" s="18"/>
      <c r="ALS84" s="18"/>
      <c r="ALT84" s="18"/>
      <c r="ALU84" s="18"/>
      <c r="ALV84" s="18"/>
      <c r="ALW84" s="18"/>
      <c r="ALX84" s="18"/>
      <c r="ALY84" s="18"/>
      <c r="ALZ84" s="18"/>
      <c r="AMA84" s="18"/>
      <c r="AMB84" s="18"/>
      <c r="AMC84" s="18"/>
      <c r="AMD84" s="18"/>
      <c r="AME84" s="18"/>
      <c r="AMF84" s="18"/>
      <c r="AMG84" s="18"/>
      <c r="AMH84" s="18"/>
      <c r="AMI84" s="18"/>
      <c r="AMJ84" s="18"/>
      <c r="AMK84" s="18"/>
      <c r="AML84" s="18"/>
      <c r="AMM84" s="18"/>
      <c r="AMN84" s="18"/>
      <c r="AMO84" s="18"/>
      <c r="AMP84" s="18"/>
      <c r="AMQ84" s="18"/>
      <c r="AMR84" s="18"/>
      <c r="AMS84" s="18"/>
      <c r="AMT84" s="18"/>
      <c r="AMU84" s="18"/>
      <c r="AMV84" s="18"/>
      <c r="AMW84" s="18"/>
      <c r="AMX84" s="18"/>
      <c r="AMY84" s="18"/>
      <c r="AMZ84" s="18"/>
      <c r="ANA84" s="18"/>
      <c r="ANB84" s="18"/>
      <c r="ANC84" s="18"/>
      <c r="AND84" s="18"/>
      <c r="ANE84" s="18"/>
      <c r="ANF84" s="18"/>
      <c r="ANG84" s="18"/>
      <c r="ANH84" s="18"/>
      <c r="ANI84" s="18"/>
      <c r="ANJ84" s="18"/>
      <c r="ANK84" s="18"/>
      <c r="ANL84" s="18"/>
      <c r="ANM84" s="18"/>
      <c r="ANN84" s="18"/>
      <c r="ANO84" s="18"/>
      <c r="ANP84" s="18"/>
      <c r="ANQ84" s="18"/>
      <c r="ANR84" s="18"/>
      <c r="ANS84" s="18"/>
      <c r="ANT84" s="18"/>
      <c r="ANU84" s="18"/>
      <c r="ANV84" s="18"/>
      <c r="ANW84" s="18"/>
      <c r="ANX84" s="18"/>
      <c r="ANY84" s="18"/>
      <c r="ANZ84" s="18"/>
      <c r="AOA84" s="18"/>
      <c r="AOB84" s="18"/>
      <c r="AOC84" s="18"/>
      <c r="AOD84" s="18"/>
      <c r="AOE84" s="18"/>
      <c r="AOF84" s="18"/>
      <c r="AOG84" s="18"/>
      <c r="AOH84" s="18"/>
      <c r="AOI84" s="18"/>
      <c r="AOJ84" s="18"/>
      <c r="AOK84" s="18"/>
      <c r="AOL84" s="18"/>
      <c r="AOM84" s="18"/>
      <c r="AON84" s="18"/>
      <c r="AOO84" s="18"/>
      <c r="AOP84" s="18"/>
      <c r="AOQ84" s="18"/>
      <c r="AOR84" s="18"/>
      <c r="AOS84" s="18"/>
      <c r="AOT84" s="18"/>
      <c r="AOU84" s="18"/>
      <c r="AOV84" s="18"/>
      <c r="AOW84" s="18"/>
      <c r="AOX84" s="18"/>
      <c r="AOY84" s="18"/>
      <c r="AOZ84" s="18"/>
      <c r="APA84" s="18"/>
      <c r="APB84" s="18"/>
      <c r="APC84" s="18"/>
      <c r="APD84" s="18"/>
      <c r="APE84" s="18"/>
      <c r="APF84" s="18"/>
      <c r="APG84" s="18"/>
      <c r="APH84" s="18"/>
      <c r="API84" s="18"/>
      <c r="APJ84" s="18"/>
      <c r="APK84" s="18"/>
      <c r="APL84" s="18"/>
      <c r="APM84" s="18"/>
      <c r="APN84" s="18"/>
      <c r="APO84" s="18"/>
      <c r="APP84" s="18"/>
      <c r="APQ84" s="18"/>
      <c r="APR84" s="18"/>
      <c r="APS84" s="18"/>
      <c r="APT84" s="18"/>
      <c r="APU84" s="18"/>
      <c r="APV84" s="18"/>
      <c r="APW84" s="18"/>
      <c r="APX84" s="18"/>
      <c r="APY84" s="18"/>
      <c r="APZ84" s="18"/>
      <c r="AQA84" s="18"/>
      <c r="AQB84" s="18"/>
      <c r="AQC84" s="18"/>
      <c r="AQD84" s="18"/>
      <c r="AQE84" s="18"/>
      <c r="AQF84" s="18"/>
      <c r="AQG84" s="18"/>
      <c r="AQH84" s="18"/>
      <c r="AQI84" s="18"/>
      <c r="AQJ84" s="18"/>
      <c r="AQK84" s="18"/>
      <c r="AQL84" s="18"/>
      <c r="AQM84" s="18"/>
      <c r="AQN84" s="18"/>
      <c r="AQO84" s="18"/>
      <c r="AQP84" s="18"/>
      <c r="AQQ84" s="18"/>
      <c r="AQR84" s="18"/>
      <c r="AQS84" s="18"/>
      <c r="AQT84" s="18"/>
      <c r="AQU84" s="18"/>
      <c r="AQV84" s="18"/>
      <c r="AQW84" s="18"/>
      <c r="AQX84" s="18"/>
      <c r="AQY84" s="18"/>
      <c r="AQZ84" s="18"/>
      <c r="ARA84" s="18"/>
      <c r="ARB84" s="18"/>
      <c r="ARC84" s="18"/>
      <c r="ARD84" s="18"/>
      <c r="ARE84" s="18"/>
      <c r="ARF84" s="18"/>
      <c r="ARG84" s="18"/>
      <c r="ARH84" s="18"/>
      <c r="ARI84" s="18"/>
      <c r="ARJ84" s="18"/>
      <c r="ARK84" s="18"/>
      <c r="ARL84" s="18"/>
      <c r="ARM84" s="18"/>
      <c r="ARN84" s="18"/>
      <c r="ARO84" s="18"/>
      <c r="ARP84" s="18"/>
      <c r="ARQ84" s="18"/>
      <c r="ARR84" s="18"/>
      <c r="ARS84" s="18"/>
      <c r="ART84" s="18"/>
      <c r="ARU84" s="18"/>
      <c r="ARV84" s="18"/>
      <c r="ARW84" s="18"/>
      <c r="ARX84" s="18"/>
      <c r="ARY84" s="18"/>
      <c r="ARZ84" s="18"/>
      <c r="ASA84" s="18"/>
      <c r="ASB84" s="18"/>
      <c r="ASC84" s="18"/>
      <c r="ASD84" s="18"/>
      <c r="ASE84" s="18"/>
      <c r="ASF84" s="18"/>
      <c r="ASG84" s="18"/>
      <c r="ASH84" s="18"/>
      <c r="ASI84" s="18"/>
      <c r="ASJ84" s="18"/>
      <c r="ASK84" s="18"/>
      <c r="ASL84" s="18"/>
      <c r="ASM84" s="18"/>
      <c r="ASN84" s="18"/>
      <c r="ASO84" s="18"/>
      <c r="ASP84" s="18"/>
      <c r="ASQ84" s="18"/>
      <c r="ASR84" s="18"/>
      <c r="ASS84" s="18"/>
      <c r="AST84" s="18"/>
      <c r="ASU84" s="18"/>
      <c r="ASV84" s="18"/>
      <c r="ASW84" s="18"/>
      <c r="ASX84" s="18"/>
      <c r="ASY84" s="18"/>
      <c r="ASZ84" s="18"/>
      <c r="ATA84" s="18"/>
      <c r="ATB84" s="18"/>
      <c r="ATC84" s="18"/>
      <c r="ATD84" s="18"/>
      <c r="ATE84" s="18"/>
      <c r="ATF84" s="18"/>
      <c r="ATG84" s="18"/>
      <c r="ATH84" s="18"/>
      <c r="ATI84" s="18"/>
      <c r="ATJ84" s="18"/>
      <c r="ATK84" s="18"/>
      <c r="ATL84" s="18"/>
      <c r="ATM84" s="18"/>
      <c r="ATN84" s="18"/>
      <c r="ATO84" s="18"/>
      <c r="ATP84" s="18"/>
      <c r="ATQ84" s="18"/>
      <c r="ATR84" s="18"/>
      <c r="ATS84" s="18"/>
      <c r="ATT84" s="18"/>
      <c r="ATU84" s="18"/>
      <c r="ATV84" s="18"/>
      <c r="ATW84" s="18"/>
      <c r="ATX84" s="18"/>
      <c r="ATY84" s="18"/>
      <c r="ATZ84" s="18"/>
      <c r="AUA84" s="18"/>
      <c r="AUB84" s="18"/>
      <c r="AUC84" s="18"/>
      <c r="AUD84" s="18"/>
      <c r="AUE84" s="18"/>
      <c r="AUF84" s="18"/>
      <c r="AUG84" s="18"/>
      <c r="AUH84" s="18"/>
      <c r="AUI84" s="18"/>
      <c r="AUJ84" s="18"/>
      <c r="AUK84" s="18"/>
      <c r="AUL84" s="18"/>
      <c r="AUM84" s="18"/>
      <c r="AUN84" s="18"/>
      <c r="AUO84" s="18"/>
      <c r="AUP84" s="18"/>
      <c r="AUQ84" s="18"/>
      <c r="AUR84" s="18"/>
      <c r="AUS84" s="18"/>
      <c r="AUT84" s="18"/>
      <c r="AUU84" s="18"/>
      <c r="AUV84" s="18"/>
      <c r="AUW84" s="18"/>
      <c r="AUX84" s="18"/>
      <c r="AUY84" s="18"/>
      <c r="AUZ84" s="18"/>
      <c r="AVA84" s="18"/>
      <c r="AVB84" s="18"/>
      <c r="AVC84" s="18"/>
      <c r="AVD84" s="18"/>
      <c r="AVE84" s="18"/>
      <c r="AVF84" s="18"/>
      <c r="AVG84" s="18"/>
      <c r="AVH84" s="18"/>
      <c r="AVI84" s="18"/>
      <c r="AVJ84" s="18"/>
      <c r="AVK84" s="18"/>
      <c r="AVL84" s="18"/>
      <c r="AVM84" s="18"/>
      <c r="AVN84" s="18"/>
      <c r="AVO84" s="18"/>
      <c r="AVP84" s="18"/>
      <c r="AVQ84" s="18"/>
      <c r="AVR84" s="18"/>
      <c r="AVS84" s="18"/>
      <c r="AVT84" s="18"/>
      <c r="AVU84" s="18"/>
      <c r="AVV84" s="18"/>
      <c r="AVW84" s="18"/>
      <c r="AVX84" s="18"/>
      <c r="AVY84" s="18"/>
      <c r="AVZ84" s="18"/>
      <c r="AWA84" s="18"/>
      <c r="AWB84" s="18"/>
      <c r="AWC84" s="18"/>
      <c r="AWD84" s="18"/>
      <c r="AWE84" s="18"/>
      <c r="AWF84" s="18"/>
      <c r="AWG84" s="18"/>
      <c r="AWH84" s="18"/>
      <c r="AWI84" s="18"/>
      <c r="AWJ84" s="18"/>
      <c r="AWK84" s="18"/>
      <c r="AWL84" s="18"/>
      <c r="AWM84" s="18"/>
      <c r="AWN84" s="18"/>
      <c r="AWO84" s="18"/>
      <c r="AWP84" s="18"/>
      <c r="AWQ84" s="18"/>
      <c r="AWR84" s="18"/>
      <c r="AWS84" s="18"/>
      <c r="AWT84" s="18"/>
      <c r="AWU84" s="18"/>
      <c r="AWV84" s="18"/>
      <c r="AWW84" s="18"/>
      <c r="AWX84" s="18"/>
      <c r="AWY84" s="18"/>
      <c r="AWZ84" s="18"/>
      <c r="AXA84" s="18"/>
      <c r="AXB84" s="18"/>
      <c r="AXC84" s="18"/>
      <c r="AXD84" s="18"/>
      <c r="AXE84" s="18"/>
      <c r="AXF84" s="18"/>
      <c r="AXG84" s="18"/>
      <c r="AXH84" s="18"/>
      <c r="AXI84" s="18"/>
      <c r="AXJ84" s="18"/>
      <c r="AXK84" s="18"/>
      <c r="AXL84" s="18"/>
      <c r="AXM84" s="18"/>
      <c r="AXN84" s="18"/>
      <c r="AXO84" s="18"/>
      <c r="AXP84" s="18"/>
      <c r="AXQ84" s="18"/>
      <c r="AXR84" s="18"/>
      <c r="AXS84" s="18"/>
      <c r="AXT84" s="18"/>
      <c r="AXU84" s="18"/>
      <c r="AXV84" s="18"/>
      <c r="AXW84" s="18"/>
      <c r="AXX84" s="18"/>
      <c r="AXY84" s="18"/>
      <c r="AXZ84" s="18"/>
      <c r="AYA84" s="18"/>
      <c r="AYB84" s="18"/>
      <c r="AYC84" s="18"/>
      <c r="AYD84" s="18"/>
      <c r="AYE84" s="18"/>
      <c r="AYF84" s="18"/>
      <c r="AYG84" s="18"/>
      <c r="AYH84" s="18"/>
      <c r="AYI84" s="18"/>
      <c r="AYJ84" s="18"/>
      <c r="AYK84" s="18"/>
      <c r="AYL84" s="18"/>
      <c r="AYM84" s="18"/>
      <c r="AYN84" s="18"/>
      <c r="AYO84" s="18"/>
      <c r="AYP84" s="18"/>
      <c r="AYQ84" s="18"/>
      <c r="AYR84" s="18"/>
      <c r="AYS84" s="18"/>
      <c r="AYT84" s="18"/>
      <c r="AYU84" s="18"/>
      <c r="AYV84" s="18"/>
      <c r="AYW84" s="18"/>
      <c r="AYX84" s="18"/>
      <c r="AYY84" s="18"/>
      <c r="AYZ84" s="18"/>
      <c r="AZA84" s="18"/>
      <c r="AZB84" s="18"/>
      <c r="AZC84" s="18"/>
      <c r="AZD84" s="18"/>
      <c r="AZE84" s="18"/>
      <c r="AZF84" s="18"/>
      <c r="AZG84" s="18"/>
      <c r="AZH84" s="18"/>
      <c r="AZI84" s="18"/>
      <c r="AZJ84" s="18"/>
      <c r="AZK84" s="18"/>
      <c r="AZL84" s="18"/>
      <c r="AZM84" s="18"/>
      <c r="AZN84" s="18"/>
      <c r="AZO84" s="18"/>
      <c r="AZP84" s="18"/>
      <c r="AZQ84" s="18"/>
      <c r="AZR84" s="18"/>
      <c r="AZS84" s="18"/>
      <c r="AZT84" s="18"/>
      <c r="AZU84" s="18"/>
      <c r="AZV84" s="18"/>
      <c r="AZW84" s="18"/>
      <c r="AZX84" s="18"/>
      <c r="AZY84" s="18"/>
      <c r="AZZ84" s="18"/>
      <c r="BAA84" s="18"/>
      <c r="BAB84" s="18"/>
      <c r="BAC84" s="18"/>
      <c r="BAD84" s="18"/>
      <c r="BAE84" s="18"/>
      <c r="BAF84" s="18"/>
      <c r="BAG84" s="18"/>
      <c r="BAH84" s="18"/>
      <c r="BAI84" s="18"/>
      <c r="BAJ84" s="18"/>
      <c r="BAK84" s="18"/>
      <c r="BAL84" s="18"/>
      <c r="BAM84" s="18"/>
      <c r="BAN84" s="18"/>
      <c r="BAO84" s="18"/>
      <c r="BAP84" s="18"/>
      <c r="BAQ84" s="18"/>
      <c r="BAR84" s="18"/>
      <c r="BAS84" s="18"/>
      <c r="BAT84" s="18"/>
      <c r="BAU84" s="18"/>
      <c r="BAV84" s="18"/>
      <c r="BAW84" s="18"/>
      <c r="BAX84" s="18"/>
      <c r="BAY84" s="18"/>
      <c r="BAZ84" s="18"/>
      <c r="BBA84" s="18"/>
      <c r="BBB84" s="18"/>
      <c r="BBC84" s="18"/>
      <c r="BBD84" s="18"/>
      <c r="BBE84" s="18"/>
      <c r="BBF84" s="18"/>
      <c r="BBG84" s="18"/>
      <c r="BBH84" s="18"/>
      <c r="BBI84" s="18"/>
      <c r="BBJ84" s="18"/>
      <c r="BBK84" s="18"/>
      <c r="BBL84" s="18"/>
      <c r="BBM84" s="18"/>
      <c r="BBN84" s="18"/>
      <c r="BBO84" s="18"/>
      <c r="BBP84" s="18"/>
      <c r="BBQ84" s="18"/>
      <c r="BBR84" s="18"/>
      <c r="BBS84" s="18"/>
      <c r="BBT84" s="18"/>
      <c r="BBU84" s="18"/>
      <c r="BBV84" s="18"/>
      <c r="BBW84" s="18"/>
      <c r="BBX84" s="18"/>
      <c r="BBY84" s="18"/>
      <c r="BBZ84" s="18"/>
      <c r="BCA84" s="18"/>
      <c r="BCB84" s="18"/>
      <c r="BCC84" s="18"/>
      <c r="BCD84" s="18"/>
      <c r="BCE84" s="18"/>
      <c r="BCF84" s="18"/>
      <c r="BCG84" s="18"/>
      <c r="BCH84" s="18"/>
      <c r="BCI84" s="18"/>
      <c r="BCJ84" s="18"/>
      <c r="BCK84" s="18"/>
      <c r="BCL84" s="18"/>
      <c r="BCM84" s="18"/>
      <c r="BCN84" s="18"/>
      <c r="BCO84" s="18"/>
      <c r="BCP84" s="18"/>
      <c r="BCQ84" s="18"/>
      <c r="BCR84" s="18"/>
      <c r="BCS84" s="18"/>
      <c r="BCT84" s="18"/>
      <c r="BCU84" s="18"/>
      <c r="BCV84" s="18"/>
      <c r="BCW84" s="18"/>
      <c r="BCX84" s="18"/>
      <c r="BCY84" s="18"/>
      <c r="BCZ84" s="18"/>
      <c r="BDA84" s="18"/>
      <c r="BDB84" s="18"/>
      <c r="BDC84" s="18"/>
      <c r="BDD84" s="18"/>
      <c r="BDE84" s="18"/>
      <c r="BDF84" s="18"/>
      <c r="BDG84" s="18"/>
      <c r="BDH84" s="18"/>
      <c r="BDI84" s="18"/>
      <c r="BDJ84" s="18"/>
      <c r="BDK84" s="18"/>
      <c r="BDL84" s="18"/>
      <c r="BDM84" s="18"/>
      <c r="BDN84" s="18"/>
      <c r="BDO84" s="18"/>
      <c r="BDP84" s="18"/>
      <c r="BDQ84" s="18"/>
      <c r="BDR84" s="18"/>
      <c r="BDS84" s="18"/>
      <c r="BDT84" s="18"/>
      <c r="BDU84" s="18"/>
      <c r="BDV84" s="18"/>
      <c r="BDW84" s="18"/>
      <c r="BDX84" s="18"/>
      <c r="BDY84" s="18"/>
      <c r="BDZ84" s="18"/>
      <c r="BEA84" s="18"/>
      <c r="BEB84" s="18"/>
      <c r="BEC84" s="18"/>
      <c r="BED84" s="18"/>
      <c r="BEE84" s="18"/>
      <c r="BEF84" s="18"/>
      <c r="BEG84" s="18"/>
      <c r="BEH84" s="18"/>
      <c r="BEI84" s="18"/>
      <c r="BEJ84" s="18"/>
      <c r="BEK84" s="18"/>
      <c r="BEL84" s="18"/>
      <c r="BEM84" s="18"/>
      <c r="BEN84" s="18"/>
      <c r="BEO84" s="18"/>
      <c r="BEP84" s="18"/>
      <c r="BEQ84" s="18"/>
      <c r="BER84" s="18"/>
      <c r="BES84" s="18"/>
      <c r="BET84" s="18"/>
      <c r="BEU84" s="18"/>
      <c r="BEV84" s="18"/>
      <c r="BEW84" s="18"/>
      <c r="BEX84" s="18"/>
      <c r="BEY84" s="18"/>
      <c r="BEZ84" s="18"/>
      <c r="BFA84" s="18"/>
      <c r="BFB84" s="18"/>
      <c r="BFC84" s="18"/>
      <c r="BFD84" s="18"/>
      <c r="BFE84" s="18"/>
      <c r="BFF84" s="18"/>
      <c r="BFG84" s="18"/>
      <c r="BFH84" s="18"/>
      <c r="BFI84" s="18"/>
      <c r="BFJ84" s="18"/>
      <c r="BFK84" s="18"/>
      <c r="BFL84" s="18"/>
      <c r="BFM84" s="18"/>
      <c r="BFN84" s="18"/>
      <c r="BFO84" s="18"/>
      <c r="BFP84" s="18"/>
      <c r="BFQ84" s="18"/>
      <c r="BFR84" s="18"/>
      <c r="BFS84" s="18"/>
      <c r="BFT84" s="18"/>
      <c r="BFU84" s="18"/>
      <c r="BFV84" s="18"/>
      <c r="BFW84" s="18"/>
      <c r="BFX84" s="18"/>
      <c r="BFY84" s="18"/>
      <c r="BFZ84" s="18"/>
      <c r="BGA84" s="18"/>
      <c r="BGB84" s="18"/>
      <c r="BGC84" s="18"/>
      <c r="BGD84" s="18"/>
      <c r="BGE84" s="18"/>
      <c r="BGF84" s="18"/>
      <c r="BGG84" s="18"/>
      <c r="BGH84" s="18"/>
      <c r="BGI84" s="18"/>
      <c r="BGJ84" s="18"/>
      <c r="BGK84" s="18"/>
      <c r="BGL84" s="18"/>
      <c r="BGM84" s="18"/>
      <c r="BGN84" s="18"/>
      <c r="BGO84" s="18"/>
      <c r="BGP84" s="18"/>
      <c r="BGQ84" s="18"/>
      <c r="BGR84" s="18"/>
      <c r="BGS84" s="18"/>
      <c r="BGT84" s="18"/>
      <c r="BGU84" s="18"/>
      <c r="BGV84" s="18"/>
      <c r="BGW84" s="18"/>
      <c r="BGX84" s="18"/>
      <c r="BGY84" s="18"/>
      <c r="BGZ84" s="18"/>
      <c r="BHA84" s="18"/>
      <c r="BHB84" s="18"/>
      <c r="BHC84" s="18"/>
      <c r="BHD84" s="18"/>
      <c r="BHE84" s="18"/>
      <c r="BHF84" s="18"/>
      <c r="BHG84" s="18"/>
      <c r="BHH84" s="18"/>
      <c r="BHI84" s="18"/>
      <c r="BHJ84" s="18"/>
      <c r="BHK84" s="18"/>
      <c r="BHL84" s="18"/>
      <c r="BHM84" s="18"/>
      <c r="BHN84" s="18"/>
      <c r="BHO84" s="18"/>
      <c r="BHP84" s="18"/>
      <c r="BHQ84" s="18"/>
      <c r="BHR84" s="18"/>
      <c r="BHS84" s="18"/>
      <c r="BHT84" s="18"/>
      <c r="BHU84" s="18"/>
      <c r="BHV84" s="18"/>
      <c r="BHW84" s="18"/>
      <c r="BHX84" s="18"/>
      <c r="BHY84" s="18"/>
      <c r="BHZ84" s="18"/>
      <c r="BIA84" s="18"/>
      <c r="BIB84" s="18"/>
      <c r="BIC84" s="18"/>
      <c r="BID84" s="18"/>
      <c r="BIE84" s="18"/>
      <c r="BIF84" s="18"/>
      <c r="BIG84" s="18"/>
      <c r="BIH84" s="18"/>
      <c r="BII84" s="18"/>
      <c r="BIJ84" s="18"/>
      <c r="BIK84" s="18"/>
      <c r="BIL84" s="18"/>
      <c r="BIM84" s="18"/>
      <c r="BIN84" s="18"/>
      <c r="BIO84" s="18"/>
      <c r="BIP84" s="18"/>
      <c r="BIQ84" s="18"/>
      <c r="BIR84" s="18"/>
      <c r="BIS84" s="18"/>
      <c r="BIT84" s="18"/>
      <c r="BIU84" s="18"/>
      <c r="BIV84" s="18"/>
      <c r="BIW84" s="18"/>
      <c r="BIX84" s="18"/>
      <c r="BIY84" s="18"/>
      <c r="BIZ84" s="18"/>
      <c r="BJA84" s="18"/>
      <c r="BJB84" s="18"/>
      <c r="BJC84" s="18"/>
      <c r="BJD84" s="18"/>
      <c r="BJE84" s="18"/>
      <c r="BJF84" s="18"/>
      <c r="BJG84" s="18"/>
      <c r="BJH84" s="18"/>
      <c r="BJI84" s="18"/>
      <c r="BJJ84" s="18"/>
      <c r="BJK84" s="18"/>
      <c r="BJL84" s="18"/>
      <c r="BJM84" s="18"/>
      <c r="BJN84" s="18"/>
      <c r="BJO84" s="18"/>
      <c r="BJP84" s="18"/>
      <c r="BJQ84" s="18"/>
      <c r="BJR84" s="18"/>
      <c r="BJS84" s="18"/>
      <c r="BJT84" s="18"/>
      <c r="BJU84" s="18"/>
      <c r="BJV84" s="18"/>
      <c r="BJW84" s="18"/>
      <c r="BJX84" s="18"/>
      <c r="BJY84" s="18"/>
      <c r="BJZ84" s="18"/>
      <c r="BKA84" s="18"/>
      <c r="BKB84" s="18"/>
      <c r="BKC84" s="18"/>
      <c r="BKD84" s="18"/>
      <c r="BKE84" s="18"/>
      <c r="BKF84" s="18"/>
      <c r="BKG84" s="18"/>
      <c r="BKH84" s="18"/>
      <c r="BKI84" s="18"/>
      <c r="BKJ84" s="18"/>
      <c r="BKK84" s="18"/>
      <c r="BKL84" s="18"/>
      <c r="BKM84" s="18"/>
      <c r="BKN84" s="18"/>
      <c r="BKO84" s="18"/>
      <c r="BKP84" s="18"/>
      <c r="BKQ84" s="18"/>
      <c r="BKR84" s="18"/>
      <c r="BKS84" s="18"/>
      <c r="BKT84" s="18"/>
      <c r="BKU84" s="18"/>
      <c r="BKV84" s="18"/>
      <c r="BKW84" s="18"/>
      <c r="BKX84" s="18"/>
      <c r="BKY84" s="18"/>
      <c r="BKZ84" s="18"/>
      <c r="BLA84" s="18"/>
      <c r="BLB84" s="18"/>
      <c r="BLC84" s="18"/>
      <c r="BLD84" s="18"/>
      <c r="BLE84" s="18"/>
      <c r="BLF84" s="18"/>
      <c r="BLG84" s="18"/>
      <c r="BLH84" s="18"/>
      <c r="BLI84" s="18"/>
      <c r="BLJ84" s="18"/>
      <c r="BLK84" s="18"/>
      <c r="BLL84" s="18"/>
      <c r="BLM84" s="18"/>
      <c r="BLN84" s="18"/>
      <c r="BLO84" s="18"/>
      <c r="BLP84" s="18"/>
      <c r="BLQ84" s="18"/>
      <c r="BLR84" s="18"/>
      <c r="BLS84" s="18"/>
      <c r="BLT84" s="18"/>
      <c r="BLU84" s="18"/>
      <c r="BLV84" s="18"/>
      <c r="BLW84" s="18"/>
      <c r="BLX84" s="18"/>
      <c r="BLY84" s="18"/>
      <c r="BLZ84" s="18"/>
      <c r="BMA84" s="18"/>
      <c r="BMB84" s="18"/>
      <c r="BMC84" s="18"/>
      <c r="BMD84" s="18"/>
      <c r="BME84" s="18"/>
      <c r="BMF84" s="18"/>
      <c r="BMG84" s="18"/>
      <c r="BMH84" s="18"/>
      <c r="BMI84" s="18"/>
      <c r="BMJ84" s="18"/>
      <c r="BMK84" s="18"/>
      <c r="BML84" s="18"/>
      <c r="BMM84" s="18"/>
      <c r="BMN84" s="18"/>
      <c r="BMO84" s="18"/>
      <c r="BMP84" s="18"/>
      <c r="BMQ84" s="18"/>
      <c r="BMR84" s="18"/>
      <c r="BMS84" s="18"/>
      <c r="BMT84" s="18"/>
      <c r="BMU84" s="18"/>
      <c r="BMV84" s="18"/>
      <c r="BMW84" s="18"/>
      <c r="BMX84" s="18"/>
      <c r="BMY84" s="18"/>
      <c r="BMZ84" s="18"/>
      <c r="BNA84" s="18"/>
      <c r="BNB84" s="18"/>
      <c r="BNC84" s="18"/>
      <c r="BND84" s="18"/>
      <c r="BNE84" s="18"/>
      <c r="BNF84" s="18"/>
      <c r="BNG84" s="18"/>
      <c r="BNH84" s="18"/>
      <c r="BNI84" s="18"/>
      <c r="BNJ84" s="18"/>
      <c r="BNK84" s="18"/>
      <c r="BNL84" s="18"/>
      <c r="BNM84" s="18"/>
      <c r="BNN84" s="18"/>
      <c r="BNO84" s="18"/>
      <c r="BNP84" s="18"/>
      <c r="BNQ84" s="18"/>
      <c r="BNR84" s="18"/>
      <c r="BNS84" s="18"/>
      <c r="BNT84" s="18"/>
      <c r="BNU84" s="18"/>
      <c r="BNV84" s="18"/>
      <c r="BNW84" s="18"/>
      <c r="BNX84" s="18"/>
      <c r="BNY84" s="18"/>
      <c r="BNZ84" s="18"/>
      <c r="BOA84" s="18"/>
      <c r="BOB84" s="18"/>
      <c r="BOC84" s="18"/>
      <c r="BOD84" s="18"/>
      <c r="BOE84" s="18"/>
      <c r="BOF84" s="18"/>
      <c r="BOG84" s="18"/>
      <c r="BOH84" s="18"/>
      <c r="BOI84" s="18"/>
      <c r="BOJ84" s="18"/>
      <c r="BOK84" s="18"/>
      <c r="BOL84" s="18"/>
      <c r="BOM84" s="18"/>
      <c r="BON84" s="18"/>
      <c r="BOO84" s="18"/>
      <c r="BOP84" s="18"/>
      <c r="BOQ84" s="18"/>
      <c r="BOR84" s="18"/>
      <c r="BOS84" s="18"/>
      <c r="BOT84" s="18"/>
      <c r="BOU84" s="18"/>
      <c r="BOV84" s="18"/>
      <c r="BOW84" s="18"/>
      <c r="BOX84" s="18"/>
      <c r="BOY84" s="18"/>
      <c r="BOZ84" s="18"/>
      <c r="BPA84" s="18"/>
      <c r="BPB84" s="18"/>
      <c r="BPC84" s="18"/>
      <c r="BPD84" s="18"/>
      <c r="BPE84" s="18"/>
      <c r="BPF84" s="18"/>
      <c r="BPG84" s="18"/>
      <c r="BPH84" s="18"/>
      <c r="BPI84" s="18"/>
      <c r="BPJ84" s="18"/>
      <c r="BPK84" s="18"/>
      <c r="BPL84" s="18"/>
      <c r="BPM84" s="18"/>
      <c r="BPN84" s="18"/>
      <c r="BPO84" s="18"/>
      <c r="BPP84" s="18"/>
      <c r="BPQ84" s="18"/>
      <c r="BPR84" s="18"/>
      <c r="BPS84" s="18"/>
      <c r="BPT84" s="18"/>
      <c r="BPU84" s="18"/>
      <c r="BPV84" s="18"/>
      <c r="BPW84" s="18"/>
      <c r="BPX84" s="18"/>
      <c r="BPY84" s="18"/>
      <c r="BPZ84" s="18"/>
      <c r="BQA84" s="18"/>
      <c r="BQB84" s="18"/>
      <c r="BQC84" s="18"/>
      <c r="BQD84" s="18"/>
      <c r="BQE84" s="18"/>
      <c r="BQF84" s="18"/>
      <c r="BQG84" s="18"/>
      <c r="BQH84" s="18"/>
      <c r="BQI84" s="18"/>
      <c r="BQJ84" s="18"/>
      <c r="BQK84" s="18"/>
      <c r="BQL84" s="18"/>
      <c r="BQM84" s="18"/>
      <c r="BQN84" s="18"/>
      <c r="BQO84" s="18"/>
      <c r="BQP84" s="18"/>
      <c r="BQQ84" s="18"/>
      <c r="BQR84" s="18"/>
      <c r="BQS84" s="18"/>
      <c r="BQT84" s="18"/>
      <c r="BQU84" s="18"/>
      <c r="BQV84" s="18"/>
      <c r="BQW84" s="18"/>
      <c r="BQX84" s="18"/>
      <c r="BQY84" s="18"/>
      <c r="BQZ84" s="18"/>
      <c r="BRA84" s="18"/>
      <c r="BRB84" s="18"/>
      <c r="BRC84" s="18"/>
      <c r="BRD84" s="18"/>
      <c r="BRE84" s="18"/>
      <c r="BRF84" s="18"/>
      <c r="BRG84" s="18"/>
      <c r="BRH84" s="18"/>
      <c r="BRI84" s="18"/>
      <c r="BRJ84" s="18"/>
      <c r="BRK84" s="18"/>
      <c r="BRL84" s="18"/>
      <c r="BRM84" s="18"/>
      <c r="BRN84" s="18"/>
      <c r="BRO84" s="18"/>
      <c r="BRP84" s="18"/>
      <c r="BRQ84" s="18"/>
      <c r="BRR84" s="18"/>
      <c r="BRS84" s="18"/>
      <c r="BRT84" s="18"/>
      <c r="BRU84" s="18"/>
      <c r="BRV84" s="18"/>
      <c r="BRW84" s="18"/>
      <c r="BRX84" s="18"/>
      <c r="BRY84" s="18"/>
      <c r="BRZ84" s="18"/>
      <c r="BSA84" s="18"/>
      <c r="BSB84" s="18"/>
      <c r="BSC84" s="18"/>
      <c r="BSD84" s="18"/>
      <c r="BSE84" s="18"/>
      <c r="BSF84" s="18"/>
      <c r="BSG84" s="18"/>
      <c r="BSH84" s="18"/>
      <c r="BSI84" s="18"/>
      <c r="BSJ84" s="18"/>
      <c r="BSK84" s="18"/>
      <c r="BSL84" s="18"/>
      <c r="BSM84" s="18"/>
      <c r="BSN84" s="18"/>
      <c r="BSO84" s="18"/>
      <c r="BSP84" s="18"/>
      <c r="BSQ84" s="18"/>
      <c r="BSR84" s="18"/>
      <c r="BSS84" s="18"/>
      <c r="BST84" s="18"/>
      <c r="BSU84" s="18"/>
      <c r="BSV84" s="18"/>
      <c r="BSW84" s="18"/>
      <c r="BSX84" s="18"/>
      <c r="BSY84" s="18"/>
      <c r="BSZ84" s="18"/>
      <c r="BTA84" s="18"/>
      <c r="BTB84" s="18"/>
      <c r="BTC84" s="18"/>
      <c r="BTD84" s="18"/>
      <c r="BTE84" s="18"/>
      <c r="BTF84" s="18"/>
      <c r="BTG84" s="18"/>
      <c r="BTH84" s="18"/>
      <c r="BTI84" s="18"/>
      <c r="BTJ84" s="18"/>
      <c r="BTK84" s="18"/>
      <c r="BTL84" s="18"/>
      <c r="BTM84" s="18"/>
      <c r="BTN84" s="18"/>
      <c r="BTO84" s="18"/>
      <c r="BTP84" s="18"/>
      <c r="BTQ84" s="18"/>
      <c r="BTR84" s="18"/>
      <c r="BTS84" s="18"/>
      <c r="BTT84" s="18"/>
      <c r="BTU84" s="18"/>
      <c r="BTV84" s="18"/>
      <c r="BTW84" s="18"/>
      <c r="BTX84" s="18"/>
      <c r="BTY84" s="18"/>
      <c r="BTZ84" s="18"/>
      <c r="BUA84" s="18"/>
      <c r="BUB84" s="18"/>
      <c r="BUC84" s="18"/>
      <c r="BUD84" s="18"/>
      <c r="BUE84" s="18"/>
      <c r="BUF84" s="18"/>
      <c r="BUG84" s="18"/>
      <c r="BUH84" s="18"/>
      <c r="BUI84" s="18"/>
      <c r="BUJ84" s="18"/>
      <c r="BUK84" s="18"/>
      <c r="BUL84" s="18"/>
      <c r="BUM84" s="18"/>
      <c r="BUN84" s="18"/>
      <c r="BUO84" s="18"/>
      <c r="BUP84" s="18"/>
      <c r="BUQ84" s="18"/>
      <c r="BUR84" s="18"/>
      <c r="BUS84" s="18"/>
      <c r="BUT84" s="18"/>
      <c r="BUU84" s="18"/>
      <c r="BUV84" s="18"/>
      <c r="BUW84" s="18"/>
      <c r="BUX84" s="18"/>
      <c r="BUY84" s="18"/>
      <c r="BUZ84" s="18"/>
      <c r="BVA84" s="18"/>
      <c r="BVB84" s="18"/>
      <c r="BVC84" s="18"/>
      <c r="BVD84" s="18"/>
      <c r="BVE84" s="18"/>
      <c r="BVF84" s="18"/>
      <c r="BVG84" s="18"/>
      <c r="BVH84" s="18"/>
      <c r="BVI84" s="18"/>
      <c r="BVJ84" s="18"/>
      <c r="BVK84" s="18"/>
      <c r="BVL84" s="18"/>
      <c r="BVM84" s="18"/>
      <c r="BVN84" s="18"/>
      <c r="BVO84" s="18"/>
      <c r="BVP84" s="18"/>
      <c r="BVQ84" s="18"/>
      <c r="BVR84" s="18"/>
      <c r="BVS84" s="18"/>
      <c r="BVT84" s="18"/>
      <c r="BVU84" s="18"/>
      <c r="BVV84" s="18"/>
      <c r="BVW84" s="18"/>
      <c r="BVX84" s="18"/>
      <c r="BVY84" s="18"/>
      <c r="BVZ84" s="18"/>
      <c r="BWA84" s="18"/>
      <c r="BWB84" s="18"/>
      <c r="BWC84" s="18"/>
      <c r="BWD84" s="18"/>
      <c r="BWE84" s="18"/>
      <c r="BWF84" s="18"/>
      <c r="BWG84" s="18"/>
      <c r="BWH84" s="18"/>
      <c r="BWI84" s="18"/>
      <c r="BWJ84" s="18"/>
      <c r="BWK84" s="18"/>
      <c r="BWL84" s="18"/>
      <c r="BWM84" s="18"/>
      <c r="BWN84" s="18"/>
      <c r="BWO84" s="18"/>
      <c r="BWP84" s="18"/>
      <c r="BWQ84" s="18"/>
      <c r="BWR84" s="18"/>
      <c r="BWS84" s="18"/>
      <c r="BWT84" s="18"/>
      <c r="BWU84" s="18"/>
      <c r="BWV84" s="18"/>
      <c r="BWW84" s="18"/>
      <c r="BWX84" s="18"/>
      <c r="BWY84" s="18"/>
      <c r="BWZ84" s="18"/>
      <c r="BXA84" s="18"/>
      <c r="BXB84" s="18"/>
      <c r="BXC84" s="18"/>
      <c r="BXD84" s="18"/>
      <c r="BXE84" s="18"/>
      <c r="BXF84" s="18"/>
      <c r="BXG84" s="18"/>
      <c r="BXH84" s="18"/>
      <c r="BXI84" s="18"/>
      <c r="BXJ84" s="18"/>
      <c r="BXK84" s="18"/>
      <c r="BXL84" s="18"/>
      <c r="BXM84" s="18"/>
      <c r="BXN84" s="18"/>
      <c r="BXO84" s="18"/>
      <c r="BXP84" s="18"/>
      <c r="BXQ84" s="18"/>
      <c r="BXR84" s="18"/>
      <c r="BXS84" s="18"/>
      <c r="BXT84" s="18"/>
      <c r="BXU84" s="18"/>
      <c r="BXV84" s="18"/>
      <c r="BXW84" s="18"/>
      <c r="BXX84" s="18"/>
      <c r="BXY84" s="18"/>
      <c r="BXZ84" s="18"/>
      <c r="BYA84" s="18"/>
      <c r="BYB84" s="18"/>
      <c r="BYC84" s="18"/>
      <c r="BYD84" s="18"/>
      <c r="BYE84" s="18"/>
      <c r="BYF84" s="18"/>
      <c r="BYG84" s="18"/>
      <c r="BYH84" s="18"/>
      <c r="BYI84" s="18"/>
      <c r="BYJ84" s="18"/>
      <c r="BYK84" s="18"/>
      <c r="BYL84" s="18"/>
      <c r="BYM84" s="18"/>
      <c r="BYN84" s="18"/>
      <c r="BYO84" s="18"/>
      <c r="BYP84" s="18"/>
      <c r="BYQ84" s="18"/>
      <c r="BYR84" s="18"/>
      <c r="BYS84" s="18"/>
      <c r="BYT84" s="18"/>
      <c r="BYU84" s="18"/>
      <c r="BYV84" s="18"/>
      <c r="BYW84" s="18"/>
      <c r="BYX84" s="18"/>
      <c r="BYY84" s="18"/>
      <c r="BYZ84" s="18"/>
      <c r="BZA84" s="18"/>
      <c r="BZB84" s="18"/>
      <c r="BZC84" s="18"/>
      <c r="BZD84" s="18"/>
      <c r="BZE84" s="18"/>
      <c r="BZF84" s="18"/>
      <c r="BZG84" s="18"/>
      <c r="BZH84" s="18"/>
      <c r="BZI84" s="18"/>
      <c r="BZJ84" s="18"/>
      <c r="BZK84" s="18"/>
      <c r="BZL84" s="18"/>
      <c r="BZM84" s="18"/>
      <c r="BZN84" s="18"/>
      <c r="BZO84" s="18"/>
      <c r="BZP84" s="18"/>
      <c r="BZQ84" s="18"/>
      <c r="BZR84" s="18"/>
      <c r="BZS84" s="18"/>
      <c r="BZT84" s="18"/>
      <c r="BZU84" s="18"/>
      <c r="BZV84" s="18"/>
      <c r="BZW84" s="18"/>
      <c r="BZX84" s="18"/>
      <c r="BZY84" s="18"/>
      <c r="BZZ84" s="18"/>
      <c r="CAA84" s="18"/>
      <c r="CAB84" s="18"/>
      <c r="CAC84" s="18"/>
      <c r="CAD84" s="18"/>
      <c r="CAE84" s="18"/>
      <c r="CAF84" s="18"/>
      <c r="CAG84" s="18"/>
      <c r="CAH84" s="18"/>
      <c r="CAI84" s="18"/>
      <c r="CAJ84" s="18"/>
      <c r="CAK84" s="18"/>
      <c r="CAL84" s="18"/>
      <c r="CAM84" s="18"/>
      <c r="CAN84" s="18"/>
      <c r="CAO84" s="18"/>
      <c r="CAP84" s="18"/>
      <c r="CAQ84" s="18"/>
      <c r="CAR84" s="18"/>
      <c r="CAS84" s="18"/>
      <c r="CAT84" s="18"/>
      <c r="CAU84" s="18"/>
      <c r="CAV84" s="18"/>
      <c r="CAW84" s="18"/>
      <c r="CAX84" s="18"/>
      <c r="CAY84" s="18"/>
      <c r="CAZ84" s="18"/>
      <c r="CBA84" s="18"/>
      <c r="CBB84" s="18"/>
      <c r="CBC84" s="18"/>
      <c r="CBD84" s="18"/>
      <c r="CBE84" s="18"/>
      <c r="CBF84" s="18"/>
      <c r="CBG84" s="18"/>
      <c r="CBH84" s="18"/>
      <c r="CBI84" s="18"/>
      <c r="CBJ84" s="18"/>
      <c r="CBK84" s="18"/>
      <c r="CBL84" s="18"/>
      <c r="CBM84" s="18"/>
      <c r="CBN84" s="18"/>
      <c r="CBO84" s="18"/>
      <c r="CBP84" s="18"/>
      <c r="CBQ84" s="18"/>
      <c r="CBR84" s="18"/>
      <c r="CBS84" s="18"/>
      <c r="CBT84" s="18"/>
      <c r="CBU84" s="18"/>
      <c r="CBV84" s="18"/>
      <c r="CBW84" s="18"/>
      <c r="CBX84" s="18"/>
      <c r="CBY84" s="18"/>
      <c r="CBZ84" s="18"/>
      <c r="CCA84" s="18"/>
      <c r="CCB84" s="18"/>
      <c r="CCC84" s="18"/>
      <c r="CCD84" s="18"/>
      <c r="CCE84" s="18"/>
      <c r="CCF84" s="18"/>
      <c r="CCG84" s="18"/>
      <c r="CCH84" s="18"/>
      <c r="CCI84" s="18"/>
      <c r="CCJ84" s="18"/>
      <c r="CCK84" s="18"/>
      <c r="CCL84" s="18"/>
      <c r="CCM84" s="18"/>
      <c r="CCN84" s="18"/>
      <c r="CCO84" s="18"/>
      <c r="CCP84" s="18"/>
      <c r="CCQ84" s="18"/>
      <c r="CCR84" s="18"/>
      <c r="CCS84" s="18"/>
      <c r="CCT84" s="18"/>
      <c r="CCU84" s="18"/>
      <c r="CCV84" s="18"/>
      <c r="CCW84" s="18"/>
      <c r="CCX84" s="18"/>
      <c r="CCY84" s="18"/>
      <c r="CCZ84" s="18"/>
      <c r="CDA84" s="18"/>
      <c r="CDB84" s="18"/>
      <c r="CDC84" s="18"/>
      <c r="CDD84" s="18"/>
      <c r="CDE84" s="18"/>
      <c r="CDF84" s="18"/>
      <c r="CDG84" s="18"/>
      <c r="CDH84" s="18"/>
      <c r="CDI84" s="18"/>
      <c r="CDJ84" s="18"/>
      <c r="CDK84" s="18"/>
      <c r="CDL84" s="18"/>
      <c r="CDM84" s="18"/>
      <c r="CDN84" s="18"/>
      <c r="CDO84" s="18"/>
      <c r="CDP84" s="18"/>
      <c r="CDQ84" s="18"/>
      <c r="CDR84" s="18"/>
      <c r="CDS84" s="18"/>
      <c r="CDT84" s="18"/>
      <c r="CDU84" s="18"/>
      <c r="CDV84" s="18"/>
      <c r="CDW84" s="18"/>
      <c r="CDX84" s="18"/>
      <c r="CDY84" s="18"/>
      <c r="CDZ84" s="18"/>
      <c r="CEA84" s="18"/>
      <c r="CEB84" s="18"/>
      <c r="CEC84" s="18"/>
      <c r="CED84" s="18"/>
      <c r="CEE84" s="18"/>
      <c r="CEF84" s="18"/>
      <c r="CEG84" s="18"/>
      <c r="CEH84" s="18"/>
      <c r="CEI84" s="18"/>
      <c r="CEJ84" s="18"/>
      <c r="CEK84" s="18"/>
      <c r="CEL84" s="18"/>
      <c r="CEM84" s="18"/>
      <c r="CEN84" s="18"/>
      <c r="CEO84" s="18"/>
      <c r="CEP84" s="18"/>
      <c r="CEQ84" s="18"/>
      <c r="CER84" s="18"/>
      <c r="CES84" s="18"/>
      <c r="CET84" s="18"/>
      <c r="CEU84" s="18"/>
      <c r="CEV84" s="18"/>
      <c r="CEW84" s="18"/>
      <c r="CEX84" s="18"/>
      <c r="CEY84" s="18"/>
      <c r="CEZ84" s="18"/>
      <c r="CFA84" s="18"/>
      <c r="CFB84" s="18"/>
      <c r="CFC84" s="18"/>
      <c r="CFD84" s="18"/>
      <c r="CFE84" s="18"/>
      <c r="CFF84" s="18"/>
      <c r="CFG84" s="18"/>
      <c r="CFH84" s="18"/>
      <c r="CFI84" s="18"/>
      <c r="CFJ84" s="18"/>
      <c r="CFK84" s="18"/>
      <c r="CFL84" s="18"/>
      <c r="CFM84" s="18"/>
      <c r="CFN84" s="18"/>
      <c r="CFO84" s="18"/>
      <c r="CFP84" s="18"/>
      <c r="CFQ84" s="18"/>
      <c r="CFR84" s="18"/>
      <c r="CFS84" s="18"/>
      <c r="CFT84" s="18"/>
      <c r="CFU84" s="18"/>
      <c r="CFV84" s="18"/>
      <c r="CFW84" s="18"/>
      <c r="CFX84" s="18"/>
      <c r="CFY84" s="18"/>
      <c r="CFZ84" s="18"/>
      <c r="CGA84" s="18"/>
      <c r="CGB84" s="18"/>
      <c r="CGC84" s="18"/>
      <c r="CGD84" s="18"/>
      <c r="CGE84" s="18"/>
      <c r="CGF84" s="18"/>
      <c r="CGG84" s="18"/>
      <c r="CGH84" s="18"/>
      <c r="CGI84" s="18"/>
      <c r="CGJ84" s="18"/>
      <c r="CGK84" s="18"/>
      <c r="CGL84" s="18"/>
      <c r="CGM84" s="18"/>
      <c r="CGN84" s="18"/>
      <c r="CGO84" s="18"/>
      <c r="CGP84" s="18"/>
      <c r="CGQ84" s="18"/>
      <c r="CGR84" s="18"/>
      <c r="CGS84" s="18"/>
      <c r="CGT84" s="18"/>
      <c r="CGU84" s="18"/>
      <c r="CGV84" s="18"/>
      <c r="CGW84" s="18"/>
      <c r="CGX84" s="18"/>
      <c r="CGY84" s="18"/>
      <c r="CGZ84" s="18"/>
      <c r="CHA84" s="18"/>
      <c r="CHB84" s="18"/>
      <c r="CHC84" s="18"/>
      <c r="CHD84" s="18"/>
      <c r="CHE84" s="18"/>
      <c r="CHF84" s="18"/>
      <c r="CHG84" s="18"/>
      <c r="CHH84" s="18"/>
      <c r="CHI84" s="18"/>
      <c r="CHJ84" s="18"/>
      <c r="CHK84" s="18"/>
      <c r="CHL84" s="18"/>
      <c r="CHM84" s="18"/>
      <c r="CHN84" s="18"/>
      <c r="CHO84" s="18"/>
      <c r="CHP84" s="18"/>
      <c r="CHQ84" s="18"/>
      <c r="CHR84" s="18"/>
      <c r="CHS84" s="18"/>
      <c r="CHT84" s="18"/>
      <c r="CHU84" s="18"/>
      <c r="CHV84" s="18"/>
      <c r="CHW84" s="18"/>
      <c r="CHX84" s="18"/>
      <c r="CHY84" s="18"/>
      <c r="CHZ84" s="18"/>
      <c r="CIA84" s="18"/>
      <c r="CIB84" s="18"/>
      <c r="CIC84" s="18"/>
      <c r="CID84" s="18"/>
      <c r="CIE84" s="18"/>
      <c r="CIF84" s="18"/>
      <c r="CIG84" s="18"/>
      <c r="CIH84" s="18"/>
      <c r="CII84" s="18"/>
      <c r="CIJ84" s="18"/>
      <c r="CIK84" s="18"/>
      <c r="CIL84" s="18"/>
      <c r="CIM84" s="18"/>
      <c r="CIN84" s="18"/>
      <c r="CIO84" s="18"/>
      <c r="CIP84" s="18"/>
      <c r="CIQ84" s="18"/>
      <c r="CIR84" s="18"/>
      <c r="CIS84" s="18"/>
      <c r="CIT84" s="18"/>
      <c r="CIU84" s="18"/>
      <c r="CIV84" s="18"/>
      <c r="CIW84" s="18"/>
      <c r="CIX84" s="18"/>
      <c r="CIY84" s="18"/>
      <c r="CIZ84" s="18"/>
      <c r="CJA84" s="18"/>
      <c r="CJB84" s="18"/>
      <c r="CJC84" s="18"/>
      <c r="CJD84" s="18"/>
      <c r="CJE84" s="18"/>
      <c r="CJF84" s="18"/>
      <c r="CJG84" s="18"/>
      <c r="CJH84" s="18"/>
      <c r="CJI84" s="18"/>
      <c r="CJJ84" s="18"/>
      <c r="CJK84" s="18"/>
      <c r="CJL84" s="18"/>
      <c r="CJM84" s="18"/>
      <c r="CJN84" s="18"/>
      <c r="CJO84" s="18"/>
      <c r="CJP84" s="18"/>
      <c r="CJQ84" s="18"/>
      <c r="CJR84" s="18"/>
      <c r="CJS84" s="18"/>
      <c r="CJT84" s="18"/>
      <c r="CJU84" s="18"/>
      <c r="CJV84" s="18"/>
      <c r="CJW84" s="18"/>
      <c r="CJX84" s="18"/>
      <c r="CJY84" s="18"/>
      <c r="CJZ84" s="18"/>
      <c r="CKA84" s="18"/>
      <c r="CKB84" s="18"/>
      <c r="CKC84" s="18"/>
      <c r="CKD84" s="18"/>
      <c r="CKE84" s="18"/>
      <c r="CKF84" s="18"/>
      <c r="CKG84" s="18"/>
      <c r="CKH84" s="18"/>
      <c r="CKI84" s="18"/>
      <c r="CKJ84" s="18"/>
      <c r="CKK84" s="18"/>
      <c r="CKL84" s="18"/>
      <c r="CKM84" s="18"/>
      <c r="CKN84" s="18"/>
      <c r="CKO84" s="18"/>
      <c r="CKP84" s="18"/>
      <c r="CKQ84" s="18"/>
      <c r="CKR84" s="18"/>
      <c r="CKS84" s="18"/>
      <c r="CKT84" s="18"/>
      <c r="CKU84" s="18"/>
      <c r="CKV84" s="18"/>
      <c r="CKW84" s="18"/>
      <c r="CKX84" s="18"/>
      <c r="CKY84" s="18"/>
      <c r="CKZ84" s="18"/>
      <c r="CLA84" s="18"/>
      <c r="CLB84" s="18"/>
      <c r="CLC84" s="18"/>
      <c r="CLD84" s="18"/>
      <c r="CLE84" s="18"/>
      <c r="CLF84" s="18"/>
      <c r="CLG84" s="18"/>
      <c r="CLH84" s="18"/>
      <c r="CLI84" s="18"/>
      <c r="CLJ84" s="18"/>
      <c r="CLK84" s="18"/>
      <c r="CLL84" s="18"/>
      <c r="CLM84" s="18"/>
      <c r="CLN84" s="18"/>
      <c r="CLO84" s="18"/>
      <c r="CLP84" s="18"/>
      <c r="CLQ84" s="18"/>
      <c r="CLR84" s="18"/>
      <c r="CLS84" s="18"/>
      <c r="CLT84" s="18"/>
      <c r="CLU84" s="18"/>
      <c r="CLV84" s="18"/>
      <c r="CLW84" s="18"/>
      <c r="CLX84" s="18"/>
      <c r="CLY84" s="18"/>
      <c r="CLZ84" s="18"/>
      <c r="CMA84" s="18"/>
      <c r="CMB84" s="18"/>
      <c r="CMC84" s="18"/>
      <c r="CMD84" s="18"/>
      <c r="CME84" s="18"/>
      <c r="CMF84" s="18"/>
      <c r="CMG84" s="18"/>
      <c r="CMH84" s="18"/>
      <c r="CMI84" s="18"/>
      <c r="CMJ84" s="18"/>
      <c r="CMK84" s="18"/>
      <c r="CML84" s="18"/>
      <c r="CMM84" s="18"/>
      <c r="CMN84" s="18"/>
      <c r="CMO84" s="18"/>
      <c r="CMP84" s="18"/>
      <c r="CMQ84" s="18"/>
      <c r="CMR84" s="18"/>
      <c r="CMS84" s="18"/>
      <c r="CMT84" s="18"/>
      <c r="CMU84" s="18"/>
      <c r="CMV84" s="18"/>
      <c r="CMW84" s="18"/>
      <c r="CMX84" s="18"/>
      <c r="CMY84" s="18"/>
      <c r="CMZ84" s="18"/>
      <c r="CNA84" s="18"/>
      <c r="CNB84" s="18"/>
      <c r="CNC84" s="18"/>
      <c r="CND84" s="18"/>
      <c r="CNE84" s="18"/>
      <c r="CNF84" s="18"/>
      <c r="CNG84" s="18"/>
      <c r="CNH84" s="18"/>
      <c r="CNI84" s="18"/>
      <c r="CNJ84" s="18"/>
      <c r="CNK84" s="18"/>
      <c r="CNL84" s="18"/>
      <c r="CNM84" s="18"/>
      <c r="CNN84" s="18"/>
      <c r="CNO84" s="18"/>
      <c r="CNP84" s="18"/>
      <c r="CNQ84" s="18"/>
      <c r="CNR84" s="18"/>
      <c r="CNS84" s="18"/>
      <c r="CNT84" s="18"/>
      <c r="CNU84" s="18"/>
      <c r="CNV84" s="18"/>
      <c r="CNW84" s="18"/>
      <c r="CNX84" s="18"/>
      <c r="CNY84" s="18"/>
      <c r="CNZ84" s="18"/>
      <c r="COA84" s="18"/>
      <c r="COB84" s="18"/>
      <c r="COC84" s="18"/>
      <c r="COD84" s="18"/>
      <c r="COE84" s="18"/>
      <c r="COF84" s="18"/>
      <c r="COG84" s="18"/>
      <c r="COH84" s="18"/>
      <c r="COI84" s="18"/>
      <c r="COJ84" s="18"/>
      <c r="COK84" s="18"/>
      <c r="COL84" s="18"/>
      <c r="COM84" s="18"/>
      <c r="CON84" s="18"/>
      <c r="COO84" s="18"/>
      <c r="COP84" s="18"/>
      <c r="COQ84" s="18"/>
      <c r="COR84" s="18"/>
      <c r="COS84" s="18"/>
      <c r="COT84" s="18"/>
      <c r="COU84" s="18"/>
      <c r="COV84" s="18"/>
      <c r="COW84" s="18"/>
      <c r="COX84" s="18"/>
      <c r="COY84" s="18"/>
      <c r="COZ84" s="18"/>
      <c r="CPA84" s="18"/>
      <c r="CPB84" s="18"/>
      <c r="CPC84" s="18"/>
      <c r="CPD84" s="18"/>
      <c r="CPE84" s="18"/>
      <c r="CPF84" s="18"/>
      <c r="CPG84" s="18"/>
      <c r="CPH84" s="18"/>
      <c r="CPI84" s="18"/>
      <c r="CPJ84" s="18"/>
      <c r="CPK84" s="18"/>
      <c r="CPL84" s="18"/>
      <c r="CPM84" s="18"/>
      <c r="CPN84" s="18"/>
      <c r="CPO84" s="18"/>
      <c r="CPP84" s="18"/>
      <c r="CPQ84" s="18"/>
      <c r="CPR84" s="18"/>
      <c r="CPS84" s="18"/>
      <c r="CPT84" s="18"/>
      <c r="CPU84" s="18"/>
      <c r="CPV84" s="18"/>
      <c r="CPW84" s="18"/>
      <c r="CPX84" s="18"/>
      <c r="CPY84" s="18"/>
      <c r="CPZ84" s="18"/>
      <c r="CQA84" s="18"/>
      <c r="CQB84" s="18"/>
      <c r="CQC84" s="18"/>
      <c r="CQD84" s="18"/>
      <c r="CQE84" s="18"/>
      <c r="CQF84" s="18"/>
      <c r="CQG84" s="18"/>
      <c r="CQH84" s="18"/>
      <c r="CQI84" s="18"/>
      <c r="CQJ84" s="18"/>
      <c r="CQK84" s="18"/>
      <c r="CQL84" s="18"/>
      <c r="CQM84" s="18"/>
      <c r="CQN84" s="18"/>
      <c r="CQO84" s="18"/>
      <c r="CQP84" s="18"/>
      <c r="CQQ84" s="18"/>
      <c r="CQR84" s="18"/>
      <c r="CQS84" s="18"/>
      <c r="CQT84" s="18"/>
      <c r="CQU84" s="18"/>
      <c r="CQV84" s="18"/>
      <c r="CQW84" s="18"/>
      <c r="CQX84" s="18"/>
      <c r="CQY84" s="18"/>
      <c r="CQZ84" s="18"/>
      <c r="CRA84" s="18"/>
      <c r="CRB84" s="18"/>
      <c r="CRC84" s="18"/>
      <c r="CRD84" s="18"/>
      <c r="CRE84" s="18"/>
      <c r="CRF84" s="18"/>
      <c r="CRG84" s="18"/>
      <c r="CRH84" s="18"/>
      <c r="CRI84" s="18"/>
      <c r="CRJ84" s="18"/>
      <c r="CRK84" s="18"/>
      <c r="CRL84" s="18"/>
      <c r="CRM84" s="18"/>
      <c r="CRN84" s="18"/>
      <c r="CRO84" s="18"/>
      <c r="CRP84" s="18"/>
      <c r="CRQ84" s="18"/>
      <c r="CRR84" s="18"/>
      <c r="CRS84" s="18"/>
      <c r="CRT84" s="18"/>
      <c r="CRU84" s="18"/>
      <c r="CRV84" s="18"/>
      <c r="CRW84" s="18"/>
      <c r="CRX84" s="18"/>
      <c r="CRY84" s="18"/>
      <c r="CRZ84" s="18"/>
      <c r="CSA84" s="18"/>
      <c r="CSB84" s="18"/>
      <c r="CSC84" s="18"/>
      <c r="CSD84" s="18"/>
      <c r="CSE84" s="18"/>
      <c r="CSF84" s="18"/>
      <c r="CSG84" s="18"/>
      <c r="CSH84" s="18"/>
      <c r="CSI84" s="18"/>
      <c r="CSJ84" s="18"/>
      <c r="CSK84" s="18"/>
      <c r="CSL84" s="18"/>
      <c r="CSM84" s="18"/>
      <c r="CSN84" s="18"/>
      <c r="CSO84" s="18"/>
      <c r="CSP84" s="18"/>
      <c r="CSQ84" s="18"/>
      <c r="CSR84" s="18"/>
      <c r="CSS84" s="18"/>
      <c r="CST84" s="18"/>
      <c r="CSU84" s="18"/>
      <c r="CSV84" s="18"/>
      <c r="CSW84" s="18"/>
      <c r="CSX84" s="18"/>
      <c r="CSY84" s="18"/>
      <c r="CSZ84" s="18"/>
      <c r="CTA84" s="18"/>
      <c r="CTB84" s="18"/>
      <c r="CTC84" s="18"/>
      <c r="CTD84" s="18"/>
      <c r="CTE84" s="18"/>
      <c r="CTF84" s="18"/>
      <c r="CTG84" s="18"/>
      <c r="CTH84" s="18"/>
      <c r="CTI84" s="18"/>
      <c r="CTJ84" s="18"/>
      <c r="CTK84" s="18"/>
      <c r="CTL84" s="18"/>
      <c r="CTM84" s="18"/>
      <c r="CTN84" s="18"/>
      <c r="CTO84" s="18"/>
      <c r="CTP84" s="18"/>
      <c r="CTQ84" s="18"/>
      <c r="CTR84" s="18"/>
      <c r="CTS84" s="18"/>
      <c r="CTT84" s="18"/>
      <c r="CTU84" s="18"/>
      <c r="CTV84" s="18"/>
      <c r="CTW84" s="18"/>
      <c r="CTX84" s="18"/>
      <c r="CTY84" s="18"/>
      <c r="CTZ84" s="18"/>
      <c r="CUA84" s="18"/>
      <c r="CUB84" s="18"/>
      <c r="CUC84" s="18"/>
      <c r="CUD84" s="18"/>
      <c r="CUE84" s="18"/>
      <c r="CUF84" s="18"/>
      <c r="CUG84" s="18"/>
      <c r="CUH84" s="18"/>
      <c r="CUI84" s="18"/>
      <c r="CUJ84" s="18"/>
      <c r="CUK84" s="18"/>
      <c r="CUL84" s="18"/>
      <c r="CUM84" s="18"/>
      <c r="CUN84" s="18"/>
      <c r="CUO84" s="18"/>
      <c r="CUP84" s="18"/>
      <c r="CUQ84" s="18"/>
      <c r="CUR84" s="18"/>
      <c r="CUS84" s="18"/>
      <c r="CUT84" s="18"/>
      <c r="CUU84" s="18"/>
      <c r="CUV84" s="18"/>
      <c r="CUW84" s="18"/>
      <c r="CUX84" s="18"/>
      <c r="CUY84" s="18"/>
      <c r="CUZ84" s="18"/>
      <c r="CVA84" s="18"/>
      <c r="CVB84" s="18"/>
      <c r="CVC84" s="18"/>
      <c r="CVD84" s="18"/>
      <c r="CVE84" s="18"/>
      <c r="CVF84" s="18"/>
      <c r="CVG84" s="18"/>
      <c r="CVH84" s="18"/>
      <c r="CVI84" s="18"/>
      <c r="CVJ84" s="18"/>
      <c r="CVK84" s="18"/>
      <c r="CVL84" s="18"/>
      <c r="CVM84" s="18"/>
      <c r="CVN84" s="18"/>
      <c r="CVO84" s="18"/>
      <c r="CVP84" s="18"/>
      <c r="CVQ84" s="18"/>
      <c r="CVR84" s="18"/>
      <c r="CVS84" s="18"/>
      <c r="CVT84" s="18"/>
      <c r="CVU84" s="18"/>
      <c r="CVV84" s="18"/>
      <c r="CVW84" s="18"/>
      <c r="CVX84" s="18"/>
      <c r="CVY84" s="18"/>
      <c r="CVZ84" s="18"/>
      <c r="CWA84" s="18"/>
      <c r="CWB84" s="18"/>
      <c r="CWC84" s="18"/>
      <c r="CWD84" s="18"/>
      <c r="CWE84" s="18"/>
      <c r="CWF84" s="18"/>
      <c r="CWG84" s="18"/>
      <c r="CWH84" s="18"/>
      <c r="CWI84" s="18"/>
      <c r="CWJ84" s="18"/>
      <c r="CWK84" s="18"/>
      <c r="CWL84" s="18"/>
      <c r="CWM84" s="18"/>
      <c r="CWN84" s="18"/>
      <c r="CWO84" s="18"/>
      <c r="CWP84" s="18"/>
      <c r="CWQ84" s="18"/>
      <c r="CWR84" s="18"/>
      <c r="CWS84" s="18"/>
      <c r="CWT84" s="18"/>
      <c r="CWU84" s="18"/>
      <c r="CWV84" s="18"/>
      <c r="CWW84" s="18"/>
      <c r="CWX84" s="18"/>
      <c r="CWY84" s="18"/>
      <c r="CWZ84" s="18"/>
      <c r="CXA84" s="18"/>
      <c r="CXB84" s="18"/>
      <c r="CXC84" s="18"/>
      <c r="CXD84" s="18"/>
      <c r="CXE84" s="18"/>
      <c r="CXF84" s="18"/>
      <c r="CXG84" s="18"/>
      <c r="CXH84" s="18"/>
      <c r="CXI84" s="18"/>
      <c r="CXJ84" s="18"/>
      <c r="CXK84" s="18"/>
      <c r="CXL84" s="18"/>
      <c r="CXM84" s="18"/>
      <c r="CXN84" s="18"/>
      <c r="CXO84" s="18"/>
      <c r="CXP84" s="18"/>
      <c r="CXQ84" s="18"/>
      <c r="CXR84" s="18"/>
      <c r="CXS84" s="18"/>
      <c r="CXT84" s="18"/>
      <c r="CXU84" s="18"/>
      <c r="CXV84" s="18"/>
      <c r="CXW84" s="18"/>
      <c r="CXX84" s="18"/>
      <c r="CXY84" s="18"/>
      <c r="CXZ84" s="18"/>
      <c r="CYA84" s="18"/>
      <c r="CYB84" s="18"/>
      <c r="CYC84" s="18"/>
      <c r="CYD84" s="18"/>
      <c r="CYE84" s="18"/>
      <c r="CYF84" s="18"/>
      <c r="CYG84" s="18"/>
      <c r="CYH84" s="18"/>
      <c r="CYI84" s="18"/>
      <c r="CYJ84" s="18"/>
      <c r="CYK84" s="18"/>
      <c r="CYL84" s="18"/>
      <c r="CYM84" s="18"/>
      <c r="CYN84" s="18"/>
      <c r="CYO84" s="18"/>
      <c r="CYP84" s="18"/>
      <c r="CYQ84" s="18"/>
      <c r="CYR84" s="18"/>
      <c r="CYS84" s="18"/>
      <c r="CYT84" s="18"/>
      <c r="CYU84" s="18"/>
      <c r="CYV84" s="18"/>
      <c r="CYW84" s="18"/>
      <c r="CYX84" s="18"/>
      <c r="CYY84" s="18"/>
      <c r="CYZ84" s="18"/>
      <c r="CZA84" s="18"/>
      <c r="CZB84" s="18"/>
      <c r="CZC84" s="18"/>
      <c r="CZD84" s="18"/>
      <c r="CZE84" s="18"/>
      <c r="CZF84" s="18"/>
      <c r="CZG84" s="18"/>
      <c r="CZH84" s="18"/>
      <c r="CZI84" s="18"/>
      <c r="CZJ84" s="18"/>
      <c r="CZK84" s="18"/>
      <c r="CZL84" s="18"/>
      <c r="CZM84" s="18"/>
      <c r="CZN84" s="18"/>
      <c r="CZO84" s="18"/>
      <c r="CZP84" s="18"/>
      <c r="CZQ84" s="18"/>
      <c r="CZR84" s="18"/>
      <c r="CZS84" s="18"/>
      <c r="CZT84" s="18"/>
      <c r="CZU84" s="18"/>
      <c r="CZV84" s="18"/>
      <c r="CZW84" s="18"/>
      <c r="CZX84" s="18"/>
      <c r="CZY84" s="18"/>
      <c r="CZZ84" s="18"/>
      <c r="DAA84" s="18"/>
      <c r="DAB84" s="18"/>
      <c r="DAC84" s="18"/>
      <c r="DAD84" s="18"/>
      <c r="DAE84" s="18"/>
      <c r="DAF84" s="18"/>
      <c r="DAG84" s="18"/>
      <c r="DAH84" s="18"/>
      <c r="DAI84" s="18"/>
      <c r="DAJ84" s="18"/>
      <c r="DAK84" s="18"/>
      <c r="DAL84" s="18"/>
      <c r="DAM84" s="18"/>
      <c r="DAN84" s="18"/>
      <c r="DAO84" s="18"/>
      <c r="DAP84" s="18"/>
      <c r="DAQ84" s="18"/>
      <c r="DAR84" s="18"/>
      <c r="DAS84" s="18"/>
      <c r="DAT84" s="18"/>
      <c r="DAU84" s="18"/>
      <c r="DAV84" s="18"/>
      <c r="DAW84" s="18"/>
      <c r="DAX84" s="18"/>
      <c r="DAY84" s="18"/>
      <c r="DAZ84" s="18"/>
      <c r="DBA84" s="18"/>
      <c r="DBB84" s="18"/>
      <c r="DBC84" s="18"/>
      <c r="DBD84" s="18"/>
      <c r="DBE84" s="18"/>
      <c r="DBF84" s="18"/>
      <c r="DBG84" s="18"/>
      <c r="DBH84" s="18"/>
      <c r="DBI84" s="18"/>
      <c r="DBJ84" s="18"/>
      <c r="DBK84" s="18"/>
      <c r="DBL84" s="18"/>
      <c r="DBM84" s="18"/>
      <c r="DBN84" s="18"/>
      <c r="DBO84" s="18"/>
      <c r="DBP84" s="18"/>
      <c r="DBQ84" s="18"/>
      <c r="DBR84" s="18"/>
      <c r="DBS84" s="18"/>
      <c r="DBT84" s="18"/>
      <c r="DBU84" s="18"/>
      <c r="DBV84" s="18"/>
      <c r="DBW84" s="18"/>
      <c r="DBX84" s="18"/>
      <c r="DBY84" s="18"/>
      <c r="DBZ84" s="18"/>
      <c r="DCA84" s="18"/>
      <c r="DCB84" s="18"/>
      <c r="DCC84" s="18"/>
      <c r="DCD84" s="18"/>
      <c r="DCE84" s="18"/>
      <c r="DCF84" s="18"/>
      <c r="DCG84" s="18"/>
      <c r="DCH84" s="18"/>
      <c r="DCI84" s="18"/>
      <c r="DCJ84" s="18"/>
      <c r="DCK84" s="18"/>
      <c r="DCL84" s="18"/>
      <c r="DCM84" s="18"/>
      <c r="DCN84" s="18"/>
      <c r="DCO84" s="18"/>
      <c r="DCP84" s="18"/>
      <c r="DCQ84" s="18"/>
      <c r="DCR84" s="18"/>
      <c r="DCS84" s="18"/>
      <c r="DCT84" s="18"/>
      <c r="DCU84" s="18"/>
      <c r="DCV84" s="18"/>
      <c r="DCW84" s="18"/>
      <c r="DCX84" s="18"/>
      <c r="DCY84" s="18"/>
      <c r="DCZ84" s="18"/>
      <c r="DDA84" s="18"/>
      <c r="DDB84" s="18"/>
      <c r="DDC84" s="18"/>
      <c r="DDD84" s="18"/>
      <c r="DDE84" s="18"/>
      <c r="DDF84" s="18"/>
      <c r="DDG84" s="18"/>
      <c r="DDH84" s="18"/>
      <c r="DDI84" s="18"/>
      <c r="DDJ84" s="18"/>
      <c r="DDK84" s="18"/>
      <c r="DDL84" s="18"/>
      <c r="DDM84" s="18"/>
      <c r="DDN84" s="18"/>
      <c r="DDO84" s="18"/>
      <c r="DDP84" s="18"/>
      <c r="DDQ84" s="18"/>
      <c r="DDR84" s="18"/>
      <c r="DDS84" s="18"/>
      <c r="DDT84" s="18"/>
      <c r="DDU84" s="18"/>
      <c r="DDV84" s="18"/>
      <c r="DDW84" s="18"/>
      <c r="DDX84" s="18"/>
      <c r="DDY84" s="18"/>
      <c r="DDZ84" s="18"/>
      <c r="DEA84" s="18"/>
      <c r="DEB84" s="18"/>
      <c r="DEC84" s="18"/>
      <c r="DED84" s="18"/>
      <c r="DEE84" s="18"/>
      <c r="DEF84" s="18"/>
      <c r="DEG84" s="18"/>
      <c r="DEH84" s="18"/>
      <c r="DEI84" s="18"/>
      <c r="DEJ84" s="18"/>
      <c r="DEK84" s="18"/>
      <c r="DEL84" s="18"/>
      <c r="DEM84" s="18"/>
      <c r="DEN84" s="18"/>
      <c r="DEO84" s="18"/>
      <c r="DEP84" s="18"/>
      <c r="DEQ84" s="18"/>
      <c r="DER84" s="18"/>
      <c r="DES84" s="18"/>
      <c r="DET84" s="18"/>
      <c r="DEU84" s="18"/>
      <c r="DEV84" s="18"/>
      <c r="DEW84" s="18"/>
      <c r="DEX84" s="18"/>
      <c r="DEY84" s="18"/>
      <c r="DEZ84" s="18"/>
      <c r="DFA84" s="18"/>
      <c r="DFB84" s="18"/>
      <c r="DFC84" s="18"/>
      <c r="DFD84" s="18"/>
      <c r="DFE84" s="18"/>
      <c r="DFF84" s="18"/>
      <c r="DFG84" s="18"/>
      <c r="DFH84" s="18"/>
      <c r="DFI84" s="18"/>
      <c r="DFJ84" s="18"/>
      <c r="DFK84" s="18"/>
      <c r="DFL84" s="18"/>
      <c r="DFM84" s="18"/>
      <c r="DFN84" s="18"/>
      <c r="DFO84" s="18"/>
      <c r="DFP84" s="18"/>
      <c r="DFQ84" s="18"/>
      <c r="DFR84" s="18"/>
      <c r="DFS84" s="18"/>
      <c r="DFT84" s="18"/>
      <c r="DFU84" s="18"/>
      <c r="DFV84" s="18"/>
      <c r="DFW84" s="18"/>
      <c r="DFX84" s="18"/>
      <c r="DFY84" s="18"/>
      <c r="DFZ84" s="18"/>
      <c r="DGA84" s="18"/>
      <c r="DGB84" s="18"/>
      <c r="DGC84" s="18"/>
      <c r="DGD84" s="18"/>
      <c r="DGE84" s="18"/>
      <c r="DGF84" s="18"/>
      <c r="DGG84" s="18"/>
      <c r="DGH84" s="18"/>
      <c r="DGI84" s="18"/>
      <c r="DGJ84" s="18"/>
      <c r="DGK84" s="18"/>
      <c r="DGL84" s="18"/>
      <c r="DGM84" s="18"/>
      <c r="DGN84" s="18"/>
      <c r="DGO84" s="18"/>
      <c r="DGP84" s="18"/>
      <c r="DGQ84" s="18"/>
      <c r="DGR84" s="18"/>
      <c r="DGS84" s="18"/>
      <c r="DGT84" s="18"/>
      <c r="DGU84" s="18"/>
      <c r="DGV84" s="18"/>
      <c r="DGW84" s="18"/>
      <c r="DGX84" s="18"/>
      <c r="DGY84" s="18"/>
      <c r="DGZ84" s="18"/>
      <c r="DHA84" s="18"/>
      <c r="DHB84" s="18"/>
      <c r="DHC84" s="18"/>
      <c r="DHD84" s="18"/>
      <c r="DHE84" s="18"/>
      <c r="DHF84" s="18"/>
      <c r="DHG84" s="18"/>
      <c r="DHH84" s="18"/>
      <c r="DHI84" s="18"/>
      <c r="DHJ84" s="18"/>
      <c r="DHK84" s="18"/>
      <c r="DHL84" s="18"/>
      <c r="DHM84" s="18"/>
      <c r="DHN84" s="18"/>
      <c r="DHO84" s="18"/>
      <c r="DHP84" s="18"/>
      <c r="DHQ84" s="18"/>
      <c r="DHR84" s="18"/>
      <c r="DHS84" s="18"/>
      <c r="DHT84" s="18"/>
      <c r="DHU84" s="18"/>
      <c r="DHV84" s="18"/>
      <c r="DHW84" s="18"/>
      <c r="DHX84" s="18"/>
      <c r="DHY84" s="18"/>
      <c r="DHZ84" s="18"/>
      <c r="DIA84" s="18"/>
      <c r="DIB84" s="18"/>
      <c r="DIC84" s="18"/>
      <c r="DID84" s="18"/>
      <c r="DIE84" s="18"/>
      <c r="DIF84" s="18"/>
      <c r="DIG84" s="18"/>
      <c r="DIH84" s="18"/>
      <c r="DII84" s="18"/>
      <c r="DIJ84" s="18"/>
      <c r="DIK84" s="18"/>
      <c r="DIL84" s="18"/>
      <c r="DIM84" s="18"/>
      <c r="DIN84" s="18"/>
      <c r="DIO84" s="18"/>
      <c r="DIP84" s="18"/>
      <c r="DIQ84" s="18"/>
      <c r="DIR84" s="18"/>
      <c r="DIS84" s="18"/>
      <c r="DIT84" s="18"/>
      <c r="DIU84" s="18"/>
      <c r="DIV84" s="18"/>
      <c r="DIW84" s="18"/>
      <c r="DIX84" s="18"/>
      <c r="DIY84" s="18"/>
      <c r="DIZ84" s="18"/>
      <c r="DJA84" s="18"/>
      <c r="DJB84" s="18"/>
      <c r="DJC84" s="18"/>
      <c r="DJD84" s="18"/>
      <c r="DJE84" s="18"/>
      <c r="DJF84" s="18"/>
      <c r="DJG84" s="18"/>
      <c r="DJH84" s="18"/>
      <c r="DJI84" s="18"/>
      <c r="DJJ84" s="18"/>
      <c r="DJK84" s="18"/>
      <c r="DJL84" s="18"/>
      <c r="DJM84" s="18"/>
      <c r="DJN84" s="18"/>
      <c r="DJO84" s="18"/>
      <c r="DJP84" s="18"/>
      <c r="DJQ84" s="18"/>
      <c r="DJR84" s="18"/>
      <c r="DJS84" s="18"/>
      <c r="DJT84" s="18"/>
      <c r="DJU84" s="18"/>
      <c r="DJV84" s="18"/>
      <c r="DJW84" s="18"/>
      <c r="DJX84" s="18"/>
      <c r="DJY84" s="18"/>
      <c r="DJZ84" s="18"/>
      <c r="DKA84" s="18"/>
      <c r="DKB84" s="18"/>
      <c r="DKC84" s="18"/>
      <c r="DKD84" s="18"/>
      <c r="DKE84" s="18"/>
      <c r="DKF84" s="18"/>
      <c r="DKG84" s="18"/>
      <c r="DKH84" s="18"/>
      <c r="DKI84" s="18"/>
      <c r="DKJ84" s="18"/>
      <c r="DKK84" s="18"/>
      <c r="DKL84" s="18"/>
      <c r="DKM84" s="18"/>
      <c r="DKN84" s="18"/>
      <c r="DKO84" s="18"/>
      <c r="DKP84" s="18"/>
      <c r="DKQ84" s="18"/>
      <c r="DKR84" s="18"/>
      <c r="DKS84" s="18"/>
      <c r="DKT84" s="18"/>
      <c r="DKU84" s="18"/>
      <c r="DKV84" s="18"/>
      <c r="DKW84" s="18"/>
      <c r="DKX84" s="18"/>
      <c r="DKY84" s="18"/>
      <c r="DKZ84" s="18"/>
      <c r="DLA84" s="18"/>
      <c r="DLB84" s="18"/>
      <c r="DLC84" s="18"/>
      <c r="DLD84" s="18"/>
      <c r="DLE84" s="18"/>
      <c r="DLF84" s="18"/>
      <c r="DLG84" s="18"/>
      <c r="DLH84" s="18"/>
      <c r="DLI84" s="18"/>
      <c r="DLJ84" s="18"/>
      <c r="DLK84" s="18"/>
      <c r="DLL84" s="18"/>
      <c r="DLM84" s="18"/>
      <c r="DLN84" s="18"/>
      <c r="DLO84" s="18"/>
      <c r="DLP84" s="18"/>
      <c r="DLQ84" s="18"/>
      <c r="DLR84" s="18"/>
      <c r="DLS84" s="18"/>
      <c r="DLT84" s="18"/>
      <c r="DLU84" s="18"/>
      <c r="DLV84" s="18"/>
      <c r="DLW84" s="18"/>
      <c r="DLX84" s="18"/>
      <c r="DLY84" s="18"/>
      <c r="DLZ84" s="18"/>
      <c r="DMA84" s="18"/>
      <c r="DMB84" s="18"/>
      <c r="DMC84" s="18"/>
      <c r="DMD84" s="18"/>
      <c r="DME84" s="18"/>
      <c r="DMF84" s="18"/>
      <c r="DMG84" s="18"/>
      <c r="DMH84" s="18"/>
      <c r="DMI84" s="18"/>
      <c r="DMJ84" s="18"/>
      <c r="DMK84" s="18"/>
      <c r="DML84" s="18"/>
      <c r="DMM84" s="18"/>
      <c r="DMN84" s="18"/>
      <c r="DMO84" s="18"/>
      <c r="DMP84" s="18"/>
      <c r="DMQ84" s="18"/>
      <c r="DMR84" s="18"/>
      <c r="DMS84" s="18"/>
      <c r="DMT84" s="18"/>
      <c r="DMU84" s="18"/>
      <c r="DMV84" s="18"/>
      <c r="DMW84" s="18"/>
      <c r="DMX84" s="18"/>
      <c r="DMY84" s="18"/>
      <c r="DMZ84" s="18"/>
      <c r="DNA84" s="18"/>
      <c r="DNB84" s="18"/>
      <c r="DNC84" s="18"/>
      <c r="DND84" s="18"/>
      <c r="DNE84" s="18"/>
      <c r="DNF84" s="18"/>
      <c r="DNG84" s="18"/>
      <c r="DNH84" s="18"/>
      <c r="DNI84" s="18"/>
      <c r="DNJ84" s="18"/>
      <c r="DNK84" s="18"/>
      <c r="DNL84" s="18"/>
      <c r="DNM84" s="18"/>
      <c r="DNN84" s="18"/>
      <c r="DNO84" s="18"/>
      <c r="DNP84" s="18"/>
      <c r="DNQ84" s="18"/>
      <c r="DNR84" s="18"/>
      <c r="DNS84" s="18"/>
      <c r="DNT84" s="18"/>
      <c r="DNU84" s="18"/>
      <c r="DNV84" s="18"/>
      <c r="DNW84" s="18"/>
      <c r="DNX84" s="18"/>
      <c r="DNY84" s="18"/>
      <c r="DNZ84" s="18"/>
      <c r="DOA84" s="18"/>
      <c r="DOB84" s="18"/>
      <c r="DOC84" s="18"/>
      <c r="DOD84" s="18"/>
      <c r="DOE84" s="18"/>
      <c r="DOF84" s="18"/>
      <c r="DOG84" s="18"/>
      <c r="DOH84" s="18"/>
      <c r="DOI84" s="18"/>
      <c r="DOJ84" s="18"/>
      <c r="DOK84" s="18"/>
      <c r="DOL84" s="18"/>
      <c r="DOM84" s="18"/>
      <c r="DON84" s="18"/>
      <c r="DOO84" s="18"/>
      <c r="DOP84" s="18"/>
      <c r="DOQ84" s="18"/>
      <c r="DOR84" s="18"/>
      <c r="DOS84" s="18"/>
      <c r="DOT84" s="18"/>
      <c r="DOU84" s="18"/>
      <c r="DOV84" s="18"/>
      <c r="DOW84" s="18"/>
      <c r="DOX84" s="18"/>
      <c r="DOY84" s="18"/>
      <c r="DOZ84" s="18"/>
      <c r="DPA84" s="18"/>
      <c r="DPB84" s="18"/>
      <c r="DPC84" s="18"/>
      <c r="DPD84" s="18"/>
      <c r="DPE84" s="18"/>
      <c r="DPF84" s="18"/>
      <c r="DPG84" s="18"/>
      <c r="DPH84" s="18"/>
      <c r="DPI84" s="18"/>
      <c r="DPJ84" s="18"/>
      <c r="DPK84" s="18"/>
      <c r="DPL84" s="18"/>
      <c r="DPM84" s="18"/>
      <c r="DPN84" s="18"/>
      <c r="DPO84" s="18"/>
      <c r="DPP84" s="18"/>
      <c r="DPQ84" s="18"/>
      <c r="DPR84" s="18"/>
      <c r="DPS84" s="18"/>
      <c r="DPT84" s="18"/>
      <c r="DPU84" s="18"/>
      <c r="DPV84" s="18"/>
      <c r="DPW84" s="18"/>
      <c r="DPX84" s="18"/>
      <c r="DPY84" s="18"/>
      <c r="DPZ84" s="18"/>
      <c r="DQA84" s="18"/>
      <c r="DQB84" s="18"/>
      <c r="DQC84" s="18"/>
      <c r="DQD84" s="18"/>
      <c r="DQE84" s="18"/>
      <c r="DQF84" s="18"/>
      <c r="DQG84" s="18"/>
      <c r="DQH84" s="18"/>
      <c r="DQI84" s="18"/>
      <c r="DQJ84" s="18"/>
      <c r="DQK84" s="18"/>
      <c r="DQL84" s="18"/>
      <c r="DQM84" s="18"/>
      <c r="DQN84" s="18"/>
      <c r="DQO84" s="18"/>
      <c r="DQP84" s="18"/>
      <c r="DQQ84" s="18"/>
      <c r="DQR84" s="18"/>
      <c r="DQS84" s="18"/>
      <c r="DQT84" s="18"/>
      <c r="DQU84" s="18"/>
      <c r="DQV84" s="18"/>
      <c r="DQW84" s="18"/>
      <c r="DQX84" s="18"/>
      <c r="DQY84" s="18"/>
      <c r="DQZ84" s="18"/>
      <c r="DRA84" s="18"/>
      <c r="DRB84" s="18"/>
      <c r="DRC84" s="18"/>
      <c r="DRD84" s="18"/>
      <c r="DRE84" s="18"/>
      <c r="DRF84" s="18"/>
      <c r="DRG84" s="18"/>
      <c r="DRH84" s="18"/>
      <c r="DRI84" s="18"/>
      <c r="DRJ84" s="18"/>
      <c r="DRK84" s="18"/>
      <c r="DRL84" s="18"/>
      <c r="DRM84" s="18"/>
      <c r="DRN84" s="18"/>
      <c r="DRO84" s="18"/>
      <c r="DRP84" s="18"/>
      <c r="DRQ84" s="18"/>
      <c r="DRR84" s="18"/>
      <c r="DRS84" s="18"/>
      <c r="DRT84" s="18"/>
      <c r="DRU84" s="18"/>
      <c r="DRV84" s="18"/>
      <c r="DRW84" s="18"/>
      <c r="DRX84" s="18"/>
      <c r="DRY84" s="18"/>
      <c r="DRZ84" s="18"/>
      <c r="DSA84" s="18"/>
      <c r="DSB84" s="18"/>
      <c r="DSC84" s="18"/>
      <c r="DSD84" s="18"/>
      <c r="DSE84" s="18"/>
      <c r="DSF84" s="18"/>
      <c r="DSG84" s="18"/>
      <c r="DSH84" s="18"/>
      <c r="DSI84" s="18"/>
      <c r="DSJ84" s="18"/>
      <c r="DSK84" s="18"/>
      <c r="DSL84" s="18"/>
      <c r="DSM84" s="18"/>
      <c r="DSN84" s="18"/>
      <c r="DSO84" s="18"/>
      <c r="DSP84" s="18"/>
      <c r="DSQ84" s="18"/>
      <c r="DSR84" s="18"/>
      <c r="DSS84" s="18"/>
      <c r="DST84" s="18"/>
      <c r="DSU84" s="18"/>
      <c r="DSV84" s="18"/>
      <c r="DSW84" s="18"/>
      <c r="DSX84" s="18"/>
      <c r="DSY84" s="18"/>
      <c r="DSZ84" s="18"/>
      <c r="DTA84" s="18"/>
      <c r="DTB84" s="18"/>
      <c r="DTC84" s="18"/>
      <c r="DTD84" s="18"/>
      <c r="DTE84" s="18"/>
      <c r="DTF84" s="18"/>
      <c r="DTG84" s="18"/>
      <c r="DTH84" s="18"/>
      <c r="DTI84" s="18"/>
      <c r="DTJ84" s="18"/>
      <c r="DTK84" s="18"/>
      <c r="DTL84" s="18"/>
      <c r="DTM84" s="18"/>
      <c r="DTN84" s="18"/>
      <c r="DTO84" s="18"/>
      <c r="DTP84" s="18"/>
      <c r="DTQ84" s="18"/>
      <c r="DTR84" s="18"/>
      <c r="DTS84" s="18"/>
      <c r="DTT84" s="18"/>
      <c r="DTU84" s="18"/>
      <c r="DTV84" s="18"/>
      <c r="DTW84" s="18"/>
      <c r="DTX84" s="18"/>
      <c r="DTY84" s="18"/>
      <c r="DTZ84" s="18"/>
      <c r="DUA84" s="18"/>
      <c r="DUB84" s="18"/>
      <c r="DUC84" s="18"/>
      <c r="DUD84" s="18"/>
      <c r="DUE84" s="18"/>
      <c r="DUF84" s="18"/>
      <c r="DUG84" s="18"/>
      <c r="DUH84" s="18"/>
      <c r="DUI84" s="18"/>
      <c r="DUJ84" s="18"/>
      <c r="DUK84" s="18"/>
      <c r="DUL84" s="18"/>
      <c r="DUM84" s="18"/>
      <c r="DUN84" s="18"/>
      <c r="DUO84" s="18"/>
      <c r="DUP84" s="18"/>
      <c r="DUQ84" s="18"/>
      <c r="DUR84" s="18"/>
      <c r="DUS84" s="18"/>
      <c r="DUT84" s="18"/>
      <c r="DUU84" s="18"/>
      <c r="DUV84" s="18"/>
      <c r="DUW84" s="18"/>
      <c r="DUX84" s="18"/>
      <c r="DUY84" s="18"/>
      <c r="DUZ84" s="18"/>
      <c r="DVA84" s="18"/>
      <c r="DVB84" s="18"/>
      <c r="DVC84" s="18"/>
      <c r="DVD84" s="18"/>
      <c r="DVE84" s="18"/>
      <c r="DVF84" s="18"/>
      <c r="DVG84" s="18"/>
      <c r="DVH84" s="18"/>
      <c r="DVI84" s="18"/>
      <c r="DVJ84" s="18"/>
      <c r="DVK84" s="18"/>
      <c r="DVL84" s="18"/>
      <c r="DVM84" s="18"/>
      <c r="DVN84" s="18"/>
      <c r="DVO84" s="18"/>
      <c r="DVP84" s="18"/>
      <c r="DVQ84" s="18"/>
      <c r="DVR84" s="18"/>
      <c r="DVS84" s="18"/>
      <c r="DVT84" s="18"/>
      <c r="DVU84" s="18"/>
      <c r="DVV84" s="18"/>
      <c r="DVW84" s="18"/>
      <c r="DVX84" s="18"/>
      <c r="DVY84" s="18"/>
      <c r="DVZ84" s="18"/>
      <c r="DWA84" s="18"/>
      <c r="DWB84" s="18"/>
      <c r="DWC84" s="18"/>
      <c r="DWD84" s="18"/>
      <c r="DWE84" s="18"/>
      <c r="DWF84" s="18"/>
      <c r="DWG84" s="18"/>
      <c r="DWH84" s="18"/>
      <c r="DWI84" s="18"/>
      <c r="DWJ84" s="18"/>
      <c r="DWK84" s="18"/>
      <c r="DWL84" s="18"/>
      <c r="DWM84" s="18"/>
      <c r="DWN84" s="18"/>
      <c r="DWO84" s="18"/>
      <c r="DWP84" s="18"/>
      <c r="DWQ84" s="18"/>
      <c r="DWR84" s="18"/>
      <c r="DWS84" s="18"/>
      <c r="DWT84" s="18"/>
      <c r="DWU84" s="18"/>
      <c r="DWV84" s="18"/>
      <c r="DWW84" s="18"/>
      <c r="DWX84" s="18"/>
      <c r="DWY84" s="18"/>
      <c r="DWZ84" s="18"/>
      <c r="DXA84" s="18"/>
      <c r="DXB84" s="18"/>
      <c r="DXC84" s="18"/>
      <c r="DXD84" s="18"/>
      <c r="DXE84" s="18"/>
      <c r="DXF84" s="18"/>
      <c r="DXG84" s="18"/>
      <c r="DXH84" s="18"/>
      <c r="DXI84" s="18"/>
      <c r="DXJ84" s="18"/>
      <c r="DXK84" s="18"/>
      <c r="DXL84" s="18"/>
      <c r="DXM84" s="18"/>
      <c r="DXN84" s="18"/>
      <c r="DXO84" s="18"/>
      <c r="DXP84" s="18"/>
      <c r="DXQ84" s="18"/>
      <c r="DXR84" s="18"/>
      <c r="DXS84" s="18"/>
      <c r="DXT84" s="18"/>
      <c r="DXU84" s="18"/>
      <c r="DXV84" s="18"/>
      <c r="DXW84" s="18"/>
      <c r="DXX84" s="18"/>
      <c r="DXY84" s="18"/>
      <c r="DXZ84" s="18"/>
      <c r="DYA84" s="18"/>
      <c r="DYB84" s="18"/>
      <c r="DYC84" s="18"/>
      <c r="DYD84" s="18"/>
      <c r="DYE84" s="18"/>
      <c r="DYF84" s="18"/>
      <c r="DYG84" s="18"/>
      <c r="DYH84" s="18"/>
      <c r="DYI84" s="18"/>
      <c r="DYJ84" s="18"/>
      <c r="DYK84" s="18"/>
      <c r="DYL84" s="18"/>
      <c r="DYM84" s="18"/>
      <c r="DYN84" s="18"/>
      <c r="DYO84" s="18"/>
      <c r="DYP84" s="18"/>
      <c r="DYQ84" s="18"/>
      <c r="DYR84" s="18"/>
      <c r="DYS84" s="18"/>
      <c r="DYT84" s="18"/>
      <c r="DYU84" s="18"/>
      <c r="DYV84" s="18"/>
      <c r="DYW84" s="18"/>
      <c r="DYX84" s="18"/>
      <c r="DYY84" s="18"/>
      <c r="DYZ84" s="18"/>
      <c r="DZA84" s="18"/>
      <c r="DZB84" s="18"/>
      <c r="DZC84" s="18"/>
      <c r="DZD84" s="18"/>
      <c r="DZE84" s="18"/>
      <c r="DZF84" s="18"/>
      <c r="DZG84" s="18"/>
      <c r="DZH84" s="18"/>
      <c r="DZI84" s="18"/>
      <c r="DZJ84" s="18"/>
      <c r="DZK84" s="18"/>
      <c r="DZL84" s="18"/>
      <c r="DZM84" s="18"/>
      <c r="DZN84" s="18"/>
      <c r="DZO84" s="18"/>
      <c r="DZP84" s="18"/>
      <c r="DZQ84" s="18"/>
      <c r="DZR84" s="18"/>
      <c r="DZS84" s="18"/>
      <c r="DZT84" s="18"/>
      <c r="DZU84" s="18"/>
      <c r="DZV84" s="18"/>
      <c r="DZW84" s="18"/>
      <c r="DZX84" s="18"/>
      <c r="DZY84" s="18"/>
      <c r="DZZ84" s="18"/>
      <c r="EAA84" s="18"/>
      <c r="EAB84" s="18"/>
      <c r="EAC84" s="18"/>
      <c r="EAD84" s="18"/>
      <c r="EAE84" s="18"/>
      <c r="EAF84" s="18"/>
      <c r="EAG84" s="18"/>
      <c r="EAH84" s="18"/>
      <c r="EAI84" s="18"/>
      <c r="EAJ84" s="18"/>
      <c r="EAK84" s="18"/>
      <c r="EAL84" s="18"/>
      <c r="EAM84" s="18"/>
      <c r="EAN84" s="18"/>
      <c r="EAO84" s="18"/>
      <c r="EAP84" s="18"/>
      <c r="EAQ84" s="18"/>
      <c r="EAR84" s="18"/>
      <c r="EAS84" s="18"/>
      <c r="EAT84" s="18"/>
      <c r="EAU84" s="18"/>
      <c r="EAV84" s="18"/>
      <c r="EAW84" s="18"/>
      <c r="EAX84" s="18"/>
      <c r="EAY84" s="18"/>
      <c r="EAZ84" s="18"/>
      <c r="EBA84" s="18"/>
      <c r="EBB84" s="18"/>
      <c r="EBC84" s="18"/>
      <c r="EBD84" s="18"/>
      <c r="EBE84" s="18"/>
      <c r="EBF84" s="18"/>
      <c r="EBG84" s="18"/>
      <c r="EBH84" s="18"/>
      <c r="EBI84" s="18"/>
      <c r="EBJ84" s="18"/>
      <c r="EBK84" s="18"/>
      <c r="EBL84" s="18"/>
      <c r="EBM84" s="18"/>
      <c r="EBN84" s="18"/>
      <c r="EBO84" s="18"/>
      <c r="EBP84" s="18"/>
      <c r="EBQ84" s="18"/>
      <c r="EBR84" s="18"/>
      <c r="EBS84" s="18"/>
      <c r="EBT84" s="18"/>
      <c r="EBU84" s="18"/>
      <c r="EBV84" s="18"/>
      <c r="EBW84" s="18"/>
      <c r="EBX84" s="18"/>
      <c r="EBY84" s="18"/>
      <c r="EBZ84" s="18"/>
      <c r="ECA84" s="18"/>
      <c r="ECB84" s="18"/>
      <c r="ECC84" s="18"/>
      <c r="ECD84" s="18"/>
      <c r="ECE84" s="18"/>
      <c r="ECF84" s="18"/>
      <c r="ECG84" s="18"/>
      <c r="ECH84" s="18"/>
      <c r="ECI84" s="18"/>
      <c r="ECJ84" s="18"/>
      <c r="ECK84" s="18"/>
      <c r="ECL84" s="18"/>
      <c r="ECM84" s="18"/>
      <c r="ECN84" s="18"/>
      <c r="ECO84" s="18"/>
      <c r="ECP84" s="18"/>
      <c r="ECQ84" s="18"/>
      <c r="ECR84" s="18"/>
      <c r="ECS84" s="18"/>
      <c r="ECT84" s="18"/>
      <c r="ECU84" s="18"/>
      <c r="ECV84" s="18"/>
      <c r="ECW84" s="18"/>
      <c r="ECX84" s="18"/>
      <c r="ECY84" s="18"/>
      <c r="ECZ84" s="18"/>
      <c r="EDA84" s="18"/>
      <c r="EDB84" s="18"/>
      <c r="EDC84" s="18"/>
      <c r="EDD84" s="18"/>
      <c r="EDE84" s="18"/>
      <c r="EDF84" s="18"/>
      <c r="EDG84" s="18"/>
      <c r="EDH84" s="18"/>
      <c r="EDI84" s="18"/>
      <c r="EDJ84" s="18"/>
      <c r="EDK84" s="18"/>
      <c r="EDL84" s="18"/>
      <c r="EDM84" s="18"/>
      <c r="EDN84" s="18"/>
      <c r="EDO84" s="18"/>
      <c r="EDP84" s="18"/>
      <c r="EDQ84" s="18"/>
      <c r="EDR84" s="18"/>
      <c r="EDS84" s="18"/>
      <c r="EDT84" s="18"/>
      <c r="EDU84" s="18"/>
      <c r="EDV84" s="18"/>
      <c r="EDW84" s="18"/>
      <c r="EDX84" s="18"/>
      <c r="EDY84" s="18"/>
      <c r="EDZ84" s="18"/>
      <c r="EEA84" s="18"/>
      <c r="EEB84" s="18"/>
      <c r="EEC84" s="18"/>
      <c r="EED84" s="18"/>
      <c r="EEE84" s="18"/>
      <c r="EEF84" s="18"/>
      <c r="EEG84" s="18"/>
      <c r="EEH84" s="18"/>
      <c r="EEI84" s="18"/>
      <c r="EEJ84" s="18"/>
      <c r="EEK84" s="18"/>
      <c r="EEL84" s="18"/>
      <c r="EEM84" s="18"/>
      <c r="EEN84" s="18"/>
      <c r="EEO84" s="18"/>
      <c r="EEP84" s="18"/>
      <c r="EEQ84" s="18"/>
      <c r="EER84" s="18"/>
      <c r="EES84" s="18"/>
      <c r="EET84" s="18"/>
      <c r="EEU84" s="18"/>
      <c r="EEV84" s="18"/>
      <c r="EEW84" s="18"/>
      <c r="EEX84" s="18"/>
      <c r="EEY84" s="18"/>
      <c r="EEZ84" s="18"/>
      <c r="EFA84" s="18"/>
      <c r="EFB84" s="18"/>
      <c r="EFC84" s="18"/>
      <c r="EFD84" s="18"/>
      <c r="EFE84" s="18"/>
      <c r="EFF84" s="18"/>
      <c r="EFG84" s="18"/>
      <c r="EFH84" s="18"/>
      <c r="EFI84" s="18"/>
      <c r="EFJ84" s="18"/>
      <c r="EFK84" s="18"/>
      <c r="EFL84" s="18"/>
      <c r="EFM84" s="18"/>
      <c r="EFN84" s="18"/>
      <c r="EFO84" s="18"/>
      <c r="EFP84" s="18"/>
      <c r="EFQ84" s="18"/>
      <c r="EFR84" s="18"/>
      <c r="EFS84" s="18"/>
      <c r="EFT84" s="18"/>
      <c r="EFU84" s="18"/>
      <c r="EFV84" s="18"/>
      <c r="EFW84" s="18"/>
      <c r="EFX84" s="18"/>
      <c r="EFY84" s="18"/>
      <c r="EFZ84" s="18"/>
      <c r="EGA84" s="18"/>
      <c r="EGB84" s="18"/>
      <c r="EGC84" s="18"/>
      <c r="EGD84" s="18"/>
      <c r="EGE84" s="18"/>
      <c r="EGF84" s="18"/>
      <c r="EGG84" s="18"/>
      <c r="EGH84" s="18"/>
      <c r="EGI84" s="18"/>
      <c r="EGJ84" s="18"/>
      <c r="EGK84" s="18"/>
      <c r="EGL84" s="18"/>
      <c r="EGM84" s="18"/>
      <c r="EGN84" s="18"/>
      <c r="EGO84" s="18"/>
      <c r="EGP84" s="18"/>
      <c r="EGQ84" s="18"/>
      <c r="EGR84" s="18"/>
      <c r="EGS84" s="18"/>
      <c r="EGT84" s="18"/>
      <c r="EGU84" s="18"/>
      <c r="EGV84" s="18"/>
      <c r="EGW84" s="18"/>
      <c r="EGX84" s="18"/>
      <c r="EGY84" s="18"/>
      <c r="EGZ84" s="18"/>
      <c r="EHA84" s="18"/>
      <c r="EHB84" s="18"/>
      <c r="EHC84" s="18"/>
      <c r="EHD84" s="18"/>
      <c r="EHE84" s="18"/>
      <c r="EHF84" s="18"/>
      <c r="EHG84" s="18"/>
      <c r="EHH84" s="18"/>
      <c r="EHI84" s="18"/>
      <c r="EHJ84" s="18"/>
      <c r="EHK84" s="18"/>
      <c r="EHL84" s="18"/>
      <c r="EHM84" s="18"/>
      <c r="EHN84" s="18"/>
      <c r="EHO84" s="18"/>
      <c r="EHP84" s="18"/>
      <c r="EHQ84" s="18"/>
      <c r="EHR84" s="18"/>
      <c r="EHS84" s="18"/>
      <c r="EHT84" s="18"/>
      <c r="EHU84" s="18"/>
      <c r="EHV84" s="18"/>
      <c r="EHW84" s="18"/>
      <c r="EHX84" s="18"/>
      <c r="EHY84" s="18"/>
      <c r="EHZ84" s="18"/>
      <c r="EIA84" s="18"/>
      <c r="EIB84" s="18"/>
      <c r="EIC84" s="18"/>
      <c r="EID84" s="18"/>
      <c r="EIE84" s="18"/>
      <c r="EIF84" s="18"/>
      <c r="EIG84" s="18"/>
      <c r="EIH84" s="18"/>
      <c r="EII84" s="18"/>
      <c r="EIJ84" s="18"/>
      <c r="EIK84" s="18"/>
      <c r="EIL84" s="18"/>
      <c r="EIM84" s="18"/>
      <c r="EIN84" s="18"/>
      <c r="EIO84" s="18"/>
      <c r="EIP84" s="18"/>
      <c r="EIQ84" s="18"/>
      <c r="EIR84" s="18"/>
      <c r="EIS84" s="18"/>
      <c r="EIT84" s="18"/>
      <c r="EIU84" s="18"/>
      <c r="EIV84" s="18"/>
      <c r="EIW84" s="18"/>
      <c r="EIX84" s="18"/>
      <c r="EIY84" s="18"/>
      <c r="EIZ84" s="18"/>
      <c r="EJA84" s="18"/>
      <c r="EJB84" s="18"/>
      <c r="EJC84" s="18"/>
      <c r="EJD84" s="18"/>
      <c r="EJE84" s="18"/>
      <c r="EJF84" s="18"/>
      <c r="EJG84" s="18"/>
      <c r="EJH84" s="18"/>
      <c r="EJI84" s="18"/>
      <c r="EJJ84" s="18"/>
      <c r="EJK84" s="18"/>
      <c r="EJL84" s="18"/>
      <c r="EJM84" s="18"/>
      <c r="EJN84" s="18"/>
      <c r="EJO84" s="18"/>
      <c r="EJP84" s="18"/>
      <c r="EJQ84" s="18"/>
      <c r="EJR84" s="18"/>
      <c r="EJS84" s="18"/>
      <c r="EJT84" s="18"/>
      <c r="EJU84" s="18"/>
      <c r="EJV84" s="18"/>
      <c r="EJW84" s="18"/>
      <c r="EJX84" s="18"/>
      <c r="EJY84" s="18"/>
      <c r="EJZ84" s="18"/>
      <c r="EKA84" s="18"/>
      <c r="EKB84" s="18"/>
      <c r="EKC84" s="18"/>
      <c r="EKD84" s="18"/>
      <c r="EKE84" s="18"/>
      <c r="EKF84" s="18"/>
      <c r="EKG84" s="18"/>
      <c r="EKH84" s="18"/>
      <c r="EKI84" s="18"/>
      <c r="EKJ84" s="18"/>
      <c r="EKK84" s="18"/>
      <c r="EKL84" s="18"/>
      <c r="EKM84" s="18"/>
      <c r="EKN84" s="18"/>
      <c r="EKO84" s="18"/>
      <c r="EKP84" s="18"/>
      <c r="EKQ84" s="18"/>
      <c r="EKR84" s="18"/>
      <c r="EKS84" s="18"/>
      <c r="EKT84" s="18"/>
      <c r="EKU84" s="18"/>
      <c r="EKV84" s="18"/>
      <c r="EKW84" s="18"/>
      <c r="EKX84" s="18"/>
      <c r="EKY84" s="18"/>
      <c r="EKZ84" s="18"/>
      <c r="ELA84" s="18"/>
      <c r="ELB84" s="18"/>
      <c r="ELC84" s="18"/>
      <c r="ELD84" s="18"/>
      <c r="ELE84" s="18"/>
      <c r="ELF84" s="18"/>
      <c r="ELG84" s="18"/>
      <c r="ELH84" s="18"/>
      <c r="ELI84" s="18"/>
      <c r="ELJ84" s="18"/>
      <c r="ELK84" s="18"/>
      <c r="ELL84" s="18"/>
      <c r="ELM84" s="18"/>
      <c r="ELN84" s="18"/>
      <c r="ELO84" s="18"/>
      <c r="ELP84" s="18"/>
      <c r="ELQ84" s="18"/>
      <c r="ELR84" s="18"/>
      <c r="ELS84" s="18"/>
      <c r="ELT84" s="18"/>
      <c r="ELU84" s="18"/>
      <c r="ELV84" s="18"/>
      <c r="ELW84" s="18"/>
      <c r="ELX84" s="18"/>
      <c r="ELY84" s="18"/>
      <c r="ELZ84" s="18"/>
      <c r="EMA84" s="18"/>
      <c r="EMB84" s="18"/>
      <c r="EMC84" s="18"/>
      <c r="EMD84" s="18"/>
      <c r="EME84" s="18"/>
      <c r="EMF84" s="18"/>
      <c r="EMG84" s="18"/>
      <c r="EMH84" s="18"/>
      <c r="EMI84" s="18"/>
      <c r="EMJ84" s="18"/>
      <c r="EMK84" s="18"/>
      <c r="EML84" s="18"/>
      <c r="EMM84" s="18"/>
      <c r="EMN84" s="18"/>
      <c r="EMO84" s="18"/>
      <c r="EMP84" s="18"/>
      <c r="EMQ84" s="18"/>
      <c r="EMR84" s="18"/>
      <c r="EMS84" s="18"/>
      <c r="EMT84" s="18"/>
      <c r="EMU84" s="18"/>
      <c r="EMV84" s="18"/>
      <c r="EMW84" s="18"/>
      <c r="EMX84" s="18"/>
      <c r="EMY84" s="18"/>
      <c r="EMZ84" s="18"/>
      <c r="ENA84" s="18"/>
      <c r="ENB84" s="18"/>
      <c r="ENC84" s="18"/>
      <c r="END84" s="18"/>
      <c r="ENE84" s="18"/>
      <c r="ENF84" s="18"/>
      <c r="ENG84" s="18"/>
      <c r="ENH84" s="18"/>
      <c r="ENI84" s="18"/>
      <c r="ENJ84" s="18"/>
      <c r="ENK84" s="18"/>
      <c r="ENL84" s="18"/>
      <c r="ENM84" s="18"/>
      <c r="ENN84" s="18"/>
      <c r="ENO84" s="18"/>
      <c r="ENP84" s="18"/>
      <c r="ENQ84" s="18"/>
      <c r="ENR84" s="18"/>
      <c r="ENS84" s="18"/>
      <c r="ENT84" s="18"/>
      <c r="ENU84" s="18"/>
      <c r="ENV84" s="18"/>
      <c r="ENW84" s="18"/>
      <c r="ENX84" s="18"/>
      <c r="ENY84" s="18"/>
      <c r="ENZ84" s="18"/>
      <c r="EOA84" s="18"/>
      <c r="EOB84" s="18"/>
      <c r="EOC84" s="18"/>
      <c r="EOD84" s="18"/>
      <c r="EOE84" s="18"/>
      <c r="EOF84" s="18"/>
      <c r="EOG84" s="18"/>
      <c r="EOH84" s="18"/>
      <c r="EOI84" s="18"/>
      <c r="EOJ84" s="18"/>
      <c r="EOK84" s="18"/>
      <c r="EOL84" s="18"/>
      <c r="EOM84" s="18"/>
      <c r="EON84" s="18"/>
      <c r="EOO84" s="18"/>
      <c r="EOP84" s="18"/>
      <c r="EOQ84" s="18"/>
      <c r="EOR84" s="18"/>
      <c r="EOS84" s="18"/>
      <c r="EOT84" s="18"/>
      <c r="EOU84" s="18"/>
      <c r="EOV84" s="18"/>
      <c r="EOW84" s="18"/>
      <c r="EOX84" s="18"/>
      <c r="EOY84" s="18"/>
      <c r="EOZ84" s="18"/>
      <c r="EPA84" s="18"/>
      <c r="EPB84" s="18"/>
      <c r="EPC84" s="18"/>
      <c r="EPD84" s="18"/>
      <c r="EPE84" s="18"/>
      <c r="EPF84" s="18"/>
      <c r="EPG84" s="18"/>
      <c r="EPH84" s="18"/>
      <c r="EPI84" s="18"/>
      <c r="EPJ84" s="18"/>
      <c r="EPK84" s="18"/>
      <c r="EPL84" s="18"/>
      <c r="EPM84" s="18"/>
      <c r="EPN84" s="18"/>
      <c r="EPO84" s="18"/>
      <c r="EPP84" s="18"/>
      <c r="EPQ84" s="18"/>
      <c r="EPR84" s="18"/>
      <c r="EPS84" s="18"/>
      <c r="EPT84" s="18"/>
      <c r="EPU84" s="18"/>
      <c r="EPV84" s="18"/>
      <c r="EPW84" s="18"/>
      <c r="EPX84" s="18"/>
      <c r="EPY84" s="18"/>
      <c r="EPZ84" s="18"/>
      <c r="EQA84" s="18"/>
      <c r="EQB84" s="18"/>
      <c r="EQC84" s="18"/>
      <c r="EQD84" s="18"/>
      <c r="EQE84" s="18"/>
      <c r="EQF84" s="18"/>
      <c r="EQG84" s="18"/>
      <c r="EQH84" s="18"/>
      <c r="EQI84" s="18"/>
      <c r="EQJ84" s="18"/>
      <c r="EQK84" s="18"/>
      <c r="EQL84" s="18"/>
      <c r="EQM84" s="18"/>
      <c r="EQN84" s="18"/>
      <c r="EQO84" s="18"/>
      <c r="EQP84" s="18"/>
      <c r="EQQ84" s="18"/>
      <c r="EQR84" s="18"/>
      <c r="EQS84" s="18"/>
      <c r="EQT84" s="18"/>
      <c r="EQU84" s="18"/>
      <c r="EQV84" s="18"/>
      <c r="EQW84" s="18"/>
      <c r="EQX84" s="18"/>
      <c r="EQY84" s="18"/>
      <c r="EQZ84" s="18"/>
      <c r="ERA84" s="18"/>
      <c r="ERB84" s="18"/>
      <c r="ERC84" s="18"/>
      <c r="ERD84" s="18"/>
      <c r="ERE84" s="18"/>
      <c r="ERF84" s="18"/>
      <c r="ERG84" s="18"/>
      <c r="ERH84" s="18"/>
      <c r="ERI84" s="18"/>
      <c r="ERJ84" s="18"/>
      <c r="ERK84" s="18"/>
      <c r="ERL84" s="18"/>
      <c r="ERM84" s="18"/>
      <c r="ERN84" s="18"/>
      <c r="ERO84" s="18"/>
      <c r="ERP84" s="18"/>
      <c r="ERQ84" s="18"/>
      <c r="ERR84" s="18"/>
      <c r="ERS84" s="18"/>
      <c r="ERT84" s="18"/>
      <c r="ERU84" s="18"/>
      <c r="ERV84" s="18"/>
      <c r="ERW84" s="18"/>
      <c r="ERX84" s="18"/>
      <c r="ERY84" s="18"/>
      <c r="ERZ84" s="18"/>
      <c r="ESA84" s="18"/>
      <c r="ESB84" s="18"/>
      <c r="ESC84" s="18"/>
      <c r="ESD84" s="18"/>
      <c r="ESE84" s="18"/>
      <c r="ESF84" s="18"/>
      <c r="ESG84" s="18"/>
      <c r="ESH84" s="18"/>
      <c r="ESI84" s="18"/>
      <c r="ESJ84" s="18"/>
      <c r="ESK84" s="18"/>
      <c r="ESL84" s="18"/>
      <c r="ESM84" s="18"/>
      <c r="ESN84" s="18"/>
      <c r="ESO84" s="18"/>
      <c r="ESP84" s="18"/>
      <c r="ESQ84" s="18"/>
      <c r="ESR84" s="18"/>
      <c r="ESS84" s="18"/>
      <c r="EST84" s="18"/>
      <c r="ESU84" s="18"/>
      <c r="ESV84" s="18"/>
      <c r="ESW84" s="18"/>
      <c r="ESX84" s="18"/>
      <c r="ESY84" s="18"/>
      <c r="ESZ84" s="18"/>
      <c r="ETA84" s="18"/>
      <c r="ETB84" s="18"/>
      <c r="ETC84" s="18"/>
      <c r="ETD84" s="18"/>
      <c r="ETE84" s="18"/>
      <c r="ETF84" s="18"/>
      <c r="ETG84" s="18"/>
      <c r="ETH84" s="18"/>
      <c r="ETI84" s="18"/>
      <c r="ETJ84" s="18"/>
      <c r="ETK84" s="18"/>
      <c r="ETL84" s="18"/>
      <c r="ETM84" s="18"/>
      <c r="ETN84" s="18"/>
      <c r="ETO84" s="18"/>
      <c r="ETP84" s="18"/>
      <c r="ETQ84" s="18"/>
      <c r="ETR84" s="18"/>
      <c r="ETS84" s="18"/>
      <c r="ETT84" s="18"/>
      <c r="ETU84" s="18"/>
      <c r="ETV84" s="18"/>
      <c r="ETW84" s="18"/>
      <c r="ETX84" s="18"/>
      <c r="ETY84" s="18"/>
      <c r="ETZ84" s="18"/>
      <c r="EUA84" s="18"/>
      <c r="EUB84" s="18"/>
      <c r="EUC84" s="18"/>
      <c r="EUD84" s="18"/>
      <c r="EUE84" s="18"/>
      <c r="EUF84" s="18"/>
      <c r="EUG84" s="18"/>
      <c r="EUH84" s="18"/>
      <c r="EUI84" s="18"/>
      <c r="EUJ84" s="18"/>
      <c r="EUK84" s="18"/>
      <c r="EUL84" s="18"/>
      <c r="EUM84" s="18"/>
      <c r="EUN84" s="18"/>
      <c r="EUO84" s="18"/>
      <c r="EUP84" s="18"/>
      <c r="EUQ84" s="18"/>
      <c r="EUR84" s="18"/>
      <c r="EUS84" s="18"/>
      <c r="EUT84" s="18"/>
      <c r="EUU84" s="18"/>
      <c r="EUV84" s="18"/>
      <c r="EUW84" s="18"/>
      <c r="EUX84" s="18"/>
      <c r="EUY84" s="18"/>
      <c r="EUZ84" s="18"/>
      <c r="EVA84" s="18"/>
      <c r="EVB84" s="18"/>
      <c r="EVC84" s="18"/>
      <c r="EVD84" s="18"/>
      <c r="EVE84" s="18"/>
      <c r="EVF84" s="18"/>
      <c r="EVG84" s="18"/>
      <c r="EVH84" s="18"/>
      <c r="EVI84" s="18"/>
      <c r="EVJ84" s="18"/>
      <c r="EVK84" s="18"/>
      <c r="EVL84" s="18"/>
      <c r="EVM84" s="18"/>
      <c r="EVN84" s="18"/>
      <c r="EVO84" s="18"/>
      <c r="EVP84" s="18"/>
      <c r="EVQ84" s="18"/>
      <c r="EVR84" s="18"/>
      <c r="EVS84" s="18"/>
      <c r="EVT84" s="18"/>
      <c r="EVU84" s="18"/>
      <c r="EVV84" s="18"/>
      <c r="EVW84" s="18"/>
      <c r="EVX84" s="18"/>
      <c r="EVY84" s="18"/>
      <c r="EVZ84" s="18"/>
      <c r="EWA84" s="18"/>
      <c r="EWB84" s="18"/>
      <c r="EWC84" s="18"/>
      <c r="EWD84" s="18"/>
      <c r="EWE84" s="18"/>
      <c r="EWF84" s="18"/>
      <c r="EWG84" s="18"/>
      <c r="EWH84" s="18"/>
      <c r="EWI84" s="18"/>
      <c r="EWJ84" s="18"/>
      <c r="EWK84" s="18"/>
      <c r="EWL84" s="18"/>
      <c r="EWM84" s="18"/>
      <c r="EWN84" s="18"/>
      <c r="EWO84" s="18"/>
      <c r="EWP84" s="18"/>
      <c r="EWQ84" s="18"/>
      <c r="EWR84" s="18"/>
      <c r="EWS84" s="18"/>
      <c r="EWT84" s="18"/>
      <c r="EWU84" s="18"/>
      <c r="EWV84" s="18"/>
      <c r="EWW84" s="18"/>
      <c r="EWX84" s="18"/>
      <c r="EWY84" s="18"/>
      <c r="EWZ84" s="18"/>
      <c r="EXA84" s="18"/>
      <c r="EXB84" s="18"/>
      <c r="EXC84" s="18"/>
      <c r="EXD84" s="18"/>
      <c r="EXE84" s="18"/>
      <c r="EXF84" s="18"/>
      <c r="EXG84" s="18"/>
      <c r="EXH84" s="18"/>
      <c r="EXI84" s="18"/>
      <c r="EXJ84" s="18"/>
      <c r="EXK84" s="18"/>
      <c r="EXL84" s="18"/>
      <c r="EXM84" s="18"/>
      <c r="EXN84" s="18"/>
      <c r="EXO84" s="18"/>
      <c r="EXP84" s="18"/>
      <c r="EXQ84" s="18"/>
      <c r="EXR84" s="18"/>
      <c r="EXS84" s="18"/>
      <c r="EXT84" s="18"/>
      <c r="EXU84" s="18"/>
      <c r="EXV84" s="18"/>
      <c r="EXW84" s="18"/>
      <c r="EXX84" s="18"/>
      <c r="EXY84" s="18"/>
      <c r="EXZ84" s="18"/>
      <c r="EYA84" s="18"/>
      <c r="EYB84" s="18"/>
      <c r="EYC84" s="18"/>
      <c r="EYD84" s="18"/>
      <c r="EYE84" s="18"/>
      <c r="EYF84" s="18"/>
      <c r="EYG84" s="18"/>
      <c r="EYH84" s="18"/>
      <c r="EYI84" s="18"/>
      <c r="EYJ84" s="18"/>
      <c r="EYK84" s="18"/>
      <c r="EYL84" s="18"/>
      <c r="EYM84" s="18"/>
      <c r="EYN84" s="18"/>
      <c r="EYO84" s="18"/>
      <c r="EYP84" s="18"/>
      <c r="EYQ84" s="18"/>
      <c r="EYR84" s="18"/>
      <c r="EYS84" s="18"/>
      <c r="EYT84" s="18"/>
      <c r="EYU84" s="18"/>
      <c r="EYV84" s="18"/>
      <c r="EYW84" s="18"/>
      <c r="EYX84" s="18"/>
      <c r="EYY84" s="18"/>
      <c r="EYZ84" s="18"/>
      <c r="EZA84" s="18"/>
      <c r="EZB84" s="18"/>
      <c r="EZC84" s="18"/>
      <c r="EZD84" s="18"/>
      <c r="EZE84" s="18"/>
      <c r="EZF84" s="18"/>
      <c r="EZG84" s="18"/>
      <c r="EZH84" s="18"/>
      <c r="EZI84" s="18"/>
      <c r="EZJ84" s="18"/>
      <c r="EZK84" s="18"/>
      <c r="EZL84" s="18"/>
      <c r="EZM84" s="18"/>
      <c r="EZN84" s="18"/>
      <c r="EZO84" s="18"/>
      <c r="EZP84" s="18"/>
      <c r="EZQ84" s="18"/>
      <c r="EZR84" s="18"/>
      <c r="EZS84" s="18"/>
      <c r="EZT84" s="18"/>
      <c r="EZU84" s="18"/>
      <c r="EZV84" s="18"/>
      <c r="EZW84" s="18"/>
      <c r="EZX84" s="18"/>
      <c r="EZY84" s="18"/>
      <c r="EZZ84" s="18"/>
      <c r="FAA84" s="18"/>
      <c r="FAB84" s="18"/>
      <c r="FAC84" s="18"/>
      <c r="FAD84" s="18"/>
      <c r="FAE84" s="18"/>
      <c r="FAF84" s="18"/>
      <c r="FAG84" s="18"/>
      <c r="FAH84" s="18"/>
      <c r="FAI84" s="18"/>
      <c r="FAJ84" s="18"/>
      <c r="FAK84" s="18"/>
      <c r="FAL84" s="18"/>
      <c r="FAM84" s="18"/>
      <c r="FAN84" s="18"/>
      <c r="FAO84" s="18"/>
      <c r="FAP84" s="18"/>
      <c r="FAQ84" s="18"/>
      <c r="FAR84" s="18"/>
      <c r="FAS84" s="18"/>
      <c r="FAT84" s="18"/>
      <c r="FAU84" s="18"/>
      <c r="FAV84" s="18"/>
      <c r="FAW84" s="18"/>
      <c r="FAX84" s="18"/>
      <c r="FAY84" s="18"/>
      <c r="FAZ84" s="18"/>
      <c r="FBA84" s="18"/>
      <c r="FBB84" s="18"/>
      <c r="FBC84" s="18"/>
      <c r="FBD84" s="18"/>
      <c r="FBE84" s="18"/>
      <c r="FBF84" s="18"/>
      <c r="FBG84" s="18"/>
      <c r="FBH84" s="18"/>
      <c r="FBI84" s="18"/>
      <c r="FBJ84" s="18"/>
      <c r="FBK84" s="18"/>
      <c r="FBL84" s="18"/>
      <c r="FBM84" s="18"/>
      <c r="FBN84" s="18"/>
      <c r="FBO84" s="18"/>
      <c r="FBP84" s="18"/>
      <c r="FBQ84" s="18"/>
      <c r="FBR84" s="18"/>
      <c r="FBS84" s="18"/>
      <c r="FBT84" s="18"/>
      <c r="FBU84" s="18"/>
      <c r="FBV84" s="18"/>
      <c r="FBW84" s="18"/>
      <c r="FBX84" s="18"/>
      <c r="FBY84" s="18"/>
      <c r="FBZ84" s="18"/>
      <c r="FCA84" s="18"/>
      <c r="FCB84" s="18"/>
      <c r="FCC84" s="18"/>
      <c r="FCD84" s="18"/>
      <c r="FCE84" s="18"/>
      <c r="FCF84" s="18"/>
      <c r="FCG84" s="18"/>
      <c r="FCH84" s="18"/>
      <c r="FCI84" s="18"/>
      <c r="FCJ84" s="18"/>
      <c r="FCK84" s="18"/>
      <c r="FCL84" s="18"/>
      <c r="FCM84" s="18"/>
      <c r="FCN84" s="18"/>
      <c r="FCO84" s="18"/>
      <c r="FCP84" s="18"/>
      <c r="FCQ84" s="18"/>
      <c r="FCR84" s="18"/>
      <c r="FCS84" s="18"/>
      <c r="FCT84" s="18"/>
      <c r="FCU84" s="18"/>
      <c r="FCV84" s="18"/>
      <c r="FCW84" s="18"/>
      <c r="FCX84" s="18"/>
      <c r="FCY84" s="18"/>
      <c r="FCZ84" s="18"/>
      <c r="FDA84" s="18"/>
      <c r="FDB84" s="18"/>
      <c r="FDC84" s="18"/>
      <c r="FDD84" s="18"/>
      <c r="FDE84" s="18"/>
      <c r="FDF84" s="18"/>
      <c r="FDG84" s="18"/>
      <c r="FDH84" s="18"/>
      <c r="FDI84" s="18"/>
      <c r="FDJ84" s="18"/>
      <c r="FDK84" s="18"/>
      <c r="FDL84" s="18"/>
      <c r="FDM84" s="18"/>
      <c r="FDN84" s="18"/>
      <c r="FDO84" s="18"/>
      <c r="FDP84" s="18"/>
      <c r="FDQ84" s="18"/>
      <c r="FDR84" s="18"/>
      <c r="FDS84" s="18"/>
      <c r="FDT84" s="18"/>
      <c r="FDU84" s="18"/>
      <c r="FDV84" s="18"/>
      <c r="FDW84" s="18"/>
      <c r="FDX84" s="18"/>
      <c r="FDY84" s="18"/>
      <c r="FDZ84" s="18"/>
      <c r="FEA84" s="18"/>
      <c r="FEB84" s="18"/>
      <c r="FEC84" s="18"/>
      <c r="FED84" s="18"/>
      <c r="FEE84" s="18"/>
      <c r="FEF84" s="18"/>
      <c r="FEG84" s="18"/>
      <c r="FEH84" s="18"/>
      <c r="FEI84" s="18"/>
      <c r="FEJ84" s="18"/>
      <c r="FEK84" s="18"/>
      <c r="FEL84" s="18"/>
      <c r="FEM84" s="18"/>
      <c r="FEN84" s="18"/>
      <c r="FEO84" s="18"/>
      <c r="FEP84" s="18"/>
      <c r="FEQ84" s="18"/>
      <c r="FER84" s="18"/>
      <c r="FES84" s="18"/>
      <c r="FET84" s="18"/>
      <c r="FEU84" s="18"/>
      <c r="FEV84" s="18"/>
      <c r="FEW84" s="18"/>
      <c r="FEX84" s="18"/>
      <c r="FEY84" s="18"/>
      <c r="FEZ84" s="18"/>
      <c r="FFA84" s="18"/>
      <c r="FFB84" s="18"/>
      <c r="FFC84" s="18"/>
      <c r="FFD84" s="18"/>
      <c r="FFE84" s="18"/>
      <c r="FFF84" s="18"/>
      <c r="FFG84" s="18"/>
      <c r="FFH84" s="18"/>
      <c r="FFI84" s="18"/>
      <c r="FFJ84" s="18"/>
      <c r="FFK84" s="18"/>
      <c r="FFL84" s="18"/>
      <c r="FFM84" s="18"/>
      <c r="FFN84" s="18"/>
      <c r="FFO84" s="18"/>
      <c r="FFP84" s="18"/>
      <c r="FFQ84" s="18"/>
      <c r="FFR84" s="18"/>
      <c r="FFS84" s="18"/>
      <c r="FFT84" s="18"/>
      <c r="FFU84" s="18"/>
      <c r="FFV84" s="18"/>
      <c r="FFW84" s="18"/>
      <c r="FFX84" s="18"/>
      <c r="FFY84" s="18"/>
      <c r="FFZ84" s="18"/>
      <c r="FGA84" s="18"/>
      <c r="FGB84" s="18"/>
      <c r="FGC84" s="18"/>
      <c r="FGD84" s="18"/>
      <c r="FGE84" s="18"/>
      <c r="FGF84" s="18"/>
      <c r="FGG84" s="18"/>
      <c r="FGH84" s="18"/>
      <c r="FGI84" s="18"/>
      <c r="FGJ84" s="18"/>
      <c r="FGK84" s="18"/>
      <c r="FGL84" s="18"/>
      <c r="FGM84" s="18"/>
      <c r="FGN84" s="18"/>
      <c r="FGO84" s="18"/>
      <c r="FGP84" s="18"/>
      <c r="FGQ84" s="18"/>
      <c r="FGR84" s="18"/>
      <c r="FGS84" s="18"/>
      <c r="FGT84" s="18"/>
      <c r="FGU84" s="18"/>
      <c r="FGV84" s="18"/>
      <c r="FGW84" s="18"/>
      <c r="FGX84" s="18"/>
      <c r="FGY84" s="18"/>
      <c r="FGZ84" s="18"/>
      <c r="FHA84" s="18"/>
      <c r="FHB84" s="18"/>
      <c r="FHC84" s="18"/>
      <c r="FHD84" s="18"/>
      <c r="FHE84" s="18"/>
      <c r="FHF84" s="18"/>
      <c r="FHG84" s="18"/>
      <c r="FHH84" s="18"/>
      <c r="FHI84" s="18"/>
      <c r="FHJ84" s="18"/>
      <c r="FHK84" s="18"/>
      <c r="FHL84" s="18"/>
      <c r="FHM84" s="18"/>
      <c r="FHN84" s="18"/>
      <c r="FHO84" s="18"/>
      <c r="FHP84" s="18"/>
      <c r="FHQ84" s="18"/>
      <c r="FHR84" s="18"/>
      <c r="FHS84" s="18"/>
      <c r="FHT84" s="18"/>
      <c r="FHU84" s="18"/>
      <c r="FHV84" s="18"/>
      <c r="FHW84" s="18"/>
      <c r="FHX84" s="18"/>
      <c r="FHY84" s="18"/>
      <c r="FHZ84" s="18"/>
      <c r="FIA84" s="18"/>
      <c r="FIB84" s="18"/>
      <c r="FIC84" s="18"/>
      <c r="FID84" s="18"/>
      <c r="FIE84" s="18"/>
      <c r="FIF84" s="18"/>
      <c r="FIG84" s="18"/>
      <c r="FIH84" s="18"/>
      <c r="FII84" s="18"/>
      <c r="FIJ84" s="18"/>
      <c r="FIK84" s="18"/>
      <c r="FIL84" s="18"/>
      <c r="FIM84" s="18"/>
      <c r="FIN84" s="18"/>
      <c r="FIO84" s="18"/>
      <c r="FIP84" s="18"/>
      <c r="FIQ84" s="18"/>
      <c r="FIR84" s="18"/>
      <c r="FIS84" s="18"/>
      <c r="FIT84" s="18"/>
      <c r="FIU84" s="18"/>
      <c r="FIV84" s="18"/>
      <c r="FIW84" s="18"/>
      <c r="FIX84" s="18"/>
      <c r="FIY84" s="18"/>
      <c r="FIZ84" s="18"/>
      <c r="FJA84" s="18"/>
      <c r="FJB84" s="18"/>
      <c r="FJC84" s="18"/>
      <c r="FJD84" s="18"/>
      <c r="FJE84" s="18"/>
      <c r="FJF84" s="18"/>
      <c r="FJG84" s="18"/>
      <c r="FJH84" s="18"/>
      <c r="FJI84" s="18"/>
      <c r="FJJ84" s="18"/>
      <c r="FJK84" s="18"/>
      <c r="FJL84" s="18"/>
      <c r="FJM84" s="18"/>
      <c r="FJN84" s="18"/>
      <c r="FJO84" s="18"/>
      <c r="FJP84" s="18"/>
      <c r="FJQ84" s="18"/>
      <c r="FJR84" s="18"/>
      <c r="FJS84" s="18"/>
      <c r="FJT84" s="18"/>
      <c r="FJU84" s="18"/>
      <c r="FJV84" s="18"/>
      <c r="FJW84" s="18"/>
      <c r="FJX84" s="18"/>
      <c r="FJY84" s="18"/>
      <c r="FJZ84" s="18"/>
      <c r="FKA84" s="18"/>
      <c r="FKB84" s="18"/>
      <c r="FKC84" s="18"/>
      <c r="FKD84" s="18"/>
      <c r="FKE84" s="18"/>
      <c r="FKF84" s="18"/>
      <c r="FKG84" s="18"/>
      <c r="FKH84" s="18"/>
      <c r="FKI84" s="18"/>
      <c r="FKJ84" s="18"/>
      <c r="FKK84" s="18"/>
      <c r="FKL84" s="18"/>
      <c r="FKM84" s="18"/>
      <c r="FKN84" s="18"/>
      <c r="FKO84" s="18"/>
      <c r="FKP84" s="18"/>
      <c r="FKQ84" s="18"/>
      <c r="FKR84" s="18"/>
      <c r="FKS84" s="18"/>
      <c r="FKT84" s="18"/>
      <c r="FKU84" s="18"/>
      <c r="FKV84" s="18"/>
      <c r="FKW84" s="18"/>
      <c r="FKX84" s="18"/>
      <c r="FKY84" s="18"/>
      <c r="FKZ84" s="18"/>
      <c r="FLA84" s="18"/>
      <c r="FLB84" s="18"/>
      <c r="FLC84" s="18"/>
      <c r="FLD84" s="18"/>
      <c r="FLE84" s="18"/>
      <c r="FLF84" s="18"/>
      <c r="FLG84" s="18"/>
      <c r="FLH84" s="18"/>
      <c r="FLI84" s="18"/>
      <c r="FLJ84" s="18"/>
      <c r="FLK84" s="18"/>
      <c r="FLL84" s="18"/>
      <c r="FLM84" s="18"/>
      <c r="FLN84" s="18"/>
      <c r="FLO84" s="18"/>
      <c r="FLP84" s="18"/>
      <c r="FLQ84" s="18"/>
      <c r="FLR84" s="18"/>
      <c r="FLS84" s="18"/>
      <c r="FLT84" s="18"/>
      <c r="FLU84" s="18"/>
      <c r="FLV84" s="18"/>
      <c r="FLW84" s="18"/>
      <c r="FLX84" s="18"/>
      <c r="FLY84" s="18"/>
      <c r="FLZ84" s="18"/>
      <c r="FMA84" s="18"/>
      <c r="FMB84" s="18"/>
      <c r="FMC84" s="18"/>
      <c r="FMD84" s="18"/>
      <c r="FME84" s="18"/>
      <c r="FMF84" s="18"/>
      <c r="FMG84" s="18"/>
      <c r="FMH84" s="18"/>
      <c r="FMI84" s="18"/>
      <c r="FMJ84" s="18"/>
      <c r="FMK84" s="18"/>
      <c r="FML84" s="18"/>
      <c r="FMM84" s="18"/>
      <c r="FMN84" s="18"/>
      <c r="FMO84" s="18"/>
      <c r="FMP84" s="18"/>
      <c r="FMQ84" s="18"/>
      <c r="FMR84" s="18"/>
      <c r="FMS84" s="18"/>
      <c r="FMT84" s="18"/>
      <c r="FMU84" s="18"/>
      <c r="FMV84" s="18"/>
      <c r="FMW84" s="18"/>
      <c r="FMX84" s="18"/>
      <c r="FMY84" s="18"/>
      <c r="FMZ84" s="18"/>
      <c r="FNA84" s="18"/>
      <c r="FNB84" s="18"/>
      <c r="FNC84" s="18"/>
      <c r="FND84" s="18"/>
      <c r="FNE84" s="18"/>
      <c r="FNF84" s="18"/>
      <c r="FNG84" s="18"/>
      <c r="FNH84" s="18"/>
      <c r="FNI84" s="18"/>
      <c r="FNJ84" s="18"/>
      <c r="FNK84" s="18"/>
      <c r="FNL84" s="18"/>
      <c r="FNM84" s="18"/>
      <c r="FNN84" s="18"/>
      <c r="FNO84" s="18"/>
      <c r="FNP84" s="18"/>
      <c r="FNQ84" s="18"/>
      <c r="FNR84" s="18"/>
      <c r="FNS84" s="18"/>
      <c r="FNT84" s="18"/>
      <c r="FNU84" s="18"/>
      <c r="FNV84" s="18"/>
      <c r="FNW84" s="18"/>
      <c r="FNX84" s="18"/>
      <c r="FNY84" s="18"/>
      <c r="FNZ84" s="18"/>
      <c r="FOA84" s="18"/>
      <c r="FOB84" s="18"/>
      <c r="FOC84" s="18"/>
      <c r="FOD84" s="18"/>
      <c r="FOE84" s="18"/>
      <c r="FOF84" s="18"/>
      <c r="FOG84" s="18"/>
      <c r="FOH84" s="18"/>
      <c r="FOI84" s="18"/>
      <c r="FOJ84" s="18"/>
      <c r="FOK84" s="18"/>
      <c r="FOL84" s="18"/>
      <c r="FOM84" s="18"/>
      <c r="FON84" s="18"/>
      <c r="FOO84" s="18"/>
      <c r="FOP84" s="18"/>
      <c r="FOQ84" s="18"/>
      <c r="FOR84" s="18"/>
      <c r="FOS84" s="18"/>
      <c r="FOT84" s="18"/>
      <c r="FOU84" s="18"/>
      <c r="FOV84" s="18"/>
      <c r="FOW84" s="18"/>
      <c r="FOX84" s="18"/>
      <c r="FOY84" s="18"/>
      <c r="FOZ84" s="18"/>
      <c r="FPA84" s="18"/>
      <c r="FPB84" s="18"/>
      <c r="FPC84" s="18"/>
      <c r="FPD84" s="18"/>
      <c r="FPE84" s="18"/>
      <c r="FPF84" s="18"/>
      <c r="FPG84" s="18"/>
      <c r="FPH84" s="18"/>
      <c r="FPI84" s="18"/>
      <c r="FPJ84" s="18"/>
      <c r="FPK84" s="18"/>
      <c r="FPL84" s="18"/>
      <c r="FPM84" s="18"/>
      <c r="FPN84" s="18"/>
      <c r="FPO84" s="18"/>
      <c r="FPP84" s="18"/>
      <c r="FPQ84" s="18"/>
      <c r="FPR84" s="18"/>
      <c r="FPS84" s="18"/>
      <c r="FPT84" s="18"/>
      <c r="FPU84" s="18"/>
      <c r="FPV84" s="18"/>
      <c r="FPW84" s="18"/>
      <c r="FPX84" s="18"/>
      <c r="FPY84" s="18"/>
      <c r="FPZ84" s="18"/>
      <c r="FQA84" s="18"/>
      <c r="FQB84" s="18"/>
      <c r="FQC84" s="18"/>
      <c r="FQD84" s="18"/>
      <c r="FQE84" s="18"/>
      <c r="FQF84" s="18"/>
      <c r="FQG84" s="18"/>
      <c r="FQH84" s="18"/>
      <c r="FQI84" s="18"/>
      <c r="FQJ84" s="18"/>
      <c r="FQK84" s="18"/>
      <c r="FQL84" s="18"/>
      <c r="FQM84" s="18"/>
      <c r="FQN84" s="18"/>
      <c r="FQO84" s="18"/>
      <c r="FQP84" s="18"/>
      <c r="FQQ84" s="18"/>
      <c r="FQR84" s="18"/>
      <c r="FQS84" s="18"/>
      <c r="FQT84" s="18"/>
      <c r="FQU84" s="18"/>
      <c r="FQV84" s="18"/>
      <c r="FQW84" s="18"/>
      <c r="FQX84" s="18"/>
      <c r="FQY84" s="18"/>
      <c r="FQZ84" s="18"/>
      <c r="FRA84" s="18"/>
      <c r="FRB84" s="18"/>
      <c r="FRC84" s="18"/>
      <c r="FRD84" s="18"/>
      <c r="FRE84" s="18"/>
      <c r="FRF84" s="18"/>
      <c r="FRG84" s="18"/>
      <c r="FRH84" s="18"/>
      <c r="FRI84" s="18"/>
      <c r="FRJ84" s="18"/>
      <c r="FRK84" s="18"/>
      <c r="FRL84" s="18"/>
      <c r="FRM84" s="18"/>
      <c r="FRN84" s="18"/>
      <c r="FRO84" s="18"/>
      <c r="FRP84" s="18"/>
      <c r="FRQ84" s="18"/>
      <c r="FRR84" s="18"/>
      <c r="FRS84" s="18"/>
      <c r="FRT84" s="18"/>
      <c r="FRU84" s="18"/>
      <c r="FRV84" s="18"/>
      <c r="FRW84" s="18"/>
      <c r="FRX84" s="18"/>
      <c r="FRY84" s="18"/>
      <c r="FRZ84" s="18"/>
      <c r="FSA84" s="18"/>
      <c r="FSB84" s="18"/>
      <c r="FSC84" s="18"/>
      <c r="FSD84" s="18"/>
      <c r="FSE84" s="18"/>
      <c r="FSF84" s="18"/>
      <c r="FSG84" s="18"/>
      <c r="FSH84" s="18"/>
      <c r="FSI84" s="18"/>
      <c r="FSJ84" s="18"/>
      <c r="FSK84" s="18"/>
      <c r="FSL84" s="18"/>
      <c r="FSM84" s="18"/>
      <c r="FSN84" s="18"/>
      <c r="FSO84" s="18"/>
      <c r="FSP84" s="18"/>
      <c r="FSQ84" s="18"/>
      <c r="FSR84" s="18"/>
      <c r="FSS84" s="18"/>
      <c r="FST84" s="18"/>
      <c r="FSU84" s="18"/>
      <c r="FSV84" s="18"/>
      <c r="FSW84" s="18"/>
      <c r="FSX84" s="18"/>
      <c r="FSY84" s="18"/>
      <c r="FSZ84" s="18"/>
      <c r="FTA84" s="18"/>
      <c r="FTB84" s="18"/>
      <c r="FTC84" s="18"/>
      <c r="FTD84" s="18"/>
      <c r="FTE84" s="18"/>
      <c r="FTF84" s="18"/>
      <c r="FTG84" s="18"/>
      <c r="FTH84" s="18"/>
      <c r="FTI84" s="18"/>
      <c r="FTJ84" s="18"/>
      <c r="FTK84" s="18"/>
      <c r="FTL84" s="18"/>
      <c r="FTM84" s="18"/>
      <c r="FTN84" s="18"/>
      <c r="FTO84" s="18"/>
      <c r="FTP84" s="18"/>
      <c r="FTQ84" s="18"/>
      <c r="FTR84" s="18"/>
      <c r="FTS84" s="18"/>
      <c r="FTT84" s="18"/>
      <c r="FTU84" s="18"/>
      <c r="FTV84" s="18"/>
      <c r="FTW84" s="18"/>
      <c r="FTX84" s="18"/>
      <c r="FTY84" s="18"/>
      <c r="FTZ84" s="18"/>
      <c r="FUA84" s="18"/>
      <c r="FUB84" s="18"/>
      <c r="FUC84" s="18"/>
      <c r="FUD84" s="18"/>
      <c r="FUE84" s="18"/>
      <c r="FUF84" s="18"/>
      <c r="FUG84" s="18"/>
      <c r="FUH84" s="18"/>
      <c r="FUI84" s="18"/>
      <c r="FUJ84" s="18"/>
      <c r="FUK84" s="18"/>
      <c r="FUL84" s="18"/>
      <c r="FUM84" s="18"/>
      <c r="FUN84" s="18"/>
      <c r="FUO84" s="18"/>
      <c r="FUP84" s="18"/>
      <c r="FUQ84" s="18"/>
      <c r="FUR84" s="18"/>
      <c r="FUS84" s="18"/>
      <c r="FUT84" s="18"/>
      <c r="FUU84" s="18"/>
      <c r="FUV84" s="18"/>
      <c r="FUW84" s="18"/>
      <c r="FUX84" s="18"/>
      <c r="FUY84" s="18"/>
      <c r="FUZ84" s="18"/>
      <c r="FVA84" s="18"/>
      <c r="FVB84" s="18"/>
      <c r="FVC84" s="18"/>
      <c r="FVD84" s="18"/>
      <c r="FVE84" s="18"/>
      <c r="FVF84" s="18"/>
      <c r="FVG84" s="18"/>
      <c r="FVH84" s="18"/>
      <c r="FVI84" s="18"/>
      <c r="FVJ84" s="18"/>
      <c r="FVK84" s="18"/>
      <c r="FVL84" s="18"/>
      <c r="FVM84" s="18"/>
      <c r="FVN84" s="18"/>
      <c r="FVO84" s="18"/>
      <c r="FVP84" s="18"/>
      <c r="FVQ84" s="18"/>
      <c r="FVR84" s="18"/>
      <c r="FVS84" s="18"/>
      <c r="FVT84" s="18"/>
      <c r="FVU84" s="18"/>
      <c r="FVV84" s="18"/>
      <c r="FVW84" s="18"/>
      <c r="FVX84" s="18"/>
      <c r="FVY84" s="18"/>
      <c r="FVZ84" s="18"/>
      <c r="FWA84" s="18"/>
      <c r="FWB84" s="18"/>
      <c r="FWC84" s="18"/>
      <c r="FWD84" s="18"/>
      <c r="FWE84" s="18"/>
      <c r="FWF84" s="18"/>
      <c r="FWG84" s="18"/>
      <c r="FWH84" s="18"/>
      <c r="FWI84" s="18"/>
      <c r="FWJ84" s="18"/>
      <c r="FWK84" s="18"/>
      <c r="FWL84" s="18"/>
      <c r="FWM84" s="18"/>
      <c r="FWN84" s="18"/>
      <c r="FWO84" s="18"/>
      <c r="FWP84" s="18"/>
      <c r="FWQ84" s="18"/>
      <c r="FWR84" s="18"/>
      <c r="FWS84" s="18"/>
      <c r="FWT84" s="18"/>
      <c r="FWU84" s="18"/>
      <c r="FWV84" s="18"/>
      <c r="FWW84" s="18"/>
      <c r="FWX84" s="18"/>
      <c r="FWY84" s="18"/>
      <c r="FWZ84" s="18"/>
      <c r="FXA84" s="18"/>
      <c r="FXB84" s="18"/>
      <c r="FXC84" s="18"/>
      <c r="FXD84" s="18"/>
      <c r="FXE84" s="18"/>
      <c r="FXF84" s="18"/>
      <c r="FXG84" s="18"/>
      <c r="FXH84" s="18"/>
      <c r="FXI84" s="18"/>
      <c r="FXJ84" s="18"/>
      <c r="FXK84" s="18"/>
      <c r="FXL84" s="18"/>
      <c r="FXM84" s="18"/>
      <c r="FXN84" s="18"/>
      <c r="FXO84" s="18"/>
      <c r="FXP84" s="18"/>
      <c r="FXQ84" s="18"/>
      <c r="FXR84" s="18"/>
      <c r="FXS84" s="18"/>
      <c r="FXT84" s="18"/>
      <c r="FXU84" s="18"/>
      <c r="FXV84" s="18"/>
      <c r="FXW84" s="18"/>
      <c r="FXX84" s="18"/>
      <c r="FXY84" s="18"/>
      <c r="FXZ84" s="18"/>
      <c r="FYA84" s="18"/>
      <c r="FYB84" s="18"/>
      <c r="FYC84" s="18"/>
      <c r="FYD84" s="18"/>
      <c r="FYE84" s="18"/>
      <c r="FYF84" s="18"/>
      <c r="FYG84" s="18"/>
      <c r="FYH84" s="18"/>
      <c r="FYI84" s="18"/>
      <c r="FYJ84" s="18"/>
      <c r="FYK84" s="18"/>
      <c r="FYL84" s="18"/>
      <c r="FYM84" s="18"/>
      <c r="FYN84" s="18"/>
      <c r="FYO84" s="18"/>
      <c r="FYP84" s="18"/>
      <c r="FYQ84" s="18"/>
      <c r="FYR84" s="18"/>
      <c r="FYS84" s="18"/>
      <c r="FYT84" s="18"/>
      <c r="FYU84" s="18"/>
      <c r="FYV84" s="18"/>
      <c r="FYW84" s="18"/>
      <c r="FYX84" s="18"/>
      <c r="FYY84" s="18"/>
      <c r="FYZ84" s="18"/>
      <c r="FZA84" s="18"/>
      <c r="FZB84" s="18"/>
      <c r="FZC84" s="18"/>
      <c r="FZD84" s="18"/>
      <c r="FZE84" s="18"/>
      <c r="FZF84" s="18"/>
      <c r="FZG84" s="18"/>
      <c r="FZH84" s="18"/>
      <c r="FZI84" s="18"/>
      <c r="FZJ84" s="18"/>
      <c r="FZK84" s="18"/>
      <c r="FZL84" s="18"/>
      <c r="FZM84" s="18"/>
      <c r="FZN84" s="18"/>
      <c r="FZO84" s="18"/>
      <c r="FZP84" s="18"/>
      <c r="FZQ84" s="18"/>
      <c r="FZR84" s="18"/>
      <c r="FZS84" s="18"/>
      <c r="FZT84" s="18"/>
      <c r="FZU84" s="18"/>
      <c r="FZV84" s="18"/>
      <c r="FZW84" s="18"/>
      <c r="FZX84" s="18"/>
      <c r="FZY84" s="18"/>
      <c r="FZZ84" s="18"/>
      <c r="GAA84" s="18"/>
      <c r="GAB84" s="18"/>
      <c r="GAC84" s="18"/>
      <c r="GAD84" s="18"/>
      <c r="GAE84" s="18"/>
      <c r="GAF84" s="18"/>
      <c r="GAG84" s="18"/>
      <c r="GAH84" s="18"/>
      <c r="GAI84" s="18"/>
      <c r="GAJ84" s="18"/>
      <c r="GAK84" s="18"/>
      <c r="GAL84" s="18"/>
      <c r="GAM84" s="18"/>
      <c r="GAN84" s="18"/>
      <c r="GAO84" s="18"/>
      <c r="GAP84" s="18"/>
      <c r="GAQ84" s="18"/>
      <c r="GAR84" s="18"/>
      <c r="GAS84" s="18"/>
      <c r="GAT84" s="18"/>
      <c r="GAU84" s="18"/>
      <c r="GAV84" s="18"/>
      <c r="GAW84" s="18"/>
      <c r="GAX84" s="18"/>
      <c r="GAY84" s="18"/>
      <c r="GAZ84" s="18"/>
      <c r="GBA84" s="18"/>
      <c r="GBB84" s="18"/>
      <c r="GBC84" s="18"/>
      <c r="GBD84" s="18"/>
      <c r="GBE84" s="18"/>
      <c r="GBF84" s="18"/>
      <c r="GBG84" s="18"/>
      <c r="GBH84" s="18"/>
      <c r="GBI84" s="18"/>
      <c r="GBJ84" s="18"/>
      <c r="GBK84" s="18"/>
      <c r="GBL84" s="18"/>
      <c r="GBM84" s="18"/>
      <c r="GBN84" s="18"/>
      <c r="GBO84" s="18"/>
      <c r="GBP84" s="18"/>
      <c r="GBQ84" s="18"/>
      <c r="GBR84" s="18"/>
      <c r="GBS84" s="18"/>
      <c r="GBT84" s="18"/>
      <c r="GBU84" s="18"/>
      <c r="GBV84" s="18"/>
      <c r="GBW84" s="18"/>
      <c r="GBX84" s="18"/>
      <c r="GBY84" s="18"/>
      <c r="GBZ84" s="18"/>
      <c r="GCA84" s="18"/>
      <c r="GCB84" s="18"/>
      <c r="GCC84" s="18"/>
      <c r="GCD84" s="18"/>
      <c r="GCE84" s="18"/>
      <c r="GCF84" s="18"/>
      <c r="GCG84" s="18"/>
      <c r="GCH84" s="18"/>
      <c r="GCI84" s="18"/>
      <c r="GCJ84" s="18"/>
      <c r="GCK84" s="18"/>
      <c r="GCL84" s="18"/>
      <c r="GCM84" s="18"/>
      <c r="GCN84" s="18"/>
      <c r="GCO84" s="18"/>
      <c r="GCP84" s="18"/>
      <c r="GCQ84" s="18"/>
      <c r="GCR84" s="18"/>
      <c r="GCS84" s="18"/>
      <c r="GCT84" s="18"/>
      <c r="GCU84" s="18"/>
      <c r="GCV84" s="18"/>
      <c r="GCW84" s="18"/>
      <c r="GCX84" s="18"/>
      <c r="GCY84" s="18"/>
      <c r="GCZ84" s="18"/>
      <c r="GDA84" s="18"/>
      <c r="GDB84" s="18"/>
      <c r="GDC84" s="18"/>
      <c r="GDD84" s="18"/>
      <c r="GDE84" s="18"/>
      <c r="GDF84" s="18"/>
      <c r="GDG84" s="18"/>
      <c r="GDH84" s="18"/>
      <c r="GDI84" s="18"/>
      <c r="GDJ84" s="18"/>
      <c r="GDK84" s="18"/>
      <c r="GDL84" s="18"/>
      <c r="GDM84" s="18"/>
      <c r="GDN84" s="18"/>
      <c r="GDO84" s="18"/>
      <c r="GDP84" s="18"/>
      <c r="GDQ84" s="18"/>
      <c r="GDR84" s="18"/>
      <c r="GDS84" s="18"/>
      <c r="GDT84" s="18"/>
      <c r="GDU84" s="18"/>
      <c r="GDV84" s="18"/>
      <c r="GDW84" s="18"/>
      <c r="GDX84" s="18"/>
      <c r="GDY84" s="18"/>
      <c r="GDZ84" s="18"/>
      <c r="GEA84" s="18"/>
      <c r="GEB84" s="18"/>
      <c r="GEC84" s="18"/>
      <c r="GED84" s="18"/>
      <c r="GEE84" s="18"/>
      <c r="GEF84" s="18"/>
      <c r="GEG84" s="18"/>
      <c r="GEH84" s="18"/>
      <c r="GEI84" s="18"/>
      <c r="GEJ84" s="18"/>
      <c r="GEK84" s="18"/>
      <c r="GEL84" s="18"/>
      <c r="GEM84" s="18"/>
      <c r="GEN84" s="18"/>
      <c r="GEO84" s="18"/>
      <c r="GEP84" s="18"/>
      <c r="GEQ84" s="18"/>
      <c r="GER84" s="18"/>
      <c r="GES84" s="18"/>
      <c r="GET84" s="18"/>
      <c r="GEU84" s="18"/>
      <c r="GEV84" s="18"/>
      <c r="GEW84" s="18"/>
      <c r="GEX84" s="18"/>
      <c r="GEY84" s="18"/>
      <c r="GEZ84" s="18"/>
      <c r="GFA84" s="18"/>
      <c r="GFB84" s="18"/>
      <c r="GFC84" s="18"/>
      <c r="GFD84" s="18"/>
      <c r="GFE84" s="18"/>
      <c r="GFF84" s="18"/>
      <c r="GFG84" s="18"/>
      <c r="GFH84" s="18"/>
      <c r="GFI84" s="18"/>
      <c r="GFJ84" s="18"/>
      <c r="GFK84" s="18"/>
      <c r="GFL84" s="18"/>
      <c r="GFM84" s="18"/>
      <c r="GFN84" s="18"/>
      <c r="GFO84" s="18"/>
      <c r="GFP84" s="18"/>
      <c r="GFQ84" s="18"/>
      <c r="GFR84" s="18"/>
      <c r="GFS84" s="18"/>
      <c r="GFT84" s="18"/>
      <c r="GFU84" s="18"/>
      <c r="GFV84" s="18"/>
      <c r="GFW84" s="18"/>
      <c r="GFX84" s="18"/>
      <c r="GFY84" s="18"/>
      <c r="GFZ84" s="18"/>
      <c r="GGA84" s="18"/>
      <c r="GGB84" s="18"/>
      <c r="GGC84" s="18"/>
      <c r="GGD84" s="18"/>
      <c r="GGE84" s="18"/>
      <c r="GGF84" s="18"/>
      <c r="GGG84" s="18"/>
      <c r="GGH84" s="18"/>
      <c r="GGI84" s="18"/>
      <c r="GGJ84" s="18"/>
      <c r="GGK84" s="18"/>
      <c r="GGL84" s="18"/>
      <c r="GGM84" s="18"/>
      <c r="GGN84" s="18"/>
      <c r="GGO84" s="18"/>
      <c r="GGP84" s="18"/>
      <c r="GGQ84" s="18"/>
      <c r="GGR84" s="18"/>
      <c r="GGS84" s="18"/>
      <c r="GGT84" s="18"/>
      <c r="GGU84" s="18"/>
      <c r="GGV84" s="18"/>
      <c r="GGW84" s="18"/>
      <c r="GGX84" s="18"/>
      <c r="GGY84" s="18"/>
      <c r="GGZ84" s="18"/>
      <c r="GHA84" s="18"/>
      <c r="GHB84" s="18"/>
      <c r="GHC84" s="18"/>
      <c r="GHD84" s="18"/>
      <c r="GHE84" s="18"/>
      <c r="GHF84" s="18"/>
      <c r="GHG84" s="18"/>
      <c r="GHH84" s="18"/>
      <c r="GHI84" s="18"/>
      <c r="GHJ84" s="18"/>
      <c r="GHK84" s="18"/>
      <c r="GHL84" s="18"/>
      <c r="GHM84" s="18"/>
      <c r="GHN84" s="18"/>
      <c r="GHO84" s="18"/>
      <c r="GHP84" s="18"/>
      <c r="GHQ84" s="18"/>
      <c r="GHR84" s="18"/>
      <c r="GHS84" s="18"/>
      <c r="GHT84" s="18"/>
      <c r="GHU84" s="18"/>
      <c r="GHV84" s="18"/>
      <c r="GHW84" s="18"/>
      <c r="GHX84" s="18"/>
      <c r="GHY84" s="18"/>
      <c r="GHZ84" s="18"/>
      <c r="GIA84" s="18"/>
      <c r="GIB84" s="18"/>
      <c r="GIC84" s="18"/>
      <c r="GID84" s="18"/>
      <c r="GIE84" s="18"/>
      <c r="GIF84" s="18"/>
      <c r="GIG84" s="18"/>
      <c r="GIH84" s="18"/>
      <c r="GII84" s="18"/>
      <c r="GIJ84" s="18"/>
      <c r="GIK84" s="18"/>
      <c r="GIL84" s="18"/>
      <c r="GIM84" s="18"/>
      <c r="GIN84" s="18"/>
      <c r="GIO84" s="18"/>
      <c r="GIP84" s="18"/>
      <c r="GIQ84" s="18"/>
      <c r="GIR84" s="18"/>
      <c r="GIS84" s="18"/>
      <c r="GIT84" s="18"/>
      <c r="GIU84" s="18"/>
      <c r="GIV84" s="18"/>
      <c r="GIW84" s="18"/>
      <c r="GIX84" s="18"/>
      <c r="GIY84" s="18"/>
      <c r="GIZ84" s="18"/>
      <c r="GJA84" s="18"/>
      <c r="GJB84" s="18"/>
      <c r="GJC84" s="18"/>
      <c r="GJD84" s="18"/>
      <c r="GJE84" s="18"/>
      <c r="GJF84" s="18"/>
      <c r="GJG84" s="18"/>
      <c r="GJH84" s="18"/>
      <c r="GJI84" s="18"/>
      <c r="GJJ84" s="18"/>
      <c r="GJK84" s="18"/>
      <c r="GJL84" s="18"/>
      <c r="GJM84" s="18"/>
      <c r="GJN84" s="18"/>
      <c r="GJO84" s="18"/>
      <c r="GJP84" s="18"/>
      <c r="GJQ84" s="18"/>
      <c r="GJR84" s="18"/>
      <c r="GJS84" s="18"/>
      <c r="GJT84" s="18"/>
      <c r="GJU84" s="18"/>
      <c r="GJV84" s="18"/>
      <c r="GJW84" s="18"/>
      <c r="GJX84" s="18"/>
      <c r="GJY84" s="18"/>
      <c r="GJZ84" s="18"/>
      <c r="GKA84" s="18"/>
      <c r="GKB84" s="18"/>
      <c r="GKC84" s="18"/>
      <c r="GKD84" s="18"/>
      <c r="GKE84" s="18"/>
      <c r="GKF84" s="18"/>
      <c r="GKG84" s="18"/>
      <c r="GKH84" s="18"/>
      <c r="GKI84" s="18"/>
      <c r="GKJ84" s="18"/>
      <c r="GKK84" s="18"/>
      <c r="GKL84" s="18"/>
      <c r="GKM84" s="18"/>
      <c r="GKN84" s="18"/>
      <c r="GKO84" s="18"/>
      <c r="GKP84" s="18"/>
      <c r="GKQ84" s="18"/>
      <c r="GKR84" s="18"/>
      <c r="GKS84" s="18"/>
      <c r="GKT84" s="18"/>
      <c r="GKU84" s="18"/>
      <c r="GKV84" s="18"/>
      <c r="GKW84" s="18"/>
      <c r="GKX84" s="18"/>
      <c r="GKY84" s="18"/>
      <c r="GKZ84" s="18"/>
      <c r="GLA84" s="18"/>
      <c r="GLB84" s="18"/>
      <c r="GLC84" s="18"/>
      <c r="GLD84" s="18"/>
      <c r="GLE84" s="18"/>
      <c r="GLF84" s="18"/>
      <c r="GLG84" s="18"/>
      <c r="GLH84" s="18"/>
      <c r="GLI84" s="18"/>
      <c r="GLJ84" s="18"/>
      <c r="GLK84" s="18"/>
      <c r="GLL84" s="18"/>
      <c r="GLM84" s="18"/>
      <c r="GLN84" s="18"/>
      <c r="GLO84" s="18"/>
      <c r="GLP84" s="18"/>
      <c r="GLQ84" s="18"/>
      <c r="GLR84" s="18"/>
      <c r="GLS84" s="18"/>
      <c r="GLT84" s="18"/>
      <c r="GLU84" s="18"/>
      <c r="GLV84" s="18"/>
      <c r="GLW84" s="18"/>
      <c r="GLX84" s="18"/>
      <c r="GLY84" s="18"/>
      <c r="GLZ84" s="18"/>
      <c r="GMA84" s="18"/>
      <c r="GMB84" s="18"/>
      <c r="GMC84" s="18"/>
      <c r="GMD84" s="18"/>
      <c r="GME84" s="18"/>
      <c r="GMF84" s="18"/>
      <c r="GMG84" s="18"/>
      <c r="GMH84" s="18"/>
      <c r="GMI84" s="18"/>
      <c r="GMJ84" s="18"/>
      <c r="GMK84" s="18"/>
      <c r="GML84" s="18"/>
      <c r="GMM84" s="18"/>
      <c r="GMN84" s="18"/>
      <c r="GMO84" s="18"/>
      <c r="GMP84" s="18"/>
      <c r="GMQ84" s="18"/>
      <c r="GMR84" s="18"/>
      <c r="GMS84" s="18"/>
      <c r="GMT84" s="18"/>
      <c r="GMU84" s="18"/>
      <c r="GMV84" s="18"/>
      <c r="GMW84" s="18"/>
      <c r="GMX84" s="18"/>
      <c r="GMY84" s="18"/>
      <c r="GMZ84" s="18"/>
      <c r="GNA84" s="18"/>
      <c r="GNB84" s="18"/>
      <c r="GNC84" s="18"/>
      <c r="GND84" s="18"/>
      <c r="GNE84" s="18"/>
      <c r="GNF84" s="18"/>
      <c r="GNG84" s="18"/>
      <c r="GNH84" s="18"/>
      <c r="GNI84" s="18"/>
      <c r="GNJ84" s="18"/>
      <c r="GNK84" s="18"/>
      <c r="GNL84" s="18"/>
      <c r="GNM84" s="18"/>
      <c r="GNN84" s="18"/>
      <c r="GNO84" s="18"/>
      <c r="GNP84" s="18"/>
      <c r="GNQ84" s="18"/>
      <c r="GNR84" s="18"/>
      <c r="GNS84" s="18"/>
      <c r="GNT84" s="18"/>
      <c r="GNU84" s="18"/>
      <c r="GNV84" s="18"/>
      <c r="GNW84" s="18"/>
      <c r="GNX84" s="18"/>
      <c r="GNY84" s="18"/>
      <c r="GNZ84" s="18"/>
      <c r="GOA84" s="18"/>
      <c r="GOB84" s="18"/>
      <c r="GOC84" s="18"/>
      <c r="GOD84" s="18"/>
      <c r="GOE84" s="18"/>
      <c r="GOF84" s="18"/>
      <c r="GOG84" s="18"/>
      <c r="GOH84" s="18"/>
      <c r="GOI84" s="18"/>
      <c r="GOJ84" s="18"/>
      <c r="GOK84" s="18"/>
      <c r="GOL84" s="18"/>
      <c r="GOM84" s="18"/>
      <c r="GON84" s="18"/>
      <c r="GOO84" s="18"/>
      <c r="GOP84" s="18"/>
      <c r="GOQ84" s="18"/>
      <c r="GOR84" s="18"/>
      <c r="GOS84" s="18"/>
      <c r="GOT84" s="18"/>
      <c r="GOU84" s="18"/>
      <c r="GOV84" s="18"/>
      <c r="GOW84" s="18"/>
      <c r="GOX84" s="18"/>
      <c r="GOY84" s="18"/>
      <c r="GOZ84" s="18"/>
      <c r="GPA84" s="18"/>
      <c r="GPB84" s="18"/>
      <c r="GPC84" s="18"/>
      <c r="GPD84" s="18"/>
      <c r="GPE84" s="18"/>
      <c r="GPF84" s="18"/>
      <c r="GPG84" s="18"/>
      <c r="GPH84" s="18"/>
      <c r="GPI84" s="18"/>
      <c r="GPJ84" s="18"/>
      <c r="GPK84" s="18"/>
      <c r="GPL84" s="18"/>
      <c r="GPM84" s="18"/>
      <c r="GPN84" s="18"/>
      <c r="GPO84" s="18"/>
      <c r="GPP84" s="18"/>
      <c r="GPQ84" s="18"/>
      <c r="GPR84" s="18"/>
      <c r="GPS84" s="18"/>
      <c r="GPT84" s="18"/>
      <c r="GPU84" s="18"/>
      <c r="GPV84" s="18"/>
      <c r="GPW84" s="18"/>
      <c r="GPX84" s="18"/>
      <c r="GPY84" s="18"/>
      <c r="GPZ84" s="18"/>
      <c r="GQA84" s="18"/>
      <c r="GQB84" s="18"/>
      <c r="GQC84" s="18"/>
      <c r="GQD84" s="18"/>
      <c r="GQE84" s="18"/>
      <c r="GQF84" s="18"/>
      <c r="GQG84" s="18"/>
      <c r="GQH84" s="18"/>
      <c r="GQI84" s="18"/>
      <c r="GQJ84" s="18"/>
      <c r="GQK84" s="18"/>
      <c r="GQL84" s="18"/>
      <c r="GQM84" s="18"/>
      <c r="GQN84" s="18"/>
      <c r="GQO84" s="18"/>
      <c r="GQP84" s="18"/>
      <c r="GQQ84" s="18"/>
      <c r="GQR84" s="18"/>
      <c r="GQS84" s="18"/>
      <c r="GQT84" s="18"/>
      <c r="GQU84" s="18"/>
      <c r="GQV84" s="18"/>
      <c r="GQW84" s="18"/>
      <c r="GQX84" s="18"/>
      <c r="GQY84" s="18"/>
      <c r="GQZ84" s="18"/>
      <c r="GRA84" s="18"/>
      <c r="GRB84" s="18"/>
      <c r="GRC84" s="18"/>
      <c r="GRD84" s="18"/>
      <c r="GRE84" s="18"/>
      <c r="GRF84" s="18"/>
      <c r="GRG84" s="18"/>
      <c r="GRH84" s="18"/>
      <c r="GRI84" s="18"/>
      <c r="GRJ84" s="18"/>
      <c r="GRK84" s="18"/>
      <c r="GRL84" s="18"/>
      <c r="GRM84" s="18"/>
      <c r="GRN84" s="18"/>
      <c r="GRO84" s="18"/>
      <c r="GRP84" s="18"/>
      <c r="GRQ84" s="18"/>
      <c r="GRR84" s="18"/>
      <c r="GRS84" s="18"/>
      <c r="GRT84" s="18"/>
      <c r="GRU84" s="18"/>
      <c r="GRV84" s="18"/>
      <c r="GRW84" s="18"/>
      <c r="GRX84" s="18"/>
      <c r="GRY84" s="18"/>
      <c r="GRZ84" s="18"/>
      <c r="GSA84" s="18"/>
      <c r="GSB84" s="18"/>
      <c r="GSC84" s="18"/>
      <c r="GSD84" s="18"/>
      <c r="GSE84" s="18"/>
      <c r="GSF84" s="18"/>
      <c r="GSG84" s="18"/>
      <c r="GSH84" s="18"/>
      <c r="GSI84" s="18"/>
      <c r="GSJ84" s="18"/>
      <c r="GSK84" s="18"/>
      <c r="GSL84" s="18"/>
      <c r="GSM84" s="18"/>
      <c r="GSN84" s="18"/>
      <c r="GSO84" s="18"/>
      <c r="GSP84" s="18"/>
      <c r="GSQ84" s="18"/>
      <c r="GSR84" s="18"/>
      <c r="GSS84" s="18"/>
      <c r="GST84" s="18"/>
      <c r="GSU84" s="18"/>
      <c r="GSV84" s="18"/>
      <c r="GSW84" s="18"/>
      <c r="GSX84" s="18"/>
      <c r="GSY84" s="18"/>
      <c r="GSZ84" s="18"/>
      <c r="GTA84" s="18"/>
      <c r="GTB84" s="18"/>
      <c r="GTC84" s="18"/>
      <c r="GTD84" s="18"/>
      <c r="GTE84" s="18"/>
      <c r="GTF84" s="18"/>
      <c r="GTG84" s="18"/>
      <c r="GTH84" s="18"/>
      <c r="GTI84" s="18"/>
      <c r="GTJ84" s="18"/>
      <c r="GTK84" s="18"/>
      <c r="GTL84" s="18"/>
      <c r="GTM84" s="18"/>
      <c r="GTN84" s="18"/>
      <c r="GTO84" s="18"/>
      <c r="GTP84" s="18"/>
      <c r="GTQ84" s="18"/>
      <c r="GTR84" s="18"/>
      <c r="GTS84" s="18"/>
      <c r="GTT84" s="18"/>
      <c r="GTU84" s="18"/>
      <c r="GTV84" s="18"/>
      <c r="GTW84" s="18"/>
      <c r="GTX84" s="18"/>
      <c r="GTY84" s="18"/>
      <c r="GTZ84" s="18"/>
      <c r="GUA84" s="18"/>
      <c r="GUB84" s="18"/>
      <c r="GUC84" s="18"/>
      <c r="GUD84" s="18"/>
      <c r="GUE84" s="18"/>
      <c r="GUF84" s="18"/>
      <c r="GUG84" s="18"/>
      <c r="GUH84" s="18"/>
      <c r="GUI84" s="18"/>
      <c r="GUJ84" s="18"/>
      <c r="GUK84" s="18"/>
      <c r="GUL84" s="18"/>
      <c r="GUM84" s="18"/>
      <c r="GUN84" s="18"/>
      <c r="GUO84" s="18"/>
      <c r="GUP84" s="18"/>
      <c r="GUQ84" s="18"/>
      <c r="GUR84" s="18"/>
      <c r="GUS84" s="18"/>
      <c r="GUT84" s="18"/>
      <c r="GUU84" s="18"/>
      <c r="GUV84" s="18"/>
      <c r="GUW84" s="18"/>
      <c r="GUX84" s="18"/>
      <c r="GUY84" s="18"/>
      <c r="GUZ84" s="18"/>
      <c r="GVA84" s="18"/>
      <c r="GVB84" s="18"/>
      <c r="GVC84" s="18"/>
      <c r="GVD84" s="18"/>
      <c r="GVE84" s="18"/>
      <c r="GVF84" s="18"/>
      <c r="GVG84" s="18"/>
      <c r="GVH84" s="18"/>
      <c r="GVI84" s="18"/>
      <c r="GVJ84" s="18"/>
      <c r="GVK84" s="18"/>
      <c r="GVL84" s="18"/>
      <c r="GVM84" s="18"/>
      <c r="GVN84" s="18"/>
      <c r="GVO84" s="18"/>
      <c r="GVP84" s="18"/>
      <c r="GVQ84" s="18"/>
      <c r="GVR84" s="18"/>
      <c r="GVS84" s="18"/>
      <c r="GVT84" s="18"/>
      <c r="GVU84" s="18"/>
      <c r="GVV84" s="18"/>
      <c r="GVW84" s="18"/>
      <c r="GVX84" s="18"/>
      <c r="GVY84" s="18"/>
      <c r="GVZ84" s="18"/>
      <c r="GWA84" s="18"/>
      <c r="GWB84" s="18"/>
      <c r="GWC84" s="18"/>
      <c r="GWD84" s="18"/>
      <c r="GWE84" s="18"/>
      <c r="GWF84" s="18"/>
      <c r="GWG84" s="18"/>
      <c r="GWH84" s="18"/>
      <c r="GWI84" s="18"/>
      <c r="GWJ84" s="18"/>
      <c r="GWK84" s="18"/>
      <c r="GWL84" s="18"/>
      <c r="GWM84" s="18"/>
      <c r="GWN84" s="18"/>
      <c r="GWO84" s="18"/>
      <c r="GWP84" s="18"/>
      <c r="GWQ84" s="18"/>
      <c r="GWR84" s="18"/>
      <c r="GWS84" s="18"/>
      <c r="GWT84" s="18"/>
      <c r="GWU84" s="18"/>
      <c r="GWV84" s="18"/>
      <c r="GWW84" s="18"/>
      <c r="GWX84" s="18"/>
      <c r="GWY84" s="18"/>
      <c r="GWZ84" s="18"/>
      <c r="GXA84" s="18"/>
      <c r="GXB84" s="18"/>
      <c r="GXC84" s="18"/>
      <c r="GXD84" s="18"/>
      <c r="GXE84" s="18"/>
      <c r="GXF84" s="18"/>
      <c r="GXG84" s="18"/>
      <c r="GXH84" s="18"/>
      <c r="GXI84" s="18"/>
      <c r="GXJ84" s="18"/>
      <c r="GXK84" s="18"/>
      <c r="GXL84" s="18"/>
      <c r="GXM84" s="18"/>
      <c r="GXN84" s="18"/>
      <c r="GXO84" s="18"/>
      <c r="GXP84" s="18"/>
      <c r="GXQ84" s="18"/>
      <c r="GXR84" s="18"/>
      <c r="GXS84" s="18"/>
      <c r="GXT84" s="18"/>
      <c r="GXU84" s="18"/>
      <c r="GXV84" s="18"/>
      <c r="GXW84" s="18"/>
      <c r="GXX84" s="18"/>
      <c r="GXY84" s="18"/>
      <c r="GXZ84" s="18"/>
      <c r="GYA84" s="18"/>
      <c r="GYB84" s="18"/>
      <c r="GYC84" s="18"/>
      <c r="GYD84" s="18"/>
      <c r="GYE84" s="18"/>
      <c r="GYF84" s="18"/>
      <c r="GYG84" s="18"/>
      <c r="GYH84" s="18"/>
      <c r="GYI84" s="18"/>
      <c r="GYJ84" s="18"/>
      <c r="GYK84" s="18"/>
      <c r="GYL84" s="18"/>
      <c r="GYM84" s="18"/>
      <c r="GYN84" s="18"/>
      <c r="GYO84" s="18"/>
      <c r="GYP84" s="18"/>
      <c r="GYQ84" s="18"/>
      <c r="GYR84" s="18"/>
      <c r="GYS84" s="18"/>
      <c r="GYT84" s="18"/>
      <c r="GYU84" s="18"/>
      <c r="GYV84" s="18"/>
      <c r="GYW84" s="18"/>
      <c r="GYX84" s="18"/>
      <c r="GYY84" s="18"/>
      <c r="GYZ84" s="18"/>
      <c r="GZA84" s="18"/>
      <c r="GZB84" s="18"/>
      <c r="GZC84" s="18"/>
      <c r="GZD84" s="18"/>
      <c r="GZE84" s="18"/>
      <c r="GZF84" s="18"/>
      <c r="GZG84" s="18"/>
      <c r="GZH84" s="18"/>
      <c r="GZI84" s="18"/>
      <c r="GZJ84" s="18"/>
      <c r="GZK84" s="18"/>
      <c r="GZL84" s="18"/>
      <c r="GZM84" s="18"/>
      <c r="GZN84" s="18"/>
      <c r="GZO84" s="18"/>
      <c r="GZP84" s="18"/>
      <c r="GZQ84" s="18"/>
      <c r="GZR84" s="18"/>
      <c r="GZS84" s="18"/>
      <c r="GZT84" s="18"/>
      <c r="GZU84" s="18"/>
      <c r="GZV84" s="18"/>
      <c r="GZW84" s="18"/>
      <c r="GZX84" s="18"/>
      <c r="GZY84" s="18"/>
      <c r="GZZ84" s="18"/>
      <c r="HAA84" s="18"/>
      <c r="HAB84" s="18"/>
      <c r="HAC84" s="18"/>
      <c r="HAD84" s="18"/>
      <c r="HAE84" s="18"/>
      <c r="HAF84" s="18"/>
      <c r="HAG84" s="18"/>
      <c r="HAH84" s="18"/>
      <c r="HAI84" s="18"/>
      <c r="HAJ84" s="18"/>
      <c r="HAK84" s="18"/>
      <c r="HAL84" s="18"/>
      <c r="HAM84" s="18"/>
      <c r="HAN84" s="18"/>
      <c r="HAO84" s="18"/>
      <c r="HAP84" s="18"/>
      <c r="HAQ84" s="18"/>
      <c r="HAR84" s="18"/>
      <c r="HAS84" s="18"/>
      <c r="HAT84" s="18"/>
      <c r="HAU84" s="18"/>
      <c r="HAV84" s="18"/>
      <c r="HAW84" s="18"/>
      <c r="HAX84" s="18"/>
      <c r="HAY84" s="18"/>
      <c r="HAZ84" s="18"/>
      <c r="HBA84" s="18"/>
      <c r="HBB84" s="18"/>
      <c r="HBC84" s="18"/>
      <c r="HBD84" s="18"/>
      <c r="HBE84" s="18"/>
      <c r="HBF84" s="18"/>
      <c r="HBG84" s="18"/>
      <c r="HBH84" s="18"/>
      <c r="HBI84" s="18"/>
      <c r="HBJ84" s="18"/>
      <c r="HBK84" s="18"/>
      <c r="HBL84" s="18"/>
      <c r="HBM84" s="18"/>
      <c r="HBN84" s="18"/>
      <c r="HBO84" s="18"/>
      <c r="HBP84" s="18"/>
      <c r="HBQ84" s="18"/>
      <c r="HBR84" s="18"/>
      <c r="HBS84" s="18"/>
      <c r="HBT84" s="18"/>
      <c r="HBU84" s="18"/>
      <c r="HBV84" s="18"/>
      <c r="HBW84" s="18"/>
      <c r="HBX84" s="18"/>
      <c r="HBY84" s="18"/>
      <c r="HBZ84" s="18"/>
      <c r="HCA84" s="18"/>
      <c r="HCB84" s="18"/>
      <c r="HCC84" s="18"/>
      <c r="HCD84" s="18"/>
      <c r="HCE84" s="18"/>
      <c r="HCF84" s="18"/>
      <c r="HCG84" s="18"/>
      <c r="HCH84" s="18"/>
      <c r="HCI84" s="18"/>
      <c r="HCJ84" s="18"/>
      <c r="HCK84" s="18"/>
      <c r="HCL84" s="18"/>
      <c r="HCM84" s="18"/>
      <c r="HCN84" s="18"/>
      <c r="HCO84" s="18"/>
      <c r="HCP84" s="18"/>
      <c r="HCQ84" s="18"/>
      <c r="HCR84" s="18"/>
      <c r="HCS84" s="18"/>
      <c r="HCT84" s="18"/>
      <c r="HCU84" s="18"/>
      <c r="HCV84" s="18"/>
      <c r="HCW84" s="18"/>
      <c r="HCX84" s="18"/>
      <c r="HCY84" s="18"/>
      <c r="HCZ84" s="18"/>
      <c r="HDA84" s="18"/>
      <c r="HDB84" s="18"/>
      <c r="HDC84" s="18"/>
      <c r="HDD84" s="18"/>
      <c r="HDE84" s="18"/>
      <c r="HDF84" s="18"/>
      <c r="HDG84" s="18"/>
      <c r="HDH84" s="18"/>
      <c r="HDI84" s="18"/>
      <c r="HDJ84" s="18"/>
      <c r="HDK84" s="18"/>
      <c r="HDL84" s="18"/>
      <c r="HDM84" s="18"/>
      <c r="HDN84" s="18"/>
      <c r="HDO84" s="18"/>
      <c r="HDP84" s="18"/>
      <c r="HDQ84" s="18"/>
      <c r="HDR84" s="18"/>
      <c r="HDS84" s="18"/>
      <c r="HDT84" s="18"/>
      <c r="HDU84" s="18"/>
      <c r="HDV84" s="18"/>
      <c r="HDW84" s="18"/>
      <c r="HDX84" s="18"/>
      <c r="HDY84" s="18"/>
      <c r="HDZ84" s="18"/>
      <c r="HEA84" s="18"/>
      <c r="HEB84" s="18"/>
      <c r="HEC84" s="18"/>
      <c r="HED84" s="18"/>
      <c r="HEE84" s="18"/>
      <c r="HEF84" s="18"/>
      <c r="HEG84" s="18"/>
      <c r="HEH84" s="18"/>
      <c r="HEI84" s="18"/>
      <c r="HEJ84" s="18"/>
      <c r="HEK84" s="18"/>
      <c r="HEL84" s="18"/>
      <c r="HEM84" s="18"/>
      <c r="HEN84" s="18"/>
      <c r="HEO84" s="18"/>
      <c r="HEP84" s="18"/>
      <c r="HEQ84" s="18"/>
      <c r="HER84" s="18"/>
      <c r="HES84" s="18"/>
      <c r="HET84" s="18"/>
      <c r="HEU84" s="18"/>
      <c r="HEV84" s="18"/>
      <c r="HEW84" s="18"/>
      <c r="HEX84" s="18"/>
      <c r="HEY84" s="18"/>
      <c r="HEZ84" s="18"/>
      <c r="HFA84" s="18"/>
      <c r="HFB84" s="18"/>
      <c r="HFC84" s="18"/>
      <c r="HFD84" s="18"/>
      <c r="HFE84" s="18"/>
      <c r="HFF84" s="18"/>
      <c r="HFG84" s="18"/>
      <c r="HFH84" s="18"/>
      <c r="HFI84" s="18"/>
      <c r="HFJ84" s="18"/>
      <c r="HFK84" s="18"/>
      <c r="HFL84" s="18"/>
      <c r="HFM84" s="18"/>
      <c r="HFN84" s="18"/>
      <c r="HFO84" s="18"/>
      <c r="HFP84" s="18"/>
      <c r="HFQ84" s="18"/>
      <c r="HFR84" s="18"/>
      <c r="HFS84" s="18"/>
      <c r="HFT84" s="18"/>
      <c r="HFU84" s="18"/>
      <c r="HFV84" s="18"/>
      <c r="HFW84" s="18"/>
      <c r="HFX84" s="18"/>
      <c r="HFY84" s="18"/>
      <c r="HFZ84" s="18"/>
      <c r="HGA84" s="18"/>
      <c r="HGB84" s="18"/>
      <c r="HGC84" s="18"/>
      <c r="HGD84" s="18"/>
      <c r="HGE84" s="18"/>
      <c r="HGF84" s="18"/>
      <c r="HGG84" s="18"/>
      <c r="HGH84" s="18"/>
      <c r="HGI84" s="18"/>
      <c r="HGJ84" s="18"/>
      <c r="HGK84" s="18"/>
      <c r="HGL84" s="18"/>
      <c r="HGM84" s="18"/>
      <c r="HGN84" s="18"/>
      <c r="HGO84" s="18"/>
      <c r="HGP84" s="18"/>
      <c r="HGQ84" s="18"/>
      <c r="HGR84" s="18"/>
      <c r="HGS84" s="18"/>
      <c r="HGT84" s="18"/>
      <c r="HGU84" s="18"/>
      <c r="HGV84" s="18"/>
      <c r="HGW84" s="18"/>
      <c r="HGX84" s="18"/>
      <c r="HGY84" s="18"/>
      <c r="HGZ84" s="18"/>
      <c r="HHA84" s="18"/>
      <c r="HHB84" s="18"/>
      <c r="HHC84" s="18"/>
      <c r="HHD84" s="18"/>
      <c r="HHE84" s="18"/>
      <c r="HHF84" s="18"/>
      <c r="HHG84" s="18"/>
      <c r="HHH84" s="18"/>
      <c r="HHI84" s="18"/>
      <c r="HHJ84" s="18"/>
      <c r="HHK84" s="18"/>
      <c r="HHL84" s="18"/>
      <c r="HHM84" s="18"/>
      <c r="HHN84" s="18"/>
      <c r="HHO84" s="18"/>
      <c r="HHP84" s="18"/>
      <c r="HHQ84" s="18"/>
      <c r="HHR84" s="18"/>
      <c r="HHS84" s="18"/>
      <c r="HHT84" s="18"/>
      <c r="HHU84" s="18"/>
      <c r="HHV84" s="18"/>
      <c r="HHW84" s="18"/>
      <c r="HHX84" s="18"/>
      <c r="HHY84" s="18"/>
      <c r="HHZ84" s="18"/>
      <c r="HIA84" s="18"/>
      <c r="HIB84" s="18"/>
      <c r="HIC84" s="18"/>
      <c r="HID84" s="18"/>
      <c r="HIE84" s="18"/>
      <c r="HIF84" s="18"/>
      <c r="HIG84" s="18"/>
      <c r="HIH84" s="18"/>
      <c r="HII84" s="18"/>
      <c r="HIJ84" s="18"/>
      <c r="HIK84" s="18"/>
      <c r="HIL84" s="18"/>
      <c r="HIM84" s="18"/>
      <c r="HIN84" s="18"/>
      <c r="HIO84" s="18"/>
      <c r="HIP84" s="18"/>
      <c r="HIQ84" s="18"/>
      <c r="HIR84" s="18"/>
      <c r="HIS84" s="18"/>
      <c r="HIT84" s="18"/>
      <c r="HIU84" s="18"/>
      <c r="HIV84" s="18"/>
      <c r="HIW84" s="18"/>
      <c r="HIX84" s="18"/>
      <c r="HIY84" s="18"/>
      <c r="HIZ84" s="18"/>
      <c r="HJA84" s="18"/>
      <c r="HJB84" s="18"/>
      <c r="HJC84" s="18"/>
      <c r="HJD84" s="18"/>
      <c r="HJE84" s="18"/>
      <c r="HJF84" s="18"/>
      <c r="HJG84" s="18"/>
      <c r="HJH84" s="18"/>
      <c r="HJI84" s="18"/>
      <c r="HJJ84" s="18"/>
      <c r="HJK84" s="18"/>
      <c r="HJL84" s="18"/>
      <c r="HJM84" s="18"/>
      <c r="HJN84" s="18"/>
      <c r="HJO84" s="18"/>
      <c r="HJP84" s="18"/>
      <c r="HJQ84" s="18"/>
      <c r="HJR84" s="18"/>
      <c r="HJS84" s="18"/>
      <c r="HJT84" s="18"/>
      <c r="HJU84" s="18"/>
      <c r="HJV84" s="18"/>
      <c r="HJW84" s="18"/>
      <c r="HJX84" s="18"/>
      <c r="HJY84" s="18"/>
      <c r="HJZ84" s="18"/>
      <c r="HKA84" s="18"/>
      <c r="HKB84" s="18"/>
      <c r="HKC84" s="18"/>
      <c r="HKD84" s="18"/>
      <c r="HKE84" s="18"/>
      <c r="HKF84" s="18"/>
      <c r="HKG84" s="18"/>
      <c r="HKH84" s="18"/>
      <c r="HKI84" s="18"/>
      <c r="HKJ84" s="18"/>
      <c r="HKK84" s="18"/>
      <c r="HKL84" s="18"/>
      <c r="HKM84" s="18"/>
      <c r="HKN84" s="18"/>
      <c r="HKO84" s="18"/>
      <c r="HKP84" s="18"/>
      <c r="HKQ84" s="18"/>
      <c r="HKR84" s="18"/>
      <c r="HKS84" s="18"/>
      <c r="HKT84" s="18"/>
      <c r="HKU84" s="18"/>
      <c r="HKV84" s="18"/>
      <c r="HKW84" s="18"/>
      <c r="HKX84" s="18"/>
      <c r="HKY84" s="18"/>
      <c r="HKZ84" s="18"/>
      <c r="HLA84" s="18"/>
      <c r="HLB84" s="18"/>
      <c r="HLC84" s="18"/>
      <c r="HLD84" s="18"/>
      <c r="HLE84" s="18"/>
      <c r="HLF84" s="18"/>
      <c r="HLG84" s="18"/>
      <c r="HLH84" s="18"/>
      <c r="HLI84" s="18"/>
      <c r="HLJ84" s="18"/>
      <c r="HLK84" s="18"/>
      <c r="HLL84" s="18"/>
      <c r="HLM84" s="18"/>
      <c r="HLN84" s="18"/>
      <c r="HLO84" s="18"/>
      <c r="HLP84" s="18"/>
      <c r="HLQ84" s="18"/>
      <c r="HLR84" s="18"/>
      <c r="HLS84" s="18"/>
      <c r="HLT84" s="18"/>
      <c r="HLU84" s="18"/>
      <c r="HLV84" s="18"/>
      <c r="HLW84" s="18"/>
      <c r="HLX84" s="18"/>
      <c r="HLY84" s="18"/>
      <c r="HLZ84" s="18"/>
      <c r="HMA84" s="18"/>
      <c r="HMB84" s="18"/>
      <c r="HMC84" s="18"/>
      <c r="HMD84" s="18"/>
      <c r="HME84" s="18"/>
      <c r="HMF84" s="18"/>
      <c r="HMG84" s="18"/>
      <c r="HMH84" s="18"/>
      <c r="HMI84" s="18"/>
      <c r="HMJ84" s="18"/>
      <c r="HMK84" s="18"/>
      <c r="HML84" s="18"/>
      <c r="HMM84" s="18"/>
      <c r="HMN84" s="18"/>
      <c r="HMO84" s="18"/>
      <c r="HMP84" s="18"/>
      <c r="HMQ84" s="18"/>
      <c r="HMR84" s="18"/>
      <c r="HMS84" s="18"/>
      <c r="HMT84" s="18"/>
      <c r="HMU84" s="18"/>
      <c r="HMV84" s="18"/>
      <c r="HMW84" s="18"/>
      <c r="HMX84" s="18"/>
      <c r="HMY84" s="18"/>
      <c r="HMZ84" s="18"/>
      <c r="HNA84" s="18"/>
      <c r="HNB84" s="18"/>
      <c r="HNC84" s="18"/>
      <c r="HND84" s="18"/>
      <c r="HNE84" s="18"/>
      <c r="HNF84" s="18"/>
      <c r="HNG84" s="18"/>
      <c r="HNH84" s="18"/>
      <c r="HNI84" s="18"/>
      <c r="HNJ84" s="18"/>
      <c r="HNK84" s="18"/>
      <c r="HNL84" s="18"/>
      <c r="HNM84" s="18"/>
      <c r="HNN84" s="18"/>
      <c r="HNO84" s="18"/>
      <c r="HNP84" s="18"/>
      <c r="HNQ84" s="18"/>
      <c r="HNR84" s="18"/>
      <c r="HNS84" s="18"/>
      <c r="HNT84" s="18"/>
      <c r="HNU84" s="18"/>
      <c r="HNV84" s="18"/>
      <c r="HNW84" s="18"/>
      <c r="HNX84" s="18"/>
      <c r="HNY84" s="18"/>
      <c r="HNZ84" s="18"/>
      <c r="HOA84" s="18"/>
      <c r="HOB84" s="18"/>
      <c r="HOC84" s="18"/>
      <c r="HOD84" s="18"/>
      <c r="HOE84" s="18"/>
      <c r="HOF84" s="18"/>
      <c r="HOG84" s="18"/>
      <c r="HOH84" s="18"/>
      <c r="HOI84" s="18"/>
      <c r="HOJ84" s="18"/>
      <c r="HOK84" s="18"/>
      <c r="HOL84" s="18"/>
      <c r="HOM84" s="18"/>
      <c r="HON84" s="18"/>
      <c r="HOO84" s="18"/>
      <c r="HOP84" s="18"/>
      <c r="HOQ84" s="18"/>
      <c r="HOR84" s="18"/>
      <c r="HOS84" s="18"/>
      <c r="HOT84" s="18"/>
      <c r="HOU84" s="18"/>
      <c r="HOV84" s="18"/>
      <c r="HOW84" s="18"/>
      <c r="HOX84" s="18"/>
      <c r="HOY84" s="18"/>
      <c r="HOZ84" s="18"/>
      <c r="HPA84" s="18"/>
      <c r="HPB84" s="18"/>
      <c r="HPC84" s="18"/>
      <c r="HPD84" s="18"/>
      <c r="HPE84" s="18"/>
      <c r="HPF84" s="18"/>
      <c r="HPG84" s="18"/>
      <c r="HPH84" s="18"/>
      <c r="HPI84" s="18"/>
      <c r="HPJ84" s="18"/>
      <c r="HPK84" s="18"/>
      <c r="HPL84" s="18"/>
      <c r="HPM84" s="18"/>
      <c r="HPN84" s="18"/>
      <c r="HPO84" s="18"/>
      <c r="HPP84" s="18"/>
      <c r="HPQ84" s="18"/>
      <c r="HPR84" s="18"/>
      <c r="HPS84" s="18"/>
      <c r="HPT84" s="18"/>
      <c r="HPU84" s="18"/>
      <c r="HPV84" s="18"/>
      <c r="HPW84" s="18"/>
      <c r="HPX84" s="18"/>
      <c r="HPY84" s="18"/>
      <c r="HPZ84" s="18"/>
      <c r="HQA84" s="18"/>
    </row>
    <row r="85" spans="1:5851" ht="15" customHeight="1">
      <c r="A85" s="22" t="s">
        <v>86</v>
      </c>
      <c r="B85" s="30"/>
      <c r="C85" s="30"/>
      <c r="D85" s="31">
        <f t="shared" ref="D85:O85" si="15">(D84+D15)-D82</f>
        <v>0</v>
      </c>
      <c r="E85" s="52">
        <f t="shared" si="15"/>
        <v>0</v>
      </c>
      <c r="F85" s="52">
        <f t="shared" si="15"/>
        <v>0</v>
      </c>
      <c r="G85" s="52">
        <f t="shared" si="15"/>
        <v>0</v>
      </c>
      <c r="H85" s="52">
        <f t="shared" si="15"/>
        <v>0</v>
      </c>
      <c r="I85" s="52">
        <f t="shared" si="15"/>
        <v>0</v>
      </c>
      <c r="J85" s="52">
        <f t="shared" si="15"/>
        <v>0</v>
      </c>
      <c r="K85" s="52">
        <f t="shared" si="15"/>
        <v>0</v>
      </c>
      <c r="L85" s="52">
        <f t="shared" si="15"/>
        <v>0</v>
      </c>
      <c r="M85" s="52">
        <f t="shared" si="15"/>
        <v>0</v>
      </c>
      <c r="N85" s="52">
        <f t="shared" si="15"/>
        <v>0</v>
      </c>
      <c r="O85" s="52">
        <f t="shared" si="15"/>
        <v>0</v>
      </c>
      <c r="P85" s="52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  <c r="JL85" s="18"/>
      <c r="JM85" s="18"/>
      <c r="JN85" s="18"/>
      <c r="JO85" s="18"/>
      <c r="JP85" s="18"/>
      <c r="JQ85" s="18"/>
      <c r="JR85" s="18"/>
      <c r="JS85" s="18"/>
      <c r="JT85" s="18"/>
      <c r="JU85" s="18"/>
      <c r="JV85" s="18"/>
      <c r="JW85" s="18"/>
      <c r="JX85" s="18"/>
      <c r="JY85" s="18"/>
      <c r="JZ85" s="18"/>
      <c r="KA85" s="18"/>
      <c r="KB85" s="18"/>
      <c r="KC85" s="18"/>
      <c r="KD85" s="18"/>
      <c r="KE85" s="18"/>
      <c r="KF85" s="18"/>
      <c r="KG85" s="18"/>
      <c r="KH85" s="18"/>
      <c r="KI85" s="18"/>
      <c r="KJ85" s="18"/>
      <c r="KK85" s="18"/>
      <c r="KL85" s="18"/>
      <c r="KM85" s="18"/>
      <c r="KN85" s="18"/>
      <c r="KO85" s="18"/>
      <c r="KP85" s="18"/>
      <c r="KQ85" s="18"/>
      <c r="KR85" s="18"/>
      <c r="KS85" s="18"/>
      <c r="KT85" s="18"/>
      <c r="KU85" s="18"/>
      <c r="KV85" s="18"/>
      <c r="KW85" s="18"/>
      <c r="KX85" s="18"/>
      <c r="KY85" s="18"/>
      <c r="KZ85" s="18"/>
      <c r="LA85" s="18"/>
      <c r="LB85" s="18"/>
      <c r="LC85" s="18"/>
      <c r="LD85" s="18"/>
      <c r="LE85" s="18"/>
      <c r="LF85" s="18"/>
      <c r="LG85" s="18"/>
      <c r="LH85" s="18"/>
      <c r="LI85" s="18"/>
      <c r="LJ85" s="18"/>
      <c r="LK85" s="18"/>
      <c r="LL85" s="18"/>
      <c r="LM85" s="18"/>
      <c r="LN85" s="18"/>
      <c r="LO85" s="18"/>
      <c r="LP85" s="18"/>
      <c r="LQ85" s="18"/>
      <c r="LR85" s="18"/>
      <c r="LS85" s="18"/>
      <c r="LT85" s="18"/>
      <c r="LU85" s="18"/>
      <c r="LV85" s="18"/>
      <c r="LW85" s="18"/>
      <c r="LX85" s="18"/>
      <c r="LY85" s="18"/>
      <c r="LZ85" s="18"/>
      <c r="MA85" s="18"/>
      <c r="MB85" s="18"/>
      <c r="MC85" s="18"/>
      <c r="MD85" s="18"/>
      <c r="ME85" s="18"/>
      <c r="MF85" s="18"/>
      <c r="MG85" s="18"/>
      <c r="MH85" s="18"/>
      <c r="MI85" s="18"/>
      <c r="MJ85" s="18"/>
      <c r="MK85" s="18"/>
      <c r="ML85" s="18"/>
      <c r="MM85" s="18"/>
      <c r="MN85" s="18"/>
      <c r="MO85" s="18"/>
      <c r="MP85" s="18"/>
      <c r="MQ85" s="18"/>
      <c r="MR85" s="18"/>
      <c r="MS85" s="18"/>
      <c r="MT85" s="18"/>
      <c r="MU85" s="18"/>
      <c r="MV85" s="18"/>
      <c r="MW85" s="18"/>
      <c r="MX85" s="18"/>
      <c r="MY85" s="18"/>
      <c r="MZ85" s="18"/>
      <c r="NA85" s="18"/>
      <c r="NB85" s="18"/>
      <c r="NC85" s="18"/>
      <c r="ND85" s="18"/>
      <c r="NE85" s="18"/>
      <c r="NF85" s="18"/>
      <c r="NG85" s="18"/>
      <c r="NH85" s="18"/>
      <c r="NI85" s="18"/>
      <c r="NJ85" s="18"/>
      <c r="NK85" s="18"/>
      <c r="NL85" s="18"/>
      <c r="NM85" s="18"/>
      <c r="NN85" s="18"/>
      <c r="NO85" s="18"/>
      <c r="NP85" s="18"/>
      <c r="NQ85" s="18"/>
      <c r="NR85" s="18"/>
      <c r="NS85" s="18"/>
      <c r="NT85" s="18"/>
      <c r="NU85" s="18"/>
      <c r="NV85" s="18"/>
      <c r="NW85" s="18"/>
      <c r="NX85" s="18"/>
      <c r="NY85" s="18"/>
      <c r="NZ85" s="18"/>
      <c r="OA85" s="18"/>
      <c r="OB85" s="18"/>
      <c r="OC85" s="18"/>
      <c r="OD85" s="18"/>
      <c r="OE85" s="18"/>
      <c r="OF85" s="18"/>
      <c r="OG85" s="18"/>
      <c r="OH85" s="18"/>
      <c r="OI85" s="18"/>
      <c r="OJ85" s="18"/>
      <c r="OK85" s="18"/>
      <c r="OL85" s="18"/>
      <c r="OM85" s="18"/>
      <c r="ON85" s="18"/>
      <c r="OO85" s="18"/>
      <c r="OP85" s="18"/>
      <c r="OQ85" s="18"/>
      <c r="OR85" s="18"/>
      <c r="OS85" s="18"/>
      <c r="OT85" s="18"/>
      <c r="OU85" s="18"/>
      <c r="OV85" s="18"/>
      <c r="OW85" s="18"/>
      <c r="OX85" s="18"/>
      <c r="OY85" s="18"/>
      <c r="OZ85" s="18"/>
      <c r="PA85" s="18"/>
      <c r="PB85" s="18"/>
      <c r="PC85" s="18"/>
      <c r="PD85" s="18"/>
      <c r="PE85" s="18"/>
      <c r="PF85" s="18"/>
      <c r="PG85" s="18"/>
      <c r="PH85" s="18"/>
      <c r="PI85" s="18"/>
      <c r="PJ85" s="18"/>
      <c r="PK85" s="18"/>
      <c r="PL85" s="18"/>
      <c r="PM85" s="18"/>
      <c r="PN85" s="18"/>
      <c r="PO85" s="18"/>
      <c r="PP85" s="18"/>
      <c r="PQ85" s="18"/>
      <c r="PR85" s="18"/>
      <c r="PS85" s="18"/>
      <c r="PT85" s="18"/>
      <c r="PU85" s="18"/>
      <c r="PV85" s="18"/>
      <c r="PW85" s="18"/>
      <c r="PX85" s="18"/>
      <c r="PY85" s="18"/>
      <c r="PZ85" s="18"/>
      <c r="QA85" s="18"/>
      <c r="QB85" s="18"/>
      <c r="QC85" s="18"/>
      <c r="QD85" s="18"/>
      <c r="QE85" s="18"/>
      <c r="QF85" s="18"/>
      <c r="QG85" s="18"/>
      <c r="QH85" s="18"/>
      <c r="QI85" s="18"/>
      <c r="QJ85" s="18"/>
      <c r="QK85" s="18"/>
      <c r="QL85" s="18"/>
      <c r="QM85" s="18"/>
      <c r="QN85" s="18"/>
      <c r="QO85" s="18"/>
      <c r="QP85" s="18"/>
      <c r="QQ85" s="18"/>
      <c r="QR85" s="18"/>
      <c r="QS85" s="18"/>
      <c r="QT85" s="18"/>
      <c r="QU85" s="18"/>
      <c r="QV85" s="18"/>
      <c r="QW85" s="18"/>
      <c r="QX85" s="18"/>
      <c r="QY85" s="18"/>
      <c r="QZ85" s="18"/>
      <c r="RA85" s="18"/>
      <c r="RB85" s="18"/>
      <c r="RC85" s="18"/>
      <c r="RD85" s="18"/>
      <c r="RE85" s="18"/>
      <c r="RF85" s="18"/>
      <c r="RG85" s="18"/>
      <c r="RH85" s="18"/>
      <c r="RI85" s="18"/>
      <c r="RJ85" s="18"/>
      <c r="RK85" s="18"/>
      <c r="RL85" s="18"/>
      <c r="RM85" s="18"/>
      <c r="RN85" s="18"/>
      <c r="RO85" s="18"/>
      <c r="RP85" s="18"/>
      <c r="RQ85" s="18"/>
      <c r="RR85" s="18"/>
      <c r="RS85" s="18"/>
      <c r="RT85" s="18"/>
      <c r="RU85" s="18"/>
      <c r="RV85" s="18"/>
      <c r="RW85" s="18"/>
      <c r="RX85" s="18"/>
      <c r="RY85" s="18"/>
      <c r="RZ85" s="18"/>
      <c r="SA85" s="18"/>
      <c r="SB85" s="18"/>
      <c r="SC85" s="18"/>
      <c r="SD85" s="18"/>
      <c r="SE85" s="18"/>
      <c r="SF85" s="18"/>
      <c r="SG85" s="18"/>
      <c r="SH85" s="18"/>
      <c r="SI85" s="18"/>
      <c r="SJ85" s="18"/>
      <c r="SK85" s="18"/>
      <c r="SL85" s="18"/>
      <c r="SM85" s="18"/>
      <c r="SN85" s="18"/>
      <c r="SO85" s="18"/>
      <c r="SP85" s="18"/>
      <c r="SQ85" s="18"/>
      <c r="SR85" s="18"/>
      <c r="SS85" s="18"/>
      <c r="ST85" s="18"/>
      <c r="SU85" s="18"/>
      <c r="SV85" s="18"/>
      <c r="SW85" s="18"/>
      <c r="SX85" s="18"/>
      <c r="SY85" s="18"/>
      <c r="SZ85" s="18"/>
      <c r="TA85" s="18"/>
      <c r="TB85" s="18"/>
      <c r="TC85" s="18"/>
      <c r="TD85" s="18"/>
      <c r="TE85" s="18"/>
      <c r="TF85" s="18"/>
      <c r="TG85" s="18"/>
      <c r="TH85" s="18"/>
      <c r="TI85" s="18"/>
      <c r="TJ85" s="18"/>
      <c r="TK85" s="18"/>
      <c r="TL85" s="18"/>
      <c r="TM85" s="18"/>
      <c r="TN85" s="18"/>
      <c r="TO85" s="18"/>
      <c r="TP85" s="18"/>
      <c r="TQ85" s="18"/>
      <c r="TR85" s="18"/>
      <c r="TS85" s="18"/>
      <c r="TT85" s="18"/>
      <c r="TU85" s="18"/>
      <c r="TV85" s="18"/>
      <c r="TW85" s="18"/>
      <c r="TX85" s="18"/>
      <c r="TY85" s="18"/>
      <c r="TZ85" s="18"/>
      <c r="UA85" s="18"/>
      <c r="UB85" s="18"/>
      <c r="UC85" s="18"/>
      <c r="UD85" s="18"/>
      <c r="UE85" s="18"/>
      <c r="UF85" s="18"/>
      <c r="UG85" s="18"/>
      <c r="UH85" s="18"/>
      <c r="UI85" s="18"/>
      <c r="UJ85" s="18"/>
      <c r="UK85" s="18"/>
      <c r="UL85" s="18"/>
      <c r="UM85" s="18"/>
      <c r="UN85" s="18"/>
      <c r="UO85" s="18"/>
      <c r="UP85" s="18"/>
      <c r="UQ85" s="18"/>
      <c r="UR85" s="18"/>
      <c r="US85" s="18"/>
      <c r="UT85" s="18"/>
      <c r="UU85" s="18"/>
      <c r="UV85" s="18"/>
      <c r="UW85" s="18"/>
      <c r="UX85" s="18"/>
      <c r="UY85" s="18"/>
      <c r="UZ85" s="18"/>
      <c r="VA85" s="18"/>
      <c r="VB85" s="18"/>
      <c r="VC85" s="18"/>
      <c r="VD85" s="18"/>
      <c r="VE85" s="18"/>
      <c r="VF85" s="18"/>
      <c r="VG85" s="18"/>
      <c r="VH85" s="18"/>
      <c r="VI85" s="18"/>
      <c r="VJ85" s="18"/>
      <c r="VK85" s="18"/>
      <c r="VL85" s="18"/>
      <c r="VM85" s="18"/>
      <c r="VN85" s="18"/>
      <c r="VO85" s="18"/>
      <c r="VP85" s="18"/>
      <c r="VQ85" s="18"/>
      <c r="VR85" s="18"/>
      <c r="VS85" s="18"/>
      <c r="VT85" s="18"/>
      <c r="VU85" s="18"/>
      <c r="VV85" s="18"/>
      <c r="VW85" s="18"/>
      <c r="VX85" s="18"/>
      <c r="VY85" s="18"/>
      <c r="VZ85" s="18"/>
      <c r="WA85" s="18"/>
      <c r="WB85" s="18"/>
      <c r="WC85" s="18"/>
      <c r="WD85" s="18"/>
      <c r="WE85" s="18"/>
      <c r="WF85" s="18"/>
      <c r="WG85" s="18"/>
      <c r="WH85" s="18"/>
      <c r="WI85" s="18"/>
      <c r="WJ85" s="18"/>
      <c r="WK85" s="18"/>
      <c r="WL85" s="18"/>
      <c r="WM85" s="18"/>
      <c r="WN85" s="18"/>
      <c r="WO85" s="18"/>
      <c r="WP85" s="18"/>
      <c r="WQ85" s="18"/>
      <c r="WR85" s="18"/>
      <c r="WS85" s="18"/>
      <c r="WT85" s="18"/>
      <c r="WU85" s="18"/>
      <c r="WV85" s="18"/>
      <c r="WW85" s="18"/>
      <c r="WX85" s="18"/>
      <c r="WY85" s="18"/>
      <c r="WZ85" s="18"/>
      <c r="XA85" s="18"/>
      <c r="XB85" s="18"/>
      <c r="XC85" s="18"/>
      <c r="XD85" s="18"/>
      <c r="XE85" s="18"/>
      <c r="XF85" s="18"/>
      <c r="XG85" s="18"/>
      <c r="XH85" s="18"/>
      <c r="XI85" s="18"/>
      <c r="XJ85" s="18"/>
      <c r="XK85" s="18"/>
      <c r="XL85" s="18"/>
      <c r="XM85" s="18"/>
      <c r="XN85" s="18"/>
      <c r="XO85" s="18"/>
      <c r="XP85" s="18"/>
      <c r="XQ85" s="18"/>
      <c r="XR85" s="18"/>
      <c r="XS85" s="18"/>
      <c r="XT85" s="18"/>
      <c r="XU85" s="18"/>
      <c r="XV85" s="18"/>
      <c r="XW85" s="18"/>
      <c r="XX85" s="18"/>
      <c r="XY85" s="18"/>
      <c r="XZ85" s="18"/>
      <c r="YA85" s="18"/>
      <c r="YB85" s="18"/>
      <c r="YC85" s="18"/>
      <c r="YD85" s="18"/>
      <c r="YE85" s="18"/>
      <c r="YF85" s="18"/>
      <c r="YG85" s="18"/>
      <c r="YH85" s="18"/>
      <c r="YI85" s="18"/>
      <c r="YJ85" s="18"/>
      <c r="YK85" s="18"/>
      <c r="YL85" s="18"/>
      <c r="YM85" s="18"/>
      <c r="YN85" s="18"/>
      <c r="YO85" s="18"/>
      <c r="YP85" s="18"/>
      <c r="YQ85" s="18"/>
      <c r="YR85" s="18"/>
      <c r="YS85" s="18"/>
      <c r="YT85" s="18"/>
      <c r="YU85" s="18"/>
      <c r="YV85" s="18"/>
      <c r="YW85" s="18"/>
      <c r="YX85" s="18"/>
      <c r="YY85" s="18"/>
      <c r="YZ85" s="18"/>
      <c r="ZA85" s="18"/>
      <c r="ZB85" s="18"/>
      <c r="ZC85" s="18"/>
      <c r="ZD85" s="18"/>
      <c r="ZE85" s="18"/>
      <c r="ZF85" s="18"/>
      <c r="ZG85" s="18"/>
      <c r="ZH85" s="18"/>
      <c r="ZI85" s="18"/>
      <c r="ZJ85" s="18"/>
      <c r="ZK85" s="18"/>
      <c r="ZL85" s="18"/>
      <c r="ZM85" s="18"/>
      <c r="ZN85" s="18"/>
      <c r="ZO85" s="18"/>
      <c r="ZP85" s="18"/>
      <c r="ZQ85" s="18"/>
      <c r="ZR85" s="18"/>
      <c r="ZS85" s="18"/>
      <c r="ZT85" s="18"/>
      <c r="ZU85" s="18"/>
      <c r="ZV85" s="18"/>
      <c r="ZW85" s="18"/>
      <c r="ZX85" s="18"/>
      <c r="ZY85" s="18"/>
      <c r="ZZ85" s="18"/>
      <c r="AAA85" s="18"/>
      <c r="AAB85" s="18"/>
      <c r="AAC85" s="18"/>
      <c r="AAD85" s="18"/>
      <c r="AAE85" s="18"/>
      <c r="AAF85" s="18"/>
      <c r="AAG85" s="18"/>
      <c r="AAH85" s="18"/>
      <c r="AAI85" s="18"/>
      <c r="AAJ85" s="18"/>
      <c r="AAK85" s="18"/>
      <c r="AAL85" s="18"/>
      <c r="AAM85" s="18"/>
      <c r="AAN85" s="18"/>
      <c r="AAO85" s="18"/>
      <c r="AAP85" s="18"/>
      <c r="AAQ85" s="18"/>
      <c r="AAR85" s="18"/>
      <c r="AAS85" s="18"/>
      <c r="AAT85" s="18"/>
      <c r="AAU85" s="18"/>
      <c r="AAV85" s="18"/>
      <c r="AAW85" s="18"/>
      <c r="AAX85" s="18"/>
      <c r="AAY85" s="18"/>
      <c r="AAZ85" s="18"/>
      <c r="ABA85" s="18"/>
      <c r="ABB85" s="18"/>
      <c r="ABC85" s="18"/>
      <c r="ABD85" s="18"/>
      <c r="ABE85" s="18"/>
      <c r="ABF85" s="18"/>
      <c r="ABG85" s="18"/>
      <c r="ABH85" s="18"/>
      <c r="ABI85" s="18"/>
      <c r="ABJ85" s="18"/>
      <c r="ABK85" s="18"/>
      <c r="ABL85" s="18"/>
      <c r="ABM85" s="18"/>
      <c r="ABN85" s="18"/>
      <c r="ABO85" s="18"/>
      <c r="ABP85" s="18"/>
      <c r="ABQ85" s="18"/>
      <c r="ABR85" s="18"/>
      <c r="ABS85" s="18"/>
      <c r="ABT85" s="18"/>
      <c r="ABU85" s="18"/>
      <c r="ABV85" s="18"/>
      <c r="ABW85" s="18"/>
      <c r="ABX85" s="18"/>
      <c r="ABY85" s="18"/>
      <c r="ABZ85" s="18"/>
      <c r="ACA85" s="18"/>
      <c r="ACB85" s="18"/>
      <c r="ACC85" s="18"/>
      <c r="ACD85" s="18"/>
      <c r="ACE85" s="18"/>
      <c r="ACF85" s="18"/>
      <c r="ACG85" s="18"/>
      <c r="ACH85" s="18"/>
      <c r="ACI85" s="18"/>
      <c r="ACJ85" s="18"/>
      <c r="ACK85" s="18"/>
      <c r="ACL85" s="18"/>
      <c r="ACM85" s="18"/>
      <c r="ACN85" s="18"/>
      <c r="ACO85" s="18"/>
      <c r="ACP85" s="18"/>
      <c r="ACQ85" s="18"/>
      <c r="ACR85" s="18"/>
      <c r="ACS85" s="18"/>
      <c r="ACT85" s="18"/>
      <c r="ACU85" s="18"/>
      <c r="ACV85" s="18"/>
      <c r="ACW85" s="18"/>
      <c r="ACX85" s="18"/>
      <c r="ACY85" s="18"/>
      <c r="ACZ85" s="18"/>
      <c r="ADA85" s="18"/>
      <c r="ADB85" s="18"/>
      <c r="ADC85" s="18"/>
      <c r="ADD85" s="18"/>
      <c r="ADE85" s="18"/>
      <c r="ADF85" s="18"/>
      <c r="ADG85" s="18"/>
      <c r="ADH85" s="18"/>
      <c r="ADI85" s="18"/>
      <c r="ADJ85" s="18"/>
      <c r="ADK85" s="18"/>
      <c r="ADL85" s="18"/>
      <c r="ADM85" s="18"/>
      <c r="ADN85" s="18"/>
      <c r="ADO85" s="18"/>
      <c r="ADP85" s="18"/>
      <c r="ADQ85" s="18"/>
      <c r="ADR85" s="18"/>
      <c r="ADS85" s="18"/>
      <c r="ADT85" s="18"/>
      <c r="ADU85" s="18"/>
      <c r="ADV85" s="18"/>
      <c r="ADW85" s="18"/>
      <c r="ADX85" s="18"/>
      <c r="ADY85" s="18"/>
      <c r="ADZ85" s="18"/>
      <c r="AEA85" s="18"/>
      <c r="AEB85" s="18"/>
      <c r="AEC85" s="18"/>
      <c r="AED85" s="18"/>
      <c r="AEE85" s="18"/>
      <c r="AEF85" s="18"/>
      <c r="AEG85" s="18"/>
      <c r="AEH85" s="18"/>
      <c r="AEI85" s="18"/>
      <c r="AEJ85" s="18"/>
      <c r="AEK85" s="18"/>
      <c r="AEL85" s="18"/>
      <c r="AEM85" s="18"/>
      <c r="AEN85" s="18"/>
      <c r="AEO85" s="18"/>
      <c r="AEP85" s="18"/>
      <c r="AEQ85" s="18"/>
      <c r="AER85" s="18"/>
      <c r="AES85" s="18"/>
      <c r="AET85" s="18"/>
      <c r="AEU85" s="18"/>
      <c r="AEV85" s="18"/>
      <c r="AEW85" s="18"/>
      <c r="AEX85" s="18"/>
      <c r="AEY85" s="18"/>
      <c r="AEZ85" s="18"/>
      <c r="AFA85" s="18"/>
      <c r="AFB85" s="18"/>
      <c r="AFC85" s="18"/>
      <c r="AFD85" s="18"/>
      <c r="AFE85" s="18"/>
      <c r="AFF85" s="18"/>
      <c r="AFG85" s="18"/>
      <c r="AFH85" s="18"/>
      <c r="AFI85" s="18"/>
      <c r="AFJ85" s="18"/>
      <c r="AFK85" s="18"/>
      <c r="AFL85" s="18"/>
      <c r="AFM85" s="18"/>
      <c r="AFN85" s="18"/>
      <c r="AFO85" s="18"/>
      <c r="AFP85" s="18"/>
      <c r="AFQ85" s="18"/>
      <c r="AFR85" s="18"/>
      <c r="AFS85" s="18"/>
      <c r="AFT85" s="18"/>
      <c r="AFU85" s="18"/>
      <c r="AFV85" s="18"/>
      <c r="AFW85" s="18"/>
      <c r="AFX85" s="18"/>
      <c r="AFY85" s="18"/>
      <c r="AFZ85" s="18"/>
      <c r="AGA85" s="18"/>
      <c r="AGB85" s="18"/>
      <c r="AGC85" s="18"/>
      <c r="AGD85" s="18"/>
      <c r="AGE85" s="18"/>
      <c r="AGF85" s="18"/>
      <c r="AGG85" s="18"/>
      <c r="AGH85" s="18"/>
      <c r="AGI85" s="18"/>
      <c r="AGJ85" s="18"/>
      <c r="AGK85" s="18"/>
      <c r="AGL85" s="18"/>
      <c r="AGM85" s="18"/>
      <c r="AGN85" s="18"/>
      <c r="AGO85" s="18"/>
      <c r="AGP85" s="18"/>
      <c r="AGQ85" s="18"/>
      <c r="AGR85" s="18"/>
      <c r="AGS85" s="18"/>
      <c r="AGT85" s="18"/>
      <c r="AGU85" s="18"/>
      <c r="AGV85" s="18"/>
      <c r="AGW85" s="18"/>
      <c r="AGX85" s="18"/>
      <c r="AGY85" s="18"/>
      <c r="AGZ85" s="18"/>
      <c r="AHA85" s="18"/>
      <c r="AHB85" s="18"/>
      <c r="AHC85" s="18"/>
      <c r="AHD85" s="18"/>
      <c r="AHE85" s="18"/>
      <c r="AHF85" s="18"/>
      <c r="AHG85" s="18"/>
      <c r="AHH85" s="18"/>
      <c r="AHI85" s="18"/>
      <c r="AHJ85" s="18"/>
      <c r="AHK85" s="18"/>
      <c r="AHL85" s="18"/>
      <c r="AHM85" s="18"/>
      <c r="AHN85" s="18"/>
      <c r="AHO85" s="18"/>
      <c r="AHP85" s="18"/>
      <c r="AHQ85" s="18"/>
      <c r="AHR85" s="18"/>
      <c r="AHS85" s="18"/>
      <c r="AHT85" s="18"/>
      <c r="AHU85" s="18"/>
      <c r="AHV85" s="18"/>
      <c r="AHW85" s="18"/>
      <c r="AHX85" s="18"/>
      <c r="AHY85" s="18"/>
      <c r="AHZ85" s="18"/>
      <c r="AIA85" s="18"/>
      <c r="AIB85" s="18"/>
      <c r="AIC85" s="18"/>
      <c r="AID85" s="18"/>
      <c r="AIE85" s="18"/>
      <c r="AIF85" s="18"/>
      <c r="AIG85" s="18"/>
      <c r="AIH85" s="18"/>
      <c r="AII85" s="18"/>
      <c r="AIJ85" s="18"/>
      <c r="AIK85" s="18"/>
      <c r="AIL85" s="18"/>
      <c r="AIM85" s="18"/>
      <c r="AIN85" s="18"/>
      <c r="AIO85" s="18"/>
      <c r="AIP85" s="18"/>
      <c r="AIQ85" s="18"/>
      <c r="AIR85" s="18"/>
      <c r="AIS85" s="18"/>
      <c r="AIT85" s="18"/>
      <c r="AIU85" s="18"/>
      <c r="AIV85" s="18"/>
      <c r="AIW85" s="18"/>
      <c r="AIX85" s="18"/>
      <c r="AIY85" s="18"/>
      <c r="AIZ85" s="18"/>
      <c r="AJA85" s="18"/>
      <c r="AJB85" s="18"/>
      <c r="AJC85" s="18"/>
      <c r="AJD85" s="18"/>
      <c r="AJE85" s="18"/>
      <c r="AJF85" s="18"/>
      <c r="AJG85" s="18"/>
      <c r="AJH85" s="18"/>
      <c r="AJI85" s="18"/>
      <c r="AJJ85" s="18"/>
      <c r="AJK85" s="18"/>
      <c r="AJL85" s="18"/>
      <c r="AJM85" s="18"/>
      <c r="AJN85" s="18"/>
      <c r="AJO85" s="18"/>
      <c r="AJP85" s="18"/>
      <c r="AJQ85" s="18"/>
      <c r="AJR85" s="18"/>
      <c r="AJS85" s="18"/>
      <c r="AJT85" s="18"/>
      <c r="AJU85" s="18"/>
      <c r="AJV85" s="18"/>
      <c r="AJW85" s="18"/>
      <c r="AJX85" s="18"/>
      <c r="AJY85" s="18"/>
      <c r="AJZ85" s="18"/>
      <c r="AKA85" s="18"/>
      <c r="AKB85" s="18"/>
      <c r="AKC85" s="18"/>
      <c r="AKD85" s="18"/>
      <c r="AKE85" s="18"/>
      <c r="AKF85" s="18"/>
      <c r="AKG85" s="18"/>
      <c r="AKH85" s="18"/>
      <c r="AKI85" s="18"/>
      <c r="AKJ85" s="18"/>
      <c r="AKK85" s="18"/>
      <c r="AKL85" s="18"/>
      <c r="AKM85" s="18"/>
      <c r="AKN85" s="18"/>
      <c r="AKO85" s="18"/>
      <c r="AKP85" s="18"/>
      <c r="AKQ85" s="18"/>
      <c r="AKR85" s="18"/>
      <c r="AKS85" s="18"/>
      <c r="AKT85" s="18"/>
      <c r="AKU85" s="18"/>
      <c r="AKV85" s="18"/>
      <c r="AKW85" s="18"/>
      <c r="AKX85" s="18"/>
      <c r="AKY85" s="18"/>
      <c r="AKZ85" s="18"/>
      <c r="ALA85" s="18"/>
      <c r="ALB85" s="18"/>
      <c r="ALC85" s="18"/>
      <c r="ALD85" s="18"/>
      <c r="ALE85" s="18"/>
      <c r="ALF85" s="18"/>
      <c r="ALG85" s="18"/>
      <c r="ALH85" s="18"/>
      <c r="ALI85" s="18"/>
      <c r="ALJ85" s="18"/>
      <c r="ALK85" s="18"/>
      <c r="ALL85" s="18"/>
      <c r="ALM85" s="18"/>
      <c r="ALN85" s="18"/>
      <c r="ALO85" s="18"/>
      <c r="ALP85" s="18"/>
      <c r="ALQ85" s="18"/>
      <c r="ALR85" s="18"/>
      <c r="ALS85" s="18"/>
      <c r="ALT85" s="18"/>
      <c r="ALU85" s="18"/>
      <c r="ALV85" s="18"/>
      <c r="ALW85" s="18"/>
      <c r="ALX85" s="18"/>
      <c r="ALY85" s="18"/>
      <c r="ALZ85" s="18"/>
      <c r="AMA85" s="18"/>
      <c r="AMB85" s="18"/>
      <c r="AMC85" s="18"/>
      <c r="AMD85" s="18"/>
      <c r="AME85" s="18"/>
      <c r="AMF85" s="18"/>
      <c r="AMG85" s="18"/>
      <c r="AMH85" s="18"/>
      <c r="AMI85" s="18"/>
      <c r="AMJ85" s="18"/>
      <c r="AMK85" s="18"/>
      <c r="AML85" s="18"/>
      <c r="AMM85" s="18"/>
      <c r="AMN85" s="18"/>
      <c r="AMO85" s="18"/>
      <c r="AMP85" s="18"/>
      <c r="AMQ85" s="18"/>
      <c r="AMR85" s="18"/>
      <c r="AMS85" s="18"/>
      <c r="AMT85" s="18"/>
      <c r="AMU85" s="18"/>
      <c r="AMV85" s="18"/>
      <c r="AMW85" s="18"/>
      <c r="AMX85" s="18"/>
      <c r="AMY85" s="18"/>
      <c r="AMZ85" s="18"/>
      <c r="ANA85" s="18"/>
      <c r="ANB85" s="18"/>
      <c r="ANC85" s="18"/>
      <c r="AND85" s="18"/>
      <c r="ANE85" s="18"/>
      <c r="ANF85" s="18"/>
      <c r="ANG85" s="18"/>
      <c r="ANH85" s="18"/>
      <c r="ANI85" s="18"/>
      <c r="ANJ85" s="18"/>
      <c r="ANK85" s="18"/>
      <c r="ANL85" s="18"/>
      <c r="ANM85" s="18"/>
      <c r="ANN85" s="18"/>
      <c r="ANO85" s="18"/>
      <c r="ANP85" s="18"/>
      <c r="ANQ85" s="18"/>
      <c r="ANR85" s="18"/>
      <c r="ANS85" s="18"/>
      <c r="ANT85" s="18"/>
      <c r="ANU85" s="18"/>
      <c r="ANV85" s="18"/>
      <c r="ANW85" s="18"/>
      <c r="ANX85" s="18"/>
      <c r="ANY85" s="18"/>
      <c r="ANZ85" s="18"/>
      <c r="AOA85" s="18"/>
      <c r="AOB85" s="18"/>
      <c r="AOC85" s="18"/>
      <c r="AOD85" s="18"/>
      <c r="AOE85" s="18"/>
      <c r="AOF85" s="18"/>
      <c r="AOG85" s="18"/>
      <c r="AOH85" s="18"/>
      <c r="AOI85" s="18"/>
      <c r="AOJ85" s="18"/>
      <c r="AOK85" s="18"/>
      <c r="AOL85" s="18"/>
      <c r="AOM85" s="18"/>
      <c r="AON85" s="18"/>
      <c r="AOO85" s="18"/>
      <c r="AOP85" s="18"/>
      <c r="AOQ85" s="18"/>
      <c r="AOR85" s="18"/>
      <c r="AOS85" s="18"/>
      <c r="AOT85" s="18"/>
      <c r="AOU85" s="18"/>
      <c r="AOV85" s="18"/>
      <c r="AOW85" s="18"/>
      <c r="AOX85" s="18"/>
      <c r="AOY85" s="18"/>
      <c r="AOZ85" s="18"/>
      <c r="APA85" s="18"/>
      <c r="APB85" s="18"/>
      <c r="APC85" s="18"/>
      <c r="APD85" s="18"/>
      <c r="APE85" s="18"/>
      <c r="APF85" s="18"/>
      <c r="APG85" s="18"/>
      <c r="APH85" s="18"/>
      <c r="API85" s="18"/>
      <c r="APJ85" s="18"/>
      <c r="APK85" s="18"/>
      <c r="APL85" s="18"/>
      <c r="APM85" s="18"/>
      <c r="APN85" s="18"/>
      <c r="APO85" s="18"/>
      <c r="APP85" s="18"/>
      <c r="APQ85" s="18"/>
      <c r="APR85" s="18"/>
      <c r="APS85" s="18"/>
      <c r="APT85" s="18"/>
      <c r="APU85" s="18"/>
      <c r="APV85" s="18"/>
      <c r="APW85" s="18"/>
      <c r="APX85" s="18"/>
      <c r="APY85" s="18"/>
      <c r="APZ85" s="18"/>
      <c r="AQA85" s="18"/>
      <c r="AQB85" s="18"/>
      <c r="AQC85" s="18"/>
      <c r="AQD85" s="18"/>
      <c r="AQE85" s="18"/>
      <c r="AQF85" s="18"/>
      <c r="AQG85" s="18"/>
      <c r="AQH85" s="18"/>
      <c r="AQI85" s="18"/>
      <c r="AQJ85" s="18"/>
      <c r="AQK85" s="18"/>
      <c r="AQL85" s="18"/>
      <c r="AQM85" s="18"/>
      <c r="AQN85" s="18"/>
      <c r="AQO85" s="18"/>
      <c r="AQP85" s="18"/>
      <c r="AQQ85" s="18"/>
      <c r="AQR85" s="18"/>
      <c r="AQS85" s="18"/>
      <c r="AQT85" s="18"/>
      <c r="AQU85" s="18"/>
      <c r="AQV85" s="18"/>
      <c r="AQW85" s="18"/>
      <c r="AQX85" s="18"/>
      <c r="AQY85" s="18"/>
      <c r="AQZ85" s="18"/>
      <c r="ARA85" s="18"/>
      <c r="ARB85" s="18"/>
      <c r="ARC85" s="18"/>
      <c r="ARD85" s="18"/>
      <c r="ARE85" s="18"/>
      <c r="ARF85" s="18"/>
      <c r="ARG85" s="18"/>
      <c r="ARH85" s="18"/>
      <c r="ARI85" s="18"/>
      <c r="ARJ85" s="18"/>
      <c r="ARK85" s="18"/>
      <c r="ARL85" s="18"/>
      <c r="ARM85" s="18"/>
      <c r="ARN85" s="18"/>
      <c r="ARO85" s="18"/>
      <c r="ARP85" s="18"/>
      <c r="ARQ85" s="18"/>
      <c r="ARR85" s="18"/>
      <c r="ARS85" s="18"/>
      <c r="ART85" s="18"/>
      <c r="ARU85" s="18"/>
      <c r="ARV85" s="18"/>
      <c r="ARW85" s="18"/>
      <c r="ARX85" s="18"/>
      <c r="ARY85" s="18"/>
      <c r="ARZ85" s="18"/>
      <c r="ASA85" s="18"/>
      <c r="ASB85" s="18"/>
      <c r="ASC85" s="18"/>
      <c r="ASD85" s="18"/>
      <c r="ASE85" s="18"/>
      <c r="ASF85" s="18"/>
      <c r="ASG85" s="18"/>
      <c r="ASH85" s="18"/>
      <c r="ASI85" s="18"/>
      <c r="ASJ85" s="18"/>
      <c r="ASK85" s="18"/>
      <c r="ASL85" s="18"/>
      <c r="ASM85" s="18"/>
      <c r="ASN85" s="18"/>
      <c r="ASO85" s="18"/>
      <c r="ASP85" s="18"/>
      <c r="ASQ85" s="18"/>
      <c r="ASR85" s="18"/>
      <c r="ASS85" s="18"/>
      <c r="AST85" s="18"/>
      <c r="ASU85" s="18"/>
      <c r="ASV85" s="18"/>
      <c r="ASW85" s="18"/>
      <c r="ASX85" s="18"/>
      <c r="ASY85" s="18"/>
      <c r="ASZ85" s="18"/>
      <c r="ATA85" s="18"/>
      <c r="ATB85" s="18"/>
      <c r="ATC85" s="18"/>
      <c r="ATD85" s="18"/>
      <c r="ATE85" s="18"/>
      <c r="ATF85" s="18"/>
      <c r="ATG85" s="18"/>
      <c r="ATH85" s="18"/>
      <c r="ATI85" s="18"/>
      <c r="ATJ85" s="18"/>
      <c r="ATK85" s="18"/>
      <c r="ATL85" s="18"/>
      <c r="ATM85" s="18"/>
      <c r="ATN85" s="18"/>
      <c r="ATO85" s="18"/>
      <c r="ATP85" s="18"/>
      <c r="ATQ85" s="18"/>
      <c r="ATR85" s="18"/>
      <c r="ATS85" s="18"/>
      <c r="ATT85" s="18"/>
      <c r="ATU85" s="18"/>
      <c r="ATV85" s="18"/>
      <c r="ATW85" s="18"/>
      <c r="ATX85" s="18"/>
      <c r="ATY85" s="18"/>
      <c r="ATZ85" s="18"/>
      <c r="AUA85" s="18"/>
      <c r="AUB85" s="18"/>
      <c r="AUC85" s="18"/>
      <c r="AUD85" s="18"/>
      <c r="AUE85" s="18"/>
      <c r="AUF85" s="18"/>
      <c r="AUG85" s="18"/>
      <c r="AUH85" s="18"/>
      <c r="AUI85" s="18"/>
      <c r="AUJ85" s="18"/>
      <c r="AUK85" s="18"/>
      <c r="AUL85" s="18"/>
      <c r="AUM85" s="18"/>
      <c r="AUN85" s="18"/>
      <c r="AUO85" s="18"/>
      <c r="AUP85" s="18"/>
      <c r="AUQ85" s="18"/>
      <c r="AUR85" s="18"/>
      <c r="AUS85" s="18"/>
      <c r="AUT85" s="18"/>
      <c r="AUU85" s="18"/>
      <c r="AUV85" s="18"/>
      <c r="AUW85" s="18"/>
      <c r="AUX85" s="18"/>
      <c r="AUY85" s="18"/>
      <c r="AUZ85" s="18"/>
      <c r="AVA85" s="18"/>
      <c r="AVB85" s="18"/>
      <c r="AVC85" s="18"/>
      <c r="AVD85" s="18"/>
      <c r="AVE85" s="18"/>
      <c r="AVF85" s="18"/>
      <c r="AVG85" s="18"/>
      <c r="AVH85" s="18"/>
      <c r="AVI85" s="18"/>
      <c r="AVJ85" s="18"/>
      <c r="AVK85" s="18"/>
      <c r="AVL85" s="18"/>
      <c r="AVM85" s="18"/>
      <c r="AVN85" s="18"/>
      <c r="AVO85" s="18"/>
      <c r="AVP85" s="18"/>
      <c r="AVQ85" s="18"/>
      <c r="AVR85" s="18"/>
      <c r="AVS85" s="18"/>
      <c r="AVT85" s="18"/>
      <c r="AVU85" s="18"/>
      <c r="AVV85" s="18"/>
      <c r="AVW85" s="18"/>
      <c r="AVX85" s="18"/>
      <c r="AVY85" s="18"/>
      <c r="AVZ85" s="18"/>
      <c r="AWA85" s="18"/>
      <c r="AWB85" s="18"/>
      <c r="AWC85" s="18"/>
      <c r="AWD85" s="18"/>
      <c r="AWE85" s="18"/>
      <c r="AWF85" s="18"/>
      <c r="AWG85" s="18"/>
      <c r="AWH85" s="18"/>
      <c r="AWI85" s="18"/>
      <c r="AWJ85" s="18"/>
      <c r="AWK85" s="18"/>
      <c r="AWL85" s="18"/>
      <c r="AWM85" s="18"/>
      <c r="AWN85" s="18"/>
      <c r="AWO85" s="18"/>
      <c r="AWP85" s="18"/>
      <c r="AWQ85" s="18"/>
      <c r="AWR85" s="18"/>
      <c r="AWS85" s="18"/>
      <c r="AWT85" s="18"/>
      <c r="AWU85" s="18"/>
      <c r="AWV85" s="18"/>
      <c r="AWW85" s="18"/>
      <c r="AWX85" s="18"/>
      <c r="AWY85" s="18"/>
      <c r="AWZ85" s="18"/>
      <c r="AXA85" s="18"/>
      <c r="AXB85" s="18"/>
      <c r="AXC85" s="18"/>
      <c r="AXD85" s="18"/>
      <c r="AXE85" s="18"/>
      <c r="AXF85" s="18"/>
      <c r="AXG85" s="18"/>
      <c r="AXH85" s="18"/>
      <c r="AXI85" s="18"/>
      <c r="AXJ85" s="18"/>
      <c r="AXK85" s="18"/>
      <c r="AXL85" s="18"/>
      <c r="AXM85" s="18"/>
      <c r="AXN85" s="18"/>
      <c r="AXO85" s="18"/>
      <c r="AXP85" s="18"/>
      <c r="AXQ85" s="18"/>
      <c r="AXR85" s="18"/>
      <c r="AXS85" s="18"/>
      <c r="AXT85" s="18"/>
      <c r="AXU85" s="18"/>
      <c r="AXV85" s="18"/>
      <c r="AXW85" s="18"/>
      <c r="AXX85" s="18"/>
      <c r="AXY85" s="18"/>
      <c r="AXZ85" s="18"/>
      <c r="AYA85" s="18"/>
      <c r="AYB85" s="18"/>
      <c r="AYC85" s="18"/>
      <c r="AYD85" s="18"/>
      <c r="AYE85" s="18"/>
      <c r="AYF85" s="18"/>
      <c r="AYG85" s="18"/>
      <c r="AYH85" s="18"/>
      <c r="AYI85" s="18"/>
      <c r="AYJ85" s="18"/>
      <c r="AYK85" s="18"/>
      <c r="AYL85" s="18"/>
      <c r="AYM85" s="18"/>
      <c r="AYN85" s="18"/>
      <c r="AYO85" s="18"/>
      <c r="AYP85" s="18"/>
      <c r="AYQ85" s="18"/>
      <c r="AYR85" s="18"/>
      <c r="AYS85" s="18"/>
      <c r="AYT85" s="18"/>
      <c r="AYU85" s="18"/>
      <c r="AYV85" s="18"/>
      <c r="AYW85" s="18"/>
      <c r="AYX85" s="18"/>
      <c r="AYY85" s="18"/>
      <c r="AYZ85" s="18"/>
      <c r="AZA85" s="18"/>
      <c r="AZB85" s="18"/>
      <c r="AZC85" s="18"/>
      <c r="AZD85" s="18"/>
      <c r="AZE85" s="18"/>
      <c r="AZF85" s="18"/>
      <c r="AZG85" s="18"/>
      <c r="AZH85" s="18"/>
      <c r="AZI85" s="18"/>
      <c r="AZJ85" s="18"/>
      <c r="AZK85" s="18"/>
      <c r="AZL85" s="18"/>
      <c r="AZM85" s="18"/>
      <c r="AZN85" s="18"/>
      <c r="AZO85" s="18"/>
      <c r="AZP85" s="18"/>
      <c r="AZQ85" s="18"/>
      <c r="AZR85" s="18"/>
      <c r="AZS85" s="18"/>
      <c r="AZT85" s="18"/>
      <c r="AZU85" s="18"/>
      <c r="AZV85" s="18"/>
      <c r="AZW85" s="18"/>
      <c r="AZX85" s="18"/>
      <c r="AZY85" s="18"/>
      <c r="AZZ85" s="18"/>
      <c r="BAA85" s="18"/>
      <c r="BAB85" s="18"/>
      <c r="BAC85" s="18"/>
      <c r="BAD85" s="18"/>
      <c r="BAE85" s="18"/>
      <c r="BAF85" s="18"/>
      <c r="BAG85" s="18"/>
      <c r="BAH85" s="18"/>
      <c r="BAI85" s="18"/>
      <c r="BAJ85" s="18"/>
      <c r="BAK85" s="18"/>
      <c r="BAL85" s="18"/>
      <c r="BAM85" s="18"/>
      <c r="BAN85" s="18"/>
      <c r="BAO85" s="18"/>
      <c r="BAP85" s="18"/>
      <c r="BAQ85" s="18"/>
      <c r="BAR85" s="18"/>
      <c r="BAS85" s="18"/>
      <c r="BAT85" s="18"/>
      <c r="BAU85" s="18"/>
      <c r="BAV85" s="18"/>
      <c r="BAW85" s="18"/>
      <c r="BAX85" s="18"/>
      <c r="BAY85" s="18"/>
      <c r="BAZ85" s="18"/>
      <c r="BBA85" s="18"/>
      <c r="BBB85" s="18"/>
      <c r="BBC85" s="18"/>
      <c r="BBD85" s="18"/>
      <c r="BBE85" s="18"/>
      <c r="BBF85" s="18"/>
      <c r="BBG85" s="18"/>
      <c r="BBH85" s="18"/>
      <c r="BBI85" s="18"/>
      <c r="BBJ85" s="18"/>
      <c r="BBK85" s="18"/>
      <c r="BBL85" s="18"/>
      <c r="BBM85" s="18"/>
      <c r="BBN85" s="18"/>
      <c r="BBO85" s="18"/>
      <c r="BBP85" s="18"/>
      <c r="BBQ85" s="18"/>
      <c r="BBR85" s="18"/>
      <c r="BBS85" s="18"/>
      <c r="BBT85" s="18"/>
      <c r="BBU85" s="18"/>
      <c r="BBV85" s="18"/>
      <c r="BBW85" s="18"/>
      <c r="BBX85" s="18"/>
      <c r="BBY85" s="18"/>
      <c r="BBZ85" s="18"/>
      <c r="BCA85" s="18"/>
      <c r="BCB85" s="18"/>
      <c r="BCC85" s="18"/>
      <c r="BCD85" s="18"/>
      <c r="BCE85" s="18"/>
      <c r="BCF85" s="18"/>
      <c r="BCG85" s="18"/>
      <c r="BCH85" s="18"/>
      <c r="BCI85" s="18"/>
      <c r="BCJ85" s="18"/>
      <c r="BCK85" s="18"/>
      <c r="BCL85" s="18"/>
      <c r="BCM85" s="18"/>
      <c r="BCN85" s="18"/>
      <c r="BCO85" s="18"/>
      <c r="BCP85" s="18"/>
      <c r="BCQ85" s="18"/>
      <c r="BCR85" s="18"/>
      <c r="BCS85" s="18"/>
      <c r="BCT85" s="18"/>
      <c r="BCU85" s="18"/>
      <c r="BCV85" s="18"/>
      <c r="BCW85" s="18"/>
      <c r="BCX85" s="18"/>
      <c r="BCY85" s="18"/>
      <c r="BCZ85" s="18"/>
      <c r="BDA85" s="18"/>
      <c r="BDB85" s="18"/>
      <c r="BDC85" s="18"/>
      <c r="BDD85" s="18"/>
      <c r="BDE85" s="18"/>
      <c r="BDF85" s="18"/>
      <c r="BDG85" s="18"/>
      <c r="BDH85" s="18"/>
      <c r="BDI85" s="18"/>
      <c r="BDJ85" s="18"/>
      <c r="BDK85" s="18"/>
      <c r="BDL85" s="18"/>
      <c r="BDM85" s="18"/>
      <c r="BDN85" s="18"/>
      <c r="BDO85" s="18"/>
      <c r="BDP85" s="18"/>
      <c r="BDQ85" s="18"/>
      <c r="BDR85" s="18"/>
      <c r="BDS85" s="18"/>
      <c r="BDT85" s="18"/>
      <c r="BDU85" s="18"/>
      <c r="BDV85" s="18"/>
      <c r="BDW85" s="18"/>
      <c r="BDX85" s="18"/>
      <c r="BDY85" s="18"/>
      <c r="BDZ85" s="18"/>
      <c r="BEA85" s="18"/>
      <c r="BEB85" s="18"/>
      <c r="BEC85" s="18"/>
      <c r="BED85" s="18"/>
      <c r="BEE85" s="18"/>
      <c r="BEF85" s="18"/>
      <c r="BEG85" s="18"/>
      <c r="BEH85" s="18"/>
      <c r="BEI85" s="18"/>
      <c r="BEJ85" s="18"/>
      <c r="BEK85" s="18"/>
      <c r="BEL85" s="18"/>
      <c r="BEM85" s="18"/>
      <c r="BEN85" s="18"/>
      <c r="BEO85" s="18"/>
      <c r="BEP85" s="18"/>
      <c r="BEQ85" s="18"/>
      <c r="BER85" s="18"/>
      <c r="BES85" s="18"/>
      <c r="BET85" s="18"/>
      <c r="BEU85" s="18"/>
      <c r="BEV85" s="18"/>
      <c r="BEW85" s="18"/>
      <c r="BEX85" s="18"/>
      <c r="BEY85" s="18"/>
      <c r="BEZ85" s="18"/>
      <c r="BFA85" s="18"/>
      <c r="BFB85" s="18"/>
      <c r="BFC85" s="18"/>
      <c r="BFD85" s="18"/>
      <c r="BFE85" s="18"/>
      <c r="BFF85" s="18"/>
      <c r="BFG85" s="18"/>
      <c r="BFH85" s="18"/>
      <c r="BFI85" s="18"/>
      <c r="BFJ85" s="18"/>
      <c r="BFK85" s="18"/>
      <c r="BFL85" s="18"/>
      <c r="BFM85" s="18"/>
      <c r="BFN85" s="18"/>
      <c r="BFO85" s="18"/>
      <c r="BFP85" s="18"/>
      <c r="BFQ85" s="18"/>
      <c r="BFR85" s="18"/>
      <c r="BFS85" s="18"/>
      <c r="BFT85" s="18"/>
      <c r="BFU85" s="18"/>
      <c r="BFV85" s="18"/>
      <c r="BFW85" s="18"/>
      <c r="BFX85" s="18"/>
      <c r="BFY85" s="18"/>
      <c r="BFZ85" s="18"/>
      <c r="BGA85" s="18"/>
      <c r="BGB85" s="18"/>
      <c r="BGC85" s="18"/>
      <c r="BGD85" s="18"/>
      <c r="BGE85" s="18"/>
      <c r="BGF85" s="18"/>
      <c r="BGG85" s="18"/>
      <c r="BGH85" s="18"/>
      <c r="BGI85" s="18"/>
      <c r="BGJ85" s="18"/>
      <c r="BGK85" s="18"/>
      <c r="BGL85" s="18"/>
      <c r="BGM85" s="18"/>
      <c r="BGN85" s="18"/>
      <c r="BGO85" s="18"/>
      <c r="BGP85" s="18"/>
      <c r="BGQ85" s="18"/>
      <c r="BGR85" s="18"/>
      <c r="BGS85" s="18"/>
      <c r="BGT85" s="18"/>
      <c r="BGU85" s="18"/>
      <c r="BGV85" s="18"/>
      <c r="BGW85" s="18"/>
      <c r="BGX85" s="18"/>
      <c r="BGY85" s="18"/>
      <c r="BGZ85" s="18"/>
      <c r="BHA85" s="18"/>
      <c r="BHB85" s="18"/>
      <c r="BHC85" s="18"/>
      <c r="BHD85" s="18"/>
      <c r="BHE85" s="18"/>
      <c r="BHF85" s="18"/>
      <c r="BHG85" s="18"/>
      <c r="BHH85" s="18"/>
      <c r="BHI85" s="18"/>
      <c r="BHJ85" s="18"/>
      <c r="BHK85" s="18"/>
      <c r="BHL85" s="18"/>
      <c r="BHM85" s="18"/>
      <c r="BHN85" s="18"/>
      <c r="BHO85" s="18"/>
      <c r="BHP85" s="18"/>
      <c r="BHQ85" s="18"/>
      <c r="BHR85" s="18"/>
      <c r="BHS85" s="18"/>
      <c r="BHT85" s="18"/>
      <c r="BHU85" s="18"/>
      <c r="BHV85" s="18"/>
      <c r="BHW85" s="18"/>
      <c r="BHX85" s="18"/>
      <c r="BHY85" s="18"/>
      <c r="BHZ85" s="18"/>
      <c r="BIA85" s="18"/>
      <c r="BIB85" s="18"/>
      <c r="BIC85" s="18"/>
      <c r="BID85" s="18"/>
      <c r="BIE85" s="18"/>
      <c r="BIF85" s="18"/>
      <c r="BIG85" s="18"/>
      <c r="BIH85" s="18"/>
      <c r="BII85" s="18"/>
      <c r="BIJ85" s="18"/>
      <c r="BIK85" s="18"/>
      <c r="BIL85" s="18"/>
      <c r="BIM85" s="18"/>
      <c r="BIN85" s="18"/>
      <c r="BIO85" s="18"/>
      <c r="BIP85" s="18"/>
      <c r="BIQ85" s="18"/>
      <c r="BIR85" s="18"/>
      <c r="BIS85" s="18"/>
      <c r="BIT85" s="18"/>
      <c r="BIU85" s="18"/>
      <c r="BIV85" s="18"/>
      <c r="BIW85" s="18"/>
      <c r="BIX85" s="18"/>
      <c r="BIY85" s="18"/>
      <c r="BIZ85" s="18"/>
      <c r="BJA85" s="18"/>
      <c r="BJB85" s="18"/>
      <c r="BJC85" s="18"/>
      <c r="BJD85" s="18"/>
      <c r="BJE85" s="18"/>
      <c r="BJF85" s="18"/>
      <c r="BJG85" s="18"/>
      <c r="BJH85" s="18"/>
      <c r="BJI85" s="18"/>
      <c r="BJJ85" s="18"/>
      <c r="BJK85" s="18"/>
      <c r="BJL85" s="18"/>
      <c r="BJM85" s="18"/>
      <c r="BJN85" s="18"/>
      <c r="BJO85" s="18"/>
      <c r="BJP85" s="18"/>
      <c r="BJQ85" s="18"/>
      <c r="BJR85" s="18"/>
      <c r="BJS85" s="18"/>
      <c r="BJT85" s="18"/>
      <c r="BJU85" s="18"/>
      <c r="BJV85" s="18"/>
      <c r="BJW85" s="18"/>
      <c r="BJX85" s="18"/>
      <c r="BJY85" s="18"/>
      <c r="BJZ85" s="18"/>
      <c r="BKA85" s="18"/>
      <c r="BKB85" s="18"/>
      <c r="BKC85" s="18"/>
      <c r="BKD85" s="18"/>
      <c r="BKE85" s="18"/>
      <c r="BKF85" s="18"/>
      <c r="BKG85" s="18"/>
      <c r="BKH85" s="18"/>
      <c r="BKI85" s="18"/>
      <c r="BKJ85" s="18"/>
      <c r="BKK85" s="18"/>
      <c r="BKL85" s="18"/>
      <c r="BKM85" s="18"/>
      <c r="BKN85" s="18"/>
      <c r="BKO85" s="18"/>
      <c r="BKP85" s="18"/>
      <c r="BKQ85" s="18"/>
      <c r="BKR85" s="18"/>
      <c r="BKS85" s="18"/>
      <c r="BKT85" s="18"/>
      <c r="BKU85" s="18"/>
      <c r="BKV85" s="18"/>
      <c r="BKW85" s="18"/>
      <c r="BKX85" s="18"/>
      <c r="BKY85" s="18"/>
      <c r="BKZ85" s="18"/>
      <c r="BLA85" s="18"/>
      <c r="BLB85" s="18"/>
      <c r="BLC85" s="18"/>
      <c r="BLD85" s="18"/>
      <c r="BLE85" s="18"/>
      <c r="BLF85" s="18"/>
      <c r="BLG85" s="18"/>
      <c r="BLH85" s="18"/>
      <c r="BLI85" s="18"/>
      <c r="BLJ85" s="18"/>
      <c r="BLK85" s="18"/>
      <c r="BLL85" s="18"/>
      <c r="BLM85" s="18"/>
      <c r="BLN85" s="18"/>
      <c r="BLO85" s="18"/>
      <c r="BLP85" s="18"/>
      <c r="BLQ85" s="18"/>
      <c r="BLR85" s="18"/>
      <c r="BLS85" s="18"/>
      <c r="BLT85" s="18"/>
      <c r="BLU85" s="18"/>
      <c r="BLV85" s="18"/>
      <c r="BLW85" s="18"/>
      <c r="BLX85" s="18"/>
      <c r="BLY85" s="18"/>
      <c r="BLZ85" s="18"/>
      <c r="BMA85" s="18"/>
      <c r="BMB85" s="18"/>
      <c r="BMC85" s="18"/>
      <c r="BMD85" s="18"/>
      <c r="BME85" s="18"/>
      <c r="BMF85" s="18"/>
      <c r="BMG85" s="18"/>
      <c r="BMH85" s="18"/>
      <c r="BMI85" s="18"/>
      <c r="BMJ85" s="18"/>
      <c r="BMK85" s="18"/>
      <c r="BML85" s="18"/>
      <c r="BMM85" s="18"/>
      <c r="BMN85" s="18"/>
      <c r="BMO85" s="18"/>
      <c r="BMP85" s="18"/>
      <c r="BMQ85" s="18"/>
      <c r="BMR85" s="18"/>
      <c r="BMS85" s="18"/>
      <c r="BMT85" s="18"/>
      <c r="BMU85" s="18"/>
      <c r="BMV85" s="18"/>
      <c r="BMW85" s="18"/>
      <c r="BMX85" s="18"/>
      <c r="BMY85" s="18"/>
      <c r="BMZ85" s="18"/>
      <c r="BNA85" s="18"/>
      <c r="BNB85" s="18"/>
      <c r="BNC85" s="18"/>
      <c r="BND85" s="18"/>
      <c r="BNE85" s="18"/>
      <c r="BNF85" s="18"/>
      <c r="BNG85" s="18"/>
      <c r="BNH85" s="18"/>
      <c r="BNI85" s="18"/>
      <c r="BNJ85" s="18"/>
      <c r="BNK85" s="18"/>
      <c r="BNL85" s="18"/>
      <c r="BNM85" s="18"/>
      <c r="BNN85" s="18"/>
      <c r="BNO85" s="18"/>
      <c r="BNP85" s="18"/>
      <c r="BNQ85" s="18"/>
      <c r="BNR85" s="18"/>
      <c r="BNS85" s="18"/>
      <c r="BNT85" s="18"/>
      <c r="BNU85" s="18"/>
      <c r="BNV85" s="18"/>
      <c r="BNW85" s="18"/>
      <c r="BNX85" s="18"/>
      <c r="BNY85" s="18"/>
      <c r="BNZ85" s="18"/>
      <c r="BOA85" s="18"/>
      <c r="BOB85" s="18"/>
      <c r="BOC85" s="18"/>
      <c r="BOD85" s="18"/>
      <c r="BOE85" s="18"/>
      <c r="BOF85" s="18"/>
      <c r="BOG85" s="18"/>
      <c r="BOH85" s="18"/>
      <c r="BOI85" s="18"/>
      <c r="BOJ85" s="18"/>
      <c r="BOK85" s="18"/>
      <c r="BOL85" s="18"/>
      <c r="BOM85" s="18"/>
      <c r="BON85" s="18"/>
      <c r="BOO85" s="18"/>
      <c r="BOP85" s="18"/>
      <c r="BOQ85" s="18"/>
      <c r="BOR85" s="18"/>
      <c r="BOS85" s="18"/>
      <c r="BOT85" s="18"/>
      <c r="BOU85" s="18"/>
      <c r="BOV85" s="18"/>
      <c r="BOW85" s="18"/>
      <c r="BOX85" s="18"/>
      <c r="BOY85" s="18"/>
      <c r="BOZ85" s="18"/>
      <c r="BPA85" s="18"/>
      <c r="BPB85" s="18"/>
      <c r="BPC85" s="18"/>
      <c r="BPD85" s="18"/>
      <c r="BPE85" s="18"/>
      <c r="BPF85" s="18"/>
      <c r="BPG85" s="18"/>
      <c r="BPH85" s="18"/>
      <c r="BPI85" s="18"/>
      <c r="BPJ85" s="18"/>
      <c r="BPK85" s="18"/>
      <c r="BPL85" s="18"/>
      <c r="BPM85" s="18"/>
      <c r="BPN85" s="18"/>
      <c r="BPO85" s="18"/>
      <c r="BPP85" s="18"/>
      <c r="BPQ85" s="18"/>
      <c r="BPR85" s="18"/>
      <c r="BPS85" s="18"/>
      <c r="BPT85" s="18"/>
      <c r="BPU85" s="18"/>
      <c r="BPV85" s="18"/>
      <c r="BPW85" s="18"/>
      <c r="BPX85" s="18"/>
      <c r="BPY85" s="18"/>
      <c r="BPZ85" s="18"/>
      <c r="BQA85" s="18"/>
      <c r="BQB85" s="18"/>
      <c r="BQC85" s="18"/>
      <c r="BQD85" s="18"/>
      <c r="BQE85" s="18"/>
      <c r="BQF85" s="18"/>
      <c r="BQG85" s="18"/>
      <c r="BQH85" s="18"/>
      <c r="BQI85" s="18"/>
      <c r="BQJ85" s="18"/>
      <c r="BQK85" s="18"/>
      <c r="BQL85" s="18"/>
      <c r="BQM85" s="18"/>
      <c r="BQN85" s="18"/>
      <c r="BQO85" s="18"/>
      <c r="BQP85" s="18"/>
      <c r="BQQ85" s="18"/>
      <c r="BQR85" s="18"/>
      <c r="BQS85" s="18"/>
      <c r="BQT85" s="18"/>
      <c r="BQU85" s="18"/>
      <c r="BQV85" s="18"/>
      <c r="BQW85" s="18"/>
      <c r="BQX85" s="18"/>
      <c r="BQY85" s="18"/>
      <c r="BQZ85" s="18"/>
      <c r="BRA85" s="18"/>
      <c r="BRB85" s="18"/>
      <c r="BRC85" s="18"/>
      <c r="BRD85" s="18"/>
      <c r="BRE85" s="18"/>
      <c r="BRF85" s="18"/>
      <c r="BRG85" s="18"/>
      <c r="BRH85" s="18"/>
      <c r="BRI85" s="18"/>
      <c r="BRJ85" s="18"/>
      <c r="BRK85" s="18"/>
      <c r="BRL85" s="18"/>
      <c r="BRM85" s="18"/>
      <c r="BRN85" s="18"/>
      <c r="BRO85" s="18"/>
      <c r="BRP85" s="18"/>
      <c r="BRQ85" s="18"/>
      <c r="BRR85" s="18"/>
      <c r="BRS85" s="18"/>
      <c r="BRT85" s="18"/>
      <c r="BRU85" s="18"/>
      <c r="BRV85" s="18"/>
      <c r="BRW85" s="18"/>
      <c r="BRX85" s="18"/>
      <c r="BRY85" s="18"/>
      <c r="BRZ85" s="18"/>
      <c r="BSA85" s="18"/>
      <c r="BSB85" s="18"/>
      <c r="BSC85" s="18"/>
      <c r="BSD85" s="18"/>
      <c r="BSE85" s="18"/>
      <c r="BSF85" s="18"/>
      <c r="BSG85" s="18"/>
      <c r="BSH85" s="18"/>
      <c r="BSI85" s="18"/>
      <c r="BSJ85" s="18"/>
      <c r="BSK85" s="18"/>
      <c r="BSL85" s="18"/>
      <c r="BSM85" s="18"/>
      <c r="BSN85" s="18"/>
      <c r="BSO85" s="18"/>
      <c r="BSP85" s="18"/>
      <c r="BSQ85" s="18"/>
      <c r="BSR85" s="18"/>
      <c r="BSS85" s="18"/>
      <c r="BST85" s="18"/>
      <c r="BSU85" s="18"/>
      <c r="BSV85" s="18"/>
      <c r="BSW85" s="18"/>
      <c r="BSX85" s="18"/>
      <c r="BSY85" s="18"/>
      <c r="BSZ85" s="18"/>
      <c r="BTA85" s="18"/>
      <c r="BTB85" s="18"/>
      <c r="BTC85" s="18"/>
      <c r="BTD85" s="18"/>
      <c r="BTE85" s="18"/>
      <c r="BTF85" s="18"/>
      <c r="BTG85" s="18"/>
      <c r="BTH85" s="18"/>
      <c r="BTI85" s="18"/>
      <c r="BTJ85" s="18"/>
      <c r="BTK85" s="18"/>
      <c r="BTL85" s="18"/>
      <c r="BTM85" s="18"/>
      <c r="BTN85" s="18"/>
      <c r="BTO85" s="18"/>
      <c r="BTP85" s="18"/>
      <c r="BTQ85" s="18"/>
      <c r="BTR85" s="18"/>
      <c r="BTS85" s="18"/>
      <c r="BTT85" s="18"/>
      <c r="BTU85" s="18"/>
      <c r="BTV85" s="18"/>
      <c r="BTW85" s="18"/>
      <c r="BTX85" s="18"/>
      <c r="BTY85" s="18"/>
      <c r="BTZ85" s="18"/>
      <c r="BUA85" s="18"/>
      <c r="BUB85" s="18"/>
      <c r="BUC85" s="18"/>
      <c r="BUD85" s="18"/>
      <c r="BUE85" s="18"/>
      <c r="BUF85" s="18"/>
      <c r="BUG85" s="18"/>
      <c r="BUH85" s="18"/>
      <c r="BUI85" s="18"/>
      <c r="BUJ85" s="18"/>
      <c r="BUK85" s="18"/>
      <c r="BUL85" s="18"/>
      <c r="BUM85" s="18"/>
      <c r="BUN85" s="18"/>
      <c r="BUO85" s="18"/>
      <c r="BUP85" s="18"/>
      <c r="BUQ85" s="18"/>
      <c r="BUR85" s="18"/>
      <c r="BUS85" s="18"/>
      <c r="BUT85" s="18"/>
      <c r="BUU85" s="18"/>
      <c r="BUV85" s="18"/>
      <c r="BUW85" s="18"/>
      <c r="BUX85" s="18"/>
      <c r="BUY85" s="18"/>
      <c r="BUZ85" s="18"/>
      <c r="BVA85" s="18"/>
      <c r="BVB85" s="18"/>
      <c r="BVC85" s="18"/>
      <c r="BVD85" s="18"/>
      <c r="BVE85" s="18"/>
      <c r="BVF85" s="18"/>
      <c r="BVG85" s="18"/>
      <c r="BVH85" s="18"/>
      <c r="BVI85" s="18"/>
      <c r="BVJ85" s="18"/>
      <c r="BVK85" s="18"/>
      <c r="BVL85" s="18"/>
      <c r="BVM85" s="18"/>
      <c r="BVN85" s="18"/>
      <c r="BVO85" s="18"/>
      <c r="BVP85" s="18"/>
      <c r="BVQ85" s="18"/>
      <c r="BVR85" s="18"/>
      <c r="BVS85" s="18"/>
      <c r="BVT85" s="18"/>
      <c r="BVU85" s="18"/>
      <c r="BVV85" s="18"/>
      <c r="BVW85" s="18"/>
      <c r="BVX85" s="18"/>
      <c r="BVY85" s="18"/>
      <c r="BVZ85" s="18"/>
      <c r="BWA85" s="18"/>
      <c r="BWB85" s="18"/>
      <c r="BWC85" s="18"/>
      <c r="BWD85" s="18"/>
      <c r="BWE85" s="18"/>
      <c r="BWF85" s="18"/>
      <c r="BWG85" s="18"/>
      <c r="BWH85" s="18"/>
      <c r="BWI85" s="18"/>
      <c r="BWJ85" s="18"/>
      <c r="BWK85" s="18"/>
      <c r="BWL85" s="18"/>
      <c r="BWM85" s="18"/>
      <c r="BWN85" s="18"/>
      <c r="BWO85" s="18"/>
      <c r="BWP85" s="18"/>
      <c r="BWQ85" s="18"/>
      <c r="BWR85" s="18"/>
      <c r="BWS85" s="18"/>
      <c r="BWT85" s="18"/>
      <c r="BWU85" s="18"/>
      <c r="BWV85" s="18"/>
      <c r="BWW85" s="18"/>
      <c r="BWX85" s="18"/>
      <c r="BWY85" s="18"/>
      <c r="BWZ85" s="18"/>
      <c r="BXA85" s="18"/>
      <c r="BXB85" s="18"/>
      <c r="BXC85" s="18"/>
      <c r="BXD85" s="18"/>
      <c r="BXE85" s="18"/>
      <c r="BXF85" s="18"/>
      <c r="BXG85" s="18"/>
      <c r="BXH85" s="18"/>
      <c r="BXI85" s="18"/>
      <c r="BXJ85" s="18"/>
      <c r="BXK85" s="18"/>
      <c r="BXL85" s="18"/>
      <c r="BXM85" s="18"/>
      <c r="BXN85" s="18"/>
      <c r="BXO85" s="18"/>
      <c r="BXP85" s="18"/>
      <c r="BXQ85" s="18"/>
      <c r="BXR85" s="18"/>
      <c r="BXS85" s="18"/>
      <c r="BXT85" s="18"/>
      <c r="BXU85" s="18"/>
      <c r="BXV85" s="18"/>
      <c r="BXW85" s="18"/>
      <c r="BXX85" s="18"/>
      <c r="BXY85" s="18"/>
      <c r="BXZ85" s="18"/>
      <c r="BYA85" s="18"/>
      <c r="BYB85" s="18"/>
      <c r="BYC85" s="18"/>
      <c r="BYD85" s="18"/>
      <c r="BYE85" s="18"/>
      <c r="BYF85" s="18"/>
      <c r="BYG85" s="18"/>
      <c r="BYH85" s="18"/>
      <c r="BYI85" s="18"/>
      <c r="BYJ85" s="18"/>
      <c r="BYK85" s="18"/>
      <c r="BYL85" s="18"/>
      <c r="BYM85" s="18"/>
      <c r="BYN85" s="18"/>
      <c r="BYO85" s="18"/>
      <c r="BYP85" s="18"/>
      <c r="BYQ85" s="18"/>
      <c r="BYR85" s="18"/>
      <c r="BYS85" s="18"/>
      <c r="BYT85" s="18"/>
      <c r="BYU85" s="18"/>
      <c r="BYV85" s="18"/>
      <c r="BYW85" s="18"/>
      <c r="BYX85" s="18"/>
      <c r="BYY85" s="18"/>
      <c r="BYZ85" s="18"/>
      <c r="BZA85" s="18"/>
      <c r="BZB85" s="18"/>
      <c r="BZC85" s="18"/>
      <c r="BZD85" s="18"/>
      <c r="BZE85" s="18"/>
      <c r="BZF85" s="18"/>
      <c r="BZG85" s="18"/>
      <c r="BZH85" s="18"/>
      <c r="BZI85" s="18"/>
      <c r="BZJ85" s="18"/>
      <c r="BZK85" s="18"/>
      <c r="BZL85" s="18"/>
      <c r="BZM85" s="18"/>
      <c r="BZN85" s="18"/>
      <c r="BZO85" s="18"/>
      <c r="BZP85" s="18"/>
      <c r="BZQ85" s="18"/>
      <c r="BZR85" s="18"/>
      <c r="BZS85" s="18"/>
      <c r="BZT85" s="18"/>
      <c r="BZU85" s="18"/>
      <c r="BZV85" s="18"/>
      <c r="BZW85" s="18"/>
      <c r="BZX85" s="18"/>
      <c r="BZY85" s="18"/>
      <c r="BZZ85" s="18"/>
      <c r="CAA85" s="18"/>
      <c r="CAB85" s="18"/>
      <c r="CAC85" s="18"/>
      <c r="CAD85" s="18"/>
      <c r="CAE85" s="18"/>
      <c r="CAF85" s="18"/>
      <c r="CAG85" s="18"/>
      <c r="CAH85" s="18"/>
      <c r="CAI85" s="18"/>
      <c r="CAJ85" s="18"/>
      <c r="CAK85" s="18"/>
      <c r="CAL85" s="18"/>
      <c r="CAM85" s="18"/>
      <c r="CAN85" s="18"/>
      <c r="CAO85" s="18"/>
      <c r="CAP85" s="18"/>
      <c r="CAQ85" s="18"/>
      <c r="CAR85" s="18"/>
      <c r="CAS85" s="18"/>
      <c r="CAT85" s="18"/>
      <c r="CAU85" s="18"/>
      <c r="CAV85" s="18"/>
      <c r="CAW85" s="18"/>
      <c r="CAX85" s="18"/>
      <c r="CAY85" s="18"/>
      <c r="CAZ85" s="18"/>
      <c r="CBA85" s="18"/>
      <c r="CBB85" s="18"/>
      <c r="CBC85" s="18"/>
      <c r="CBD85" s="18"/>
      <c r="CBE85" s="18"/>
      <c r="CBF85" s="18"/>
      <c r="CBG85" s="18"/>
      <c r="CBH85" s="18"/>
      <c r="CBI85" s="18"/>
      <c r="CBJ85" s="18"/>
      <c r="CBK85" s="18"/>
      <c r="CBL85" s="18"/>
      <c r="CBM85" s="18"/>
      <c r="CBN85" s="18"/>
      <c r="CBO85" s="18"/>
      <c r="CBP85" s="18"/>
      <c r="CBQ85" s="18"/>
      <c r="CBR85" s="18"/>
      <c r="CBS85" s="18"/>
      <c r="CBT85" s="18"/>
      <c r="CBU85" s="18"/>
      <c r="CBV85" s="18"/>
      <c r="CBW85" s="18"/>
      <c r="CBX85" s="18"/>
      <c r="CBY85" s="18"/>
      <c r="CBZ85" s="18"/>
      <c r="CCA85" s="18"/>
      <c r="CCB85" s="18"/>
      <c r="CCC85" s="18"/>
      <c r="CCD85" s="18"/>
      <c r="CCE85" s="18"/>
      <c r="CCF85" s="18"/>
      <c r="CCG85" s="18"/>
      <c r="CCH85" s="18"/>
      <c r="CCI85" s="18"/>
      <c r="CCJ85" s="18"/>
      <c r="CCK85" s="18"/>
      <c r="CCL85" s="18"/>
      <c r="CCM85" s="18"/>
      <c r="CCN85" s="18"/>
      <c r="CCO85" s="18"/>
      <c r="CCP85" s="18"/>
      <c r="CCQ85" s="18"/>
      <c r="CCR85" s="18"/>
      <c r="CCS85" s="18"/>
      <c r="CCT85" s="18"/>
      <c r="CCU85" s="18"/>
      <c r="CCV85" s="18"/>
      <c r="CCW85" s="18"/>
      <c r="CCX85" s="18"/>
      <c r="CCY85" s="18"/>
      <c r="CCZ85" s="18"/>
      <c r="CDA85" s="18"/>
      <c r="CDB85" s="18"/>
      <c r="CDC85" s="18"/>
      <c r="CDD85" s="18"/>
      <c r="CDE85" s="18"/>
      <c r="CDF85" s="18"/>
      <c r="CDG85" s="18"/>
      <c r="CDH85" s="18"/>
      <c r="CDI85" s="18"/>
      <c r="CDJ85" s="18"/>
      <c r="CDK85" s="18"/>
      <c r="CDL85" s="18"/>
      <c r="CDM85" s="18"/>
      <c r="CDN85" s="18"/>
      <c r="CDO85" s="18"/>
      <c r="CDP85" s="18"/>
      <c r="CDQ85" s="18"/>
      <c r="CDR85" s="18"/>
      <c r="CDS85" s="18"/>
      <c r="CDT85" s="18"/>
      <c r="CDU85" s="18"/>
      <c r="CDV85" s="18"/>
      <c r="CDW85" s="18"/>
      <c r="CDX85" s="18"/>
      <c r="CDY85" s="18"/>
      <c r="CDZ85" s="18"/>
      <c r="CEA85" s="18"/>
      <c r="CEB85" s="18"/>
      <c r="CEC85" s="18"/>
      <c r="CED85" s="18"/>
      <c r="CEE85" s="18"/>
      <c r="CEF85" s="18"/>
      <c r="CEG85" s="18"/>
      <c r="CEH85" s="18"/>
      <c r="CEI85" s="18"/>
      <c r="CEJ85" s="18"/>
      <c r="CEK85" s="18"/>
      <c r="CEL85" s="18"/>
      <c r="CEM85" s="18"/>
      <c r="CEN85" s="18"/>
      <c r="CEO85" s="18"/>
      <c r="CEP85" s="18"/>
      <c r="CEQ85" s="18"/>
      <c r="CER85" s="18"/>
      <c r="CES85" s="18"/>
      <c r="CET85" s="18"/>
      <c r="CEU85" s="18"/>
      <c r="CEV85" s="18"/>
      <c r="CEW85" s="18"/>
      <c r="CEX85" s="18"/>
      <c r="CEY85" s="18"/>
      <c r="CEZ85" s="18"/>
      <c r="CFA85" s="18"/>
      <c r="CFB85" s="18"/>
      <c r="CFC85" s="18"/>
      <c r="CFD85" s="18"/>
      <c r="CFE85" s="18"/>
      <c r="CFF85" s="18"/>
      <c r="CFG85" s="18"/>
      <c r="CFH85" s="18"/>
      <c r="CFI85" s="18"/>
      <c r="CFJ85" s="18"/>
      <c r="CFK85" s="18"/>
      <c r="CFL85" s="18"/>
      <c r="CFM85" s="18"/>
      <c r="CFN85" s="18"/>
      <c r="CFO85" s="18"/>
      <c r="CFP85" s="18"/>
      <c r="CFQ85" s="18"/>
      <c r="CFR85" s="18"/>
      <c r="CFS85" s="18"/>
      <c r="CFT85" s="18"/>
      <c r="CFU85" s="18"/>
      <c r="CFV85" s="18"/>
      <c r="CFW85" s="18"/>
      <c r="CFX85" s="18"/>
      <c r="CFY85" s="18"/>
      <c r="CFZ85" s="18"/>
      <c r="CGA85" s="18"/>
      <c r="CGB85" s="18"/>
      <c r="CGC85" s="18"/>
      <c r="CGD85" s="18"/>
      <c r="CGE85" s="18"/>
      <c r="CGF85" s="18"/>
      <c r="CGG85" s="18"/>
      <c r="CGH85" s="18"/>
      <c r="CGI85" s="18"/>
      <c r="CGJ85" s="18"/>
      <c r="CGK85" s="18"/>
      <c r="CGL85" s="18"/>
      <c r="CGM85" s="18"/>
      <c r="CGN85" s="18"/>
      <c r="CGO85" s="18"/>
      <c r="CGP85" s="18"/>
      <c r="CGQ85" s="18"/>
      <c r="CGR85" s="18"/>
      <c r="CGS85" s="18"/>
      <c r="CGT85" s="18"/>
      <c r="CGU85" s="18"/>
      <c r="CGV85" s="18"/>
      <c r="CGW85" s="18"/>
      <c r="CGX85" s="18"/>
      <c r="CGY85" s="18"/>
      <c r="CGZ85" s="18"/>
      <c r="CHA85" s="18"/>
      <c r="CHB85" s="18"/>
      <c r="CHC85" s="18"/>
      <c r="CHD85" s="18"/>
      <c r="CHE85" s="18"/>
      <c r="CHF85" s="18"/>
      <c r="CHG85" s="18"/>
      <c r="CHH85" s="18"/>
      <c r="CHI85" s="18"/>
      <c r="CHJ85" s="18"/>
      <c r="CHK85" s="18"/>
      <c r="CHL85" s="18"/>
      <c r="CHM85" s="18"/>
      <c r="CHN85" s="18"/>
      <c r="CHO85" s="18"/>
      <c r="CHP85" s="18"/>
      <c r="CHQ85" s="18"/>
      <c r="CHR85" s="18"/>
      <c r="CHS85" s="18"/>
      <c r="CHT85" s="18"/>
      <c r="CHU85" s="18"/>
      <c r="CHV85" s="18"/>
      <c r="CHW85" s="18"/>
      <c r="CHX85" s="18"/>
      <c r="CHY85" s="18"/>
      <c r="CHZ85" s="18"/>
      <c r="CIA85" s="18"/>
      <c r="CIB85" s="18"/>
      <c r="CIC85" s="18"/>
      <c r="CID85" s="18"/>
      <c r="CIE85" s="18"/>
      <c r="CIF85" s="18"/>
      <c r="CIG85" s="18"/>
      <c r="CIH85" s="18"/>
      <c r="CII85" s="18"/>
      <c r="CIJ85" s="18"/>
      <c r="CIK85" s="18"/>
      <c r="CIL85" s="18"/>
      <c r="CIM85" s="18"/>
      <c r="CIN85" s="18"/>
      <c r="CIO85" s="18"/>
      <c r="CIP85" s="18"/>
      <c r="CIQ85" s="18"/>
      <c r="CIR85" s="18"/>
      <c r="CIS85" s="18"/>
      <c r="CIT85" s="18"/>
      <c r="CIU85" s="18"/>
      <c r="CIV85" s="18"/>
      <c r="CIW85" s="18"/>
      <c r="CIX85" s="18"/>
      <c r="CIY85" s="18"/>
      <c r="CIZ85" s="18"/>
      <c r="CJA85" s="18"/>
      <c r="CJB85" s="18"/>
      <c r="CJC85" s="18"/>
      <c r="CJD85" s="18"/>
      <c r="CJE85" s="18"/>
      <c r="CJF85" s="18"/>
      <c r="CJG85" s="18"/>
      <c r="CJH85" s="18"/>
      <c r="CJI85" s="18"/>
      <c r="CJJ85" s="18"/>
      <c r="CJK85" s="18"/>
      <c r="CJL85" s="18"/>
      <c r="CJM85" s="18"/>
      <c r="CJN85" s="18"/>
      <c r="CJO85" s="18"/>
      <c r="CJP85" s="18"/>
      <c r="CJQ85" s="18"/>
      <c r="CJR85" s="18"/>
      <c r="CJS85" s="18"/>
      <c r="CJT85" s="18"/>
      <c r="CJU85" s="18"/>
      <c r="CJV85" s="18"/>
      <c r="CJW85" s="18"/>
      <c r="CJX85" s="18"/>
      <c r="CJY85" s="18"/>
      <c r="CJZ85" s="18"/>
      <c r="CKA85" s="18"/>
      <c r="CKB85" s="18"/>
      <c r="CKC85" s="18"/>
      <c r="CKD85" s="18"/>
      <c r="CKE85" s="18"/>
      <c r="CKF85" s="18"/>
      <c r="CKG85" s="18"/>
      <c r="CKH85" s="18"/>
      <c r="CKI85" s="18"/>
      <c r="CKJ85" s="18"/>
      <c r="CKK85" s="18"/>
      <c r="CKL85" s="18"/>
      <c r="CKM85" s="18"/>
      <c r="CKN85" s="18"/>
      <c r="CKO85" s="18"/>
      <c r="CKP85" s="18"/>
      <c r="CKQ85" s="18"/>
      <c r="CKR85" s="18"/>
      <c r="CKS85" s="18"/>
      <c r="CKT85" s="18"/>
      <c r="CKU85" s="18"/>
      <c r="CKV85" s="18"/>
      <c r="CKW85" s="18"/>
      <c r="CKX85" s="18"/>
      <c r="CKY85" s="18"/>
      <c r="CKZ85" s="18"/>
      <c r="CLA85" s="18"/>
      <c r="CLB85" s="18"/>
      <c r="CLC85" s="18"/>
      <c r="CLD85" s="18"/>
      <c r="CLE85" s="18"/>
      <c r="CLF85" s="18"/>
      <c r="CLG85" s="18"/>
      <c r="CLH85" s="18"/>
      <c r="CLI85" s="18"/>
      <c r="CLJ85" s="18"/>
      <c r="CLK85" s="18"/>
      <c r="CLL85" s="18"/>
      <c r="CLM85" s="18"/>
      <c r="CLN85" s="18"/>
      <c r="CLO85" s="18"/>
      <c r="CLP85" s="18"/>
      <c r="CLQ85" s="18"/>
      <c r="CLR85" s="18"/>
      <c r="CLS85" s="18"/>
      <c r="CLT85" s="18"/>
      <c r="CLU85" s="18"/>
      <c r="CLV85" s="18"/>
      <c r="CLW85" s="18"/>
      <c r="CLX85" s="18"/>
      <c r="CLY85" s="18"/>
      <c r="CLZ85" s="18"/>
      <c r="CMA85" s="18"/>
      <c r="CMB85" s="18"/>
      <c r="CMC85" s="18"/>
      <c r="CMD85" s="18"/>
      <c r="CME85" s="18"/>
      <c r="CMF85" s="18"/>
      <c r="CMG85" s="18"/>
      <c r="CMH85" s="18"/>
      <c r="CMI85" s="18"/>
      <c r="CMJ85" s="18"/>
      <c r="CMK85" s="18"/>
      <c r="CML85" s="18"/>
      <c r="CMM85" s="18"/>
      <c r="CMN85" s="18"/>
      <c r="CMO85" s="18"/>
      <c r="CMP85" s="18"/>
      <c r="CMQ85" s="18"/>
      <c r="CMR85" s="18"/>
      <c r="CMS85" s="18"/>
      <c r="CMT85" s="18"/>
      <c r="CMU85" s="18"/>
      <c r="CMV85" s="18"/>
      <c r="CMW85" s="18"/>
      <c r="CMX85" s="18"/>
      <c r="CMY85" s="18"/>
      <c r="CMZ85" s="18"/>
      <c r="CNA85" s="18"/>
      <c r="CNB85" s="18"/>
      <c r="CNC85" s="18"/>
      <c r="CND85" s="18"/>
      <c r="CNE85" s="18"/>
      <c r="CNF85" s="18"/>
      <c r="CNG85" s="18"/>
      <c r="CNH85" s="18"/>
      <c r="CNI85" s="18"/>
      <c r="CNJ85" s="18"/>
      <c r="CNK85" s="18"/>
      <c r="CNL85" s="18"/>
      <c r="CNM85" s="18"/>
      <c r="CNN85" s="18"/>
      <c r="CNO85" s="18"/>
      <c r="CNP85" s="18"/>
      <c r="CNQ85" s="18"/>
      <c r="CNR85" s="18"/>
      <c r="CNS85" s="18"/>
      <c r="CNT85" s="18"/>
      <c r="CNU85" s="18"/>
      <c r="CNV85" s="18"/>
      <c r="CNW85" s="18"/>
      <c r="CNX85" s="18"/>
      <c r="CNY85" s="18"/>
      <c r="CNZ85" s="18"/>
      <c r="COA85" s="18"/>
      <c r="COB85" s="18"/>
      <c r="COC85" s="18"/>
      <c r="COD85" s="18"/>
      <c r="COE85" s="18"/>
      <c r="COF85" s="18"/>
      <c r="COG85" s="18"/>
      <c r="COH85" s="18"/>
      <c r="COI85" s="18"/>
      <c r="COJ85" s="18"/>
      <c r="COK85" s="18"/>
      <c r="COL85" s="18"/>
      <c r="COM85" s="18"/>
      <c r="CON85" s="18"/>
      <c r="COO85" s="18"/>
      <c r="COP85" s="18"/>
      <c r="COQ85" s="18"/>
      <c r="COR85" s="18"/>
      <c r="COS85" s="18"/>
      <c r="COT85" s="18"/>
      <c r="COU85" s="18"/>
      <c r="COV85" s="18"/>
      <c r="COW85" s="18"/>
      <c r="COX85" s="18"/>
      <c r="COY85" s="18"/>
      <c r="COZ85" s="18"/>
      <c r="CPA85" s="18"/>
      <c r="CPB85" s="18"/>
      <c r="CPC85" s="18"/>
      <c r="CPD85" s="18"/>
      <c r="CPE85" s="18"/>
      <c r="CPF85" s="18"/>
      <c r="CPG85" s="18"/>
      <c r="CPH85" s="18"/>
      <c r="CPI85" s="18"/>
      <c r="CPJ85" s="18"/>
      <c r="CPK85" s="18"/>
      <c r="CPL85" s="18"/>
      <c r="CPM85" s="18"/>
      <c r="CPN85" s="18"/>
      <c r="CPO85" s="18"/>
      <c r="CPP85" s="18"/>
      <c r="CPQ85" s="18"/>
      <c r="CPR85" s="18"/>
      <c r="CPS85" s="18"/>
      <c r="CPT85" s="18"/>
      <c r="CPU85" s="18"/>
      <c r="CPV85" s="18"/>
      <c r="CPW85" s="18"/>
      <c r="CPX85" s="18"/>
      <c r="CPY85" s="18"/>
      <c r="CPZ85" s="18"/>
      <c r="CQA85" s="18"/>
      <c r="CQB85" s="18"/>
      <c r="CQC85" s="18"/>
      <c r="CQD85" s="18"/>
      <c r="CQE85" s="18"/>
      <c r="CQF85" s="18"/>
      <c r="CQG85" s="18"/>
      <c r="CQH85" s="18"/>
      <c r="CQI85" s="18"/>
      <c r="CQJ85" s="18"/>
      <c r="CQK85" s="18"/>
      <c r="CQL85" s="18"/>
      <c r="CQM85" s="18"/>
      <c r="CQN85" s="18"/>
      <c r="CQO85" s="18"/>
      <c r="CQP85" s="18"/>
      <c r="CQQ85" s="18"/>
      <c r="CQR85" s="18"/>
      <c r="CQS85" s="18"/>
      <c r="CQT85" s="18"/>
      <c r="CQU85" s="18"/>
      <c r="CQV85" s="18"/>
      <c r="CQW85" s="18"/>
      <c r="CQX85" s="18"/>
      <c r="CQY85" s="18"/>
      <c r="CQZ85" s="18"/>
      <c r="CRA85" s="18"/>
      <c r="CRB85" s="18"/>
      <c r="CRC85" s="18"/>
      <c r="CRD85" s="18"/>
      <c r="CRE85" s="18"/>
      <c r="CRF85" s="18"/>
      <c r="CRG85" s="18"/>
      <c r="CRH85" s="18"/>
      <c r="CRI85" s="18"/>
      <c r="CRJ85" s="18"/>
      <c r="CRK85" s="18"/>
      <c r="CRL85" s="18"/>
      <c r="CRM85" s="18"/>
      <c r="CRN85" s="18"/>
      <c r="CRO85" s="18"/>
      <c r="CRP85" s="18"/>
      <c r="CRQ85" s="18"/>
      <c r="CRR85" s="18"/>
      <c r="CRS85" s="18"/>
      <c r="CRT85" s="18"/>
      <c r="CRU85" s="18"/>
      <c r="CRV85" s="18"/>
      <c r="CRW85" s="18"/>
      <c r="CRX85" s="18"/>
      <c r="CRY85" s="18"/>
      <c r="CRZ85" s="18"/>
      <c r="CSA85" s="18"/>
      <c r="CSB85" s="18"/>
      <c r="CSC85" s="18"/>
      <c r="CSD85" s="18"/>
      <c r="CSE85" s="18"/>
      <c r="CSF85" s="18"/>
      <c r="CSG85" s="18"/>
      <c r="CSH85" s="18"/>
      <c r="CSI85" s="18"/>
      <c r="CSJ85" s="18"/>
      <c r="CSK85" s="18"/>
      <c r="CSL85" s="18"/>
      <c r="CSM85" s="18"/>
      <c r="CSN85" s="18"/>
      <c r="CSO85" s="18"/>
      <c r="CSP85" s="18"/>
      <c r="CSQ85" s="18"/>
      <c r="CSR85" s="18"/>
      <c r="CSS85" s="18"/>
      <c r="CST85" s="18"/>
      <c r="CSU85" s="18"/>
      <c r="CSV85" s="18"/>
      <c r="CSW85" s="18"/>
      <c r="CSX85" s="18"/>
      <c r="CSY85" s="18"/>
      <c r="CSZ85" s="18"/>
      <c r="CTA85" s="18"/>
      <c r="CTB85" s="18"/>
      <c r="CTC85" s="18"/>
      <c r="CTD85" s="18"/>
      <c r="CTE85" s="18"/>
      <c r="CTF85" s="18"/>
      <c r="CTG85" s="18"/>
      <c r="CTH85" s="18"/>
      <c r="CTI85" s="18"/>
      <c r="CTJ85" s="18"/>
      <c r="CTK85" s="18"/>
      <c r="CTL85" s="18"/>
      <c r="CTM85" s="18"/>
      <c r="CTN85" s="18"/>
      <c r="CTO85" s="18"/>
      <c r="CTP85" s="18"/>
      <c r="CTQ85" s="18"/>
      <c r="CTR85" s="18"/>
      <c r="CTS85" s="18"/>
      <c r="CTT85" s="18"/>
      <c r="CTU85" s="18"/>
      <c r="CTV85" s="18"/>
      <c r="CTW85" s="18"/>
      <c r="CTX85" s="18"/>
      <c r="CTY85" s="18"/>
      <c r="CTZ85" s="18"/>
      <c r="CUA85" s="18"/>
      <c r="CUB85" s="18"/>
      <c r="CUC85" s="18"/>
      <c r="CUD85" s="18"/>
      <c r="CUE85" s="18"/>
      <c r="CUF85" s="18"/>
      <c r="CUG85" s="18"/>
      <c r="CUH85" s="18"/>
      <c r="CUI85" s="18"/>
      <c r="CUJ85" s="18"/>
      <c r="CUK85" s="18"/>
      <c r="CUL85" s="18"/>
      <c r="CUM85" s="18"/>
      <c r="CUN85" s="18"/>
      <c r="CUO85" s="18"/>
      <c r="CUP85" s="18"/>
      <c r="CUQ85" s="18"/>
      <c r="CUR85" s="18"/>
      <c r="CUS85" s="18"/>
      <c r="CUT85" s="18"/>
      <c r="CUU85" s="18"/>
      <c r="CUV85" s="18"/>
      <c r="CUW85" s="18"/>
      <c r="CUX85" s="18"/>
      <c r="CUY85" s="18"/>
      <c r="CUZ85" s="18"/>
      <c r="CVA85" s="18"/>
      <c r="CVB85" s="18"/>
      <c r="CVC85" s="18"/>
      <c r="CVD85" s="18"/>
      <c r="CVE85" s="18"/>
      <c r="CVF85" s="18"/>
      <c r="CVG85" s="18"/>
      <c r="CVH85" s="18"/>
      <c r="CVI85" s="18"/>
      <c r="CVJ85" s="18"/>
      <c r="CVK85" s="18"/>
      <c r="CVL85" s="18"/>
      <c r="CVM85" s="18"/>
      <c r="CVN85" s="18"/>
      <c r="CVO85" s="18"/>
      <c r="CVP85" s="18"/>
      <c r="CVQ85" s="18"/>
      <c r="CVR85" s="18"/>
      <c r="CVS85" s="18"/>
      <c r="CVT85" s="18"/>
      <c r="CVU85" s="18"/>
      <c r="CVV85" s="18"/>
      <c r="CVW85" s="18"/>
      <c r="CVX85" s="18"/>
      <c r="CVY85" s="18"/>
      <c r="CVZ85" s="18"/>
      <c r="CWA85" s="18"/>
      <c r="CWB85" s="18"/>
      <c r="CWC85" s="18"/>
      <c r="CWD85" s="18"/>
      <c r="CWE85" s="18"/>
      <c r="CWF85" s="18"/>
      <c r="CWG85" s="18"/>
      <c r="CWH85" s="18"/>
      <c r="CWI85" s="18"/>
      <c r="CWJ85" s="18"/>
      <c r="CWK85" s="18"/>
      <c r="CWL85" s="18"/>
      <c r="CWM85" s="18"/>
      <c r="CWN85" s="18"/>
      <c r="CWO85" s="18"/>
      <c r="CWP85" s="18"/>
      <c r="CWQ85" s="18"/>
      <c r="CWR85" s="18"/>
      <c r="CWS85" s="18"/>
      <c r="CWT85" s="18"/>
      <c r="CWU85" s="18"/>
      <c r="CWV85" s="18"/>
      <c r="CWW85" s="18"/>
      <c r="CWX85" s="18"/>
      <c r="CWY85" s="18"/>
      <c r="CWZ85" s="18"/>
      <c r="CXA85" s="18"/>
      <c r="CXB85" s="18"/>
      <c r="CXC85" s="18"/>
      <c r="CXD85" s="18"/>
      <c r="CXE85" s="18"/>
      <c r="CXF85" s="18"/>
      <c r="CXG85" s="18"/>
      <c r="CXH85" s="18"/>
      <c r="CXI85" s="18"/>
      <c r="CXJ85" s="18"/>
      <c r="CXK85" s="18"/>
      <c r="CXL85" s="18"/>
      <c r="CXM85" s="18"/>
      <c r="CXN85" s="18"/>
      <c r="CXO85" s="18"/>
      <c r="CXP85" s="18"/>
      <c r="CXQ85" s="18"/>
      <c r="CXR85" s="18"/>
      <c r="CXS85" s="18"/>
      <c r="CXT85" s="18"/>
      <c r="CXU85" s="18"/>
      <c r="CXV85" s="18"/>
      <c r="CXW85" s="18"/>
      <c r="CXX85" s="18"/>
      <c r="CXY85" s="18"/>
      <c r="CXZ85" s="18"/>
      <c r="CYA85" s="18"/>
      <c r="CYB85" s="18"/>
      <c r="CYC85" s="18"/>
      <c r="CYD85" s="18"/>
      <c r="CYE85" s="18"/>
      <c r="CYF85" s="18"/>
      <c r="CYG85" s="18"/>
      <c r="CYH85" s="18"/>
      <c r="CYI85" s="18"/>
      <c r="CYJ85" s="18"/>
      <c r="CYK85" s="18"/>
      <c r="CYL85" s="18"/>
      <c r="CYM85" s="18"/>
      <c r="CYN85" s="18"/>
      <c r="CYO85" s="18"/>
      <c r="CYP85" s="18"/>
      <c r="CYQ85" s="18"/>
      <c r="CYR85" s="18"/>
      <c r="CYS85" s="18"/>
      <c r="CYT85" s="18"/>
      <c r="CYU85" s="18"/>
      <c r="CYV85" s="18"/>
      <c r="CYW85" s="18"/>
      <c r="CYX85" s="18"/>
      <c r="CYY85" s="18"/>
      <c r="CYZ85" s="18"/>
      <c r="CZA85" s="18"/>
      <c r="CZB85" s="18"/>
      <c r="CZC85" s="18"/>
      <c r="CZD85" s="18"/>
      <c r="CZE85" s="18"/>
      <c r="CZF85" s="18"/>
      <c r="CZG85" s="18"/>
      <c r="CZH85" s="18"/>
      <c r="CZI85" s="18"/>
      <c r="CZJ85" s="18"/>
      <c r="CZK85" s="18"/>
      <c r="CZL85" s="18"/>
      <c r="CZM85" s="18"/>
      <c r="CZN85" s="18"/>
      <c r="CZO85" s="18"/>
      <c r="CZP85" s="18"/>
      <c r="CZQ85" s="18"/>
      <c r="CZR85" s="18"/>
      <c r="CZS85" s="18"/>
      <c r="CZT85" s="18"/>
      <c r="CZU85" s="18"/>
      <c r="CZV85" s="18"/>
      <c r="CZW85" s="18"/>
      <c r="CZX85" s="18"/>
      <c r="CZY85" s="18"/>
      <c r="CZZ85" s="18"/>
      <c r="DAA85" s="18"/>
      <c r="DAB85" s="18"/>
      <c r="DAC85" s="18"/>
      <c r="DAD85" s="18"/>
      <c r="DAE85" s="18"/>
      <c r="DAF85" s="18"/>
      <c r="DAG85" s="18"/>
      <c r="DAH85" s="18"/>
      <c r="DAI85" s="18"/>
      <c r="DAJ85" s="18"/>
      <c r="DAK85" s="18"/>
      <c r="DAL85" s="18"/>
      <c r="DAM85" s="18"/>
      <c r="DAN85" s="18"/>
      <c r="DAO85" s="18"/>
      <c r="DAP85" s="18"/>
      <c r="DAQ85" s="18"/>
      <c r="DAR85" s="18"/>
      <c r="DAS85" s="18"/>
      <c r="DAT85" s="18"/>
      <c r="DAU85" s="18"/>
      <c r="DAV85" s="18"/>
      <c r="DAW85" s="18"/>
      <c r="DAX85" s="18"/>
      <c r="DAY85" s="18"/>
      <c r="DAZ85" s="18"/>
      <c r="DBA85" s="18"/>
      <c r="DBB85" s="18"/>
      <c r="DBC85" s="18"/>
      <c r="DBD85" s="18"/>
      <c r="DBE85" s="18"/>
      <c r="DBF85" s="18"/>
      <c r="DBG85" s="18"/>
      <c r="DBH85" s="18"/>
      <c r="DBI85" s="18"/>
      <c r="DBJ85" s="18"/>
      <c r="DBK85" s="18"/>
      <c r="DBL85" s="18"/>
      <c r="DBM85" s="18"/>
      <c r="DBN85" s="18"/>
      <c r="DBO85" s="18"/>
      <c r="DBP85" s="18"/>
      <c r="DBQ85" s="18"/>
      <c r="DBR85" s="18"/>
      <c r="DBS85" s="18"/>
      <c r="DBT85" s="18"/>
      <c r="DBU85" s="18"/>
      <c r="DBV85" s="18"/>
      <c r="DBW85" s="18"/>
      <c r="DBX85" s="18"/>
      <c r="DBY85" s="18"/>
      <c r="DBZ85" s="18"/>
      <c r="DCA85" s="18"/>
      <c r="DCB85" s="18"/>
      <c r="DCC85" s="18"/>
      <c r="DCD85" s="18"/>
      <c r="DCE85" s="18"/>
      <c r="DCF85" s="18"/>
      <c r="DCG85" s="18"/>
      <c r="DCH85" s="18"/>
      <c r="DCI85" s="18"/>
      <c r="DCJ85" s="18"/>
      <c r="DCK85" s="18"/>
      <c r="DCL85" s="18"/>
      <c r="DCM85" s="18"/>
      <c r="DCN85" s="18"/>
      <c r="DCO85" s="18"/>
      <c r="DCP85" s="18"/>
      <c r="DCQ85" s="18"/>
      <c r="DCR85" s="18"/>
      <c r="DCS85" s="18"/>
      <c r="DCT85" s="18"/>
      <c r="DCU85" s="18"/>
      <c r="DCV85" s="18"/>
      <c r="DCW85" s="18"/>
      <c r="DCX85" s="18"/>
      <c r="DCY85" s="18"/>
      <c r="DCZ85" s="18"/>
      <c r="DDA85" s="18"/>
      <c r="DDB85" s="18"/>
      <c r="DDC85" s="18"/>
      <c r="DDD85" s="18"/>
      <c r="DDE85" s="18"/>
      <c r="DDF85" s="18"/>
      <c r="DDG85" s="18"/>
      <c r="DDH85" s="18"/>
      <c r="DDI85" s="18"/>
      <c r="DDJ85" s="18"/>
      <c r="DDK85" s="18"/>
      <c r="DDL85" s="18"/>
      <c r="DDM85" s="18"/>
      <c r="DDN85" s="18"/>
      <c r="DDO85" s="18"/>
      <c r="DDP85" s="18"/>
      <c r="DDQ85" s="18"/>
      <c r="DDR85" s="18"/>
      <c r="DDS85" s="18"/>
      <c r="DDT85" s="18"/>
      <c r="DDU85" s="18"/>
      <c r="DDV85" s="18"/>
      <c r="DDW85" s="18"/>
      <c r="DDX85" s="18"/>
      <c r="DDY85" s="18"/>
      <c r="DDZ85" s="18"/>
      <c r="DEA85" s="18"/>
      <c r="DEB85" s="18"/>
      <c r="DEC85" s="18"/>
      <c r="DED85" s="18"/>
      <c r="DEE85" s="18"/>
      <c r="DEF85" s="18"/>
      <c r="DEG85" s="18"/>
      <c r="DEH85" s="18"/>
      <c r="DEI85" s="18"/>
      <c r="DEJ85" s="18"/>
      <c r="DEK85" s="18"/>
      <c r="DEL85" s="18"/>
      <c r="DEM85" s="18"/>
      <c r="DEN85" s="18"/>
      <c r="DEO85" s="18"/>
      <c r="DEP85" s="18"/>
      <c r="DEQ85" s="18"/>
      <c r="DER85" s="18"/>
      <c r="DES85" s="18"/>
      <c r="DET85" s="18"/>
      <c r="DEU85" s="18"/>
      <c r="DEV85" s="18"/>
      <c r="DEW85" s="18"/>
      <c r="DEX85" s="18"/>
      <c r="DEY85" s="18"/>
      <c r="DEZ85" s="18"/>
      <c r="DFA85" s="18"/>
      <c r="DFB85" s="18"/>
      <c r="DFC85" s="18"/>
      <c r="DFD85" s="18"/>
      <c r="DFE85" s="18"/>
      <c r="DFF85" s="18"/>
      <c r="DFG85" s="18"/>
      <c r="DFH85" s="18"/>
      <c r="DFI85" s="18"/>
      <c r="DFJ85" s="18"/>
      <c r="DFK85" s="18"/>
      <c r="DFL85" s="18"/>
      <c r="DFM85" s="18"/>
      <c r="DFN85" s="18"/>
      <c r="DFO85" s="18"/>
      <c r="DFP85" s="18"/>
      <c r="DFQ85" s="18"/>
      <c r="DFR85" s="18"/>
      <c r="DFS85" s="18"/>
      <c r="DFT85" s="18"/>
      <c r="DFU85" s="18"/>
      <c r="DFV85" s="18"/>
      <c r="DFW85" s="18"/>
      <c r="DFX85" s="18"/>
      <c r="DFY85" s="18"/>
      <c r="DFZ85" s="18"/>
      <c r="DGA85" s="18"/>
      <c r="DGB85" s="18"/>
      <c r="DGC85" s="18"/>
      <c r="DGD85" s="18"/>
      <c r="DGE85" s="18"/>
      <c r="DGF85" s="18"/>
      <c r="DGG85" s="18"/>
      <c r="DGH85" s="18"/>
      <c r="DGI85" s="18"/>
      <c r="DGJ85" s="18"/>
      <c r="DGK85" s="18"/>
      <c r="DGL85" s="18"/>
      <c r="DGM85" s="18"/>
      <c r="DGN85" s="18"/>
      <c r="DGO85" s="18"/>
      <c r="DGP85" s="18"/>
      <c r="DGQ85" s="18"/>
      <c r="DGR85" s="18"/>
      <c r="DGS85" s="18"/>
      <c r="DGT85" s="18"/>
      <c r="DGU85" s="18"/>
      <c r="DGV85" s="18"/>
      <c r="DGW85" s="18"/>
      <c r="DGX85" s="18"/>
      <c r="DGY85" s="18"/>
      <c r="DGZ85" s="18"/>
      <c r="DHA85" s="18"/>
      <c r="DHB85" s="18"/>
      <c r="DHC85" s="18"/>
      <c r="DHD85" s="18"/>
      <c r="DHE85" s="18"/>
      <c r="DHF85" s="18"/>
      <c r="DHG85" s="18"/>
      <c r="DHH85" s="18"/>
      <c r="DHI85" s="18"/>
      <c r="DHJ85" s="18"/>
      <c r="DHK85" s="18"/>
      <c r="DHL85" s="18"/>
      <c r="DHM85" s="18"/>
      <c r="DHN85" s="18"/>
      <c r="DHO85" s="18"/>
      <c r="DHP85" s="18"/>
      <c r="DHQ85" s="18"/>
      <c r="DHR85" s="18"/>
      <c r="DHS85" s="18"/>
      <c r="DHT85" s="18"/>
      <c r="DHU85" s="18"/>
      <c r="DHV85" s="18"/>
      <c r="DHW85" s="18"/>
      <c r="DHX85" s="18"/>
      <c r="DHY85" s="18"/>
      <c r="DHZ85" s="18"/>
      <c r="DIA85" s="18"/>
      <c r="DIB85" s="18"/>
      <c r="DIC85" s="18"/>
      <c r="DID85" s="18"/>
      <c r="DIE85" s="18"/>
      <c r="DIF85" s="18"/>
      <c r="DIG85" s="18"/>
      <c r="DIH85" s="18"/>
      <c r="DII85" s="18"/>
      <c r="DIJ85" s="18"/>
      <c r="DIK85" s="18"/>
      <c r="DIL85" s="18"/>
      <c r="DIM85" s="18"/>
      <c r="DIN85" s="18"/>
      <c r="DIO85" s="18"/>
      <c r="DIP85" s="18"/>
      <c r="DIQ85" s="18"/>
      <c r="DIR85" s="18"/>
      <c r="DIS85" s="18"/>
      <c r="DIT85" s="18"/>
      <c r="DIU85" s="18"/>
      <c r="DIV85" s="18"/>
      <c r="DIW85" s="18"/>
      <c r="DIX85" s="18"/>
      <c r="DIY85" s="18"/>
      <c r="DIZ85" s="18"/>
      <c r="DJA85" s="18"/>
      <c r="DJB85" s="18"/>
      <c r="DJC85" s="18"/>
      <c r="DJD85" s="18"/>
      <c r="DJE85" s="18"/>
      <c r="DJF85" s="18"/>
      <c r="DJG85" s="18"/>
      <c r="DJH85" s="18"/>
      <c r="DJI85" s="18"/>
      <c r="DJJ85" s="18"/>
      <c r="DJK85" s="18"/>
      <c r="DJL85" s="18"/>
      <c r="DJM85" s="18"/>
      <c r="DJN85" s="18"/>
      <c r="DJO85" s="18"/>
      <c r="DJP85" s="18"/>
      <c r="DJQ85" s="18"/>
      <c r="DJR85" s="18"/>
      <c r="DJS85" s="18"/>
      <c r="DJT85" s="18"/>
      <c r="DJU85" s="18"/>
      <c r="DJV85" s="18"/>
      <c r="DJW85" s="18"/>
      <c r="DJX85" s="18"/>
      <c r="DJY85" s="18"/>
      <c r="DJZ85" s="18"/>
      <c r="DKA85" s="18"/>
      <c r="DKB85" s="18"/>
      <c r="DKC85" s="18"/>
      <c r="DKD85" s="18"/>
      <c r="DKE85" s="18"/>
      <c r="DKF85" s="18"/>
      <c r="DKG85" s="18"/>
      <c r="DKH85" s="18"/>
      <c r="DKI85" s="18"/>
      <c r="DKJ85" s="18"/>
      <c r="DKK85" s="18"/>
      <c r="DKL85" s="18"/>
      <c r="DKM85" s="18"/>
      <c r="DKN85" s="18"/>
      <c r="DKO85" s="18"/>
      <c r="DKP85" s="18"/>
      <c r="DKQ85" s="18"/>
      <c r="DKR85" s="18"/>
      <c r="DKS85" s="18"/>
      <c r="DKT85" s="18"/>
      <c r="DKU85" s="18"/>
      <c r="DKV85" s="18"/>
      <c r="DKW85" s="18"/>
      <c r="DKX85" s="18"/>
      <c r="DKY85" s="18"/>
      <c r="DKZ85" s="18"/>
      <c r="DLA85" s="18"/>
      <c r="DLB85" s="18"/>
      <c r="DLC85" s="18"/>
      <c r="DLD85" s="18"/>
      <c r="DLE85" s="18"/>
      <c r="DLF85" s="18"/>
      <c r="DLG85" s="18"/>
      <c r="DLH85" s="18"/>
      <c r="DLI85" s="18"/>
      <c r="DLJ85" s="18"/>
      <c r="DLK85" s="18"/>
      <c r="DLL85" s="18"/>
      <c r="DLM85" s="18"/>
      <c r="DLN85" s="18"/>
      <c r="DLO85" s="18"/>
      <c r="DLP85" s="18"/>
      <c r="DLQ85" s="18"/>
      <c r="DLR85" s="18"/>
      <c r="DLS85" s="18"/>
      <c r="DLT85" s="18"/>
      <c r="DLU85" s="18"/>
      <c r="DLV85" s="18"/>
      <c r="DLW85" s="18"/>
      <c r="DLX85" s="18"/>
      <c r="DLY85" s="18"/>
      <c r="DLZ85" s="18"/>
      <c r="DMA85" s="18"/>
      <c r="DMB85" s="18"/>
      <c r="DMC85" s="18"/>
      <c r="DMD85" s="18"/>
      <c r="DME85" s="18"/>
      <c r="DMF85" s="18"/>
      <c r="DMG85" s="18"/>
      <c r="DMH85" s="18"/>
      <c r="DMI85" s="18"/>
      <c r="DMJ85" s="18"/>
      <c r="DMK85" s="18"/>
      <c r="DML85" s="18"/>
      <c r="DMM85" s="18"/>
      <c r="DMN85" s="18"/>
      <c r="DMO85" s="18"/>
      <c r="DMP85" s="18"/>
      <c r="DMQ85" s="18"/>
      <c r="DMR85" s="18"/>
      <c r="DMS85" s="18"/>
      <c r="DMT85" s="18"/>
      <c r="DMU85" s="18"/>
      <c r="DMV85" s="18"/>
      <c r="DMW85" s="18"/>
      <c r="DMX85" s="18"/>
      <c r="DMY85" s="18"/>
      <c r="DMZ85" s="18"/>
      <c r="DNA85" s="18"/>
      <c r="DNB85" s="18"/>
      <c r="DNC85" s="18"/>
      <c r="DND85" s="18"/>
      <c r="DNE85" s="18"/>
      <c r="DNF85" s="18"/>
      <c r="DNG85" s="18"/>
      <c r="DNH85" s="18"/>
      <c r="DNI85" s="18"/>
      <c r="DNJ85" s="18"/>
      <c r="DNK85" s="18"/>
      <c r="DNL85" s="18"/>
      <c r="DNM85" s="18"/>
      <c r="DNN85" s="18"/>
      <c r="DNO85" s="18"/>
      <c r="DNP85" s="18"/>
      <c r="DNQ85" s="18"/>
      <c r="DNR85" s="18"/>
      <c r="DNS85" s="18"/>
      <c r="DNT85" s="18"/>
      <c r="DNU85" s="18"/>
      <c r="DNV85" s="18"/>
      <c r="DNW85" s="18"/>
      <c r="DNX85" s="18"/>
      <c r="DNY85" s="18"/>
      <c r="DNZ85" s="18"/>
      <c r="DOA85" s="18"/>
      <c r="DOB85" s="18"/>
      <c r="DOC85" s="18"/>
      <c r="DOD85" s="18"/>
      <c r="DOE85" s="18"/>
      <c r="DOF85" s="18"/>
      <c r="DOG85" s="18"/>
      <c r="DOH85" s="18"/>
      <c r="DOI85" s="18"/>
      <c r="DOJ85" s="18"/>
      <c r="DOK85" s="18"/>
      <c r="DOL85" s="18"/>
      <c r="DOM85" s="18"/>
      <c r="DON85" s="18"/>
      <c r="DOO85" s="18"/>
      <c r="DOP85" s="18"/>
      <c r="DOQ85" s="18"/>
      <c r="DOR85" s="18"/>
      <c r="DOS85" s="18"/>
      <c r="DOT85" s="18"/>
      <c r="DOU85" s="18"/>
      <c r="DOV85" s="18"/>
      <c r="DOW85" s="18"/>
      <c r="DOX85" s="18"/>
      <c r="DOY85" s="18"/>
      <c r="DOZ85" s="18"/>
      <c r="DPA85" s="18"/>
      <c r="DPB85" s="18"/>
      <c r="DPC85" s="18"/>
      <c r="DPD85" s="18"/>
      <c r="DPE85" s="18"/>
      <c r="DPF85" s="18"/>
      <c r="DPG85" s="18"/>
      <c r="DPH85" s="18"/>
      <c r="DPI85" s="18"/>
      <c r="DPJ85" s="18"/>
      <c r="DPK85" s="18"/>
      <c r="DPL85" s="18"/>
      <c r="DPM85" s="18"/>
      <c r="DPN85" s="18"/>
      <c r="DPO85" s="18"/>
      <c r="DPP85" s="18"/>
      <c r="DPQ85" s="18"/>
      <c r="DPR85" s="18"/>
      <c r="DPS85" s="18"/>
      <c r="DPT85" s="18"/>
      <c r="DPU85" s="18"/>
      <c r="DPV85" s="18"/>
      <c r="DPW85" s="18"/>
      <c r="DPX85" s="18"/>
      <c r="DPY85" s="18"/>
      <c r="DPZ85" s="18"/>
      <c r="DQA85" s="18"/>
      <c r="DQB85" s="18"/>
      <c r="DQC85" s="18"/>
      <c r="DQD85" s="18"/>
      <c r="DQE85" s="18"/>
      <c r="DQF85" s="18"/>
      <c r="DQG85" s="18"/>
      <c r="DQH85" s="18"/>
      <c r="DQI85" s="18"/>
      <c r="DQJ85" s="18"/>
      <c r="DQK85" s="18"/>
      <c r="DQL85" s="18"/>
      <c r="DQM85" s="18"/>
      <c r="DQN85" s="18"/>
      <c r="DQO85" s="18"/>
      <c r="DQP85" s="18"/>
      <c r="DQQ85" s="18"/>
      <c r="DQR85" s="18"/>
      <c r="DQS85" s="18"/>
      <c r="DQT85" s="18"/>
      <c r="DQU85" s="18"/>
      <c r="DQV85" s="18"/>
      <c r="DQW85" s="18"/>
      <c r="DQX85" s="18"/>
      <c r="DQY85" s="18"/>
      <c r="DQZ85" s="18"/>
      <c r="DRA85" s="18"/>
      <c r="DRB85" s="18"/>
      <c r="DRC85" s="18"/>
      <c r="DRD85" s="18"/>
      <c r="DRE85" s="18"/>
      <c r="DRF85" s="18"/>
      <c r="DRG85" s="18"/>
      <c r="DRH85" s="18"/>
      <c r="DRI85" s="18"/>
      <c r="DRJ85" s="18"/>
      <c r="DRK85" s="18"/>
      <c r="DRL85" s="18"/>
      <c r="DRM85" s="18"/>
      <c r="DRN85" s="18"/>
      <c r="DRO85" s="18"/>
      <c r="DRP85" s="18"/>
      <c r="DRQ85" s="18"/>
      <c r="DRR85" s="18"/>
      <c r="DRS85" s="18"/>
      <c r="DRT85" s="18"/>
      <c r="DRU85" s="18"/>
      <c r="DRV85" s="18"/>
      <c r="DRW85" s="18"/>
      <c r="DRX85" s="18"/>
      <c r="DRY85" s="18"/>
      <c r="DRZ85" s="18"/>
      <c r="DSA85" s="18"/>
      <c r="DSB85" s="18"/>
      <c r="DSC85" s="18"/>
      <c r="DSD85" s="18"/>
      <c r="DSE85" s="18"/>
      <c r="DSF85" s="18"/>
      <c r="DSG85" s="18"/>
      <c r="DSH85" s="18"/>
      <c r="DSI85" s="18"/>
      <c r="DSJ85" s="18"/>
      <c r="DSK85" s="18"/>
      <c r="DSL85" s="18"/>
      <c r="DSM85" s="18"/>
      <c r="DSN85" s="18"/>
      <c r="DSO85" s="18"/>
      <c r="DSP85" s="18"/>
      <c r="DSQ85" s="18"/>
      <c r="DSR85" s="18"/>
      <c r="DSS85" s="18"/>
      <c r="DST85" s="18"/>
      <c r="DSU85" s="18"/>
      <c r="DSV85" s="18"/>
      <c r="DSW85" s="18"/>
      <c r="DSX85" s="18"/>
      <c r="DSY85" s="18"/>
      <c r="DSZ85" s="18"/>
      <c r="DTA85" s="18"/>
      <c r="DTB85" s="18"/>
      <c r="DTC85" s="18"/>
      <c r="DTD85" s="18"/>
      <c r="DTE85" s="18"/>
      <c r="DTF85" s="18"/>
      <c r="DTG85" s="18"/>
      <c r="DTH85" s="18"/>
      <c r="DTI85" s="18"/>
      <c r="DTJ85" s="18"/>
      <c r="DTK85" s="18"/>
      <c r="DTL85" s="18"/>
      <c r="DTM85" s="18"/>
      <c r="DTN85" s="18"/>
      <c r="DTO85" s="18"/>
      <c r="DTP85" s="18"/>
      <c r="DTQ85" s="18"/>
      <c r="DTR85" s="18"/>
      <c r="DTS85" s="18"/>
      <c r="DTT85" s="18"/>
      <c r="DTU85" s="18"/>
      <c r="DTV85" s="18"/>
      <c r="DTW85" s="18"/>
      <c r="DTX85" s="18"/>
      <c r="DTY85" s="18"/>
      <c r="DTZ85" s="18"/>
      <c r="DUA85" s="18"/>
      <c r="DUB85" s="18"/>
      <c r="DUC85" s="18"/>
      <c r="DUD85" s="18"/>
      <c r="DUE85" s="18"/>
      <c r="DUF85" s="18"/>
      <c r="DUG85" s="18"/>
      <c r="DUH85" s="18"/>
      <c r="DUI85" s="18"/>
      <c r="DUJ85" s="18"/>
      <c r="DUK85" s="18"/>
      <c r="DUL85" s="18"/>
      <c r="DUM85" s="18"/>
      <c r="DUN85" s="18"/>
      <c r="DUO85" s="18"/>
      <c r="DUP85" s="18"/>
      <c r="DUQ85" s="18"/>
      <c r="DUR85" s="18"/>
      <c r="DUS85" s="18"/>
      <c r="DUT85" s="18"/>
      <c r="DUU85" s="18"/>
      <c r="DUV85" s="18"/>
      <c r="DUW85" s="18"/>
      <c r="DUX85" s="18"/>
      <c r="DUY85" s="18"/>
      <c r="DUZ85" s="18"/>
      <c r="DVA85" s="18"/>
      <c r="DVB85" s="18"/>
      <c r="DVC85" s="18"/>
      <c r="DVD85" s="18"/>
      <c r="DVE85" s="18"/>
      <c r="DVF85" s="18"/>
      <c r="DVG85" s="18"/>
      <c r="DVH85" s="18"/>
      <c r="DVI85" s="18"/>
      <c r="DVJ85" s="18"/>
      <c r="DVK85" s="18"/>
      <c r="DVL85" s="18"/>
      <c r="DVM85" s="18"/>
      <c r="DVN85" s="18"/>
      <c r="DVO85" s="18"/>
      <c r="DVP85" s="18"/>
      <c r="DVQ85" s="18"/>
      <c r="DVR85" s="18"/>
      <c r="DVS85" s="18"/>
      <c r="DVT85" s="18"/>
      <c r="DVU85" s="18"/>
      <c r="DVV85" s="18"/>
      <c r="DVW85" s="18"/>
      <c r="DVX85" s="18"/>
      <c r="DVY85" s="18"/>
      <c r="DVZ85" s="18"/>
      <c r="DWA85" s="18"/>
      <c r="DWB85" s="18"/>
      <c r="DWC85" s="18"/>
      <c r="DWD85" s="18"/>
      <c r="DWE85" s="18"/>
      <c r="DWF85" s="18"/>
      <c r="DWG85" s="18"/>
      <c r="DWH85" s="18"/>
      <c r="DWI85" s="18"/>
      <c r="DWJ85" s="18"/>
      <c r="DWK85" s="18"/>
      <c r="DWL85" s="18"/>
      <c r="DWM85" s="18"/>
      <c r="DWN85" s="18"/>
      <c r="DWO85" s="18"/>
      <c r="DWP85" s="18"/>
      <c r="DWQ85" s="18"/>
      <c r="DWR85" s="18"/>
      <c r="DWS85" s="18"/>
      <c r="DWT85" s="18"/>
      <c r="DWU85" s="18"/>
      <c r="DWV85" s="18"/>
      <c r="DWW85" s="18"/>
      <c r="DWX85" s="18"/>
      <c r="DWY85" s="18"/>
      <c r="DWZ85" s="18"/>
      <c r="DXA85" s="18"/>
      <c r="DXB85" s="18"/>
      <c r="DXC85" s="18"/>
      <c r="DXD85" s="18"/>
      <c r="DXE85" s="18"/>
      <c r="DXF85" s="18"/>
      <c r="DXG85" s="18"/>
      <c r="DXH85" s="18"/>
      <c r="DXI85" s="18"/>
      <c r="DXJ85" s="18"/>
      <c r="DXK85" s="18"/>
      <c r="DXL85" s="18"/>
      <c r="DXM85" s="18"/>
      <c r="DXN85" s="18"/>
      <c r="DXO85" s="18"/>
      <c r="DXP85" s="18"/>
      <c r="DXQ85" s="18"/>
      <c r="DXR85" s="18"/>
      <c r="DXS85" s="18"/>
      <c r="DXT85" s="18"/>
      <c r="DXU85" s="18"/>
      <c r="DXV85" s="18"/>
      <c r="DXW85" s="18"/>
      <c r="DXX85" s="18"/>
      <c r="DXY85" s="18"/>
      <c r="DXZ85" s="18"/>
      <c r="DYA85" s="18"/>
      <c r="DYB85" s="18"/>
      <c r="DYC85" s="18"/>
      <c r="DYD85" s="18"/>
      <c r="DYE85" s="18"/>
      <c r="DYF85" s="18"/>
      <c r="DYG85" s="18"/>
      <c r="DYH85" s="18"/>
      <c r="DYI85" s="18"/>
      <c r="DYJ85" s="18"/>
      <c r="DYK85" s="18"/>
      <c r="DYL85" s="18"/>
      <c r="DYM85" s="18"/>
      <c r="DYN85" s="18"/>
      <c r="DYO85" s="18"/>
      <c r="DYP85" s="18"/>
      <c r="DYQ85" s="18"/>
      <c r="DYR85" s="18"/>
      <c r="DYS85" s="18"/>
      <c r="DYT85" s="18"/>
      <c r="DYU85" s="18"/>
      <c r="DYV85" s="18"/>
      <c r="DYW85" s="18"/>
      <c r="DYX85" s="18"/>
      <c r="DYY85" s="18"/>
      <c r="DYZ85" s="18"/>
      <c r="DZA85" s="18"/>
      <c r="DZB85" s="18"/>
      <c r="DZC85" s="18"/>
      <c r="DZD85" s="18"/>
      <c r="DZE85" s="18"/>
      <c r="DZF85" s="18"/>
      <c r="DZG85" s="18"/>
      <c r="DZH85" s="18"/>
      <c r="DZI85" s="18"/>
      <c r="DZJ85" s="18"/>
      <c r="DZK85" s="18"/>
      <c r="DZL85" s="18"/>
      <c r="DZM85" s="18"/>
      <c r="DZN85" s="18"/>
      <c r="DZO85" s="18"/>
      <c r="DZP85" s="18"/>
      <c r="DZQ85" s="18"/>
      <c r="DZR85" s="18"/>
      <c r="DZS85" s="18"/>
      <c r="DZT85" s="18"/>
      <c r="DZU85" s="18"/>
      <c r="DZV85" s="18"/>
      <c r="DZW85" s="18"/>
      <c r="DZX85" s="18"/>
      <c r="DZY85" s="18"/>
      <c r="DZZ85" s="18"/>
      <c r="EAA85" s="18"/>
      <c r="EAB85" s="18"/>
      <c r="EAC85" s="18"/>
      <c r="EAD85" s="18"/>
      <c r="EAE85" s="18"/>
      <c r="EAF85" s="18"/>
      <c r="EAG85" s="18"/>
      <c r="EAH85" s="18"/>
      <c r="EAI85" s="18"/>
      <c r="EAJ85" s="18"/>
      <c r="EAK85" s="18"/>
      <c r="EAL85" s="18"/>
      <c r="EAM85" s="18"/>
      <c r="EAN85" s="18"/>
      <c r="EAO85" s="18"/>
      <c r="EAP85" s="18"/>
      <c r="EAQ85" s="18"/>
      <c r="EAR85" s="18"/>
      <c r="EAS85" s="18"/>
      <c r="EAT85" s="18"/>
      <c r="EAU85" s="18"/>
      <c r="EAV85" s="18"/>
      <c r="EAW85" s="18"/>
      <c r="EAX85" s="18"/>
      <c r="EAY85" s="18"/>
      <c r="EAZ85" s="18"/>
      <c r="EBA85" s="18"/>
      <c r="EBB85" s="18"/>
      <c r="EBC85" s="18"/>
      <c r="EBD85" s="18"/>
      <c r="EBE85" s="18"/>
      <c r="EBF85" s="18"/>
      <c r="EBG85" s="18"/>
      <c r="EBH85" s="18"/>
      <c r="EBI85" s="18"/>
      <c r="EBJ85" s="18"/>
      <c r="EBK85" s="18"/>
      <c r="EBL85" s="18"/>
      <c r="EBM85" s="18"/>
      <c r="EBN85" s="18"/>
      <c r="EBO85" s="18"/>
      <c r="EBP85" s="18"/>
      <c r="EBQ85" s="18"/>
      <c r="EBR85" s="18"/>
      <c r="EBS85" s="18"/>
      <c r="EBT85" s="18"/>
      <c r="EBU85" s="18"/>
      <c r="EBV85" s="18"/>
      <c r="EBW85" s="18"/>
      <c r="EBX85" s="18"/>
      <c r="EBY85" s="18"/>
      <c r="EBZ85" s="18"/>
      <c r="ECA85" s="18"/>
      <c r="ECB85" s="18"/>
      <c r="ECC85" s="18"/>
      <c r="ECD85" s="18"/>
      <c r="ECE85" s="18"/>
      <c r="ECF85" s="18"/>
      <c r="ECG85" s="18"/>
      <c r="ECH85" s="18"/>
      <c r="ECI85" s="18"/>
      <c r="ECJ85" s="18"/>
      <c r="ECK85" s="18"/>
      <c r="ECL85" s="18"/>
      <c r="ECM85" s="18"/>
      <c r="ECN85" s="18"/>
      <c r="ECO85" s="18"/>
      <c r="ECP85" s="18"/>
      <c r="ECQ85" s="18"/>
      <c r="ECR85" s="18"/>
      <c r="ECS85" s="18"/>
      <c r="ECT85" s="18"/>
      <c r="ECU85" s="18"/>
      <c r="ECV85" s="18"/>
      <c r="ECW85" s="18"/>
      <c r="ECX85" s="18"/>
      <c r="ECY85" s="18"/>
      <c r="ECZ85" s="18"/>
      <c r="EDA85" s="18"/>
      <c r="EDB85" s="18"/>
      <c r="EDC85" s="18"/>
      <c r="EDD85" s="18"/>
      <c r="EDE85" s="18"/>
      <c r="EDF85" s="18"/>
      <c r="EDG85" s="18"/>
      <c r="EDH85" s="18"/>
      <c r="EDI85" s="18"/>
      <c r="EDJ85" s="18"/>
      <c r="EDK85" s="18"/>
      <c r="EDL85" s="18"/>
      <c r="EDM85" s="18"/>
      <c r="EDN85" s="18"/>
      <c r="EDO85" s="18"/>
      <c r="EDP85" s="18"/>
      <c r="EDQ85" s="18"/>
      <c r="EDR85" s="18"/>
      <c r="EDS85" s="18"/>
      <c r="EDT85" s="18"/>
      <c r="EDU85" s="18"/>
      <c r="EDV85" s="18"/>
      <c r="EDW85" s="18"/>
      <c r="EDX85" s="18"/>
      <c r="EDY85" s="18"/>
      <c r="EDZ85" s="18"/>
      <c r="EEA85" s="18"/>
      <c r="EEB85" s="18"/>
      <c r="EEC85" s="18"/>
      <c r="EED85" s="18"/>
      <c r="EEE85" s="18"/>
      <c r="EEF85" s="18"/>
      <c r="EEG85" s="18"/>
      <c r="EEH85" s="18"/>
      <c r="EEI85" s="18"/>
      <c r="EEJ85" s="18"/>
      <c r="EEK85" s="18"/>
      <c r="EEL85" s="18"/>
      <c r="EEM85" s="18"/>
      <c r="EEN85" s="18"/>
      <c r="EEO85" s="18"/>
      <c r="EEP85" s="18"/>
      <c r="EEQ85" s="18"/>
      <c r="EER85" s="18"/>
      <c r="EES85" s="18"/>
      <c r="EET85" s="18"/>
      <c r="EEU85" s="18"/>
      <c r="EEV85" s="18"/>
      <c r="EEW85" s="18"/>
      <c r="EEX85" s="18"/>
      <c r="EEY85" s="18"/>
      <c r="EEZ85" s="18"/>
      <c r="EFA85" s="18"/>
      <c r="EFB85" s="18"/>
      <c r="EFC85" s="18"/>
      <c r="EFD85" s="18"/>
      <c r="EFE85" s="18"/>
      <c r="EFF85" s="18"/>
      <c r="EFG85" s="18"/>
      <c r="EFH85" s="18"/>
      <c r="EFI85" s="18"/>
      <c r="EFJ85" s="18"/>
      <c r="EFK85" s="18"/>
      <c r="EFL85" s="18"/>
      <c r="EFM85" s="18"/>
      <c r="EFN85" s="18"/>
      <c r="EFO85" s="18"/>
      <c r="EFP85" s="18"/>
      <c r="EFQ85" s="18"/>
      <c r="EFR85" s="18"/>
      <c r="EFS85" s="18"/>
      <c r="EFT85" s="18"/>
      <c r="EFU85" s="18"/>
      <c r="EFV85" s="18"/>
      <c r="EFW85" s="18"/>
      <c r="EFX85" s="18"/>
      <c r="EFY85" s="18"/>
      <c r="EFZ85" s="18"/>
      <c r="EGA85" s="18"/>
      <c r="EGB85" s="18"/>
      <c r="EGC85" s="18"/>
      <c r="EGD85" s="18"/>
      <c r="EGE85" s="18"/>
      <c r="EGF85" s="18"/>
      <c r="EGG85" s="18"/>
      <c r="EGH85" s="18"/>
      <c r="EGI85" s="18"/>
      <c r="EGJ85" s="18"/>
      <c r="EGK85" s="18"/>
      <c r="EGL85" s="18"/>
      <c r="EGM85" s="18"/>
      <c r="EGN85" s="18"/>
      <c r="EGO85" s="18"/>
      <c r="EGP85" s="18"/>
      <c r="EGQ85" s="18"/>
      <c r="EGR85" s="18"/>
      <c r="EGS85" s="18"/>
      <c r="EGT85" s="18"/>
      <c r="EGU85" s="18"/>
      <c r="EGV85" s="18"/>
      <c r="EGW85" s="18"/>
      <c r="EGX85" s="18"/>
      <c r="EGY85" s="18"/>
      <c r="EGZ85" s="18"/>
      <c r="EHA85" s="18"/>
      <c r="EHB85" s="18"/>
      <c r="EHC85" s="18"/>
      <c r="EHD85" s="18"/>
      <c r="EHE85" s="18"/>
      <c r="EHF85" s="18"/>
      <c r="EHG85" s="18"/>
      <c r="EHH85" s="18"/>
      <c r="EHI85" s="18"/>
      <c r="EHJ85" s="18"/>
      <c r="EHK85" s="18"/>
      <c r="EHL85" s="18"/>
      <c r="EHM85" s="18"/>
      <c r="EHN85" s="18"/>
      <c r="EHO85" s="18"/>
      <c r="EHP85" s="18"/>
      <c r="EHQ85" s="18"/>
      <c r="EHR85" s="18"/>
      <c r="EHS85" s="18"/>
      <c r="EHT85" s="18"/>
      <c r="EHU85" s="18"/>
      <c r="EHV85" s="18"/>
      <c r="EHW85" s="18"/>
      <c r="EHX85" s="18"/>
      <c r="EHY85" s="18"/>
      <c r="EHZ85" s="18"/>
      <c r="EIA85" s="18"/>
      <c r="EIB85" s="18"/>
      <c r="EIC85" s="18"/>
      <c r="EID85" s="18"/>
      <c r="EIE85" s="18"/>
      <c r="EIF85" s="18"/>
      <c r="EIG85" s="18"/>
      <c r="EIH85" s="18"/>
      <c r="EII85" s="18"/>
      <c r="EIJ85" s="18"/>
      <c r="EIK85" s="18"/>
      <c r="EIL85" s="18"/>
      <c r="EIM85" s="18"/>
      <c r="EIN85" s="18"/>
      <c r="EIO85" s="18"/>
      <c r="EIP85" s="18"/>
      <c r="EIQ85" s="18"/>
      <c r="EIR85" s="18"/>
      <c r="EIS85" s="18"/>
      <c r="EIT85" s="18"/>
      <c r="EIU85" s="18"/>
      <c r="EIV85" s="18"/>
      <c r="EIW85" s="18"/>
      <c r="EIX85" s="18"/>
      <c r="EIY85" s="18"/>
      <c r="EIZ85" s="18"/>
      <c r="EJA85" s="18"/>
      <c r="EJB85" s="18"/>
      <c r="EJC85" s="18"/>
      <c r="EJD85" s="18"/>
      <c r="EJE85" s="18"/>
      <c r="EJF85" s="18"/>
      <c r="EJG85" s="18"/>
      <c r="EJH85" s="18"/>
      <c r="EJI85" s="18"/>
      <c r="EJJ85" s="18"/>
      <c r="EJK85" s="18"/>
      <c r="EJL85" s="18"/>
      <c r="EJM85" s="18"/>
      <c r="EJN85" s="18"/>
      <c r="EJO85" s="18"/>
      <c r="EJP85" s="18"/>
      <c r="EJQ85" s="18"/>
      <c r="EJR85" s="18"/>
      <c r="EJS85" s="18"/>
      <c r="EJT85" s="18"/>
      <c r="EJU85" s="18"/>
      <c r="EJV85" s="18"/>
      <c r="EJW85" s="18"/>
      <c r="EJX85" s="18"/>
      <c r="EJY85" s="18"/>
      <c r="EJZ85" s="18"/>
      <c r="EKA85" s="18"/>
      <c r="EKB85" s="18"/>
      <c r="EKC85" s="18"/>
      <c r="EKD85" s="18"/>
      <c r="EKE85" s="18"/>
      <c r="EKF85" s="18"/>
      <c r="EKG85" s="18"/>
      <c r="EKH85" s="18"/>
      <c r="EKI85" s="18"/>
      <c r="EKJ85" s="18"/>
      <c r="EKK85" s="18"/>
      <c r="EKL85" s="18"/>
      <c r="EKM85" s="18"/>
      <c r="EKN85" s="18"/>
      <c r="EKO85" s="18"/>
      <c r="EKP85" s="18"/>
      <c r="EKQ85" s="18"/>
      <c r="EKR85" s="18"/>
      <c r="EKS85" s="18"/>
      <c r="EKT85" s="18"/>
      <c r="EKU85" s="18"/>
      <c r="EKV85" s="18"/>
      <c r="EKW85" s="18"/>
      <c r="EKX85" s="18"/>
      <c r="EKY85" s="18"/>
      <c r="EKZ85" s="18"/>
      <c r="ELA85" s="18"/>
      <c r="ELB85" s="18"/>
      <c r="ELC85" s="18"/>
      <c r="ELD85" s="18"/>
      <c r="ELE85" s="18"/>
      <c r="ELF85" s="18"/>
      <c r="ELG85" s="18"/>
      <c r="ELH85" s="18"/>
      <c r="ELI85" s="18"/>
      <c r="ELJ85" s="18"/>
      <c r="ELK85" s="18"/>
      <c r="ELL85" s="18"/>
      <c r="ELM85" s="18"/>
      <c r="ELN85" s="18"/>
      <c r="ELO85" s="18"/>
      <c r="ELP85" s="18"/>
      <c r="ELQ85" s="18"/>
      <c r="ELR85" s="18"/>
      <c r="ELS85" s="18"/>
      <c r="ELT85" s="18"/>
      <c r="ELU85" s="18"/>
      <c r="ELV85" s="18"/>
      <c r="ELW85" s="18"/>
      <c r="ELX85" s="18"/>
      <c r="ELY85" s="18"/>
      <c r="ELZ85" s="18"/>
      <c r="EMA85" s="18"/>
      <c r="EMB85" s="18"/>
      <c r="EMC85" s="18"/>
      <c r="EMD85" s="18"/>
      <c r="EME85" s="18"/>
      <c r="EMF85" s="18"/>
      <c r="EMG85" s="18"/>
      <c r="EMH85" s="18"/>
      <c r="EMI85" s="18"/>
      <c r="EMJ85" s="18"/>
      <c r="EMK85" s="18"/>
      <c r="EML85" s="18"/>
      <c r="EMM85" s="18"/>
      <c r="EMN85" s="18"/>
      <c r="EMO85" s="18"/>
      <c r="EMP85" s="18"/>
      <c r="EMQ85" s="18"/>
      <c r="EMR85" s="18"/>
      <c r="EMS85" s="18"/>
      <c r="EMT85" s="18"/>
      <c r="EMU85" s="18"/>
      <c r="EMV85" s="18"/>
      <c r="EMW85" s="18"/>
      <c r="EMX85" s="18"/>
      <c r="EMY85" s="18"/>
      <c r="EMZ85" s="18"/>
      <c r="ENA85" s="18"/>
      <c r="ENB85" s="18"/>
      <c r="ENC85" s="18"/>
      <c r="END85" s="18"/>
      <c r="ENE85" s="18"/>
      <c r="ENF85" s="18"/>
      <c r="ENG85" s="18"/>
      <c r="ENH85" s="18"/>
      <c r="ENI85" s="18"/>
      <c r="ENJ85" s="18"/>
      <c r="ENK85" s="18"/>
      <c r="ENL85" s="18"/>
      <c r="ENM85" s="18"/>
      <c r="ENN85" s="18"/>
      <c r="ENO85" s="18"/>
      <c r="ENP85" s="18"/>
      <c r="ENQ85" s="18"/>
      <c r="ENR85" s="18"/>
      <c r="ENS85" s="18"/>
      <c r="ENT85" s="18"/>
      <c r="ENU85" s="18"/>
      <c r="ENV85" s="18"/>
      <c r="ENW85" s="18"/>
      <c r="ENX85" s="18"/>
      <c r="ENY85" s="18"/>
      <c r="ENZ85" s="18"/>
      <c r="EOA85" s="18"/>
      <c r="EOB85" s="18"/>
      <c r="EOC85" s="18"/>
      <c r="EOD85" s="18"/>
      <c r="EOE85" s="18"/>
      <c r="EOF85" s="18"/>
      <c r="EOG85" s="18"/>
      <c r="EOH85" s="18"/>
      <c r="EOI85" s="18"/>
      <c r="EOJ85" s="18"/>
      <c r="EOK85" s="18"/>
      <c r="EOL85" s="18"/>
      <c r="EOM85" s="18"/>
      <c r="EON85" s="18"/>
      <c r="EOO85" s="18"/>
      <c r="EOP85" s="18"/>
      <c r="EOQ85" s="18"/>
      <c r="EOR85" s="18"/>
      <c r="EOS85" s="18"/>
      <c r="EOT85" s="18"/>
      <c r="EOU85" s="18"/>
      <c r="EOV85" s="18"/>
      <c r="EOW85" s="18"/>
      <c r="EOX85" s="18"/>
      <c r="EOY85" s="18"/>
      <c r="EOZ85" s="18"/>
      <c r="EPA85" s="18"/>
      <c r="EPB85" s="18"/>
      <c r="EPC85" s="18"/>
      <c r="EPD85" s="18"/>
      <c r="EPE85" s="18"/>
      <c r="EPF85" s="18"/>
      <c r="EPG85" s="18"/>
      <c r="EPH85" s="18"/>
      <c r="EPI85" s="18"/>
      <c r="EPJ85" s="18"/>
      <c r="EPK85" s="18"/>
      <c r="EPL85" s="18"/>
      <c r="EPM85" s="18"/>
      <c r="EPN85" s="18"/>
      <c r="EPO85" s="18"/>
      <c r="EPP85" s="18"/>
      <c r="EPQ85" s="18"/>
      <c r="EPR85" s="18"/>
      <c r="EPS85" s="18"/>
      <c r="EPT85" s="18"/>
      <c r="EPU85" s="18"/>
      <c r="EPV85" s="18"/>
      <c r="EPW85" s="18"/>
      <c r="EPX85" s="18"/>
      <c r="EPY85" s="18"/>
      <c r="EPZ85" s="18"/>
      <c r="EQA85" s="18"/>
      <c r="EQB85" s="18"/>
      <c r="EQC85" s="18"/>
      <c r="EQD85" s="18"/>
      <c r="EQE85" s="18"/>
      <c r="EQF85" s="18"/>
      <c r="EQG85" s="18"/>
      <c r="EQH85" s="18"/>
      <c r="EQI85" s="18"/>
      <c r="EQJ85" s="18"/>
      <c r="EQK85" s="18"/>
      <c r="EQL85" s="18"/>
      <c r="EQM85" s="18"/>
      <c r="EQN85" s="18"/>
      <c r="EQO85" s="18"/>
      <c r="EQP85" s="18"/>
      <c r="EQQ85" s="18"/>
      <c r="EQR85" s="18"/>
      <c r="EQS85" s="18"/>
      <c r="EQT85" s="18"/>
      <c r="EQU85" s="18"/>
      <c r="EQV85" s="18"/>
      <c r="EQW85" s="18"/>
      <c r="EQX85" s="18"/>
      <c r="EQY85" s="18"/>
      <c r="EQZ85" s="18"/>
      <c r="ERA85" s="18"/>
      <c r="ERB85" s="18"/>
      <c r="ERC85" s="18"/>
      <c r="ERD85" s="18"/>
      <c r="ERE85" s="18"/>
      <c r="ERF85" s="18"/>
      <c r="ERG85" s="18"/>
      <c r="ERH85" s="18"/>
      <c r="ERI85" s="18"/>
      <c r="ERJ85" s="18"/>
      <c r="ERK85" s="18"/>
      <c r="ERL85" s="18"/>
      <c r="ERM85" s="18"/>
      <c r="ERN85" s="18"/>
      <c r="ERO85" s="18"/>
      <c r="ERP85" s="18"/>
      <c r="ERQ85" s="18"/>
      <c r="ERR85" s="18"/>
      <c r="ERS85" s="18"/>
      <c r="ERT85" s="18"/>
      <c r="ERU85" s="18"/>
      <c r="ERV85" s="18"/>
      <c r="ERW85" s="18"/>
      <c r="ERX85" s="18"/>
      <c r="ERY85" s="18"/>
      <c r="ERZ85" s="18"/>
      <c r="ESA85" s="18"/>
      <c r="ESB85" s="18"/>
      <c r="ESC85" s="18"/>
      <c r="ESD85" s="18"/>
      <c r="ESE85" s="18"/>
      <c r="ESF85" s="18"/>
      <c r="ESG85" s="18"/>
      <c r="ESH85" s="18"/>
      <c r="ESI85" s="18"/>
      <c r="ESJ85" s="18"/>
      <c r="ESK85" s="18"/>
      <c r="ESL85" s="18"/>
      <c r="ESM85" s="18"/>
      <c r="ESN85" s="18"/>
      <c r="ESO85" s="18"/>
      <c r="ESP85" s="18"/>
      <c r="ESQ85" s="18"/>
      <c r="ESR85" s="18"/>
      <c r="ESS85" s="18"/>
      <c r="EST85" s="18"/>
      <c r="ESU85" s="18"/>
      <c r="ESV85" s="18"/>
      <c r="ESW85" s="18"/>
      <c r="ESX85" s="18"/>
      <c r="ESY85" s="18"/>
      <c r="ESZ85" s="18"/>
      <c r="ETA85" s="18"/>
      <c r="ETB85" s="18"/>
      <c r="ETC85" s="18"/>
      <c r="ETD85" s="18"/>
      <c r="ETE85" s="18"/>
      <c r="ETF85" s="18"/>
      <c r="ETG85" s="18"/>
      <c r="ETH85" s="18"/>
      <c r="ETI85" s="18"/>
      <c r="ETJ85" s="18"/>
      <c r="ETK85" s="18"/>
      <c r="ETL85" s="18"/>
      <c r="ETM85" s="18"/>
      <c r="ETN85" s="18"/>
      <c r="ETO85" s="18"/>
      <c r="ETP85" s="18"/>
      <c r="ETQ85" s="18"/>
      <c r="ETR85" s="18"/>
      <c r="ETS85" s="18"/>
      <c r="ETT85" s="18"/>
      <c r="ETU85" s="18"/>
      <c r="ETV85" s="18"/>
      <c r="ETW85" s="18"/>
      <c r="ETX85" s="18"/>
      <c r="ETY85" s="18"/>
      <c r="ETZ85" s="18"/>
      <c r="EUA85" s="18"/>
      <c r="EUB85" s="18"/>
      <c r="EUC85" s="18"/>
      <c r="EUD85" s="18"/>
      <c r="EUE85" s="18"/>
      <c r="EUF85" s="18"/>
      <c r="EUG85" s="18"/>
      <c r="EUH85" s="18"/>
      <c r="EUI85" s="18"/>
      <c r="EUJ85" s="18"/>
      <c r="EUK85" s="18"/>
      <c r="EUL85" s="18"/>
      <c r="EUM85" s="18"/>
      <c r="EUN85" s="18"/>
      <c r="EUO85" s="18"/>
      <c r="EUP85" s="18"/>
      <c r="EUQ85" s="18"/>
      <c r="EUR85" s="18"/>
      <c r="EUS85" s="18"/>
      <c r="EUT85" s="18"/>
      <c r="EUU85" s="18"/>
      <c r="EUV85" s="18"/>
      <c r="EUW85" s="18"/>
      <c r="EUX85" s="18"/>
      <c r="EUY85" s="18"/>
      <c r="EUZ85" s="18"/>
      <c r="EVA85" s="18"/>
      <c r="EVB85" s="18"/>
      <c r="EVC85" s="18"/>
      <c r="EVD85" s="18"/>
      <c r="EVE85" s="18"/>
      <c r="EVF85" s="18"/>
      <c r="EVG85" s="18"/>
      <c r="EVH85" s="18"/>
      <c r="EVI85" s="18"/>
      <c r="EVJ85" s="18"/>
      <c r="EVK85" s="18"/>
      <c r="EVL85" s="18"/>
      <c r="EVM85" s="18"/>
      <c r="EVN85" s="18"/>
      <c r="EVO85" s="18"/>
      <c r="EVP85" s="18"/>
      <c r="EVQ85" s="18"/>
      <c r="EVR85" s="18"/>
      <c r="EVS85" s="18"/>
      <c r="EVT85" s="18"/>
      <c r="EVU85" s="18"/>
      <c r="EVV85" s="18"/>
      <c r="EVW85" s="18"/>
      <c r="EVX85" s="18"/>
      <c r="EVY85" s="18"/>
      <c r="EVZ85" s="18"/>
      <c r="EWA85" s="18"/>
      <c r="EWB85" s="18"/>
      <c r="EWC85" s="18"/>
      <c r="EWD85" s="18"/>
      <c r="EWE85" s="18"/>
      <c r="EWF85" s="18"/>
      <c r="EWG85" s="18"/>
      <c r="EWH85" s="18"/>
      <c r="EWI85" s="18"/>
      <c r="EWJ85" s="18"/>
      <c r="EWK85" s="18"/>
      <c r="EWL85" s="18"/>
      <c r="EWM85" s="18"/>
      <c r="EWN85" s="18"/>
      <c r="EWO85" s="18"/>
      <c r="EWP85" s="18"/>
      <c r="EWQ85" s="18"/>
      <c r="EWR85" s="18"/>
      <c r="EWS85" s="18"/>
      <c r="EWT85" s="18"/>
      <c r="EWU85" s="18"/>
      <c r="EWV85" s="18"/>
      <c r="EWW85" s="18"/>
      <c r="EWX85" s="18"/>
      <c r="EWY85" s="18"/>
      <c r="EWZ85" s="18"/>
      <c r="EXA85" s="18"/>
      <c r="EXB85" s="18"/>
      <c r="EXC85" s="18"/>
      <c r="EXD85" s="18"/>
      <c r="EXE85" s="18"/>
      <c r="EXF85" s="18"/>
      <c r="EXG85" s="18"/>
      <c r="EXH85" s="18"/>
      <c r="EXI85" s="18"/>
      <c r="EXJ85" s="18"/>
      <c r="EXK85" s="18"/>
      <c r="EXL85" s="18"/>
      <c r="EXM85" s="18"/>
      <c r="EXN85" s="18"/>
      <c r="EXO85" s="18"/>
      <c r="EXP85" s="18"/>
      <c r="EXQ85" s="18"/>
      <c r="EXR85" s="18"/>
      <c r="EXS85" s="18"/>
      <c r="EXT85" s="18"/>
      <c r="EXU85" s="18"/>
      <c r="EXV85" s="18"/>
      <c r="EXW85" s="18"/>
      <c r="EXX85" s="18"/>
      <c r="EXY85" s="18"/>
      <c r="EXZ85" s="18"/>
      <c r="EYA85" s="18"/>
      <c r="EYB85" s="18"/>
      <c r="EYC85" s="18"/>
      <c r="EYD85" s="18"/>
      <c r="EYE85" s="18"/>
      <c r="EYF85" s="18"/>
      <c r="EYG85" s="18"/>
      <c r="EYH85" s="18"/>
      <c r="EYI85" s="18"/>
      <c r="EYJ85" s="18"/>
      <c r="EYK85" s="18"/>
      <c r="EYL85" s="18"/>
      <c r="EYM85" s="18"/>
      <c r="EYN85" s="18"/>
      <c r="EYO85" s="18"/>
      <c r="EYP85" s="18"/>
      <c r="EYQ85" s="18"/>
      <c r="EYR85" s="18"/>
      <c r="EYS85" s="18"/>
      <c r="EYT85" s="18"/>
      <c r="EYU85" s="18"/>
      <c r="EYV85" s="18"/>
      <c r="EYW85" s="18"/>
      <c r="EYX85" s="18"/>
      <c r="EYY85" s="18"/>
      <c r="EYZ85" s="18"/>
      <c r="EZA85" s="18"/>
      <c r="EZB85" s="18"/>
      <c r="EZC85" s="18"/>
      <c r="EZD85" s="18"/>
      <c r="EZE85" s="18"/>
      <c r="EZF85" s="18"/>
      <c r="EZG85" s="18"/>
      <c r="EZH85" s="18"/>
      <c r="EZI85" s="18"/>
      <c r="EZJ85" s="18"/>
      <c r="EZK85" s="18"/>
      <c r="EZL85" s="18"/>
      <c r="EZM85" s="18"/>
      <c r="EZN85" s="18"/>
      <c r="EZO85" s="18"/>
      <c r="EZP85" s="18"/>
      <c r="EZQ85" s="18"/>
      <c r="EZR85" s="18"/>
      <c r="EZS85" s="18"/>
      <c r="EZT85" s="18"/>
      <c r="EZU85" s="18"/>
      <c r="EZV85" s="18"/>
      <c r="EZW85" s="18"/>
      <c r="EZX85" s="18"/>
      <c r="EZY85" s="18"/>
      <c r="EZZ85" s="18"/>
      <c r="FAA85" s="18"/>
      <c r="FAB85" s="18"/>
      <c r="FAC85" s="18"/>
      <c r="FAD85" s="18"/>
      <c r="FAE85" s="18"/>
      <c r="FAF85" s="18"/>
      <c r="FAG85" s="18"/>
      <c r="FAH85" s="18"/>
      <c r="FAI85" s="18"/>
      <c r="FAJ85" s="18"/>
      <c r="FAK85" s="18"/>
      <c r="FAL85" s="18"/>
      <c r="FAM85" s="18"/>
      <c r="FAN85" s="18"/>
      <c r="FAO85" s="18"/>
      <c r="FAP85" s="18"/>
      <c r="FAQ85" s="18"/>
      <c r="FAR85" s="18"/>
      <c r="FAS85" s="18"/>
      <c r="FAT85" s="18"/>
      <c r="FAU85" s="18"/>
      <c r="FAV85" s="18"/>
      <c r="FAW85" s="18"/>
      <c r="FAX85" s="18"/>
      <c r="FAY85" s="18"/>
      <c r="FAZ85" s="18"/>
      <c r="FBA85" s="18"/>
      <c r="FBB85" s="18"/>
      <c r="FBC85" s="18"/>
      <c r="FBD85" s="18"/>
      <c r="FBE85" s="18"/>
      <c r="FBF85" s="18"/>
      <c r="FBG85" s="18"/>
      <c r="FBH85" s="18"/>
      <c r="FBI85" s="18"/>
      <c r="FBJ85" s="18"/>
      <c r="FBK85" s="18"/>
      <c r="FBL85" s="18"/>
      <c r="FBM85" s="18"/>
      <c r="FBN85" s="18"/>
      <c r="FBO85" s="18"/>
      <c r="FBP85" s="18"/>
      <c r="FBQ85" s="18"/>
      <c r="FBR85" s="18"/>
      <c r="FBS85" s="18"/>
      <c r="FBT85" s="18"/>
      <c r="FBU85" s="18"/>
      <c r="FBV85" s="18"/>
      <c r="FBW85" s="18"/>
      <c r="FBX85" s="18"/>
      <c r="FBY85" s="18"/>
      <c r="FBZ85" s="18"/>
      <c r="FCA85" s="18"/>
      <c r="FCB85" s="18"/>
      <c r="FCC85" s="18"/>
      <c r="FCD85" s="18"/>
      <c r="FCE85" s="18"/>
      <c r="FCF85" s="18"/>
      <c r="FCG85" s="18"/>
      <c r="FCH85" s="18"/>
      <c r="FCI85" s="18"/>
      <c r="FCJ85" s="18"/>
      <c r="FCK85" s="18"/>
      <c r="FCL85" s="18"/>
      <c r="FCM85" s="18"/>
      <c r="FCN85" s="18"/>
      <c r="FCO85" s="18"/>
      <c r="FCP85" s="18"/>
      <c r="FCQ85" s="18"/>
      <c r="FCR85" s="18"/>
      <c r="FCS85" s="18"/>
      <c r="FCT85" s="18"/>
      <c r="FCU85" s="18"/>
      <c r="FCV85" s="18"/>
      <c r="FCW85" s="18"/>
      <c r="FCX85" s="18"/>
      <c r="FCY85" s="18"/>
      <c r="FCZ85" s="18"/>
      <c r="FDA85" s="18"/>
      <c r="FDB85" s="18"/>
      <c r="FDC85" s="18"/>
      <c r="FDD85" s="18"/>
      <c r="FDE85" s="18"/>
      <c r="FDF85" s="18"/>
      <c r="FDG85" s="18"/>
      <c r="FDH85" s="18"/>
      <c r="FDI85" s="18"/>
      <c r="FDJ85" s="18"/>
      <c r="FDK85" s="18"/>
      <c r="FDL85" s="18"/>
      <c r="FDM85" s="18"/>
      <c r="FDN85" s="18"/>
      <c r="FDO85" s="18"/>
      <c r="FDP85" s="18"/>
      <c r="FDQ85" s="18"/>
      <c r="FDR85" s="18"/>
      <c r="FDS85" s="18"/>
      <c r="FDT85" s="18"/>
      <c r="FDU85" s="18"/>
      <c r="FDV85" s="18"/>
      <c r="FDW85" s="18"/>
      <c r="FDX85" s="18"/>
      <c r="FDY85" s="18"/>
      <c r="FDZ85" s="18"/>
      <c r="FEA85" s="18"/>
      <c r="FEB85" s="18"/>
      <c r="FEC85" s="18"/>
      <c r="FED85" s="18"/>
      <c r="FEE85" s="18"/>
      <c r="FEF85" s="18"/>
      <c r="FEG85" s="18"/>
      <c r="FEH85" s="18"/>
      <c r="FEI85" s="18"/>
      <c r="FEJ85" s="18"/>
      <c r="FEK85" s="18"/>
      <c r="FEL85" s="18"/>
      <c r="FEM85" s="18"/>
      <c r="FEN85" s="18"/>
      <c r="FEO85" s="18"/>
      <c r="FEP85" s="18"/>
      <c r="FEQ85" s="18"/>
      <c r="FER85" s="18"/>
      <c r="FES85" s="18"/>
      <c r="FET85" s="18"/>
      <c r="FEU85" s="18"/>
      <c r="FEV85" s="18"/>
      <c r="FEW85" s="18"/>
      <c r="FEX85" s="18"/>
      <c r="FEY85" s="18"/>
      <c r="FEZ85" s="18"/>
      <c r="FFA85" s="18"/>
      <c r="FFB85" s="18"/>
      <c r="FFC85" s="18"/>
      <c r="FFD85" s="18"/>
      <c r="FFE85" s="18"/>
      <c r="FFF85" s="18"/>
      <c r="FFG85" s="18"/>
      <c r="FFH85" s="18"/>
      <c r="FFI85" s="18"/>
      <c r="FFJ85" s="18"/>
      <c r="FFK85" s="18"/>
      <c r="FFL85" s="18"/>
      <c r="FFM85" s="18"/>
      <c r="FFN85" s="18"/>
      <c r="FFO85" s="18"/>
      <c r="FFP85" s="18"/>
      <c r="FFQ85" s="18"/>
      <c r="FFR85" s="18"/>
      <c r="FFS85" s="18"/>
      <c r="FFT85" s="18"/>
      <c r="FFU85" s="18"/>
      <c r="FFV85" s="18"/>
      <c r="FFW85" s="18"/>
      <c r="FFX85" s="18"/>
      <c r="FFY85" s="18"/>
      <c r="FFZ85" s="18"/>
      <c r="FGA85" s="18"/>
      <c r="FGB85" s="18"/>
      <c r="FGC85" s="18"/>
      <c r="FGD85" s="18"/>
      <c r="FGE85" s="18"/>
      <c r="FGF85" s="18"/>
      <c r="FGG85" s="18"/>
      <c r="FGH85" s="18"/>
      <c r="FGI85" s="18"/>
      <c r="FGJ85" s="18"/>
      <c r="FGK85" s="18"/>
      <c r="FGL85" s="18"/>
      <c r="FGM85" s="18"/>
      <c r="FGN85" s="18"/>
      <c r="FGO85" s="18"/>
      <c r="FGP85" s="18"/>
      <c r="FGQ85" s="18"/>
      <c r="FGR85" s="18"/>
      <c r="FGS85" s="18"/>
      <c r="FGT85" s="18"/>
      <c r="FGU85" s="18"/>
      <c r="FGV85" s="18"/>
      <c r="FGW85" s="18"/>
      <c r="FGX85" s="18"/>
      <c r="FGY85" s="18"/>
      <c r="FGZ85" s="18"/>
      <c r="FHA85" s="18"/>
      <c r="FHB85" s="18"/>
      <c r="FHC85" s="18"/>
      <c r="FHD85" s="18"/>
      <c r="FHE85" s="18"/>
      <c r="FHF85" s="18"/>
      <c r="FHG85" s="18"/>
      <c r="FHH85" s="18"/>
      <c r="FHI85" s="18"/>
      <c r="FHJ85" s="18"/>
      <c r="FHK85" s="18"/>
      <c r="FHL85" s="18"/>
      <c r="FHM85" s="18"/>
      <c r="FHN85" s="18"/>
      <c r="FHO85" s="18"/>
      <c r="FHP85" s="18"/>
      <c r="FHQ85" s="18"/>
      <c r="FHR85" s="18"/>
      <c r="FHS85" s="18"/>
      <c r="FHT85" s="18"/>
      <c r="FHU85" s="18"/>
      <c r="FHV85" s="18"/>
      <c r="FHW85" s="18"/>
      <c r="FHX85" s="18"/>
      <c r="FHY85" s="18"/>
      <c r="FHZ85" s="18"/>
      <c r="FIA85" s="18"/>
      <c r="FIB85" s="18"/>
      <c r="FIC85" s="18"/>
      <c r="FID85" s="18"/>
      <c r="FIE85" s="18"/>
      <c r="FIF85" s="18"/>
      <c r="FIG85" s="18"/>
      <c r="FIH85" s="18"/>
      <c r="FII85" s="18"/>
      <c r="FIJ85" s="18"/>
      <c r="FIK85" s="18"/>
      <c r="FIL85" s="18"/>
      <c r="FIM85" s="18"/>
      <c r="FIN85" s="18"/>
      <c r="FIO85" s="18"/>
      <c r="FIP85" s="18"/>
      <c r="FIQ85" s="18"/>
      <c r="FIR85" s="18"/>
      <c r="FIS85" s="18"/>
      <c r="FIT85" s="18"/>
      <c r="FIU85" s="18"/>
      <c r="FIV85" s="18"/>
      <c r="FIW85" s="18"/>
      <c r="FIX85" s="18"/>
      <c r="FIY85" s="18"/>
      <c r="FIZ85" s="18"/>
      <c r="FJA85" s="18"/>
      <c r="FJB85" s="18"/>
      <c r="FJC85" s="18"/>
      <c r="FJD85" s="18"/>
      <c r="FJE85" s="18"/>
      <c r="FJF85" s="18"/>
      <c r="FJG85" s="18"/>
      <c r="FJH85" s="18"/>
      <c r="FJI85" s="18"/>
      <c r="FJJ85" s="18"/>
      <c r="FJK85" s="18"/>
      <c r="FJL85" s="18"/>
      <c r="FJM85" s="18"/>
      <c r="FJN85" s="18"/>
      <c r="FJO85" s="18"/>
      <c r="FJP85" s="18"/>
      <c r="FJQ85" s="18"/>
      <c r="FJR85" s="18"/>
      <c r="FJS85" s="18"/>
      <c r="FJT85" s="18"/>
      <c r="FJU85" s="18"/>
      <c r="FJV85" s="18"/>
      <c r="FJW85" s="18"/>
      <c r="FJX85" s="18"/>
      <c r="FJY85" s="18"/>
      <c r="FJZ85" s="18"/>
      <c r="FKA85" s="18"/>
      <c r="FKB85" s="18"/>
      <c r="FKC85" s="18"/>
      <c r="FKD85" s="18"/>
      <c r="FKE85" s="18"/>
      <c r="FKF85" s="18"/>
      <c r="FKG85" s="18"/>
      <c r="FKH85" s="18"/>
      <c r="FKI85" s="18"/>
      <c r="FKJ85" s="18"/>
      <c r="FKK85" s="18"/>
      <c r="FKL85" s="18"/>
      <c r="FKM85" s="18"/>
      <c r="FKN85" s="18"/>
      <c r="FKO85" s="18"/>
      <c r="FKP85" s="18"/>
      <c r="FKQ85" s="18"/>
      <c r="FKR85" s="18"/>
      <c r="FKS85" s="18"/>
      <c r="FKT85" s="18"/>
      <c r="FKU85" s="18"/>
      <c r="FKV85" s="18"/>
      <c r="FKW85" s="18"/>
      <c r="FKX85" s="18"/>
      <c r="FKY85" s="18"/>
      <c r="FKZ85" s="18"/>
      <c r="FLA85" s="18"/>
      <c r="FLB85" s="18"/>
      <c r="FLC85" s="18"/>
      <c r="FLD85" s="18"/>
      <c r="FLE85" s="18"/>
      <c r="FLF85" s="18"/>
      <c r="FLG85" s="18"/>
      <c r="FLH85" s="18"/>
      <c r="FLI85" s="18"/>
      <c r="FLJ85" s="18"/>
      <c r="FLK85" s="18"/>
      <c r="FLL85" s="18"/>
      <c r="FLM85" s="18"/>
      <c r="FLN85" s="18"/>
      <c r="FLO85" s="18"/>
      <c r="FLP85" s="18"/>
      <c r="FLQ85" s="18"/>
      <c r="FLR85" s="18"/>
      <c r="FLS85" s="18"/>
      <c r="FLT85" s="18"/>
      <c r="FLU85" s="18"/>
      <c r="FLV85" s="18"/>
      <c r="FLW85" s="18"/>
      <c r="FLX85" s="18"/>
      <c r="FLY85" s="18"/>
      <c r="FLZ85" s="18"/>
      <c r="FMA85" s="18"/>
      <c r="FMB85" s="18"/>
      <c r="FMC85" s="18"/>
      <c r="FMD85" s="18"/>
      <c r="FME85" s="18"/>
      <c r="FMF85" s="18"/>
      <c r="FMG85" s="18"/>
      <c r="FMH85" s="18"/>
      <c r="FMI85" s="18"/>
      <c r="FMJ85" s="18"/>
      <c r="FMK85" s="18"/>
      <c r="FML85" s="18"/>
      <c r="FMM85" s="18"/>
      <c r="FMN85" s="18"/>
      <c r="FMO85" s="18"/>
      <c r="FMP85" s="18"/>
      <c r="FMQ85" s="18"/>
      <c r="FMR85" s="18"/>
      <c r="FMS85" s="18"/>
      <c r="FMT85" s="18"/>
      <c r="FMU85" s="18"/>
      <c r="FMV85" s="18"/>
      <c r="FMW85" s="18"/>
      <c r="FMX85" s="18"/>
      <c r="FMY85" s="18"/>
      <c r="FMZ85" s="18"/>
      <c r="FNA85" s="18"/>
      <c r="FNB85" s="18"/>
      <c r="FNC85" s="18"/>
      <c r="FND85" s="18"/>
      <c r="FNE85" s="18"/>
      <c r="FNF85" s="18"/>
      <c r="FNG85" s="18"/>
      <c r="FNH85" s="18"/>
      <c r="FNI85" s="18"/>
      <c r="FNJ85" s="18"/>
      <c r="FNK85" s="18"/>
      <c r="FNL85" s="18"/>
      <c r="FNM85" s="18"/>
      <c r="FNN85" s="18"/>
      <c r="FNO85" s="18"/>
      <c r="FNP85" s="18"/>
      <c r="FNQ85" s="18"/>
      <c r="FNR85" s="18"/>
      <c r="FNS85" s="18"/>
      <c r="FNT85" s="18"/>
      <c r="FNU85" s="18"/>
      <c r="FNV85" s="18"/>
      <c r="FNW85" s="18"/>
      <c r="FNX85" s="18"/>
      <c r="FNY85" s="18"/>
      <c r="FNZ85" s="18"/>
      <c r="FOA85" s="18"/>
      <c r="FOB85" s="18"/>
      <c r="FOC85" s="18"/>
      <c r="FOD85" s="18"/>
      <c r="FOE85" s="18"/>
      <c r="FOF85" s="18"/>
      <c r="FOG85" s="18"/>
      <c r="FOH85" s="18"/>
      <c r="FOI85" s="18"/>
      <c r="FOJ85" s="18"/>
      <c r="FOK85" s="18"/>
      <c r="FOL85" s="18"/>
      <c r="FOM85" s="18"/>
      <c r="FON85" s="18"/>
      <c r="FOO85" s="18"/>
      <c r="FOP85" s="18"/>
      <c r="FOQ85" s="18"/>
      <c r="FOR85" s="18"/>
      <c r="FOS85" s="18"/>
      <c r="FOT85" s="18"/>
      <c r="FOU85" s="18"/>
      <c r="FOV85" s="18"/>
      <c r="FOW85" s="18"/>
      <c r="FOX85" s="18"/>
      <c r="FOY85" s="18"/>
      <c r="FOZ85" s="18"/>
      <c r="FPA85" s="18"/>
      <c r="FPB85" s="18"/>
      <c r="FPC85" s="18"/>
      <c r="FPD85" s="18"/>
      <c r="FPE85" s="18"/>
      <c r="FPF85" s="18"/>
      <c r="FPG85" s="18"/>
      <c r="FPH85" s="18"/>
      <c r="FPI85" s="18"/>
      <c r="FPJ85" s="18"/>
      <c r="FPK85" s="18"/>
      <c r="FPL85" s="18"/>
      <c r="FPM85" s="18"/>
      <c r="FPN85" s="18"/>
      <c r="FPO85" s="18"/>
      <c r="FPP85" s="18"/>
      <c r="FPQ85" s="18"/>
      <c r="FPR85" s="18"/>
      <c r="FPS85" s="18"/>
      <c r="FPT85" s="18"/>
      <c r="FPU85" s="18"/>
      <c r="FPV85" s="18"/>
      <c r="FPW85" s="18"/>
      <c r="FPX85" s="18"/>
      <c r="FPY85" s="18"/>
      <c r="FPZ85" s="18"/>
      <c r="FQA85" s="18"/>
      <c r="FQB85" s="18"/>
      <c r="FQC85" s="18"/>
      <c r="FQD85" s="18"/>
      <c r="FQE85" s="18"/>
      <c r="FQF85" s="18"/>
      <c r="FQG85" s="18"/>
      <c r="FQH85" s="18"/>
      <c r="FQI85" s="18"/>
      <c r="FQJ85" s="18"/>
      <c r="FQK85" s="18"/>
      <c r="FQL85" s="18"/>
      <c r="FQM85" s="18"/>
      <c r="FQN85" s="18"/>
      <c r="FQO85" s="18"/>
      <c r="FQP85" s="18"/>
      <c r="FQQ85" s="18"/>
      <c r="FQR85" s="18"/>
      <c r="FQS85" s="18"/>
      <c r="FQT85" s="18"/>
      <c r="FQU85" s="18"/>
      <c r="FQV85" s="18"/>
      <c r="FQW85" s="18"/>
      <c r="FQX85" s="18"/>
      <c r="FQY85" s="18"/>
      <c r="FQZ85" s="18"/>
      <c r="FRA85" s="18"/>
      <c r="FRB85" s="18"/>
      <c r="FRC85" s="18"/>
      <c r="FRD85" s="18"/>
      <c r="FRE85" s="18"/>
      <c r="FRF85" s="18"/>
      <c r="FRG85" s="18"/>
      <c r="FRH85" s="18"/>
      <c r="FRI85" s="18"/>
      <c r="FRJ85" s="18"/>
      <c r="FRK85" s="18"/>
      <c r="FRL85" s="18"/>
      <c r="FRM85" s="18"/>
      <c r="FRN85" s="18"/>
      <c r="FRO85" s="18"/>
      <c r="FRP85" s="18"/>
      <c r="FRQ85" s="18"/>
      <c r="FRR85" s="18"/>
      <c r="FRS85" s="18"/>
      <c r="FRT85" s="18"/>
      <c r="FRU85" s="18"/>
      <c r="FRV85" s="18"/>
      <c r="FRW85" s="18"/>
      <c r="FRX85" s="18"/>
      <c r="FRY85" s="18"/>
      <c r="FRZ85" s="18"/>
      <c r="FSA85" s="18"/>
      <c r="FSB85" s="18"/>
      <c r="FSC85" s="18"/>
      <c r="FSD85" s="18"/>
      <c r="FSE85" s="18"/>
      <c r="FSF85" s="18"/>
      <c r="FSG85" s="18"/>
      <c r="FSH85" s="18"/>
      <c r="FSI85" s="18"/>
      <c r="FSJ85" s="18"/>
      <c r="FSK85" s="18"/>
      <c r="FSL85" s="18"/>
      <c r="FSM85" s="18"/>
      <c r="FSN85" s="18"/>
      <c r="FSO85" s="18"/>
      <c r="FSP85" s="18"/>
      <c r="FSQ85" s="18"/>
      <c r="FSR85" s="18"/>
      <c r="FSS85" s="18"/>
      <c r="FST85" s="18"/>
      <c r="FSU85" s="18"/>
      <c r="FSV85" s="18"/>
      <c r="FSW85" s="18"/>
      <c r="FSX85" s="18"/>
      <c r="FSY85" s="18"/>
      <c r="FSZ85" s="18"/>
      <c r="FTA85" s="18"/>
      <c r="FTB85" s="18"/>
      <c r="FTC85" s="18"/>
      <c r="FTD85" s="18"/>
      <c r="FTE85" s="18"/>
      <c r="FTF85" s="18"/>
      <c r="FTG85" s="18"/>
      <c r="FTH85" s="18"/>
      <c r="FTI85" s="18"/>
      <c r="FTJ85" s="18"/>
      <c r="FTK85" s="18"/>
      <c r="FTL85" s="18"/>
      <c r="FTM85" s="18"/>
      <c r="FTN85" s="18"/>
      <c r="FTO85" s="18"/>
      <c r="FTP85" s="18"/>
      <c r="FTQ85" s="18"/>
      <c r="FTR85" s="18"/>
      <c r="FTS85" s="18"/>
      <c r="FTT85" s="18"/>
      <c r="FTU85" s="18"/>
      <c r="FTV85" s="18"/>
      <c r="FTW85" s="18"/>
      <c r="FTX85" s="18"/>
      <c r="FTY85" s="18"/>
      <c r="FTZ85" s="18"/>
      <c r="FUA85" s="18"/>
      <c r="FUB85" s="18"/>
      <c r="FUC85" s="18"/>
      <c r="FUD85" s="18"/>
      <c r="FUE85" s="18"/>
      <c r="FUF85" s="18"/>
      <c r="FUG85" s="18"/>
      <c r="FUH85" s="18"/>
      <c r="FUI85" s="18"/>
      <c r="FUJ85" s="18"/>
      <c r="FUK85" s="18"/>
      <c r="FUL85" s="18"/>
      <c r="FUM85" s="18"/>
      <c r="FUN85" s="18"/>
      <c r="FUO85" s="18"/>
      <c r="FUP85" s="18"/>
      <c r="FUQ85" s="18"/>
      <c r="FUR85" s="18"/>
      <c r="FUS85" s="18"/>
      <c r="FUT85" s="18"/>
      <c r="FUU85" s="18"/>
      <c r="FUV85" s="18"/>
      <c r="FUW85" s="18"/>
      <c r="FUX85" s="18"/>
      <c r="FUY85" s="18"/>
      <c r="FUZ85" s="18"/>
      <c r="FVA85" s="18"/>
      <c r="FVB85" s="18"/>
      <c r="FVC85" s="18"/>
      <c r="FVD85" s="18"/>
      <c r="FVE85" s="18"/>
      <c r="FVF85" s="18"/>
      <c r="FVG85" s="18"/>
      <c r="FVH85" s="18"/>
      <c r="FVI85" s="18"/>
      <c r="FVJ85" s="18"/>
      <c r="FVK85" s="18"/>
      <c r="FVL85" s="18"/>
      <c r="FVM85" s="18"/>
      <c r="FVN85" s="18"/>
      <c r="FVO85" s="18"/>
      <c r="FVP85" s="18"/>
      <c r="FVQ85" s="18"/>
      <c r="FVR85" s="18"/>
      <c r="FVS85" s="18"/>
      <c r="FVT85" s="18"/>
      <c r="FVU85" s="18"/>
      <c r="FVV85" s="18"/>
      <c r="FVW85" s="18"/>
      <c r="FVX85" s="18"/>
      <c r="FVY85" s="18"/>
      <c r="FVZ85" s="18"/>
      <c r="FWA85" s="18"/>
      <c r="FWB85" s="18"/>
      <c r="FWC85" s="18"/>
      <c r="FWD85" s="18"/>
      <c r="FWE85" s="18"/>
      <c r="FWF85" s="18"/>
      <c r="FWG85" s="18"/>
      <c r="FWH85" s="18"/>
      <c r="FWI85" s="18"/>
      <c r="FWJ85" s="18"/>
      <c r="FWK85" s="18"/>
      <c r="FWL85" s="18"/>
      <c r="FWM85" s="18"/>
      <c r="FWN85" s="18"/>
      <c r="FWO85" s="18"/>
      <c r="FWP85" s="18"/>
      <c r="FWQ85" s="18"/>
      <c r="FWR85" s="18"/>
      <c r="FWS85" s="18"/>
      <c r="FWT85" s="18"/>
      <c r="FWU85" s="18"/>
      <c r="FWV85" s="18"/>
      <c r="FWW85" s="18"/>
      <c r="FWX85" s="18"/>
      <c r="FWY85" s="18"/>
      <c r="FWZ85" s="18"/>
      <c r="FXA85" s="18"/>
      <c r="FXB85" s="18"/>
      <c r="FXC85" s="18"/>
      <c r="FXD85" s="18"/>
      <c r="FXE85" s="18"/>
      <c r="FXF85" s="18"/>
      <c r="FXG85" s="18"/>
      <c r="FXH85" s="18"/>
      <c r="FXI85" s="18"/>
      <c r="FXJ85" s="18"/>
      <c r="FXK85" s="18"/>
      <c r="FXL85" s="18"/>
      <c r="FXM85" s="18"/>
      <c r="FXN85" s="18"/>
      <c r="FXO85" s="18"/>
      <c r="FXP85" s="18"/>
      <c r="FXQ85" s="18"/>
      <c r="FXR85" s="18"/>
      <c r="FXS85" s="18"/>
      <c r="FXT85" s="18"/>
      <c r="FXU85" s="18"/>
      <c r="FXV85" s="18"/>
      <c r="FXW85" s="18"/>
      <c r="FXX85" s="18"/>
      <c r="FXY85" s="18"/>
      <c r="FXZ85" s="18"/>
      <c r="FYA85" s="18"/>
      <c r="FYB85" s="18"/>
      <c r="FYC85" s="18"/>
      <c r="FYD85" s="18"/>
      <c r="FYE85" s="18"/>
      <c r="FYF85" s="18"/>
      <c r="FYG85" s="18"/>
      <c r="FYH85" s="18"/>
      <c r="FYI85" s="18"/>
      <c r="FYJ85" s="18"/>
      <c r="FYK85" s="18"/>
      <c r="FYL85" s="18"/>
      <c r="FYM85" s="18"/>
      <c r="FYN85" s="18"/>
      <c r="FYO85" s="18"/>
      <c r="FYP85" s="18"/>
      <c r="FYQ85" s="18"/>
      <c r="FYR85" s="18"/>
      <c r="FYS85" s="18"/>
      <c r="FYT85" s="18"/>
      <c r="FYU85" s="18"/>
      <c r="FYV85" s="18"/>
      <c r="FYW85" s="18"/>
      <c r="FYX85" s="18"/>
      <c r="FYY85" s="18"/>
      <c r="FYZ85" s="18"/>
      <c r="FZA85" s="18"/>
      <c r="FZB85" s="18"/>
      <c r="FZC85" s="18"/>
      <c r="FZD85" s="18"/>
      <c r="FZE85" s="18"/>
      <c r="FZF85" s="18"/>
      <c r="FZG85" s="18"/>
      <c r="FZH85" s="18"/>
      <c r="FZI85" s="18"/>
      <c r="FZJ85" s="18"/>
      <c r="FZK85" s="18"/>
      <c r="FZL85" s="18"/>
      <c r="FZM85" s="18"/>
      <c r="FZN85" s="18"/>
      <c r="FZO85" s="18"/>
      <c r="FZP85" s="18"/>
      <c r="FZQ85" s="18"/>
      <c r="FZR85" s="18"/>
      <c r="FZS85" s="18"/>
      <c r="FZT85" s="18"/>
      <c r="FZU85" s="18"/>
      <c r="FZV85" s="18"/>
      <c r="FZW85" s="18"/>
      <c r="FZX85" s="18"/>
      <c r="FZY85" s="18"/>
      <c r="FZZ85" s="18"/>
      <c r="GAA85" s="18"/>
      <c r="GAB85" s="18"/>
      <c r="GAC85" s="18"/>
      <c r="GAD85" s="18"/>
      <c r="GAE85" s="18"/>
      <c r="GAF85" s="18"/>
      <c r="GAG85" s="18"/>
      <c r="GAH85" s="18"/>
      <c r="GAI85" s="18"/>
      <c r="GAJ85" s="18"/>
      <c r="GAK85" s="18"/>
      <c r="GAL85" s="18"/>
      <c r="GAM85" s="18"/>
      <c r="GAN85" s="18"/>
      <c r="GAO85" s="18"/>
      <c r="GAP85" s="18"/>
      <c r="GAQ85" s="18"/>
      <c r="GAR85" s="18"/>
      <c r="GAS85" s="18"/>
      <c r="GAT85" s="18"/>
      <c r="GAU85" s="18"/>
      <c r="GAV85" s="18"/>
      <c r="GAW85" s="18"/>
      <c r="GAX85" s="18"/>
      <c r="GAY85" s="18"/>
      <c r="GAZ85" s="18"/>
      <c r="GBA85" s="18"/>
      <c r="GBB85" s="18"/>
      <c r="GBC85" s="18"/>
      <c r="GBD85" s="18"/>
      <c r="GBE85" s="18"/>
      <c r="GBF85" s="18"/>
      <c r="GBG85" s="18"/>
      <c r="GBH85" s="18"/>
      <c r="GBI85" s="18"/>
      <c r="GBJ85" s="18"/>
      <c r="GBK85" s="18"/>
      <c r="GBL85" s="18"/>
      <c r="GBM85" s="18"/>
      <c r="GBN85" s="18"/>
      <c r="GBO85" s="18"/>
      <c r="GBP85" s="18"/>
      <c r="GBQ85" s="18"/>
      <c r="GBR85" s="18"/>
      <c r="GBS85" s="18"/>
      <c r="GBT85" s="18"/>
      <c r="GBU85" s="18"/>
      <c r="GBV85" s="18"/>
      <c r="GBW85" s="18"/>
      <c r="GBX85" s="18"/>
      <c r="GBY85" s="18"/>
      <c r="GBZ85" s="18"/>
      <c r="GCA85" s="18"/>
      <c r="GCB85" s="18"/>
      <c r="GCC85" s="18"/>
      <c r="GCD85" s="18"/>
      <c r="GCE85" s="18"/>
      <c r="GCF85" s="18"/>
      <c r="GCG85" s="18"/>
      <c r="GCH85" s="18"/>
      <c r="GCI85" s="18"/>
      <c r="GCJ85" s="18"/>
      <c r="GCK85" s="18"/>
      <c r="GCL85" s="18"/>
      <c r="GCM85" s="18"/>
      <c r="GCN85" s="18"/>
      <c r="GCO85" s="18"/>
      <c r="GCP85" s="18"/>
      <c r="GCQ85" s="18"/>
      <c r="GCR85" s="18"/>
      <c r="GCS85" s="18"/>
      <c r="GCT85" s="18"/>
      <c r="GCU85" s="18"/>
      <c r="GCV85" s="18"/>
      <c r="GCW85" s="18"/>
      <c r="GCX85" s="18"/>
      <c r="GCY85" s="18"/>
      <c r="GCZ85" s="18"/>
      <c r="GDA85" s="18"/>
      <c r="GDB85" s="18"/>
      <c r="GDC85" s="18"/>
      <c r="GDD85" s="18"/>
      <c r="GDE85" s="18"/>
      <c r="GDF85" s="18"/>
      <c r="GDG85" s="18"/>
      <c r="GDH85" s="18"/>
      <c r="GDI85" s="18"/>
      <c r="GDJ85" s="18"/>
      <c r="GDK85" s="18"/>
      <c r="GDL85" s="18"/>
      <c r="GDM85" s="18"/>
      <c r="GDN85" s="18"/>
      <c r="GDO85" s="18"/>
      <c r="GDP85" s="18"/>
      <c r="GDQ85" s="18"/>
      <c r="GDR85" s="18"/>
      <c r="GDS85" s="18"/>
      <c r="GDT85" s="18"/>
      <c r="GDU85" s="18"/>
      <c r="GDV85" s="18"/>
      <c r="GDW85" s="18"/>
      <c r="GDX85" s="18"/>
      <c r="GDY85" s="18"/>
      <c r="GDZ85" s="18"/>
      <c r="GEA85" s="18"/>
      <c r="GEB85" s="18"/>
      <c r="GEC85" s="18"/>
      <c r="GED85" s="18"/>
      <c r="GEE85" s="18"/>
      <c r="GEF85" s="18"/>
      <c r="GEG85" s="18"/>
      <c r="GEH85" s="18"/>
      <c r="GEI85" s="18"/>
      <c r="GEJ85" s="18"/>
      <c r="GEK85" s="18"/>
      <c r="GEL85" s="18"/>
      <c r="GEM85" s="18"/>
      <c r="GEN85" s="18"/>
      <c r="GEO85" s="18"/>
      <c r="GEP85" s="18"/>
      <c r="GEQ85" s="18"/>
      <c r="GER85" s="18"/>
      <c r="GES85" s="18"/>
      <c r="GET85" s="18"/>
      <c r="GEU85" s="18"/>
      <c r="GEV85" s="18"/>
      <c r="GEW85" s="18"/>
      <c r="GEX85" s="18"/>
      <c r="GEY85" s="18"/>
      <c r="GEZ85" s="18"/>
      <c r="GFA85" s="18"/>
      <c r="GFB85" s="18"/>
      <c r="GFC85" s="18"/>
      <c r="GFD85" s="18"/>
      <c r="GFE85" s="18"/>
      <c r="GFF85" s="18"/>
      <c r="GFG85" s="18"/>
      <c r="GFH85" s="18"/>
      <c r="GFI85" s="18"/>
      <c r="GFJ85" s="18"/>
      <c r="GFK85" s="18"/>
      <c r="GFL85" s="18"/>
      <c r="GFM85" s="18"/>
      <c r="GFN85" s="18"/>
      <c r="GFO85" s="18"/>
      <c r="GFP85" s="18"/>
      <c r="GFQ85" s="18"/>
      <c r="GFR85" s="18"/>
      <c r="GFS85" s="18"/>
      <c r="GFT85" s="18"/>
      <c r="GFU85" s="18"/>
      <c r="GFV85" s="18"/>
      <c r="GFW85" s="18"/>
      <c r="GFX85" s="18"/>
      <c r="GFY85" s="18"/>
      <c r="GFZ85" s="18"/>
      <c r="GGA85" s="18"/>
      <c r="GGB85" s="18"/>
      <c r="GGC85" s="18"/>
      <c r="GGD85" s="18"/>
      <c r="GGE85" s="18"/>
      <c r="GGF85" s="18"/>
      <c r="GGG85" s="18"/>
      <c r="GGH85" s="18"/>
      <c r="GGI85" s="18"/>
      <c r="GGJ85" s="18"/>
      <c r="GGK85" s="18"/>
      <c r="GGL85" s="18"/>
      <c r="GGM85" s="18"/>
      <c r="GGN85" s="18"/>
      <c r="GGO85" s="18"/>
      <c r="GGP85" s="18"/>
      <c r="GGQ85" s="18"/>
      <c r="GGR85" s="18"/>
      <c r="GGS85" s="18"/>
      <c r="GGT85" s="18"/>
      <c r="GGU85" s="18"/>
      <c r="GGV85" s="18"/>
      <c r="GGW85" s="18"/>
      <c r="GGX85" s="18"/>
      <c r="GGY85" s="18"/>
      <c r="GGZ85" s="18"/>
      <c r="GHA85" s="18"/>
      <c r="GHB85" s="18"/>
      <c r="GHC85" s="18"/>
      <c r="GHD85" s="18"/>
      <c r="GHE85" s="18"/>
      <c r="GHF85" s="18"/>
      <c r="GHG85" s="18"/>
      <c r="GHH85" s="18"/>
      <c r="GHI85" s="18"/>
      <c r="GHJ85" s="18"/>
      <c r="GHK85" s="18"/>
      <c r="GHL85" s="18"/>
      <c r="GHM85" s="18"/>
      <c r="GHN85" s="18"/>
      <c r="GHO85" s="18"/>
      <c r="GHP85" s="18"/>
      <c r="GHQ85" s="18"/>
      <c r="GHR85" s="18"/>
      <c r="GHS85" s="18"/>
      <c r="GHT85" s="18"/>
      <c r="GHU85" s="18"/>
      <c r="GHV85" s="18"/>
      <c r="GHW85" s="18"/>
      <c r="GHX85" s="18"/>
      <c r="GHY85" s="18"/>
      <c r="GHZ85" s="18"/>
      <c r="GIA85" s="18"/>
      <c r="GIB85" s="18"/>
      <c r="GIC85" s="18"/>
      <c r="GID85" s="18"/>
      <c r="GIE85" s="18"/>
      <c r="GIF85" s="18"/>
      <c r="GIG85" s="18"/>
      <c r="GIH85" s="18"/>
      <c r="GII85" s="18"/>
      <c r="GIJ85" s="18"/>
      <c r="GIK85" s="18"/>
      <c r="GIL85" s="18"/>
      <c r="GIM85" s="18"/>
      <c r="GIN85" s="18"/>
      <c r="GIO85" s="18"/>
      <c r="GIP85" s="18"/>
      <c r="GIQ85" s="18"/>
      <c r="GIR85" s="18"/>
      <c r="GIS85" s="18"/>
      <c r="GIT85" s="18"/>
      <c r="GIU85" s="18"/>
      <c r="GIV85" s="18"/>
      <c r="GIW85" s="18"/>
      <c r="GIX85" s="18"/>
      <c r="GIY85" s="18"/>
      <c r="GIZ85" s="18"/>
      <c r="GJA85" s="18"/>
      <c r="GJB85" s="18"/>
      <c r="GJC85" s="18"/>
      <c r="GJD85" s="18"/>
      <c r="GJE85" s="18"/>
      <c r="GJF85" s="18"/>
      <c r="GJG85" s="18"/>
      <c r="GJH85" s="18"/>
      <c r="GJI85" s="18"/>
      <c r="GJJ85" s="18"/>
      <c r="GJK85" s="18"/>
      <c r="GJL85" s="18"/>
      <c r="GJM85" s="18"/>
      <c r="GJN85" s="18"/>
      <c r="GJO85" s="18"/>
      <c r="GJP85" s="18"/>
      <c r="GJQ85" s="18"/>
      <c r="GJR85" s="18"/>
      <c r="GJS85" s="18"/>
      <c r="GJT85" s="18"/>
      <c r="GJU85" s="18"/>
      <c r="GJV85" s="18"/>
      <c r="GJW85" s="18"/>
      <c r="GJX85" s="18"/>
      <c r="GJY85" s="18"/>
      <c r="GJZ85" s="18"/>
      <c r="GKA85" s="18"/>
      <c r="GKB85" s="18"/>
      <c r="GKC85" s="18"/>
      <c r="GKD85" s="18"/>
      <c r="GKE85" s="18"/>
      <c r="GKF85" s="18"/>
      <c r="GKG85" s="18"/>
      <c r="GKH85" s="18"/>
      <c r="GKI85" s="18"/>
      <c r="GKJ85" s="18"/>
      <c r="GKK85" s="18"/>
      <c r="GKL85" s="18"/>
      <c r="GKM85" s="18"/>
      <c r="GKN85" s="18"/>
      <c r="GKO85" s="18"/>
      <c r="GKP85" s="18"/>
      <c r="GKQ85" s="18"/>
      <c r="GKR85" s="18"/>
      <c r="GKS85" s="18"/>
      <c r="GKT85" s="18"/>
      <c r="GKU85" s="18"/>
      <c r="GKV85" s="18"/>
      <c r="GKW85" s="18"/>
      <c r="GKX85" s="18"/>
      <c r="GKY85" s="18"/>
      <c r="GKZ85" s="18"/>
      <c r="GLA85" s="18"/>
      <c r="GLB85" s="18"/>
      <c r="GLC85" s="18"/>
      <c r="GLD85" s="18"/>
      <c r="GLE85" s="18"/>
      <c r="GLF85" s="18"/>
      <c r="GLG85" s="18"/>
      <c r="GLH85" s="18"/>
      <c r="GLI85" s="18"/>
      <c r="GLJ85" s="18"/>
      <c r="GLK85" s="18"/>
      <c r="GLL85" s="18"/>
      <c r="GLM85" s="18"/>
      <c r="GLN85" s="18"/>
      <c r="GLO85" s="18"/>
      <c r="GLP85" s="18"/>
      <c r="GLQ85" s="18"/>
      <c r="GLR85" s="18"/>
      <c r="GLS85" s="18"/>
      <c r="GLT85" s="18"/>
      <c r="GLU85" s="18"/>
      <c r="GLV85" s="18"/>
      <c r="GLW85" s="18"/>
      <c r="GLX85" s="18"/>
      <c r="GLY85" s="18"/>
      <c r="GLZ85" s="18"/>
      <c r="GMA85" s="18"/>
      <c r="GMB85" s="18"/>
      <c r="GMC85" s="18"/>
      <c r="GMD85" s="18"/>
      <c r="GME85" s="18"/>
      <c r="GMF85" s="18"/>
      <c r="GMG85" s="18"/>
      <c r="GMH85" s="18"/>
      <c r="GMI85" s="18"/>
      <c r="GMJ85" s="18"/>
      <c r="GMK85" s="18"/>
      <c r="GML85" s="18"/>
      <c r="GMM85" s="18"/>
      <c r="GMN85" s="18"/>
      <c r="GMO85" s="18"/>
      <c r="GMP85" s="18"/>
      <c r="GMQ85" s="18"/>
      <c r="GMR85" s="18"/>
      <c r="GMS85" s="18"/>
      <c r="GMT85" s="18"/>
      <c r="GMU85" s="18"/>
      <c r="GMV85" s="18"/>
      <c r="GMW85" s="18"/>
      <c r="GMX85" s="18"/>
      <c r="GMY85" s="18"/>
      <c r="GMZ85" s="18"/>
      <c r="GNA85" s="18"/>
      <c r="GNB85" s="18"/>
      <c r="GNC85" s="18"/>
      <c r="GND85" s="18"/>
      <c r="GNE85" s="18"/>
      <c r="GNF85" s="18"/>
      <c r="GNG85" s="18"/>
      <c r="GNH85" s="18"/>
      <c r="GNI85" s="18"/>
      <c r="GNJ85" s="18"/>
      <c r="GNK85" s="18"/>
      <c r="GNL85" s="18"/>
      <c r="GNM85" s="18"/>
      <c r="GNN85" s="18"/>
      <c r="GNO85" s="18"/>
      <c r="GNP85" s="18"/>
      <c r="GNQ85" s="18"/>
      <c r="GNR85" s="18"/>
      <c r="GNS85" s="18"/>
      <c r="GNT85" s="18"/>
      <c r="GNU85" s="18"/>
      <c r="GNV85" s="18"/>
      <c r="GNW85" s="18"/>
      <c r="GNX85" s="18"/>
      <c r="GNY85" s="18"/>
      <c r="GNZ85" s="18"/>
      <c r="GOA85" s="18"/>
      <c r="GOB85" s="18"/>
      <c r="GOC85" s="18"/>
      <c r="GOD85" s="18"/>
      <c r="GOE85" s="18"/>
      <c r="GOF85" s="18"/>
      <c r="GOG85" s="18"/>
      <c r="GOH85" s="18"/>
      <c r="GOI85" s="18"/>
      <c r="GOJ85" s="18"/>
      <c r="GOK85" s="18"/>
      <c r="GOL85" s="18"/>
      <c r="GOM85" s="18"/>
      <c r="GON85" s="18"/>
      <c r="GOO85" s="18"/>
      <c r="GOP85" s="18"/>
      <c r="GOQ85" s="18"/>
      <c r="GOR85" s="18"/>
      <c r="GOS85" s="18"/>
      <c r="GOT85" s="18"/>
      <c r="GOU85" s="18"/>
      <c r="GOV85" s="18"/>
      <c r="GOW85" s="18"/>
      <c r="GOX85" s="18"/>
      <c r="GOY85" s="18"/>
      <c r="GOZ85" s="18"/>
      <c r="GPA85" s="18"/>
      <c r="GPB85" s="18"/>
      <c r="GPC85" s="18"/>
      <c r="GPD85" s="18"/>
      <c r="GPE85" s="18"/>
      <c r="GPF85" s="18"/>
      <c r="GPG85" s="18"/>
      <c r="GPH85" s="18"/>
      <c r="GPI85" s="18"/>
      <c r="GPJ85" s="18"/>
      <c r="GPK85" s="18"/>
      <c r="GPL85" s="18"/>
      <c r="GPM85" s="18"/>
      <c r="GPN85" s="18"/>
      <c r="GPO85" s="18"/>
      <c r="GPP85" s="18"/>
      <c r="GPQ85" s="18"/>
      <c r="GPR85" s="18"/>
      <c r="GPS85" s="18"/>
      <c r="GPT85" s="18"/>
      <c r="GPU85" s="18"/>
      <c r="GPV85" s="18"/>
      <c r="GPW85" s="18"/>
      <c r="GPX85" s="18"/>
      <c r="GPY85" s="18"/>
      <c r="GPZ85" s="18"/>
      <c r="GQA85" s="18"/>
      <c r="GQB85" s="18"/>
      <c r="GQC85" s="18"/>
      <c r="GQD85" s="18"/>
      <c r="GQE85" s="18"/>
      <c r="GQF85" s="18"/>
      <c r="GQG85" s="18"/>
      <c r="GQH85" s="18"/>
      <c r="GQI85" s="18"/>
      <c r="GQJ85" s="18"/>
      <c r="GQK85" s="18"/>
      <c r="GQL85" s="18"/>
      <c r="GQM85" s="18"/>
      <c r="GQN85" s="18"/>
      <c r="GQO85" s="18"/>
      <c r="GQP85" s="18"/>
      <c r="GQQ85" s="18"/>
      <c r="GQR85" s="18"/>
      <c r="GQS85" s="18"/>
      <c r="GQT85" s="18"/>
      <c r="GQU85" s="18"/>
      <c r="GQV85" s="18"/>
      <c r="GQW85" s="18"/>
      <c r="GQX85" s="18"/>
      <c r="GQY85" s="18"/>
      <c r="GQZ85" s="18"/>
      <c r="GRA85" s="18"/>
      <c r="GRB85" s="18"/>
      <c r="GRC85" s="18"/>
      <c r="GRD85" s="18"/>
      <c r="GRE85" s="18"/>
      <c r="GRF85" s="18"/>
      <c r="GRG85" s="18"/>
      <c r="GRH85" s="18"/>
      <c r="GRI85" s="18"/>
      <c r="GRJ85" s="18"/>
      <c r="GRK85" s="18"/>
      <c r="GRL85" s="18"/>
      <c r="GRM85" s="18"/>
      <c r="GRN85" s="18"/>
      <c r="GRO85" s="18"/>
      <c r="GRP85" s="18"/>
      <c r="GRQ85" s="18"/>
      <c r="GRR85" s="18"/>
      <c r="GRS85" s="18"/>
      <c r="GRT85" s="18"/>
      <c r="GRU85" s="18"/>
      <c r="GRV85" s="18"/>
      <c r="GRW85" s="18"/>
      <c r="GRX85" s="18"/>
      <c r="GRY85" s="18"/>
      <c r="GRZ85" s="18"/>
      <c r="GSA85" s="18"/>
      <c r="GSB85" s="18"/>
      <c r="GSC85" s="18"/>
      <c r="GSD85" s="18"/>
      <c r="GSE85" s="18"/>
      <c r="GSF85" s="18"/>
      <c r="GSG85" s="18"/>
      <c r="GSH85" s="18"/>
      <c r="GSI85" s="18"/>
      <c r="GSJ85" s="18"/>
      <c r="GSK85" s="18"/>
      <c r="GSL85" s="18"/>
      <c r="GSM85" s="18"/>
      <c r="GSN85" s="18"/>
      <c r="GSO85" s="18"/>
      <c r="GSP85" s="18"/>
      <c r="GSQ85" s="18"/>
      <c r="GSR85" s="18"/>
      <c r="GSS85" s="18"/>
      <c r="GST85" s="18"/>
      <c r="GSU85" s="18"/>
      <c r="GSV85" s="18"/>
      <c r="GSW85" s="18"/>
      <c r="GSX85" s="18"/>
      <c r="GSY85" s="18"/>
      <c r="GSZ85" s="18"/>
      <c r="GTA85" s="18"/>
      <c r="GTB85" s="18"/>
      <c r="GTC85" s="18"/>
      <c r="GTD85" s="18"/>
      <c r="GTE85" s="18"/>
      <c r="GTF85" s="18"/>
      <c r="GTG85" s="18"/>
      <c r="GTH85" s="18"/>
      <c r="GTI85" s="18"/>
      <c r="GTJ85" s="18"/>
      <c r="GTK85" s="18"/>
      <c r="GTL85" s="18"/>
      <c r="GTM85" s="18"/>
      <c r="GTN85" s="18"/>
      <c r="GTO85" s="18"/>
      <c r="GTP85" s="18"/>
      <c r="GTQ85" s="18"/>
      <c r="GTR85" s="18"/>
      <c r="GTS85" s="18"/>
      <c r="GTT85" s="18"/>
      <c r="GTU85" s="18"/>
      <c r="GTV85" s="18"/>
      <c r="GTW85" s="18"/>
      <c r="GTX85" s="18"/>
      <c r="GTY85" s="18"/>
      <c r="GTZ85" s="18"/>
      <c r="GUA85" s="18"/>
      <c r="GUB85" s="18"/>
      <c r="GUC85" s="18"/>
      <c r="GUD85" s="18"/>
      <c r="GUE85" s="18"/>
      <c r="GUF85" s="18"/>
      <c r="GUG85" s="18"/>
      <c r="GUH85" s="18"/>
      <c r="GUI85" s="18"/>
      <c r="GUJ85" s="18"/>
      <c r="GUK85" s="18"/>
      <c r="GUL85" s="18"/>
      <c r="GUM85" s="18"/>
      <c r="GUN85" s="18"/>
      <c r="GUO85" s="18"/>
      <c r="GUP85" s="18"/>
      <c r="GUQ85" s="18"/>
      <c r="GUR85" s="18"/>
      <c r="GUS85" s="18"/>
      <c r="GUT85" s="18"/>
      <c r="GUU85" s="18"/>
      <c r="GUV85" s="18"/>
      <c r="GUW85" s="18"/>
      <c r="GUX85" s="18"/>
      <c r="GUY85" s="18"/>
      <c r="GUZ85" s="18"/>
      <c r="GVA85" s="18"/>
      <c r="GVB85" s="18"/>
      <c r="GVC85" s="18"/>
      <c r="GVD85" s="18"/>
      <c r="GVE85" s="18"/>
      <c r="GVF85" s="18"/>
      <c r="GVG85" s="18"/>
      <c r="GVH85" s="18"/>
      <c r="GVI85" s="18"/>
      <c r="GVJ85" s="18"/>
      <c r="GVK85" s="18"/>
      <c r="GVL85" s="18"/>
      <c r="GVM85" s="18"/>
      <c r="GVN85" s="18"/>
      <c r="GVO85" s="18"/>
      <c r="GVP85" s="18"/>
      <c r="GVQ85" s="18"/>
      <c r="GVR85" s="18"/>
      <c r="GVS85" s="18"/>
      <c r="GVT85" s="18"/>
      <c r="GVU85" s="18"/>
      <c r="GVV85" s="18"/>
      <c r="GVW85" s="18"/>
      <c r="GVX85" s="18"/>
      <c r="GVY85" s="18"/>
      <c r="GVZ85" s="18"/>
      <c r="GWA85" s="18"/>
      <c r="GWB85" s="18"/>
      <c r="GWC85" s="18"/>
      <c r="GWD85" s="18"/>
      <c r="GWE85" s="18"/>
      <c r="GWF85" s="18"/>
      <c r="GWG85" s="18"/>
      <c r="GWH85" s="18"/>
      <c r="GWI85" s="18"/>
      <c r="GWJ85" s="18"/>
      <c r="GWK85" s="18"/>
      <c r="GWL85" s="18"/>
      <c r="GWM85" s="18"/>
      <c r="GWN85" s="18"/>
      <c r="GWO85" s="18"/>
      <c r="GWP85" s="18"/>
      <c r="GWQ85" s="18"/>
      <c r="GWR85" s="18"/>
      <c r="GWS85" s="18"/>
      <c r="GWT85" s="18"/>
      <c r="GWU85" s="18"/>
      <c r="GWV85" s="18"/>
      <c r="GWW85" s="18"/>
      <c r="GWX85" s="18"/>
      <c r="GWY85" s="18"/>
      <c r="GWZ85" s="18"/>
      <c r="GXA85" s="18"/>
      <c r="GXB85" s="18"/>
      <c r="GXC85" s="18"/>
      <c r="GXD85" s="18"/>
      <c r="GXE85" s="18"/>
      <c r="GXF85" s="18"/>
      <c r="GXG85" s="18"/>
      <c r="GXH85" s="18"/>
      <c r="GXI85" s="18"/>
      <c r="GXJ85" s="18"/>
      <c r="GXK85" s="18"/>
      <c r="GXL85" s="18"/>
      <c r="GXM85" s="18"/>
      <c r="GXN85" s="18"/>
      <c r="GXO85" s="18"/>
      <c r="GXP85" s="18"/>
      <c r="GXQ85" s="18"/>
      <c r="GXR85" s="18"/>
      <c r="GXS85" s="18"/>
      <c r="GXT85" s="18"/>
      <c r="GXU85" s="18"/>
      <c r="GXV85" s="18"/>
      <c r="GXW85" s="18"/>
      <c r="GXX85" s="18"/>
      <c r="GXY85" s="18"/>
      <c r="GXZ85" s="18"/>
      <c r="GYA85" s="18"/>
      <c r="GYB85" s="18"/>
      <c r="GYC85" s="18"/>
      <c r="GYD85" s="18"/>
      <c r="GYE85" s="18"/>
      <c r="GYF85" s="18"/>
      <c r="GYG85" s="18"/>
      <c r="GYH85" s="18"/>
      <c r="GYI85" s="18"/>
      <c r="GYJ85" s="18"/>
      <c r="GYK85" s="18"/>
      <c r="GYL85" s="18"/>
      <c r="GYM85" s="18"/>
      <c r="GYN85" s="18"/>
      <c r="GYO85" s="18"/>
      <c r="GYP85" s="18"/>
      <c r="GYQ85" s="18"/>
      <c r="GYR85" s="18"/>
      <c r="GYS85" s="18"/>
      <c r="GYT85" s="18"/>
      <c r="GYU85" s="18"/>
      <c r="GYV85" s="18"/>
      <c r="GYW85" s="18"/>
      <c r="GYX85" s="18"/>
      <c r="GYY85" s="18"/>
      <c r="GYZ85" s="18"/>
      <c r="GZA85" s="18"/>
      <c r="GZB85" s="18"/>
      <c r="GZC85" s="18"/>
      <c r="GZD85" s="18"/>
      <c r="GZE85" s="18"/>
      <c r="GZF85" s="18"/>
      <c r="GZG85" s="18"/>
      <c r="GZH85" s="18"/>
      <c r="GZI85" s="18"/>
      <c r="GZJ85" s="18"/>
      <c r="GZK85" s="18"/>
      <c r="GZL85" s="18"/>
      <c r="GZM85" s="18"/>
      <c r="GZN85" s="18"/>
      <c r="GZO85" s="18"/>
      <c r="GZP85" s="18"/>
      <c r="GZQ85" s="18"/>
      <c r="GZR85" s="18"/>
      <c r="GZS85" s="18"/>
      <c r="GZT85" s="18"/>
      <c r="GZU85" s="18"/>
      <c r="GZV85" s="18"/>
      <c r="GZW85" s="18"/>
      <c r="GZX85" s="18"/>
      <c r="GZY85" s="18"/>
      <c r="GZZ85" s="18"/>
      <c r="HAA85" s="18"/>
      <c r="HAB85" s="18"/>
      <c r="HAC85" s="18"/>
      <c r="HAD85" s="18"/>
      <c r="HAE85" s="18"/>
      <c r="HAF85" s="18"/>
      <c r="HAG85" s="18"/>
      <c r="HAH85" s="18"/>
      <c r="HAI85" s="18"/>
      <c r="HAJ85" s="18"/>
      <c r="HAK85" s="18"/>
      <c r="HAL85" s="18"/>
      <c r="HAM85" s="18"/>
      <c r="HAN85" s="18"/>
      <c r="HAO85" s="18"/>
      <c r="HAP85" s="18"/>
      <c r="HAQ85" s="18"/>
      <c r="HAR85" s="18"/>
      <c r="HAS85" s="18"/>
      <c r="HAT85" s="18"/>
      <c r="HAU85" s="18"/>
      <c r="HAV85" s="18"/>
      <c r="HAW85" s="18"/>
      <c r="HAX85" s="18"/>
      <c r="HAY85" s="18"/>
      <c r="HAZ85" s="18"/>
      <c r="HBA85" s="18"/>
      <c r="HBB85" s="18"/>
      <c r="HBC85" s="18"/>
      <c r="HBD85" s="18"/>
      <c r="HBE85" s="18"/>
      <c r="HBF85" s="18"/>
      <c r="HBG85" s="18"/>
      <c r="HBH85" s="18"/>
      <c r="HBI85" s="18"/>
      <c r="HBJ85" s="18"/>
      <c r="HBK85" s="18"/>
      <c r="HBL85" s="18"/>
      <c r="HBM85" s="18"/>
      <c r="HBN85" s="18"/>
      <c r="HBO85" s="18"/>
      <c r="HBP85" s="18"/>
      <c r="HBQ85" s="18"/>
      <c r="HBR85" s="18"/>
      <c r="HBS85" s="18"/>
      <c r="HBT85" s="18"/>
      <c r="HBU85" s="18"/>
      <c r="HBV85" s="18"/>
      <c r="HBW85" s="18"/>
      <c r="HBX85" s="18"/>
      <c r="HBY85" s="18"/>
      <c r="HBZ85" s="18"/>
      <c r="HCA85" s="18"/>
      <c r="HCB85" s="18"/>
      <c r="HCC85" s="18"/>
      <c r="HCD85" s="18"/>
      <c r="HCE85" s="18"/>
      <c r="HCF85" s="18"/>
      <c r="HCG85" s="18"/>
      <c r="HCH85" s="18"/>
      <c r="HCI85" s="18"/>
      <c r="HCJ85" s="18"/>
      <c r="HCK85" s="18"/>
      <c r="HCL85" s="18"/>
      <c r="HCM85" s="18"/>
      <c r="HCN85" s="18"/>
      <c r="HCO85" s="18"/>
      <c r="HCP85" s="18"/>
      <c r="HCQ85" s="18"/>
      <c r="HCR85" s="18"/>
      <c r="HCS85" s="18"/>
      <c r="HCT85" s="18"/>
      <c r="HCU85" s="18"/>
      <c r="HCV85" s="18"/>
      <c r="HCW85" s="18"/>
      <c r="HCX85" s="18"/>
      <c r="HCY85" s="18"/>
      <c r="HCZ85" s="18"/>
      <c r="HDA85" s="18"/>
      <c r="HDB85" s="18"/>
      <c r="HDC85" s="18"/>
      <c r="HDD85" s="18"/>
      <c r="HDE85" s="18"/>
      <c r="HDF85" s="18"/>
      <c r="HDG85" s="18"/>
      <c r="HDH85" s="18"/>
      <c r="HDI85" s="18"/>
      <c r="HDJ85" s="18"/>
      <c r="HDK85" s="18"/>
      <c r="HDL85" s="18"/>
      <c r="HDM85" s="18"/>
      <c r="HDN85" s="18"/>
      <c r="HDO85" s="18"/>
      <c r="HDP85" s="18"/>
      <c r="HDQ85" s="18"/>
      <c r="HDR85" s="18"/>
      <c r="HDS85" s="18"/>
      <c r="HDT85" s="18"/>
      <c r="HDU85" s="18"/>
      <c r="HDV85" s="18"/>
      <c r="HDW85" s="18"/>
      <c r="HDX85" s="18"/>
      <c r="HDY85" s="18"/>
      <c r="HDZ85" s="18"/>
      <c r="HEA85" s="18"/>
      <c r="HEB85" s="18"/>
      <c r="HEC85" s="18"/>
      <c r="HED85" s="18"/>
      <c r="HEE85" s="18"/>
      <c r="HEF85" s="18"/>
      <c r="HEG85" s="18"/>
      <c r="HEH85" s="18"/>
      <c r="HEI85" s="18"/>
      <c r="HEJ85" s="18"/>
      <c r="HEK85" s="18"/>
      <c r="HEL85" s="18"/>
      <c r="HEM85" s="18"/>
      <c r="HEN85" s="18"/>
      <c r="HEO85" s="18"/>
      <c r="HEP85" s="18"/>
      <c r="HEQ85" s="18"/>
      <c r="HER85" s="18"/>
      <c r="HES85" s="18"/>
      <c r="HET85" s="18"/>
      <c r="HEU85" s="18"/>
      <c r="HEV85" s="18"/>
      <c r="HEW85" s="18"/>
      <c r="HEX85" s="18"/>
      <c r="HEY85" s="18"/>
      <c r="HEZ85" s="18"/>
      <c r="HFA85" s="18"/>
      <c r="HFB85" s="18"/>
      <c r="HFC85" s="18"/>
      <c r="HFD85" s="18"/>
      <c r="HFE85" s="18"/>
      <c r="HFF85" s="18"/>
      <c r="HFG85" s="18"/>
      <c r="HFH85" s="18"/>
      <c r="HFI85" s="18"/>
      <c r="HFJ85" s="18"/>
      <c r="HFK85" s="18"/>
      <c r="HFL85" s="18"/>
      <c r="HFM85" s="18"/>
      <c r="HFN85" s="18"/>
      <c r="HFO85" s="18"/>
      <c r="HFP85" s="18"/>
      <c r="HFQ85" s="18"/>
      <c r="HFR85" s="18"/>
      <c r="HFS85" s="18"/>
      <c r="HFT85" s="18"/>
      <c r="HFU85" s="18"/>
      <c r="HFV85" s="18"/>
      <c r="HFW85" s="18"/>
      <c r="HFX85" s="18"/>
      <c r="HFY85" s="18"/>
      <c r="HFZ85" s="18"/>
      <c r="HGA85" s="18"/>
      <c r="HGB85" s="18"/>
      <c r="HGC85" s="18"/>
      <c r="HGD85" s="18"/>
      <c r="HGE85" s="18"/>
      <c r="HGF85" s="18"/>
      <c r="HGG85" s="18"/>
      <c r="HGH85" s="18"/>
      <c r="HGI85" s="18"/>
      <c r="HGJ85" s="18"/>
      <c r="HGK85" s="18"/>
      <c r="HGL85" s="18"/>
      <c r="HGM85" s="18"/>
      <c r="HGN85" s="18"/>
      <c r="HGO85" s="18"/>
      <c r="HGP85" s="18"/>
      <c r="HGQ85" s="18"/>
      <c r="HGR85" s="18"/>
      <c r="HGS85" s="18"/>
      <c r="HGT85" s="18"/>
      <c r="HGU85" s="18"/>
      <c r="HGV85" s="18"/>
      <c r="HGW85" s="18"/>
      <c r="HGX85" s="18"/>
      <c r="HGY85" s="18"/>
      <c r="HGZ85" s="18"/>
      <c r="HHA85" s="18"/>
      <c r="HHB85" s="18"/>
      <c r="HHC85" s="18"/>
      <c r="HHD85" s="18"/>
      <c r="HHE85" s="18"/>
      <c r="HHF85" s="18"/>
      <c r="HHG85" s="18"/>
      <c r="HHH85" s="18"/>
      <c r="HHI85" s="18"/>
      <c r="HHJ85" s="18"/>
      <c r="HHK85" s="18"/>
      <c r="HHL85" s="18"/>
      <c r="HHM85" s="18"/>
      <c r="HHN85" s="18"/>
      <c r="HHO85" s="18"/>
      <c r="HHP85" s="18"/>
      <c r="HHQ85" s="18"/>
      <c r="HHR85" s="18"/>
      <c r="HHS85" s="18"/>
      <c r="HHT85" s="18"/>
      <c r="HHU85" s="18"/>
      <c r="HHV85" s="18"/>
      <c r="HHW85" s="18"/>
      <c r="HHX85" s="18"/>
      <c r="HHY85" s="18"/>
      <c r="HHZ85" s="18"/>
      <c r="HIA85" s="18"/>
      <c r="HIB85" s="18"/>
      <c r="HIC85" s="18"/>
      <c r="HID85" s="18"/>
      <c r="HIE85" s="18"/>
      <c r="HIF85" s="18"/>
      <c r="HIG85" s="18"/>
      <c r="HIH85" s="18"/>
      <c r="HII85" s="18"/>
      <c r="HIJ85" s="18"/>
      <c r="HIK85" s="18"/>
      <c r="HIL85" s="18"/>
      <c r="HIM85" s="18"/>
      <c r="HIN85" s="18"/>
      <c r="HIO85" s="18"/>
      <c r="HIP85" s="18"/>
      <c r="HIQ85" s="18"/>
      <c r="HIR85" s="18"/>
      <c r="HIS85" s="18"/>
      <c r="HIT85" s="18"/>
      <c r="HIU85" s="18"/>
      <c r="HIV85" s="18"/>
      <c r="HIW85" s="18"/>
      <c r="HIX85" s="18"/>
      <c r="HIY85" s="18"/>
      <c r="HIZ85" s="18"/>
      <c r="HJA85" s="18"/>
      <c r="HJB85" s="18"/>
      <c r="HJC85" s="18"/>
      <c r="HJD85" s="18"/>
      <c r="HJE85" s="18"/>
      <c r="HJF85" s="18"/>
      <c r="HJG85" s="18"/>
      <c r="HJH85" s="18"/>
      <c r="HJI85" s="18"/>
      <c r="HJJ85" s="18"/>
      <c r="HJK85" s="18"/>
      <c r="HJL85" s="18"/>
      <c r="HJM85" s="18"/>
      <c r="HJN85" s="18"/>
      <c r="HJO85" s="18"/>
      <c r="HJP85" s="18"/>
      <c r="HJQ85" s="18"/>
      <c r="HJR85" s="18"/>
      <c r="HJS85" s="18"/>
      <c r="HJT85" s="18"/>
      <c r="HJU85" s="18"/>
      <c r="HJV85" s="18"/>
      <c r="HJW85" s="18"/>
      <c r="HJX85" s="18"/>
      <c r="HJY85" s="18"/>
      <c r="HJZ85" s="18"/>
      <c r="HKA85" s="18"/>
      <c r="HKB85" s="18"/>
      <c r="HKC85" s="18"/>
      <c r="HKD85" s="18"/>
      <c r="HKE85" s="18"/>
      <c r="HKF85" s="18"/>
      <c r="HKG85" s="18"/>
      <c r="HKH85" s="18"/>
      <c r="HKI85" s="18"/>
      <c r="HKJ85" s="18"/>
      <c r="HKK85" s="18"/>
      <c r="HKL85" s="18"/>
      <c r="HKM85" s="18"/>
      <c r="HKN85" s="18"/>
      <c r="HKO85" s="18"/>
      <c r="HKP85" s="18"/>
      <c r="HKQ85" s="18"/>
      <c r="HKR85" s="18"/>
      <c r="HKS85" s="18"/>
      <c r="HKT85" s="18"/>
      <c r="HKU85" s="18"/>
      <c r="HKV85" s="18"/>
      <c r="HKW85" s="18"/>
      <c r="HKX85" s="18"/>
      <c r="HKY85" s="18"/>
      <c r="HKZ85" s="18"/>
      <c r="HLA85" s="18"/>
      <c r="HLB85" s="18"/>
      <c r="HLC85" s="18"/>
      <c r="HLD85" s="18"/>
      <c r="HLE85" s="18"/>
      <c r="HLF85" s="18"/>
      <c r="HLG85" s="18"/>
      <c r="HLH85" s="18"/>
      <c r="HLI85" s="18"/>
      <c r="HLJ85" s="18"/>
      <c r="HLK85" s="18"/>
      <c r="HLL85" s="18"/>
      <c r="HLM85" s="18"/>
      <c r="HLN85" s="18"/>
      <c r="HLO85" s="18"/>
      <c r="HLP85" s="18"/>
      <c r="HLQ85" s="18"/>
      <c r="HLR85" s="18"/>
      <c r="HLS85" s="18"/>
      <c r="HLT85" s="18"/>
      <c r="HLU85" s="18"/>
      <c r="HLV85" s="18"/>
      <c r="HLW85" s="18"/>
      <c r="HLX85" s="18"/>
      <c r="HLY85" s="18"/>
      <c r="HLZ85" s="18"/>
      <c r="HMA85" s="18"/>
      <c r="HMB85" s="18"/>
      <c r="HMC85" s="18"/>
      <c r="HMD85" s="18"/>
      <c r="HME85" s="18"/>
      <c r="HMF85" s="18"/>
      <c r="HMG85" s="18"/>
      <c r="HMH85" s="18"/>
      <c r="HMI85" s="18"/>
      <c r="HMJ85" s="18"/>
      <c r="HMK85" s="18"/>
      <c r="HML85" s="18"/>
      <c r="HMM85" s="18"/>
      <c r="HMN85" s="18"/>
      <c r="HMO85" s="18"/>
      <c r="HMP85" s="18"/>
      <c r="HMQ85" s="18"/>
      <c r="HMR85" s="18"/>
      <c r="HMS85" s="18"/>
      <c r="HMT85" s="18"/>
      <c r="HMU85" s="18"/>
      <c r="HMV85" s="18"/>
      <c r="HMW85" s="18"/>
      <c r="HMX85" s="18"/>
      <c r="HMY85" s="18"/>
      <c r="HMZ85" s="18"/>
      <c r="HNA85" s="18"/>
      <c r="HNB85" s="18"/>
      <c r="HNC85" s="18"/>
      <c r="HND85" s="18"/>
      <c r="HNE85" s="18"/>
      <c r="HNF85" s="18"/>
      <c r="HNG85" s="18"/>
      <c r="HNH85" s="18"/>
      <c r="HNI85" s="18"/>
      <c r="HNJ85" s="18"/>
      <c r="HNK85" s="18"/>
      <c r="HNL85" s="18"/>
      <c r="HNM85" s="18"/>
      <c r="HNN85" s="18"/>
      <c r="HNO85" s="18"/>
      <c r="HNP85" s="18"/>
      <c r="HNQ85" s="18"/>
      <c r="HNR85" s="18"/>
      <c r="HNS85" s="18"/>
      <c r="HNT85" s="18"/>
      <c r="HNU85" s="18"/>
      <c r="HNV85" s="18"/>
      <c r="HNW85" s="18"/>
      <c r="HNX85" s="18"/>
      <c r="HNY85" s="18"/>
      <c r="HNZ85" s="18"/>
      <c r="HOA85" s="18"/>
      <c r="HOB85" s="18"/>
      <c r="HOC85" s="18"/>
      <c r="HOD85" s="18"/>
      <c r="HOE85" s="18"/>
      <c r="HOF85" s="18"/>
      <c r="HOG85" s="18"/>
      <c r="HOH85" s="18"/>
      <c r="HOI85" s="18"/>
      <c r="HOJ85" s="18"/>
      <c r="HOK85" s="18"/>
      <c r="HOL85" s="18"/>
      <c r="HOM85" s="18"/>
      <c r="HON85" s="18"/>
      <c r="HOO85" s="18"/>
      <c r="HOP85" s="18"/>
      <c r="HOQ85" s="18"/>
      <c r="HOR85" s="18"/>
      <c r="HOS85" s="18"/>
      <c r="HOT85" s="18"/>
      <c r="HOU85" s="18"/>
      <c r="HOV85" s="18"/>
      <c r="HOW85" s="18"/>
      <c r="HOX85" s="18"/>
      <c r="HOY85" s="18"/>
      <c r="HOZ85" s="18"/>
      <c r="HPA85" s="18"/>
      <c r="HPB85" s="18"/>
      <c r="HPC85" s="18"/>
      <c r="HPD85" s="18"/>
      <c r="HPE85" s="18"/>
      <c r="HPF85" s="18"/>
      <c r="HPG85" s="18"/>
      <c r="HPH85" s="18"/>
      <c r="HPI85" s="18"/>
      <c r="HPJ85" s="18"/>
      <c r="HPK85" s="18"/>
      <c r="HPL85" s="18"/>
      <c r="HPM85" s="18"/>
      <c r="HPN85" s="18"/>
      <c r="HPO85" s="18"/>
      <c r="HPP85" s="18"/>
      <c r="HPQ85" s="18"/>
      <c r="HPR85" s="18"/>
      <c r="HPS85" s="18"/>
      <c r="HPT85" s="18"/>
      <c r="HPU85" s="18"/>
      <c r="HPV85" s="18"/>
      <c r="HPW85" s="18"/>
      <c r="HPX85" s="18"/>
      <c r="HPY85" s="18"/>
      <c r="HPZ85" s="18"/>
      <c r="HQA85" s="18"/>
    </row>
    <row r="86" spans="1:5851" ht="1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  <c r="JL86" s="18"/>
      <c r="JM86" s="18"/>
      <c r="JN86" s="18"/>
      <c r="JO86" s="18"/>
      <c r="JP86" s="18"/>
      <c r="JQ86" s="18"/>
      <c r="JR86" s="18"/>
      <c r="JS86" s="18"/>
      <c r="JT86" s="18"/>
      <c r="JU86" s="18"/>
      <c r="JV86" s="18"/>
      <c r="JW86" s="18"/>
      <c r="JX86" s="18"/>
      <c r="JY86" s="18"/>
      <c r="JZ86" s="18"/>
      <c r="KA86" s="18"/>
      <c r="KB86" s="18"/>
      <c r="KC86" s="18"/>
      <c r="KD86" s="18"/>
      <c r="KE86" s="18"/>
      <c r="KF86" s="18"/>
      <c r="KG86" s="18"/>
      <c r="KH86" s="18"/>
      <c r="KI86" s="18"/>
      <c r="KJ86" s="18"/>
      <c r="KK86" s="18"/>
      <c r="KL86" s="18"/>
      <c r="KM86" s="18"/>
      <c r="KN86" s="18"/>
      <c r="KO86" s="18"/>
      <c r="KP86" s="18"/>
      <c r="KQ86" s="18"/>
      <c r="KR86" s="18"/>
      <c r="KS86" s="18"/>
      <c r="KT86" s="18"/>
      <c r="KU86" s="18"/>
      <c r="KV86" s="18"/>
      <c r="KW86" s="18"/>
      <c r="KX86" s="18"/>
      <c r="KY86" s="18"/>
      <c r="KZ86" s="18"/>
      <c r="LA86" s="18"/>
      <c r="LB86" s="18"/>
      <c r="LC86" s="18"/>
      <c r="LD86" s="18"/>
      <c r="LE86" s="18"/>
      <c r="LF86" s="18"/>
      <c r="LG86" s="18"/>
      <c r="LH86" s="18"/>
      <c r="LI86" s="18"/>
      <c r="LJ86" s="18"/>
      <c r="LK86" s="18"/>
      <c r="LL86" s="18"/>
      <c r="LM86" s="18"/>
      <c r="LN86" s="18"/>
      <c r="LO86" s="18"/>
      <c r="LP86" s="18"/>
      <c r="LQ86" s="18"/>
      <c r="LR86" s="18"/>
      <c r="LS86" s="18"/>
      <c r="LT86" s="18"/>
      <c r="LU86" s="18"/>
      <c r="LV86" s="18"/>
      <c r="LW86" s="18"/>
      <c r="LX86" s="18"/>
      <c r="LY86" s="18"/>
      <c r="LZ86" s="18"/>
      <c r="MA86" s="18"/>
      <c r="MB86" s="18"/>
      <c r="MC86" s="18"/>
      <c r="MD86" s="18"/>
      <c r="ME86" s="18"/>
      <c r="MF86" s="18"/>
      <c r="MG86" s="18"/>
      <c r="MH86" s="18"/>
      <c r="MI86" s="18"/>
      <c r="MJ86" s="18"/>
      <c r="MK86" s="18"/>
      <c r="ML86" s="18"/>
      <c r="MM86" s="18"/>
      <c r="MN86" s="18"/>
      <c r="MO86" s="18"/>
      <c r="MP86" s="18"/>
      <c r="MQ86" s="18"/>
      <c r="MR86" s="18"/>
      <c r="MS86" s="18"/>
      <c r="MT86" s="18"/>
      <c r="MU86" s="18"/>
      <c r="MV86" s="18"/>
      <c r="MW86" s="18"/>
      <c r="MX86" s="18"/>
      <c r="MY86" s="18"/>
      <c r="MZ86" s="18"/>
      <c r="NA86" s="18"/>
      <c r="NB86" s="18"/>
      <c r="NC86" s="18"/>
      <c r="ND86" s="18"/>
      <c r="NE86" s="18"/>
      <c r="NF86" s="18"/>
      <c r="NG86" s="18"/>
      <c r="NH86" s="18"/>
      <c r="NI86" s="18"/>
      <c r="NJ86" s="18"/>
      <c r="NK86" s="18"/>
      <c r="NL86" s="18"/>
      <c r="NM86" s="18"/>
      <c r="NN86" s="18"/>
      <c r="NO86" s="18"/>
      <c r="NP86" s="18"/>
      <c r="NQ86" s="18"/>
      <c r="NR86" s="18"/>
      <c r="NS86" s="18"/>
      <c r="NT86" s="18"/>
      <c r="NU86" s="18"/>
      <c r="NV86" s="18"/>
      <c r="NW86" s="18"/>
      <c r="NX86" s="18"/>
      <c r="NY86" s="18"/>
      <c r="NZ86" s="18"/>
      <c r="OA86" s="18"/>
      <c r="OB86" s="18"/>
      <c r="OC86" s="18"/>
      <c r="OD86" s="18"/>
      <c r="OE86" s="18"/>
      <c r="OF86" s="18"/>
      <c r="OG86" s="18"/>
      <c r="OH86" s="18"/>
      <c r="OI86" s="18"/>
      <c r="OJ86" s="18"/>
      <c r="OK86" s="18"/>
      <c r="OL86" s="18"/>
      <c r="OM86" s="18"/>
      <c r="ON86" s="18"/>
      <c r="OO86" s="18"/>
      <c r="OP86" s="18"/>
      <c r="OQ86" s="18"/>
      <c r="OR86" s="18"/>
      <c r="OS86" s="18"/>
      <c r="OT86" s="18"/>
      <c r="OU86" s="18"/>
      <c r="OV86" s="18"/>
      <c r="OW86" s="18"/>
      <c r="OX86" s="18"/>
      <c r="OY86" s="18"/>
      <c r="OZ86" s="18"/>
      <c r="PA86" s="18"/>
      <c r="PB86" s="18"/>
      <c r="PC86" s="18"/>
      <c r="PD86" s="18"/>
      <c r="PE86" s="18"/>
      <c r="PF86" s="18"/>
      <c r="PG86" s="18"/>
      <c r="PH86" s="18"/>
      <c r="PI86" s="18"/>
      <c r="PJ86" s="18"/>
      <c r="PK86" s="18"/>
      <c r="PL86" s="18"/>
      <c r="PM86" s="18"/>
      <c r="PN86" s="18"/>
      <c r="PO86" s="18"/>
      <c r="PP86" s="18"/>
      <c r="PQ86" s="18"/>
      <c r="PR86" s="18"/>
      <c r="PS86" s="18"/>
      <c r="PT86" s="18"/>
      <c r="PU86" s="18"/>
      <c r="PV86" s="18"/>
      <c r="PW86" s="18"/>
      <c r="PX86" s="18"/>
      <c r="PY86" s="18"/>
      <c r="PZ86" s="18"/>
      <c r="QA86" s="18"/>
      <c r="QB86" s="18"/>
      <c r="QC86" s="18"/>
      <c r="QD86" s="18"/>
      <c r="QE86" s="18"/>
      <c r="QF86" s="18"/>
      <c r="QG86" s="18"/>
      <c r="QH86" s="18"/>
      <c r="QI86" s="18"/>
      <c r="QJ86" s="18"/>
      <c r="QK86" s="18"/>
      <c r="QL86" s="18"/>
      <c r="QM86" s="18"/>
      <c r="QN86" s="18"/>
      <c r="QO86" s="18"/>
      <c r="QP86" s="18"/>
      <c r="QQ86" s="18"/>
      <c r="QR86" s="18"/>
      <c r="QS86" s="18"/>
      <c r="QT86" s="18"/>
      <c r="QU86" s="18"/>
      <c r="QV86" s="18"/>
      <c r="QW86" s="18"/>
      <c r="QX86" s="18"/>
      <c r="QY86" s="18"/>
      <c r="QZ86" s="18"/>
      <c r="RA86" s="18"/>
      <c r="RB86" s="18"/>
      <c r="RC86" s="18"/>
      <c r="RD86" s="18"/>
      <c r="RE86" s="18"/>
      <c r="RF86" s="18"/>
      <c r="RG86" s="18"/>
      <c r="RH86" s="18"/>
      <c r="RI86" s="18"/>
      <c r="RJ86" s="18"/>
      <c r="RK86" s="18"/>
      <c r="RL86" s="18"/>
      <c r="RM86" s="18"/>
      <c r="RN86" s="18"/>
      <c r="RO86" s="18"/>
      <c r="RP86" s="18"/>
      <c r="RQ86" s="18"/>
      <c r="RR86" s="18"/>
      <c r="RS86" s="18"/>
      <c r="RT86" s="18"/>
      <c r="RU86" s="18"/>
      <c r="RV86" s="18"/>
      <c r="RW86" s="18"/>
      <c r="RX86" s="18"/>
      <c r="RY86" s="18"/>
      <c r="RZ86" s="18"/>
      <c r="SA86" s="18"/>
      <c r="SB86" s="18"/>
      <c r="SC86" s="18"/>
      <c r="SD86" s="18"/>
      <c r="SE86" s="18"/>
      <c r="SF86" s="18"/>
      <c r="SG86" s="18"/>
      <c r="SH86" s="18"/>
      <c r="SI86" s="18"/>
      <c r="SJ86" s="18"/>
      <c r="SK86" s="18"/>
      <c r="SL86" s="18"/>
      <c r="SM86" s="18"/>
      <c r="SN86" s="18"/>
      <c r="SO86" s="18"/>
      <c r="SP86" s="18"/>
      <c r="SQ86" s="18"/>
      <c r="SR86" s="18"/>
      <c r="SS86" s="18"/>
      <c r="ST86" s="18"/>
      <c r="SU86" s="18"/>
      <c r="SV86" s="18"/>
      <c r="SW86" s="18"/>
      <c r="SX86" s="18"/>
      <c r="SY86" s="18"/>
      <c r="SZ86" s="18"/>
      <c r="TA86" s="18"/>
      <c r="TB86" s="18"/>
      <c r="TC86" s="18"/>
      <c r="TD86" s="18"/>
      <c r="TE86" s="18"/>
      <c r="TF86" s="18"/>
      <c r="TG86" s="18"/>
      <c r="TH86" s="18"/>
      <c r="TI86" s="18"/>
      <c r="TJ86" s="18"/>
      <c r="TK86" s="18"/>
      <c r="TL86" s="18"/>
      <c r="TM86" s="18"/>
      <c r="TN86" s="18"/>
      <c r="TO86" s="18"/>
      <c r="TP86" s="18"/>
      <c r="TQ86" s="18"/>
      <c r="TR86" s="18"/>
      <c r="TS86" s="18"/>
      <c r="TT86" s="18"/>
      <c r="TU86" s="18"/>
      <c r="TV86" s="18"/>
      <c r="TW86" s="18"/>
      <c r="TX86" s="18"/>
      <c r="TY86" s="18"/>
      <c r="TZ86" s="18"/>
      <c r="UA86" s="18"/>
      <c r="UB86" s="18"/>
      <c r="UC86" s="18"/>
      <c r="UD86" s="18"/>
      <c r="UE86" s="18"/>
      <c r="UF86" s="18"/>
      <c r="UG86" s="18"/>
      <c r="UH86" s="18"/>
      <c r="UI86" s="18"/>
      <c r="UJ86" s="18"/>
      <c r="UK86" s="18"/>
      <c r="UL86" s="18"/>
      <c r="UM86" s="18"/>
      <c r="UN86" s="18"/>
      <c r="UO86" s="18"/>
      <c r="UP86" s="18"/>
      <c r="UQ86" s="18"/>
      <c r="UR86" s="18"/>
      <c r="US86" s="18"/>
      <c r="UT86" s="18"/>
      <c r="UU86" s="18"/>
      <c r="UV86" s="18"/>
      <c r="UW86" s="18"/>
      <c r="UX86" s="18"/>
      <c r="UY86" s="18"/>
      <c r="UZ86" s="18"/>
      <c r="VA86" s="18"/>
      <c r="VB86" s="18"/>
      <c r="VC86" s="18"/>
      <c r="VD86" s="18"/>
      <c r="VE86" s="18"/>
      <c r="VF86" s="18"/>
      <c r="VG86" s="18"/>
      <c r="VH86" s="18"/>
      <c r="VI86" s="18"/>
      <c r="VJ86" s="18"/>
      <c r="VK86" s="18"/>
      <c r="VL86" s="18"/>
      <c r="VM86" s="18"/>
      <c r="VN86" s="18"/>
      <c r="VO86" s="18"/>
      <c r="VP86" s="18"/>
      <c r="VQ86" s="18"/>
      <c r="VR86" s="18"/>
      <c r="VS86" s="18"/>
      <c r="VT86" s="18"/>
      <c r="VU86" s="18"/>
      <c r="VV86" s="18"/>
      <c r="VW86" s="18"/>
      <c r="VX86" s="18"/>
      <c r="VY86" s="18"/>
      <c r="VZ86" s="18"/>
      <c r="WA86" s="18"/>
      <c r="WB86" s="18"/>
      <c r="WC86" s="18"/>
      <c r="WD86" s="18"/>
      <c r="WE86" s="18"/>
      <c r="WF86" s="18"/>
      <c r="WG86" s="18"/>
      <c r="WH86" s="18"/>
      <c r="WI86" s="18"/>
      <c r="WJ86" s="18"/>
      <c r="WK86" s="18"/>
      <c r="WL86" s="18"/>
      <c r="WM86" s="18"/>
      <c r="WN86" s="18"/>
      <c r="WO86" s="18"/>
      <c r="WP86" s="18"/>
      <c r="WQ86" s="18"/>
      <c r="WR86" s="18"/>
      <c r="WS86" s="18"/>
      <c r="WT86" s="18"/>
      <c r="WU86" s="18"/>
      <c r="WV86" s="18"/>
      <c r="WW86" s="18"/>
      <c r="WX86" s="18"/>
      <c r="WY86" s="18"/>
      <c r="WZ86" s="18"/>
      <c r="XA86" s="18"/>
      <c r="XB86" s="18"/>
      <c r="XC86" s="18"/>
      <c r="XD86" s="18"/>
      <c r="XE86" s="18"/>
      <c r="XF86" s="18"/>
      <c r="XG86" s="18"/>
      <c r="XH86" s="18"/>
      <c r="XI86" s="18"/>
      <c r="XJ86" s="18"/>
      <c r="XK86" s="18"/>
      <c r="XL86" s="18"/>
      <c r="XM86" s="18"/>
      <c r="XN86" s="18"/>
      <c r="XO86" s="18"/>
      <c r="XP86" s="18"/>
      <c r="XQ86" s="18"/>
      <c r="XR86" s="18"/>
      <c r="XS86" s="18"/>
      <c r="XT86" s="18"/>
      <c r="XU86" s="18"/>
      <c r="XV86" s="18"/>
      <c r="XW86" s="18"/>
      <c r="XX86" s="18"/>
      <c r="XY86" s="18"/>
      <c r="XZ86" s="18"/>
      <c r="YA86" s="18"/>
      <c r="YB86" s="18"/>
      <c r="YC86" s="18"/>
      <c r="YD86" s="18"/>
      <c r="YE86" s="18"/>
      <c r="YF86" s="18"/>
      <c r="YG86" s="18"/>
      <c r="YH86" s="18"/>
      <c r="YI86" s="18"/>
      <c r="YJ86" s="18"/>
      <c r="YK86" s="18"/>
      <c r="YL86" s="18"/>
      <c r="YM86" s="18"/>
      <c r="YN86" s="18"/>
      <c r="YO86" s="18"/>
      <c r="YP86" s="18"/>
      <c r="YQ86" s="18"/>
      <c r="YR86" s="18"/>
      <c r="YS86" s="18"/>
      <c r="YT86" s="18"/>
      <c r="YU86" s="18"/>
      <c r="YV86" s="18"/>
      <c r="YW86" s="18"/>
      <c r="YX86" s="18"/>
      <c r="YY86" s="18"/>
      <c r="YZ86" s="18"/>
      <c r="ZA86" s="18"/>
      <c r="ZB86" s="18"/>
      <c r="ZC86" s="18"/>
      <c r="ZD86" s="18"/>
      <c r="ZE86" s="18"/>
      <c r="ZF86" s="18"/>
      <c r="ZG86" s="18"/>
      <c r="ZH86" s="18"/>
      <c r="ZI86" s="18"/>
      <c r="ZJ86" s="18"/>
      <c r="ZK86" s="18"/>
      <c r="ZL86" s="18"/>
      <c r="ZM86" s="18"/>
      <c r="ZN86" s="18"/>
      <c r="ZO86" s="18"/>
      <c r="ZP86" s="18"/>
      <c r="ZQ86" s="18"/>
      <c r="ZR86" s="18"/>
      <c r="ZS86" s="18"/>
      <c r="ZT86" s="18"/>
      <c r="ZU86" s="18"/>
      <c r="ZV86" s="18"/>
      <c r="ZW86" s="18"/>
      <c r="ZX86" s="18"/>
      <c r="ZY86" s="18"/>
      <c r="ZZ86" s="18"/>
      <c r="AAA86" s="18"/>
      <c r="AAB86" s="18"/>
      <c r="AAC86" s="18"/>
      <c r="AAD86" s="18"/>
      <c r="AAE86" s="18"/>
      <c r="AAF86" s="18"/>
      <c r="AAG86" s="18"/>
      <c r="AAH86" s="18"/>
      <c r="AAI86" s="18"/>
      <c r="AAJ86" s="18"/>
      <c r="AAK86" s="18"/>
      <c r="AAL86" s="18"/>
      <c r="AAM86" s="18"/>
      <c r="AAN86" s="18"/>
      <c r="AAO86" s="18"/>
      <c r="AAP86" s="18"/>
      <c r="AAQ86" s="18"/>
      <c r="AAR86" s="18"/>
      <c r="AAS86" s="18"/>
      <c r="AAT86" s="18"/>
      <c r="AAU86" s="18"/>
      <c r="AAV86" s="18"/>
      <c r="AAW86" s="18"/>
      <c r="AAX86" s="18"/>
      <c r="AAY86" s="18"/>
      <c r="AAZ86" s="18"/>
      <c r="ABA86" s="18"/>
      <c r="ABB86" s="18"/>
      <c r="ABC86" s="18"/>
      <c r="ABD86" s="18"/>
      <c r="ABE86" s="18"/>
      <c r="ABF86" s="18"/>
      <c r="ABG86" s="18"/>
      <c r="ABH86" s="18"/>
      <c r="ABI86" s="18"/>
      <c r="ABJ86" s="18"/>
      <c r="ABK86" s="18"/>
      <c r="ABL86" s="18"/>
      <c r="ABM86" s="18"/>
      <c r="ABN86" s="18"/>
      <c r="ABO86" s="18"/>
      <c r="ABP86" s="18"/>
      <c r="ABQ86" s="18"/>
      <c r="ABR86" s="18"/>
      <c r="ABS86" s="18"/>
      <c r="ABT86" s="18"/>
      <c r="ABU86" s="18"/>
      <c r="ABV86" s="18"/>
      <c r="ABW86" s="18"/>
      <c r="ABX86" s="18"/>
      <c r="ABY86" s="18"/>
      <c r="ABZ86" s="18"/>
      <c r="ACA86" s="18"/>
      <c r="ACB86" s="18"/>
      <c r="ACC86" s="18"/>
      <c r="ACD86" s="18"/>
      <c r="ACE86" s="18"/>
      <c r="ACF86" s="18"/>
      <c r="ACG86" s="18"/>
      <c r="ACH86" s="18"/>
      <c r="ACI86" s="18"/>
      <c r="ACJ86" s="18"/>
      <c r="ACK86" s="18"/>
      <c r="ACL86" s="18"/>
      <c r="ACM86" s="18"/>
      <c r="ACN86" s="18"/>
      <c r="ACO86" s="18"/>
      <c r="ACP86" s="18"/>
      <c r="ACQ86" s="18"/>
      <c r="ACR86" s="18"/>
      <c r="ACS86" s="18"/>
      <c r="ACT86" s="18"/>
      <c r="ACU86" s="18"/>
      <c r="ACV86" s="18"/>
      <c r="ACW86" s="18"/>
      <c r="ACX86" s="18"/>
      <c r="ACY86" s="18"/>
      <c r="ACZ86" s="18"/>
      <c r="ADA86" s="18"/>
      <c r="ADB86" s="18"/>
      <c r="ADC86" s="18"/>
      <c r="ADD86" s="18"/>
      <c r="ADE86" s="18"/>
      <c r="ADF86" s="18"/>
      <c r="ADG86" s="18"/>
      <c r="ADH86" s="18"/>
      <c r="ADI86" s="18"/>
      <c r="ADJ86" s="18"/>
      <c r="ADK86" s="18"/>
      <c r="ADL86" s="18"/>
      <c r="ADM86" s="18"/>
      <c r="ADN86" s="18"/>
      <c r="ADO86" s="18"/>
      <c r="ADP86" s="18"/>
      <c r="ADQ86" s="18"/>
      <c r="ADR86" s="18"/>
      <c r="ADS86" s="18"/>
      <c r="ADT86" s="18"/>
      <c r="ADU86" s="18"/>
      <c r="ADV86" s="18"/>
      <c r="ADW86" s="18"/>
      <c r="ADX86" s="18"/>
      <c r="ADY86" s="18"/>
      <c r="ADZ86" s="18"/>
      <c r="AEA86" s="18"/>
      <c r="AEB86" s="18"/>
      <c r="AEC86" s="18"/>
      <c r="AED86" s="18"/>
      <c r="AEE86" s="18"/>
      <c r="AEF86" s="18"/>
      <c r="AEG86" s="18"/>
      <c r="AEH86" s="18"/>
      <c r="AEI86" s="18"/>
      <c r="AEJ86" s="18"/>
      <c r="AEK86" s="18"/>
      <c r="AEL86" s="18"/>
      <c r="AEM86" s="18"/>
      <c r="AEN86" s="18"/>
      <c r="AEO86" s="18"/>
      <c r="AEP86" s="18"/>
      <c r="AEQ86" s="18"/>
      <c r="AER86" s="18"/>
      <c r="AES86" s="18"/>
      <c r="AET86" s="18"/>
      <c r="AEU86" s="18"/>
      <c r="AEV86" s="18"/>
      <c r="AEW86" s="18"/>
      <c r="AEX86" s="18"/>
      <c r="AEY86" s="18"/>
      <c r="AEZ86" s="18"/>
      <c r="AFA86" s="18"/>
      <c r="AFB86" s="18"/>
      <c r="AFC86" s="18"/>
      <c r="AFD86" s="18"/>
      <c r="AFE86" s="18"/>
      <c r="AFF86" s="18"/>
      <c r="AFG86" s="18"/>
      <c r="AFH86" s="18"/>
      <c r="AFI86" s="18"/>
      <c r="AFJ86" s="18"/>
      <c r="AFK86" s="18"/>
      <c r="AFL86" s="18"/>
      <c r="AFM86" s="18"/>
      <c r="AFN86" s="18"/>
      <c r="AFO86" s="18"/>
      <c r="AFP86" s="18"/>
      <c r="AFQ86" s="18"/>
      <c r="AFR86" s="18"/>
      <c r="AFS86" s="18"/>
      <c r="AFT86" s="18"/>
      <c r="AFU86" s="18"/>
      <c r="AFV86" s="18"/>
      <c r="AFW86" s="18"/>
      <c r="AFX86" s="18"/>
      <c r="AFY86" s="18"/>
      <c r="AFZ86" s="18"/>
      <c r="AGA86" s="18"/>
      <c r="AGB86" s="18"/>
      <c r="AGC86" s="18"/>
      <c r="AGD86" s="18"/>
      <c r="AGE86" s="18"/>
      <c r="AGF86" s="18"/>
      <c r="AGG86" s="18"/>
      <c r="AGH86" s="18"/>
      <c r="AGI86" s="18"/>
      <c r="AGJ86" s="18"/>
      <c r="AGK86" s="18"/>
      <c r="AGL86" s="18"/>
      <c r="AGM86" s="18"/>
      <c r="AGN86" s="18"/>
      <c r="AGO86" s="18"/>
      <c r="AGP86" s="18"/>
      <c r="AGQ86" s="18"/>
      <c r="AGR86" s="18"/>
      <c r="AGS86" s="18"/>
      <c r="AGT86" s="18"/>
      <c r="AGU86" s="18"/>
      <c r="AGV86" s="18"/>
      <c r="AGW86" s="18"/>
      <c r="AGX86" s="18"/>
      <c r="AGY86" s="18"/>
      <c r="AGZ86" s="18"/>
      <c r="AHA86" s="18"/>
      <c r="AHB86" s="18"/>
      <c r="AHC86" s="18"/>
      <c r="AHD86" s="18"/>
      <c r="AHE86" s="18"/>
      <c r="AHF86" s="18"/>
      <c r="AHG86" s="18"/>
      <c r="AHH86" s="18"/>
      <c r="AHI86" s="18"/>
      <c r="AHJ86" s="18"/>
      <c r="AHK86" s="18"/>
      <c r="AHL86" s="18"/>
      <c r="AHM86" s="18"/>
      <c r="AHN86" s="18"/>
      <c r="AHO86" s="18"/>
      <c r="AHP86" s="18"/>
      <c r="AHQ86" s="18"/>
      <c r="AHR86" s="18"/>
      <c r="AHS86" s="18"/>
      <c r="AHT86" s="18"/>
      <c r="AHU86" s="18"/>
      <c r="AHV86" s="18"/>
      <c r="AHW86" s="18"/>
      <c r="AHX86" s="18"/>
      <c r="AHY86" s="18"/>
      <c r="AHZ86" s="18"/>
      <c r="AIA86" s="18"/>
      <c r="AIB86" s="18"/>
      <c r="AIC86" s="18"/>
      <c r="AID86" s="18"/>
      <c r="AIE86" s="18"/>
      <c r="AIF86" s="18"/>
      <c r="AIG86" s="18"/>
      <c r="AIH86" s="18"/>
      <c r="AII86" s="18"/>
      <c r="AIJ86" s="18"/>
      <c r="AIK86" s="18"/>
      <c r="AIL86" s="18"/>
      <c r="AIM86" s="18"/>
      <c r="AIN86" s="18"/>
      <c r="AIO86" s="18"/>
      <c r="AIP86" s="18"/>
      <c r="AIQ86" s="18"/>
      <c r="AIR86" s="18"/>
      <c r="AIS86" s="18"/>
      <c r="AIT86" s="18"/>
      <c r="AIU86" s="18"/>
      <c r="AIV86" s="18"/>
      <c r="AIW86" s="18"/>
      <c r="AIX86" s="18"/>
      <c r="AIY86" s="18"/>
      <c r="AIZ86" s="18"/>
      <c r="AJA86" s="18"/>
      <c r="AJB86" s="18"/>
      <c r="AJC86" s="18"/>
      <c r="AJD86" s="18"/>
      <c r="AJE86" s="18"/>
      <c r="AJF86" s="18"/>
      <c r="AJG86" s="18"/>
      <c r="AJH86" s="18"/>
      <c r="AJI86" s="18"/>
      <c r="AJJ86" s="18"/>
      <c r="AJK86" s="18"/>
      <c r="AJL86" s="18"/>
      <c r="AJM86" s="18"/>
      <c r="AJN86" s="18"/>
      <c r="AJO86" s="18"/>
      <c r="AJP86" s="18"/>
      <c r="AJQ86" s="18"/>
      <c r="AJR86" s="18"/>
      <c r="AJS86" s="18"/>
      <c r="AJT86" s="18"/>
      <c r="AJU86" s="18"/>
      <c r="AJV86" s="18"/>
      <c r="AJW86" s="18"/>
      <c r="AJX86" s="18"/>
      <c r="AJY86" s="18"/>
      <c r="AJZ86" s="18"/>
      <c r="AKA86" s="18"/>
      <c r="AKB86" s="18"/>
      <c r="AKC86" s="18"/>
      <c r="AKD86" s="18"/>
      <c r="AKE86" s="18"/>
      <c r="AKF86" s="18"/>
      <c r="AKG86" s="18"/>
      <c r="AKH86" s="18"/>
      <c r="AKI86" s="18"/>
      <c r="AKJ86" s="18"/>
      <c r="AKK86" s="18"/>
      <c r="AKL86" s="18"/>
      <c r="AKM86" s="18"/>
      <c r="AKN86" s="18"/>
      <c r="AKO86" s="18"/>
      <c r="AKP86" s="18"/>
      <c r="AKQ86" s="18"/>
      <c r="AKR86" s="18"/>
      <c r="AKS86" s="18"/>
      <c r="AKT86" s="18"/>
      <c r="AKU86" s="18"/>
      <c r="AKV86" s="18"/>
      <c r="AKW86" s="18"/>
      <c r="AKX86" s="18"/>
      <c r="AKY86" s="18"/>
      <c r="AKZ86" s="18"/>
      <c r="ALA86" s="18"/>
      <c r="ALB86" s="18"/>
      <c r="ALC86" s="18"/>
      <c r="ALD86" s="18"/>
      <c r="ALE86" s="18"/>
      <c r="ALF86" s="18"/>
      <c r="ALG86" s="18"/>
      <c r="ALH86" s="18"/>
      <c r="ALI86" s="18"/>
      <c r="ALJ86" s="18"/>
      <c r="ALK86" s="18"/>
      <c r="ALL86" s="18"/>
      <c r="ALM86" s="18"/>
      <c r="ALN86" s="18"/>
      <c r="ALO86" s="18"/>
      <c r="ALP86" s="18"/>
      <c r="ALQ86" s="18"/>
      <c r="ALR86" s="18"/>
      <c r="ALS86" s="18"/>
      <c r="ALT86" s="18"/>
      <c r="ALU86" s="18"/>
      <c r="ALV86" s="18"/>
      <c r="ALW86" s="18"/>
      <c r="ALX86" s="18"/>
      <c r="ALY86" s="18"/>
      <c r="ALZ86" s="18"/>
      <c r="AMA86" s="18"/>
      <c r="AMB86" s="18"/>
      <c r="AMC86" s="18"/>
      <c r="AMD86" s="18"/>
      <c r="AME86" s="18"/>
      <c r="AMF86" s="18"/>
      <c r="AMG86" s="18"/>
      <c r="AMH86" s="18"/>
      <c r="AMI86" s="18"/>
      <c r="AMJ86" s="18"/>
      <c r="AMK86" s="18"/>
      <c r="AML86" s="18"/>
      <c r="AMM86" s="18"/>
      <c r="AMN86" s="18"/>
      <c r="AMO86" s="18"/>
      <c r="AMP86" s="18"/>
      <c r="AMQ86" s="18"/>
      <c r="AMR86" s="18"/>
      <c r="AMS86" s="18"/>
      <c r="AMT86" s="18"/>
      <c r="AMU86" s="18"/>
      <c r="AMV86" s="18"/>
      <c r="AMW86" s="18"/>
      <c r="AMX86" s="18"/>
      <c r="AMY86" s="18"/>
      <c r="AMZ86" s="18"/>
      <c r="ANA86" s="18"/>
      <c r="ANB86" s="18"/>
      <c r="ANC86" s="18"/>
      <c r="AND86" s="18"/>
      <c r="ANE86" s="18"/>
      <c r="ANF86" s="18"/>
      <c r="ANG86" s="18"/>
      <c r="ANH86" s="18"/>
      <c r="ANI86" s="18"/>
      <c r="ANJ86" s="18"/>
      <c r="ANK86" s="18"/>
      <c r="ANL86" s="18"/>
      <c r="ANM86" s="18"/>
      <c r="ANN86" s="18"/>
      <c r="ANO86" s="18"/>
      <c r="ANP86" s="18"/>
      <c r="ANQ86" s="18"/>
      <c r="ANR86" s="18"/>
      <c r="ANS86" s="18"/>
      <c r="ANT86" s="18"/>
      <c r="ANU86" s="18"/>
      <c r="ANV86" s="18"/>
      <c r="ANW86" s="18"/>
      <c r="ANX86" s="18"/>
      <c r="ANY86" s="18"/>
      <c r="ANZ86" s="18"/>
      <c r="AOA86" s="18"/>
      <c r="AOB86" s="18"/>
      <c r="AOC86" s="18"/>
      <c r="AOD86" s="18"/>
      <c r="AOE86" s="18"/>
      <c r="AOF86" s="18"/>
      <c r="AOG86" s="18"/>
      <c r="AOH86" s="18"/>
      <c r="AOI86" s="18"/>
      <c r="AOJ86" s="18"/>
      <c r="AOK86" s="18"/>
      <c r="AOL86" s="18"/>
      <c r="AOM86" s="18"/>
      <c r="AON86" s="18"/>
      <c r="AOO86" s="18"/>
      <c r="AOP86" s="18"/>
      <c r="AOQ86" s="18"/>
      <c r="AOR86" s="18"/>
      <c r="AOS86" s="18"/>
      <c r="AOT86" s="18"/>
      <c r="AOU86" s="18"/>
      <c r="AOV86" s="18"/>
      <c r="AOW86" s="18"/>
      <c r="AOX86" s="18"/>
      <c r="AOY86" s="18"/>
      <c r="AOZ86" s="18"/>
      <c r="APA86" s="18"/>
      <c r="APB86" s="18"/>
      <c r="APC86" s="18"/>
      <c r="APD86" s="18"/>
      <c r="APE86" s="18"/>
      <c r="APF86" s="18"/>
      <c r="APG86" s="18"/>
      <c r="APH86" s="18"/>
      <c r="API86" s="18"/>
      <c r="APJ86" s="18"/>
      <c r="APK86" s="18"/>
      <c r="APL86" s="18"/>
      <c r="APM86" s="18"/>
      <c r="APN86" s="18"/>
      <c r="APO86" s="18"/>
      <c r="APP86" s="18"/>
      <c r="APQ86" s="18"/>
      <c r="APR86" s="18"/>
      <c r="APS86" s="18"/>
      <c r="APT86" s="18"/>
      <c r="APU86" s="18"/>
      <c r="APV86" s="18"/>
      <c r="APW86" s="18"/>
      <c r="APX86" s="18"/>
      <c r="APY86" s="18"/>
      <c r="APZ86" s="18"/>
      <c r="AQA86" s="18"/>
      <c r="AQB86" s="18"/>
      <c r="AQC86" s="18"/>
      <c r="AQD86" s="18"/>
      <c r="AQE86" s="18"/>
      <c r="AQF86" s="18"/>
      <c r="AQG86" s="18"/>
      <c r="AQH86" s="18"/>
      <c r="AQI86" s="18"/>
      <c r="AQJ86" s="18"/>
      <c r="AQK86" s="18"/>
      <c r="AQL86" s="18"/>
      <c r="AQM86" s="18"/>
      <c r="AQN86" s="18"/>
      <c r="AQO86" s="18"/>
      <c r="AQP86" s="18"/>
      <c r="AQQ86" s="18"/>
      <c r="AQR86" s="18"/>
      <c r="AQS86" s="18"/>
      <c r="AQT86" s="18"/>
      <c r="AQU86" s="18"/>
      <c r="AQV86" s="18"/>
      <c r="AQW86" s="18"/>
      <c r="AQX86" s="18"/>
      <c r="AQY86" s="18"/>
      <c r="AQZ86" s="18"/>
      <c r="ARA86" s="18"/>
      <c r="ARB86" s="18"/>
      <c r="ARC86" s="18"/>
      <c r="ARD86" s="18"/>
      <c r="ARE86" s="18"/>
      <c r="ARF86" s="18"/>
      <c r="ARG86" s="18"/>
      <c r="ARH86" s="18"/>
      <c r="ARI86" s="18"/>
      <c r="ARJ86" s="18"/>
      <c r="ARK86" s="18"/>
      <c r="ARL86" s="18"/>
      <c r="ARM86" s="18"/>
      <c r="ARN86" s="18"/>
      <c r="ARO86" s="18"/>
      <c r="ARP86" s="18"/>
      <c r="ARQ86" s="18"/>
      <c r="ARR86" s="18"/>
      <c r="ARS86" s="18"/>
      <c r="ART86" s="18"/>
      <c r="ARU86" s="18"/>
      <c r="ARV86" s="18"/>
      <c r="ARW86" s="18"/>
      <c r="ARX86" s="18"/>
      <c r="ARY86" s="18"/>
      <c r="ARZ86" s="18"/>
      <c r="ASA86" s="18"/>
      <c r="ASB86" s="18"/>
      <c r="ASC86" s="18"/>
      <c r="ASD86" s="18"/>
      <c r="ASE86" s="18"/>
      <c r="ASF86" s="18"/>
      <c r="ASG86" s="18"/>
      <c r="ASH86" s="18"/>
      <c r="ASI86" s="18"/>
      <c r="ASJ86" s="18"/>
      <c r="ASK86" s="18"/>
      <c r="ASL86" s="18"/>
      <c r="ASM86" s="18"/>
      <c r="ASN86" s="18"/>
      <c r="ASO86" s="18"/>
      <c r="ASP86" s="18"/>
      <c r="ASQ86" s="18"/>
      <c r="ASR86" s="18"/>
      <c r="ASS86" s="18"/>
      <c r="AST86" s="18"/>
      <c r="ASU86" s="18"/>
      <c r="ASV86" s="18"/>
      <c r="ASW86" s="18"/>
      <c r="ASX86" s="18"/>
      <c r="ASY86" s="18"/>
      <c r="ASZ86" s="18"/>
      <c r="ATA86" s="18"/>
      <c r="ATB86" s="18"/>
      <c r="ATC86" s="18"/>
      <c r="ATD86" s="18"/>
      <c r="ATE86" s="18"/>
      <c r="ATF86" s="18"/>
      <c r="ATG86" s="18"/>
      <c r="ATH86" s="18"/>
      <c r="ATI86" s="18"/>
      <c r="ATJ86" s="18"/>
      <c r="ATK86" s="18"/>
      <c r="ATL86" s="18"/>
      <c r="ATM86" s="18"/>
      <c r="ATN86" s="18"/>
      <c r="ATO86" s="18"/>
      <c r="ATP86" s="18"/>
      <c r="ATQ86" s="18"/>
      <c r="ATR86" s="18"/>
      <c r="ATS86" s="18"/>
      <c r="ATT86" s="18"/>
      <c r="ATU86" s="18"/>
      <c r="ATV86" s="18"/>
      <c r="ATW86" s="18"/>
      <c r="ATX86" s="18"/>
      <c r="ATY86" s="18"/>
      <c r="ATZ86" s="18"/>
      <c r="AUA86" s="18"/>
      <c r="AUB86" s="18"/>
      <c r="AUC86" s="18"/>
      <c r="AUD86" s="18"/>
      <c r="AUE86" s="18"/>
      <c r="AUF86" s="18"/>
      <c r="AUG86" s="18"/>
      <c r="AUH86" s="18"/>
      <c r="AUI86" s="18"/>
      <c r="AUJ86" s="18"/>
      <c r="AUK86" s="18"/>
      <c r="AUL86" s="18"/>
      <c r="AUM86" s="18"/>
      <c r="AUN86" s="18"/>
      <c r="AUO86" s="18"/>
      <c r="AUP86" s="18"/>
      <c r="AUQ86" s="18"/>
      <c r="AUR86" s="18"/>
      <c r="AUS86" s="18"/>
      <c r="AUT86" s="18"/>
      <c r="AUU86" s="18"/>
      <c r="AUV86" s="18"/>
      <c r="AUW86" s="18"/>
      <c r="AUX86" s="18"/>
      <c r="AUY86" s="18"/>
      <c r="AUZ86" s="18"/>
      <c r="AVA86" s="18"/>
      <c r="AVB86" s="18"/>
      <c r="AVC86" s="18"/>
      <c r="AVD86" s="18"/>
      <c r="AVE86" s="18"/>
      <c r="AVF86" s="18"/>
      <c r="AVG86" s="18"/>
      <c r="AVH86" s="18"/>
      <c r="AVI86" s="18"/>
      <c r="AVJ86" s="18"/>
      <c r="AVK86" s="18"/>
      <c r="AVL86" s="18"/>
      <c r="AVM86" s="18"/>
      <c r="AVN86" s="18"/>
      <c r="AVO86" s="18"/>
      <c r="AVP86" s="18"/>
      <c r="AVQ86" s="18"/>
      <c r="AVR86" s="18"/>
      <c r="AVS86" s="18"/>
      <c r="AVT86" s="18"/>
      <c r="AVU86" s="18"/>
      <c r="AVV86" s="18"/>
      <c r="AVW86" s="18"/>
      <c r="AVX86" s="18"/>
      <c r="AVY86" s="18"/>
      <c r="AVZ86" s="18"/>
      <c r="AWA86" s="18"/>
      <c r="AWB86" s="18"/>
      <c r="AWC86" s="18"/>
      <c r="AWD86" s="18"/>
      <c r="AWE86" s="18"/>
      <c r="AWF86" s="18"/>
      <c r="AWG86" s="18"/>
      <c r="AWH86" s="18"/>
      <c r="AWI86" s="18"/>
      <c r="AWJ86" s="18"/>
      <c r="AWK86" s="18"/>
      <c r="AWL86" s="18"/>
      <c r="AWM86" s="18"/>
      <c r="AWN86" s="18"/>
      <c r="AWO86" s="18"/>
      <c r="AWP86" s="18"/>
      <c r="AWQ86" s="18"/>
      <c r="AWR86" s="18"/>
      <c r="AWS86" s="18"/>
      <c r="AWT86" s="18"/>
      <c r="AWU86" s="18"/>
      <c r="AWV86" s="18"/>
      <c r="AWW86" s="18"/>
      <c r="AWX86" s="18"/>
      <c r="AWY86" s="18"/>
      <c r="AWZ86" s="18"/>
      <c r="AXA86" s="18"/>
      <c r="AXB86" s="18"/>
      <c r="AXC86" s="18"/>
      <c r="AXD86" s="18"/>
      <c r="AXE86" s="18"/>
      <c r="AXF86" s="18"/>
      <c r="AXG86" s="18"/>
      <c r="AXH86" s="18"/>
      <c r="AXI86" s="18"/>
      <c r="AXJ86" s="18"/>
      <c r="AXK86" s="18"/>
      <c r="AXL86" s="18"/>
      <c r="AXM86" s="18"/>
      <c r="AXN86" s="18"/>
      <c r="AXO86" s="18"/>
      <c r="AXP86" s="18"/>
      <c r="AXQ86" s="18"/>
      <c r="AXR86" s="18"/>
      <c r="AXS86" s="18"/>
      <c r="AXT86" s="18"/>
      <c r="AXU86" s="18"/>
      <c r="AXV86" s="18"/>
      <c r="AXW86" s="18"/>
      <c r="AXX86" s="18"/>
      <c r="AXY86" s="18"/>
      <c r="AXZ86" s="18"/>
      <c r="AYA86" s="18"/>
      <c r="AYB86" s="18"/>
      <c r="AYC86" s="18"/>
      <c r="AYD86" s="18"/>
      <c r="AYE86" s="18"/>
      <c r="AYF86" s="18"/>
      <c r="AYG86" s="18"/>
      <c r="AYH86" s="18"/>
      <c r="AYI86" s="18"/>
      <c r="AYJ86" s="18"/>
      <c r="AYK86" s="18"/>
      <c r="AYL86" s="18"/>
      <c r="AYM86" s="18"/>
      <c r="AYN86" s="18"/>
      <c r="AYO86" s="18"/>
      <c r="AYP86" s="18"/>
      <c r="AYQ86" s="18"/>
      <c r="AYR86" s="18"/>
      <c r="AYS86" s="18"/>
      <c r="AYT86" s="18"/>
      <c r="AYU86" s="18"/>
      <c r="AYV86" s="18"/>
      <c r="AYW86" s="18"/>
      <c r="AYX86" s="18"/>
      <c r="AYY86" s="18"/>
      <c r="AYZ86" s="18"/>
      <c r="AZA86" s="18"/>
      <c r="AZB86" s="18"/>
      <c r="AZC86" s="18"/>
      <c r="AZD86" s="18"/>
      <c r="AZE86" s="18"/>
      <c r="AZF86" s="18"/>
      <c r="AZG86" s="18"/>
      <c r="AZH86" s="18"/>
      <c r="AZI86" s="18"/>
      <c r="AZJ86" s="18"/>
      <c r="AZK86" s="18"/>
      <c r="AZL86" s="18"/>
      <c r="AZM86" s="18"/>
      <c r="AZN86" s="18"/>
      <c r="AZO86" s="18"/>
      <c r="AZP86" s="18"/>
      <c r="AZQ86" s="18"/>
      <c r="AZR86" s="18"/>
      <c r="AZS86" s="18"/>
      <c r="AZT86" s="18"/>
      <c r="AZU86" s="18"/>
      <c r="AZV86" s="18"/>
      <c r="AZW86" s="18"/>
      <c r="AZX86" s="18"/>
      <c r="AZY86" s="18"/>
      <c r="AZZ86" s="18"/>
      <c r="BAA86" s="18"/>
      <c r="BAB86" s="18"/>
      <c r="BAC86" s="18"/>
      <c r="BAD86" s="18"/>
      <c r="BAE86" s="18"/>
      <c r="BAF86" s="18"/>
      <c r="BAG86" s="18"/>
      <c r="BAH86" s="18"/>
      <c r="BAI86" s="18"/>
      <c r="BAJ86" s="18"/>
      <c r="BAK86" s="18"/>
      <c r="BAL86" s="18"/>
      <c r="BAM86" s="18"/>
      <c r="BAN86" s="18"/>
      <c r="BAO86" s="18"/>
      <c r="BAP86" s="18"/>
      <c r="BAQ86" s="18"/>
      <c r="BAR86" s="18"/>
      <c r="BAS86" s="18"/>
      <c r="BAT86" s="18"/>
      <c r="BAU86" s="18"/>
      <c r="BAV86" s="18"/>
      <c r="BAW86" s="18"/>
      <c r="BAX86" s="18"/>
      <c r="BAY86" s="18"/>
      <c r="BAZ86" s="18"/>
      <c r="BBA86" s="18"/>
      <c r="BBB86" s="18"/>
      <c r="BBC86" s="18"/>
      <c r="BBD86" s="18"/>
      <c r="BBE86" s="18"/>
      <c r="BBF86" s="18"/>
      <c r="BBG86" s="18"/>
      <c r="BBH86" s="18"/>
      <c r="BBI86" s="18"/>
      <c r="BBJ86" s="18"/>
      <c r="BBK86" s="18"/>
      <c r="BBL86" s="18"/>
      <c r="BBM86" s="18"/>
      <c r="BBN86" s="18"/>
      <c r="BBO86" s="18"/>
      <c r="BBP86" s="18"/>
      <c r="BBQ86" s="18"/>
      <c r="BBR86" s="18"/>
      <c r="BBS86" s="18"/>
      <c r="BBT86" s="18"/>
      <c r="BBU86" s="18"/>
      <c r="BBV86" s="18"/>
      <c r="BBW86" s="18"/>
      <c r="BBX86" s="18"/>
      <c r="BBY86" s="18"/>
      <c r="BBZ86" s="18"/>
      <c r="BCA86" s="18"/>
      <c r="BCB86" s="18"/>
      <c r="BCC86" s="18"/>
      <c r="BCD86" s="18"/>
      <c r="BCE86" s="18"/>
      <c r="BCF86" s="18"/>
      <c r="BCG86" s="18"/>
      <c r="BCH86" s="18"/>
      <c r="BCI86" s="18"/>
      <c r="BCJ86" s="18"/>
      <c r="BCK86" s="18"/>
      <c r="BCL86" s="18"/>
      <c r="BCM86" s="18"/>
      <c r="BCN86" s="18"/>
      <c r="BCO86" s="18"/>
      <c r="BCP86" s="18"/>
      <c r="BCQ86" s="18"/>
      <c r="BCR86" s="18"/>
      <c r="BCS86" s="18"/>
      <c r="BCT86" s="18"/>
      <c r="BCU86" s="18"/>
      <c r="BCV86" s="18"/>
      <c r="BCW86" s="18"/>
      <c r="BCX86" s="18"/>
      <c r="BCY86" s="18"/>
      <c r="BCZ86" s="18"/>
      <c r="BDA86" s="18"/>
      <c r="BDB86" s="18"/>
      <c r="BDC86" s="18"/>
      <c r="BDD86" s="18"/>
      <c r="BDE86" s="18"/>
      <c r="BDF86" s="18"/>
      <c r="BDG86" s="18"/>
      <c r="BDH86" s="18"/>
      <c r="BDI86" s="18"/>
      <c r="BDJ86" s="18"/>
      <c r="BDK86" s="18"/>
      <c r="BDL86" s="18"/>
      <c r="BDM86" s="18"/>
      <c r="BDN86" s="18"/>
      <c r="BDO86" s="18"/>
      <c r="BDP86" s="18"/>
      <c r="BDQ86" s="18"/>
      <c r="BDR86" s="18"/>
      <c r="BDS86" s="18"/>
      <c r="BDT86" s="18"/>
      <c r="BDU86" s="18"/>
      <c r="BDV86" s="18"/>
      <c r="BDW86" s="18"/>
      <c r="BDX86" s="18"/>
      <c r="BDY86" s="18"/>
      <c r="BDZ86" s="18"/>
      <c r="BEA86" s="18"/>
      <c r="BEB86" s="18"/>
      <c r="BEC86" s="18"/>
      <c r="BED86" s="18"/>
      <c r="BEE86" s="18"/>
      <c r="BEF86" s="18"/>
      <c r="BEG86" s="18"/>
      <c r="BEH86" s="18"/>
      <c r="BEI86" s="18"/>
      <c r="BEJ86" s="18"/>
      <c r="BEK86" s="18"/>
      <c r="BEL86" s="18"/>
      <c r="BEM86" s="18"/>
      <c r="BEN86" s="18"/>
      <c r="BEO86" s="18"/>
      <c r="BEP86" s="18"/>
      <c r="BEQ86" s="18"/>
      <c r="BER86" s="18"/>
      <c r="BES86" s="18"/>
      <c r="BET86" s="18"/>
      <c r="BEU86" s="18"/>
      <c r="BEV86" s="18"/>
      <c r="BEW86" s="18"/>
      <c r="BEX86" s="18"/>
      <c r="BEY86" s="18"/>
      <c r="BEZ86" s="18"/>
      <c r="BFA86" s="18"/>
      <c r="BFB86" s="18"/>
      <c r="BFC86" s="18"/>
      <c r="BFD86" s="18"/>
      <c r="BFE86" s="18"/>
      <c r="BFF86" s="18"/>
      <c r="BFG86" s="18"/>
      <c r="BFH86" s="18"/>
      <c r="BFI86" s="18"/>
      <c r="BFJ86" s="18"/>
      <c r="BFK86" s="18"/>
      <c r="BFL86" s="18"/>
      <c r="BFM86" s="18"/>
      <c r="BFN86" s="18"/>
      <c r="BFO86" s="18"/>
      <c r="BFP86" s="18"/>
      <c r="BFQ86" s="18"/>
      <c r="BFR86" s="18"/>
      <c r="BFS86" s="18"/>
      <c r="BFT86" s="18"/>
      <c r="BFU86" s="18"/>
      <c r="BFV86" s="18"/>
      <c r="BFW86" s="18"/>
      <c r="BFX86" s="18"/>
      <c r="BFY86" s="18"/>
      <c r="BFZ86" s="18"/>
      <c r="BGA86" s="18"/>
      <c r="BGB86" s="18"/>
      <c r="BGC86" s="18"/>
      <c r="BGD86" s="18"/>
      <c r="BGE86" s="18"/>
      <c r="BGF86" s="18"/>
      <c r="BGG86" s="18"/>
      <c r="BGH86" s="18"/>
      <c r="BGI86" s="18"/>
      <c r="BGJ86" s="18"/>
      <c r="BGK86" s="18"/>
      <c r="BGL86" s="18"/>
      <c r="BGM86" s="18"/>
      <c r="BGN86" s="18"/>
      <c r="BGO86" s="18"/>
      <c r="BGP86" s="18"/>
      <c r="BGQ86" s="18"/>
      <c r="BGR86" s="18"/>
      <c r="BGS86" s="18"/>
      <c r="BGT86" s="18"/>
      <c r="BGU86" s="18"/>
      <c r="BGV86" s="18"/>
      <c r="BGW86" s="18"/>
      <c r="BGX86" s="18"/>
      <c r="BGY86" s="18"/>
      <c r="BGZ86" s="18"/>
      <c r="BHA86" s="18"/>
      <c r="BHB86" s="18"/>
      <c r="BHC86" s="18"/>
      <c r="BHD86" s="18"/>
      <c r="BHE86" s="18"/>
      <c r="BHF86" s="18"/>
      <c r="BHG86" s="18"/>
      <c r="BHH86" s="18"/>
      <c r="BHI86" s="18"/>
      <c r="BHJ86" s="18"/>
      <c r="BHK86" s="18"/>
      <c r="BHL86" s="18"/>
      <c r="BHM86" s="18"/>
      <c r="BHN86" s="18"/>
      <c r="BHO86" s="18"/>
      <c r="BHP86" s="18"/>
      <c r="BHQ86" s="18"/>
      <c r="BHR86" s="18"/>
      <c r="BHS86" s="18"/>
      <c r="BHT86" s="18"/>
      <c r="BHU86" s="18"/>
      <c r="BHV86" s="18"/>
      <c r="BHW86" s="18"/>
      <c r="BHX86" s="18"/>
      <c r="BHY86" s="18"/>
      <c r="BHZ86" s="18"/>
      <c r="BIA86" s="18"/>
      <c r="BIB86" s="18"/>
      <c r="BIC86" s="18"/>
      <c r="BID86" s="18"/>
      <c r="BIE86" s="18"/>
      <c r="BIF86" s="18"/>
      <c r="BIG86" s="18"/>
      <c r="BIH86" s="18"/>
      <c r="BII86" s="18"/>
      <c r="BIJ86" s="18"/>
      <c r="BIK86" s="18"/>
      <c r="BIL86" s="18"/>
      <c r="BIM86" s="18"/>
      <c r="BIN86" s="18"/>
      <c r="BIO86" s="18"/>
      <c r="BIP86" s="18"/>
      <c r="BIQ86" s="18"/>
      <c r="BIR86" s="18"/>
      <c r="BIS86" s="18"/>
      <c r="BIT86" s="18"/>
      <c r="BIU86" s="18"/>
      <c r="BIV86" s="18"/>
      <c r="BIW86" s="18"/>
      <c r="BIX86" s="18"/>
      <c r="BIY86" s="18"/>
      <c r="BIZ86" s="18"/>
      <c r="BJA86" s="18"/>
      <c r="BJB86" s="18"/>
      <c r="BJC86" s="18"/>
      <c r="BJD86" s="18"/>
      <c r="BJE86" s="18"/>
      <c r="BJF86" s="18"/>
      <c r="BJG86" s="18"/>
      <c r="BJH86" s="18"/>
      <c r="BJI86" s="18"/>
      <c r="BJJ86" s="18"/>
      <c r="BJK86" s="18"/>
      <c r="BJL86" s="18"/>
      <c r="BJM86" s="18"/>
      <c r="BJN86" s="18"/>
      <c r="BJO86" s="18"/>
      <c r="BJP86" s="18"/>
      <c r="BJQ86" s="18"/>
      <c r="BJR86" s="18"/>
      <c r="BJS86" s="18"/>
      <c r="BJT86" s="18"/>
      <c r="BJU86" s="18"/>
      <c r="BJV86" s="18"/>
      <c r="BJW86" s="18"/>
      <c r="BJX86" s="18"/>
      <c r="BJY86" s="18"/>
      <c r="BJZ86" s="18"/>
      <c r="BKA86" s="18"/>
      <c r="BKB86" s="18"/>
      <c r="BKC86" s="18"/>
      <c r="BKD86" s="18"/>
      <c r="BKE86" s="18"/>
      <c r="BKF86" s="18"/>
      <c r="BKG86" s="18"/>
      <c r="BKH86" s="18"/>
      <c r="BKI86" s="18"/>
      <c r="BKJ86" s="18"/>
      <c r="BKK86" s="18"/>
      <c r="BKL86" s="18"/>
      <c r="BKM86" s="18"/>
      <c r="BKN86" s="18"/>
      <c r="BKO86" s="18"/>
      <c r="BKP86" s="18"/>
      <c r="BKQ86" s="18"/>
      <c r="BKR86" s="18"/>
      <c r="BKS86" s="18"/>
      <c r="BKT86" s="18"/>
      <c r="BKU86" s="18"/>
      <c r="BKV86" s="18"/>
      <c r="BKW86" s="18"/>
      <c r="BKX86" s="18"/>
      <c r="BKY86" s="18"/>
      <c r="BKZ86" s="18"/>
      <c r="BLA86" s="18"/>
      <c r="BLB86" s="18"/>
      <c r="BLC86" s="18"/>
      <c r="BLD86" s="18"/>
      <c r="BLE86" s="18"/>
      <c r="BLF86" s="18"/>
      <c r="BLG86" s="18"/>
      <c r="BLH86" s="18"/>
      <c r="BLI86" s="18"/>
      <c r="BLJ86" s="18"/>
      <c r="BLK86" s="18"/>
      <c r="BLL86" s="18"/>
      <c r="BLM86" s="18"/>
      <c r="BLN86" s="18"/>
      <c r="BLO86" s="18"/>
      <c r="BLP86" s="18"/>
      <c r="BLQ86" s="18"/>
      <c r="BLR86" s="18"/>
      <c r="BLS86" s="18"/>
      <c r="BLT86" s="18"/>
      <c r="BLU86" s="18"/>
      <c r="BLV86" s="18"/>
      <c r="BLW86" s="18"/>
      <c r="BLX86" s="18"/>
      <c r="BLY86" s="18"/>
      <c r="BLZ86" s="18"/>
      <c r="BMA86" s="18"/>
      <c r="BMB86" s="18"/>
      <c r="BMC86" s="18"/>
      <c r="BMD86" s="18"/>
      <c r="BME86" s="18"/>
      <c r="BMF86" s="18"/>
      <c r="BMG86" s="18"/>
      <c r="BMH86" s="18"/>
      <c r="BMI86" s="18"/>
      <c r="BMJ86" s="18"/>
      <c r="BMK86" s="18"/>
      <c r="BML86" s="18"/>
      <c r="BMM86" s="18"/>
      <c r="BMN86" s="18"/>
      <c r="BMO86" s="18"/>
      <c r="BMP86" s="18"/>
      <c r="BMQ86" s="18"/>
      <c r="BMR86" s="18"/>
      <c r="BMS86" s="18"/>
      <c r="BMT86" s="18"/>
      <c r="BMU86" s="18"/>
      <c r="BMV86" s="18"/>
      <c r="BMW86" s="18"/>
      <c r="BMX86" s="18"/>
      <c r="BMY86" s="18"/>
      <c r="BMZ86" s="18"/>
      <c r="BNA86" s="18"/>
      <c r="BNB86" s="18"/>
      <c r="BNC86" s="18"/>
      <c r="BND86" s="18"/>
      <c r="BNE86" s="18"/>
      <c r="BNF86" s="18"/>
      <c r="BNG86" s="18"/>
      <c r="BNH86" s="18"/>
      <c r="BNI86" s="18"/>
      <c r="BNJ86" s="18"/>
      <c r="BNK86" s="18"/>
      <c r="BNL86" s="18"/>
      <c r="BNM86" s="18"/>
      <c r="BNN86" s="18"/>
      <c r="BNO86" s="18"/>
      <c r="BNP86" s="18"/>
      <c r="BNQ86" s="18"/>
      <c r="BNR86" s="18"/>
      <c r="BNS86" s="18"/>
      <c r="BNT86" s="18"/>
      <c r="BNU86" s="18"/>
      <c r="BNV86" s="18"/>
      <c r="BNW86" s="18"/>
      <c r="BNX86" s="18"/>
      <c r="BNY86" s="18"/>
      <c r="BNZ86" s="18"/>
      <c r="BOA86" s="18"/>
      <c r="BOB86" s="18"/>
      <c r="BOC86" s="18"/>
      <c r="BOD86" s="18"/>
      <c r="BOE86" s="18"/>
      <c r="BOF86" s="18"/>
      <c r="BOG86" s="18"/>
      <c r="BOH86" s="18"/>
      <c r="BOI86" s="18"/>
      <c r="BOJ86" s="18"/>
      <c r="BOK86" s="18"/>
      <c r="BOL86" s="18"/>
      <c r="BOM86" s="18"/>
      <c r="BON86" s="18"/>
      <c r="BOO86" s="18"/>
      <c r="BOP86" s="18"/>
      <c r="BOQ86" s="18"/>
      <c r="BOR86" s="18"/>
      <c r="BOS86" s="18"/>
      <c r="BOT86" s="18"/>
      <c r="BOU86" s="18"/>
      <c r="BOV86" s="18"/>
      <c r="BOW86" s="18"/>
      <c r="BOX86" s="18"/>
      <c r="BOY86" s="18"/>
      <c r="BOZ86" s="18"/>
      <c r="BPA86" s="18"/>
      <c r="BPB86" s="18"/>
      <c r="BPC86" s="18"/>
      <c r="BPD86" s="18"/>
      <c r="BPE86" s="18"/>
      <c r="BPF86" s="18"/>
      <c r="BPG86" s="18"/>
      <c r="BPH86" s="18"/>
      <c r="BPI86" s="18"/>
      <c r="BPJ86" s="18"/>
      <c r="BPK86" s="18"/>
      <c r="BPL86" s="18"/>
      <c r="BPM86" s="18"/>
      <c r="BPN86" s="18"/>
      <c r="BPO86" s="18"/>
      <c r="BPP86" s="18"/>
      <c r="BPQ86" s="18"/>
      <c r="BPR86" s="18"/>
      <c r="BPS86" s="18"/>
      <c r="BPT86" s="18"/>
      <c r="BPU86" s="18"/>
      <c r="BPV86" s="18"/>
      <c r="BPW86" s="18"/>
      <c r="BPX86" s="18"/>
      <c r="BPY86" s="18"/>
      <c r="BPZ86" s="18"/>
      <c r="BQA86" s="18"/>
      <c r="BQB86" s="18"/>
      <c r="BQC86" s="18"/>
      <c r="BQD86" s="18"/>
      <c r="BQE86" s="18"/>
      <c r="BQF86" s="18"/>
      <c r="BQG86" s="18"/>
      <c r="BQH86" s="18"/>
      <c r="BQI86" s="18"/>
      <c r="BQJ86" s="18"/>
      <c r="BQK86" s="18"/>
      <c r="BQL86" s="18"/>
      <c r="BQM86" s="18"/>
      <c r="BQN86" s="18"/>
      <c r="BQO86" s="18"/>
      <c r="BQP86" s="18"/>
      <c r="BQQ86" s="18"/>
      <c r="BQR86" s="18"/>
      <c r="BQS86" s="18"/>
      <c r="BQT86" s="18"/>
      <c r="BQU86" s="18"/>
      <c r="BQV86" s="18"/>
      <c r="BQW86" s="18"/>
      <c r="BQX86" s="18"/>
      <c r="BQY86" s="18"/>
      <c r="BQZ86" s="18"/>
      <c r="BRA86" s="18"/>
      <c r="BRB86" s="18"/>
      <c r="BRC86" s="18"/>
      <c r="BRD86" s="18"/>
      <c r="BRE86" s="18"/>
      <c r="BRF86" s="18"/>
      <c r="BRG86" s="18"/>
      <c r="BRH86" s="18"/>
      <c r="BRI86" s="18"/>
      <c r="BRJ86" s="18"/>
      <c r="BRK86" s="18"/>
      <c r="BRL86" s="18"/>
      <c r="BRM86" s="18"/>
      <c r="BRN86" s="18"/>
      <c r="BRO86" s="18"/>
      <c r="BRP86" s="18"/>
      <c r="BRQ86" s="18"/>
      <c r="BRR86" s="18"/>
      <c r="BRS86" s="18"/>
      <c r="BRT86" s="18"/>
      <c r="BRU86" s="18"/>
      <c r="BRV86" s="18"/>
      <c r="BRW86" s="18"/>
      <c r="BRX86" s="18"/>
      <c r="BRY86" s="18"/>
      <c r="BRZ86" s="18"/>
      <c r="BSA86" s="18"/>
      <c r="BSB86" s="18"/>
      <c r="BSC86" s="18"/>
      <c r="BSD86" s="18"/>
      <c r="BSE86" s="18"/>
      <c r="BSF86" s="18"/>
      <c r="BSG86" s="18"/>
      <c r="BSH86" s="18"/>
      <c r="BSI86" s="18"/>
      <c r="BSJ86" s="18"/>
      <c r="BSK86" s="18"/>
      <c r="BSL86" s="18"/>
      <c r="BSM86" s="18"/>
      <c r="BSN86" s="18"/>
      <c r="BSO86" s="18"/>
      <c r="BSP86" s="18"/>
      <c r="BSQ86" s="18"/>
      <c r="BSR86" s="18"/>
      <c r="BSS86" s="18"/>
      <c r="BST86" s="18"/>
      <c r="BSU86" s="18"/>
      <c r="BSV86" s="18"/>
      <c r="BSW86" s="18"/>
      <c r="BSX86" s="18"/>
      <c r="BSY86" s="18"/>
      <c r="BSZ86" s="18"/>
      <c r="BTA86" s="18"/>
      <c r="BTB86" s="18"/>
      <c r="BTC86" s="18"/>
      <c r="BTD86" s="18"/>
      <c r="BTE86" s="18"/>
      <c r="BTF86" s="18"/>
      <c r="BTG86" s="18"/>
      <c r="BTH86" s="18"/>
      <c r="BTI86" s="18"/>
      <c r="BTJ86" s="18"/>
      <c r="BTK86" s="18"/>
      <c r="BTL86" s="18"/>
      <c r="BTM86" s="18"/>
      <c r="BTN86" s="18"/>
      <c r="BTO86" s="18"/>
      <c r="BTP86" s="18"/>
      <c r="BTQ86" s="18"/>
      <c r="BTR86" s="18"/>
      <c r="BTS86" s="18"/>
      <c r="BTT86" s="18"/>
      <c r="BTU86" s="18"/>
      <c r="BTV86" s="18"/>
      <c r="BTW86" s="18"/>
      <c r="BTX86" s="18"/>
      <c r="BTY86" s="18"/>
      <c r="BTZ86" s="18"/>
      <c r="BUA86" s="18"/>
      <c r="BUB86" s="18"/>
      <c r="BUC86" s="18"/>
      <c r="BUD86" s="18"/>
      <c r="BUE86" s="18"/>
      <c r="BUF86" s="18"/>
      <c r="BUG86" s="18"/>
      <c r="BUH86" s="18"/>
      <c r="BUI86" s="18"/>
      <c r="BUJ86" s="18"/>
      <c r="BUK86" s="18"/>
      <c r="BUL86" s="18"/>
      <c r="BUM86" s="18"/>
      <c r="BUN86" s="18"/>
      <c r="BUO86" s="18"/>
      <c r="BUP86" s="18"/>
      <c r="BUQ86" s="18"/>
      <c r="BUR86" s="18"/>
      <c r="BUS86" s="18"/>
      <c r="BUT86" s="18"/>
      <c r="BUU86" s="18"/>
      <c r="BUV86" s="18"/>
      <c r="BUW86" s="18"/>
      <c r="BUX86" s="18"/>
      <c r="BUY86" s="18"/>
      <c r="BUZ86" s="18"/>
      <c r="BVA86" s="18"/>
      <c r="BVB86" s="18"/>
      <c r="BVC86" s="18"/>
      <c r="BVD86" s="18"/>
      <c r="BVE86" s="18"/>
      <c r="BVF86" s="18"/>
      <c r="BVG86" s="18"/>
      <c r="BVH86" s="18"/>
      <c r="BVI86" s="18"/>
      <c r="BVJ86" s="18"/>
      <c r="BVK86" s="18"/>
      <c r="BVL86" s="18"/>
      <c r="BVM86" s="18"/>
      <c r="BVN86" s="18"/>
      <c r="BVO86" s="18"/>
      <c r="BVP86" s="18"/>
      <c r="BVQ86" s="18"/>
      <c r="BVR86" s="18"/>
      <c r="BVS86" s="18"/>
      <c r="BVT86" s="18"/>
      <c r="BVU86" s="18"/>
      <c r="BVV86" s="18"/>
      <c r="BVW86" s="18"/>
      <c r="BVX86" s="18"/>
      <c r="BVY86" s="18"/>
      <c r="BVZ86" s="18"/>
      <c r="BWA86" s="18"/>
      <c r="BWB86" s="18"/>
      <c r="BWC86" s="18"/>
      <c r="BWD86" s="18"/>
      <c r="BWE86" s="18"/>
      <c r="BWF86" s="18"/>
      <c r="BWG86" s="18"/>
      <c r="BWH86" s="18"/>
      <c r="BWI86" s="18"/>
      <c r="BWJ86" s="18"/>
      <c r="BWK86" s="18"/>
      <c r="BWL86" s="18"/>
      <c r="BWM86" s="18"/>
      <c r="BWN86" s="18"/>
      <c r="BWO86" s="18"/>
      <c r="BWP86" s="18"/>
      <c r="BWQ86" s="18"/>
      <c r="BWR86" s="18"/>
      <c r="BWS86" s="18"/>
      <c r="BWT86" s="18"/>
      <c r="BWU86" s="18"/>
      <c r="BWV86" s="18"/>
      <c r="BWW86" s="18"/>
      <c r="BWX86" s="18"/>
      <c r="BWY86" s="18"/>
      <c r="BWZ86" s="18"/>
      <c r="BXA86" s="18"/>
      <c r="BXB86" s="18"/>
      <c r="BXC86" s="18"/>
      <c r="BXD86" s="18"/>
      <c r="BXE86" s="18"/>
      <c r="BXF86" s="18"/>
      <c r="BXG86" s="18"/>
      <c r="BXH86" s="18"/>
      <c r="BXI86" s="18"/>
      <c r="BXJ86" s="18"/>
      <c r="BXK86" s="18"/>
      <c r="BXL86" s="18"/>
      <c r="BXM86" s="18"/>
      <c r="BXN86" s="18"/>
      <c r="BXO86" s="18"/>
      <c r="BXP86" s="18"/>
      <c r="BXQ86" s="18"/>
      <c r="BXR86" s="18"/>
      <c r="BXS86" s="18"/>
      <c r="BXT86" s="18"/>
      <c r="BXU86" s="18"/>
      <c r="BXV86" s="18"/>
      <c r="BXW86" s="18"/>
      <c r="BXX86" s="18"/>
      <c r="BXY86" s="18"/>
      <c r="BXZ86" s="18"/>
      <c r="BYA86" s="18"/>
      <c r="BYB86" s="18"/>
      <c r="BYC86" s="18"/>
      <c r="BYD86" s="18"/>
      <c r="BYE86" s="18"/>
      <c r="BYF86" s="18"/>
      <c r="BYG86" s="18"/>
      <c r="BYH86" s="18"/>
      <c r="BYI86" s="18"/>
      <c r="BYJ86" s="18"/>
      <c r="BYK86" s="18"/>
      <c r="BYL86" s="18"/>
      <c r="BYM86" s="18"/>
      <c r="BYN86" s="18"/>
      <c r="BYO86" s="18"/>
      <c r="BYP86" s="18"/>
      <c r="BYQ86" s="18"/>
      <c r="BYR86" s="18"/>
      <c r="BYS86" s="18"/>
      <c r="BYT86" s="18"/>
      <c r="BYU86" s="18"/>
      <c r="BYV86" s="18"/>
      <c r="BYW86" s="18"/>
      <c r="BYX86" s="18"/>
      <c r="BYY86" s="18"/>
      <c r="BYZ86" s="18"/>
      <c r="BZA86" s="18"/>
      <c r="BZB86" s="18"/>
      <c r="BZC86" s="18"/>
      <c r="BZD86" s="18"/>
      <c r="BZE86" s="18"/>
      <c r="BZF86" s="18"/>
      <c r="BZG86" s="18"/>
      <c r="BZH86" s="18"/>
      <c r="BZI86" s="18"/>
      <c r="BZJ86" s="18"/>
      <c r="BZK86" s="18"/>
      <c r="BZL86" s="18"/>
      <c r="BZM86" s="18"/>
      <c r="BZN86" s="18"/>
      <c r="BZO86" s="18"/>
      <c r="BZP86" s="18"/>
      <c r="BZQ86" s="18"/>
      <c r="BZR86" s="18"/>
      <c r="BZS86" s="18"/>
      <c r="BZT86" s="18"/>
      <c r="BZU86" s="18"/>
      <c r="BZV86" s="18"/>
      <c r="BZW86" s="18"/>
      <c r="BZX86" s="18"/>
      <c r="BZY86" s="18"/>
      <c r="BZZ86" s="18"/>
      <c r="CAA86" s="18"/>
      <c r="CAB86" s="18"/>
      <c r="CAC86" s="18"/>
      <c r="CAD86" s="18"/>
      <c r="CAE86" s="18"/>
      <c r="CAF86" s="18"/>
      <c r="CAG86" s="18"/>
      <c r="CAH86" s="18"/>
      <c r="CAI86" s="18"/>
      <c r="CAJ86" s="18"/>
      <c r="CAK86" s="18"/>
      <c r="CAL86" s="18"/>
      <c r="CAM86" s="18"/>
      <c r="CAN86" s="18"/>
      <c r="CAO86" s="18"/>
      <c r="CAP86" s="18"/>
      <c r="CAQ86" s="18"/>
      <c r="CAR86" s="18"/>
      <c r="CAS86" s="18"/>
      <c r="CAT86" s="18"/>
      <c r="CAU86" s="18"/>
      <c r="CAV86" s="18"/>
      <c r="CAW86" s="18"/>
      <c r="CAX86" s="18"/>
      <c r="CAY86" s="18"/>
      <c r="CAZ86" s="18"/>
      <c r="CBA86" s="18"/>
      <c r="CBB86" s="18"/>
      <c r="CBC86" s="18"/>
      <c r="CBD86" s="18"/>
      <c r="CBE86" s="18"/>
      <c r="CBF86" s="18"/>
      <c r="CBG86" s="18"/>
      <c r="CBH86" s="18"/>
      <c r="CBI86" s="18"/>
      <c r="CBJ86" s="18"/>
      <c r="CBK86" s="18"/>
      <c r="CBL86" s="18"/>
      <c r="CBM86" s="18"/>
      <c r="CBN86" s="18"/>
      <c r="CBO86" s="18"/>
      <c r="CBP86" s="18"/>
      <c r="CBQ86" s="18"/>
      <c r="CBR86" s="18"/>
      <c r="CBS86" s="18"/>
      <c r="CBT86" s="18"/>
      <c r="CBU86" s="18"/>
      <c r="CBV86" s="18"/>
      <c r="CBW86" s="18"/>
      <c r="CBX86" s="18"/>
      <c r="CBY86" s="18"/>
      <c r="CBZ86" s="18"/>
      <c r="CCA86" s="18"/>
      <c r="CCB86" s="18"/>
      <c r="CCC86" s="18"/>
      <c r="CCD86" s="18"/>
      <c r="CCE86" s="18"/>
      <c r="CCF86" s="18"/>
      <c r="CCG86" s="18"/>
      <c r="CCH86" s="18"/>
      <c r="CCI86" s="18"/>
      <c r="CCJ86" s="18"/>
      <c r="CCK86" s="18"/>
      <c r="CCL86" s="18"/>
      <c r="CCM86" s="18"/>
      <c r="CCN86" s="18"/>
      <c r="CCO86" s="18"/>
      <c r="CCP86" s="18"/>
      <c r="CCQ86" s="18"/>
      <c r="CCR86" s="18"/>
      <c r="CCS86" s="18"/>
      <c r="CCT86" s="18"/>
      <c r="CCU86" s="18"/>
      <c r="CCV86" s="18"/>
      <c r="CCW86" s="18"/>
      <c r="CCX86" s="18"/>
      <c r="CCY86" s="18"/>
      <c r="CCZ86" s="18"/>
      <c r="CDA86" s="18"/>
      <c r="CDB86" s="18"/>
      <c r="CDC86" s="18"/>
      <c r="CDD86" s="18"/>
      <c r="CDE86" s="18"/>
      <c r="CDF86" s="18"/>
      <c r="CDG86" s="18"/>
      <c r="CDH86" s="18"/>
      <c r="CDI86" s="18"/>
      <c r="CDJ86" s="18"/>
      <c r="CDK86" s="18"/>
      <c r="CDL86" s="18"/>
      <c r="CDM86" s="18"/>
      <c r="CDN86" s="18"/>
      <c r="CDO86" s="18"/>
      <c r="CDP86" s="18"/>
      <c r="CDQ86" s="18"/>
      <c r="CDR86" s="18"/>
      <c r="CDS86" s="18"/>
      <c r="CDT86" s="18"/>
      <c r="CDU86" s="18"/>
      <c r="CDV86" s="18"/>
      <c r="CDW86" s="18"/>
      <c r="CDX86" s="18"/>
      <c r="CDY86" s="18"/>
      <c r="CDZ86" s="18"/>
      <c r="CEA86" s="18"/>
      <c r="CEB86" s="18"/>
      <c r="CEC86" s="18"/>
      <c r="CED86" s="18"/>
      <c r="CEE86" s="18"/>
      <c r="CEF86" s="18"/>
      <c r="CEG86" s="18"/>
      <c r="CEH86" s="18"/>
      <c r="CEI86" s="18"/>
      <c r="CEJ86" s="18"/>
      <c r="CEK86" s="18"/>
      <c r="CEL86" s="18"/>
      <c r="CEM86" s="18"/>
      <c r="CEN86" s="18"/>
      <c r="CEO86" s="18"/>
      <c r="CEP86" s="18"/>
      <c r="CEQ86" s="18"/>
      <c r="CER86" s="18"/>
      <c r="CES86" s="18"/>
      <c r="CET86" s="18"/>
      <c r="CEU86" s="18"/>
      <c r="CEV86" s="18"/>
      <c r="CEW86" s="18"/>
      <c r="CEX86" s="18"/>
      <c r="CEY86" s="18"/>
      <c r="CEZ86" s="18"/>
      <c r="CFA86" s="18"/>
      <c r="CFB86" s="18"/>
      <c r="CFC86" s="18"/>
      <c r="CFD86" s="18"/>
      <c r="CFE86" s="18"/>
      <c r="CFF86" s="18"/>
      <c r="CFG86" s="18"/>
      <c r="CFH86" s="18"/>
      <c r="CFI86" s="18"/>
      <c r="CFJ86" s="18"/>
      <c r="CFK86" s="18"/>
      <c r="CFL86" s="18"/>
      <c r="CFM86" s="18"/>
      <c r="CFN86" s="18"/>
      <c r="CFO86" s="18"/>
      <c r="CFP86" s="18"/>
      <c r="CFQ86" s="18"/>
      <c r="CFR86" s="18"/>
      <c r="CFS86" s="18"/>
      <c r="CFT86" s="18"/>
      <c r="CFU86" s="18"/>
      <c r="CFV86" s="18"/>
      <c r="CFW86" s="18"/>
      <c r="CFX86" s="18"/>
      <c r="CFY86" s="18"/>
      <c r="CFZ86" s="18"/>
      <c r="CGA86" s="18"/>
      <c r="CGB86" s="18"/>
      <c r="CGC86" s="18"/>
      <c r="CGD86" s="18"/>
      <c r="CGE86" s="18"/>
      <c r="CGF86" s="18"/>
      <c r="CGG86" s="18"/>
      <c r="CGH86" s="18"/>
      <c r="CGI86" s="18"/>
      <c r="CGJ86" s="18"/>
      <c r="CGK86" s="18"/>
      <c r="CGL86" s="18"/>
      <c r="CGM86" s="18"/>
      <c r="CGN86" s="18"/>
      <c r="CGO86" s="18"/>
      <c r="CGP86" s="18"/>
      <c r="CGQ86" s="18"/>
      <c r="CGR86" s="18"/>
      <c r="CGS86" s="18"/>
      <c r="CGT86" s="18"/>
      <c r="CGU86" s="18"/>
      <c r="CGV86" s="18"/>
      <c r="CGW86" s="18"/>
      <c r="CGX86" s="18"/>
      <c r="CGY86" s="18"/>
      <c r="CGZ86" s="18"/>
      <c r="CHA86" s="18"/>
      <c r="CHB86" s="18"/>
      <c r="CHC86" s="18"/>
      <c r="CHD86" s="18"/>
      <c r="CHE86" s="18"/>
      <c r="CHF86" s="18"/>
      <c r="CHG86" s="18"/>
      <c r="CHH86" s="18"/>
      <c r="CHI86" s="18"/>
      <c r="CHJ86" s="18"/>
      <c r="CHK86" s="18"/>
      <c r="CHL86" s="18"/>
      <c r="CHM86" s="18"/>
      <c r="CHN86" s="18"/>
      <c r="CHO86" s="18"/>
      <c r="CHP86" s="18"/>
      <c r="CHQ86" s="18"/>
      <c r="CHR86" s="18"/>
      <c r="CHS86" s="18"/>
      <c r="CHT86" s="18"/>
      <c r="CHU86" s="18"/>
      <c r="CHV86" s="18"/>
      <c r="CHW86" s="18"/>
      <c r="CHX86" s="18"/>
      <c r="CHY86" s="18"/>
      <c r="CHZ86" s="18"/>
      <c r="CIA86" s="18"/>
      <c r="CIB86" s="18"/>
      <c r="CIC86" s="18"/>
      <c r="CID86" s="18"/>
      <c r="CIE86" s="18"/>
      <c r="CIF86" s="18"/>
      <c r="CIG86" s="18"/>
      <c r="CIH86" s="18"/>
      <c r="CII86" s="18"/>
      <c r="CIJ86" s="18"/>
      <c r="CIK86" s="18"/>
      <c r="CIL86" s="18"/>
      <c r="CIM86" s="18"/>
      <c r="CIN86" s="18"/>
      <c r="CIO86" s="18"/>
      <c r="CIP86" s="18"/>
      <c r="CIQ86" s="18"/>
      <c r="CIR86" s="18"/>
      <c r="CIS86" s="18"/>
      <c r="CIT86" s="18"/>
      <c r="CIU86" s="18"/>
      <c r="CIV86" s="18"/>
      <c r="CIW86" s="18"/>
      <c r="CIX86" s="18"/>
      <c r="CIY86" s="18"/>
      <c r="CIZ86" s="18"/>
      <c r="CJA86" s="18"/>
      <c r="CJB86" s="18"/>
      <c r="CJC86" s="18"/>
      <c r="CJD86" s="18"/>
      <c r="CJE86" s="18"/>
      <c r="CJF86" s="18"/>
      <c r="CJG86" s="18"/>
      <c r="CJH86" s="18"/>
      <c r="CJI86" s="18"/>
      <c r="CJJ86" s="18"/>
      <c r="CJK86" s="18"/>
      <c r="CJL86" s="18"/>
      <c r="CJM86" s="18"/>
      <c r="CJN86" s="18"/>
      <c r="CJO86" s="18"/>
      <c r="CJP86" s="18"/>
      <c r="CJQ86" s="18"/>
      <c r="CJR86" s="18"/>
      <c r="CJS86" s="18"/>
      <c r="CJT86" s="18"/>
      <c r="CJU86" s="18"/>
      <c r="CJV86" s="18"/>
      <c r="CJW86" s="18"/>
      <c r="CJX86" s="18"/>
      <c r="CJY86" s="18"/>
      <c r="CJZ86" s="18"/>
      <c r="CKA86" s="18"/>
      <c r="CKB86" s="18"/>
      <c r="CKC86" s="18"/>
      <c r="CKD86" s="18"/>
      <c r="CKE86" s="18"/>
      <c r="CKF86" s="18"/>
      <c r="CKG86" s="18"/>
      <c r="CKH86" s="18"/>
      <c r="CKI86" s="18"/>
      <c r="CKJ86" s="18"/>
      <c r="CKK86" s="18"/>
      <c r="CKL86" s="18"/>
      <c r="CKM86" s="18"/>
      <c r="CKN86" s="18"/>
      <c r="CKO86" s="18"/>
      <c r="CKP86" s="18"/>
      <c r="CKQ86" s="18"/>
      <c r="CKR86" s="18"/>
      <c r="CKS86" s="18"/>
      <c r="CKT86" s="18"/>
      <c r="CKU86" s="18"/>
      <c r="CKV86" s="18"/>
      <c r="CKW86" s="18"/>
      <c r="CKX86" s="18"/>
      <c r="CKY86" s="18"/>
      <c r="CKZ86" s="18"/>
      <c r="CLA86" s="18"/>
      <c r="CLB86" s="18"/>
      <c r="CLC86" s="18"/>
      <c r="CLD86" s="18"/>
      <c r="CLE86" s="18"/>
      <c r="CLF86" s="18"/>
      <c r="CLG86" s="18"/>
      <c r="CLH86" s="18"/>
      <c r="CLI86" s="18"/>
      <c r="CLJ86" s="18"/>
      <c r="CLK86" s="18"/>
      <c r="CLL86" s="18"/>
      <c r="CLM86" s="18"/>
      <c r="CLN86" s="18"/>
      <c r="CLO86" s="18"/>
      <c r="CLP86" s="18"/>
      <c r="CLQ86" s="18"/>
      <c r="CLR86" s="18"/>
      <c r="CLS86" s="18"/>
      <c r="CLT86" s="18"/>
      <c r="CLU86" s="18"/>
      <c r="CLV86" s="18"/>
      <c r="CLW86" s="18"/>
      <c r="CLX86" s="18"/>
      <c r="CLY86" s="18"/>
      <c r="CLZ86" s="18"/>
      <c r="CMA86" s="18"/>
      <c r="CMB86" s="18"/>
      <c r="CMC86" s="18"/>
      <c r="CMD86" s="18"/>
      <c r="CME86" s="18"/>
      <c r="CMF86" s="18"/>
      <c r="CMG86" s="18"/>
      <c r="CMH86" s="18"/>
      <c r="CMI86" s="18"/>
      <c r="CMJ86" s="18"/>
      <c r="CMK86" s="18"/>
      <c r="CML86" s="18"/>
      <c r="CMM86" s="18"/>
      <c r="CMN86" s="18"/>
      <c r="CMO86" s="18"/>
      <c r="CMP86" s="18"/>
      <c r="CMQ86" s="18"/>
      <c r="CMR86" s="18"/>
      <c r="CMS86" s="18"/>
      <c r="CMT86" s="18"/>
      <c r="CMU86" s="18"/>
      <c r="CMV86" s="18"/>
      <c r="CMW86" s="18"/>
      <c r="CMX86" s="18"/>
      <c r="CMY86" s="18"/>
      <c r="CMZ86" s="18"/>
      <c r="CNA86" s="18"/>
      <c r="CNB86" s="18"/>
      <c r="CNC86" s="18"/>
      <c r="CND86" s="18"/>
      <c r="CNE86" s="18"/>
      <c r="CNF86" s="18"/>
      <c r="CNG86" s="18"/>
      <c r="CNH86" s="18"/>
      <c r="CNI86" s="18"/>
      <c r="CNJ86" s="18"/>
      <c r="CNK86" s="18"/>
      <c r="CNL86" s="18"/>
      <c r="CNM86" s="18"/>
      <c r="CNN86" s="18"/>
      <c r="CNO86" s="18"/>
      <c r="CNP86" s="18"/>
      <c r="CNQ86" s="18"/>
      <c r="CNR86" s="18"/>
      <c r="CNS86" s="18"/>
      <c r="CNT86" s="18"/>
      <c r="CNU86" s="18"/>
      <c r="CNV86" s="18"/>
      <c r="CNW86" s="18"/>
      <c r="CNX86" s="18"/>
      <c r="CNY86" s="18"/>
      <c r="CNZ86" s="18"/>
      <c r="COA86" s="18"/>
      <c r="COB86" s="18"/>
      <c r="COC86" s="18"/>
      <c r="COD86" s="18"/>
      <c r="COE86" s="18"/>
      <c r="COF86" s="18"/>
      <c r="COG86" s="18"/>
      <c r="COH86" s="18"/>
      <c r="COI86" s="18"/>
      <c r="COJ86" s="18"/>
      <c r="COK86" s="18"/>
      <c r="COL86" s="18"/>
      <c r="COM86" s="18"/>
      <c r="CON86" s="18"/>
      <c r="COO86" s="18"/>
      <c r="COP86" s="18"/>
      <c r="COQ86" s="18"/>
      <c r="COR86" s="18"/>
      <c r="COS86" s="18"/>
      <c r="COT86" s="18"/>
      <c r="COU86" s="18"/>
      <c r="COV86" s="18"/>
      <c r="COW86" s="18"/>
      <c r="COX86" s="18"/>
      <c r="COY86" s="18"/>
      <c r="COZ86" s="18"/>
      <c r="CPA86" s="18"/>
      <c r="CPB86" s="18"/>
      <c r="CPC86" s="18"/>
      <c r="CPD86" s="18"/>
      <c r="CPE86" s="18"/>
      <c r="CPF86" s="18"/>
      <c r="CPG86" s="18"/>
      <c r="CPH86" s="18"/>
      <c r="CPI86" s="18"/>
      <c r="CPJ86" s="18"/>
      <c r="CPK86" s="18"/>
      <c r="CPL86" s="18"/>
      <c r="CPM86" s="18"/>
      <c r="CPN86" s="18"/>
      <c r="CPO86" s="18"/>
      <c r="CPP86" s="18"/>
      <c r="CPQ86" s="18"/>
      <c r="CPR86" s="18"/>
      <c r="CPS86" s="18"/>
      <c r="CPT86" s="18"/>
      <c r="CPU86" s="18"/>
      <c r="CPV86" s="18"/>
      <c r="CPW86" s="18"/>
      <c r="CPX86" s="18"/>
      <c r="CPY86" s="18"/>
      <c r="CPZ86" s="18"/>
      <c r="CQA86" s="18"/>
      <c r="CQB86" s="18"/>
      <c r="CQC86" s="18"/>
      <c r="CQD86" s="18"/>
      <c r="CQE86" s="18"/>
      <c r="CQF86" s="18"/>
      <c r="CQG86" s="18"/>
      <c r="CQH86" s="18"/>
      <c r="CQI86" s="18"/>
      <c r="CQJ86" s="18"/>
      <c r="CQK86" s="18"/>
      <c r="CQL86" s="18"/>
      <c r="CQM86" s="18"/>
      <c r="CQN86" s="18"/>
      <c r="CQO86" s="18"/>
      <c r="CQP86" s="18"/>
      <c r="CQQ86" s="18"/>
      <c r="CQR86" s="18"/>
      <c r="CQS86" s="18"/>
      <c r="CQT86" s="18"/>
      <c r="CQU86" s="18"/>
      <c r="CQV86" s="18"/>
      <c r="CQW86" s="18"/>
      <c r="CQX86" s="18"/>
      <c r="CQY86" s="18"/>
      <c r="CQZ86" s="18"/>
      <c r="CRA86" s="18"/>
      <c r="CRB86" s="18"/>
      <c r="CRC86" s="18"/>
      <c r="CRD86" s="18"/>
      <c r="CRE86" s="18"/>
      <c r="CRF86" s="18"/>
      <c r="CRG86" s="18"/>
      <c r="CRH86" s="18"/>
      <c r="CRI86" s="18"/>
      <c r="CRJ86" s="18"/>
      <c r="CRK86" s="18"/>
      <c r="CRL86" s="18"/>
      <c r="CRM86" s="18"/>
      <c r="CRN86" s="18"/>
      <c r="CRO86" s="18"/>
      <c r="CRP86" s="18"/>
      <c r="CRQ86" s="18"/>
      <c r="CRR86" s="18"/>
      <c r="CRS86" s="18"/>
      <c r="CRT86" s="18"/>
      <c r="CRU86" s="18"/>
      <c r="CRV86" s="18"/>
      <c r="CRW86" s="18"/>
      <c r="CRX86" s="18"/>
      <c r="CRY86" s="18"/>
      <c r="CRZ86" s="18"/>
      <c r="CSA86" s="18"/>
      <c r="CSB86" s="18"/>
      <c r="CSC86" s="18"/>
      <c r="CSD86" s="18"/>
      <c r="CSE86" s="18"/>
      <c r="CSF86" s="18"/>
      <c r="CSG86" s="18"/>
      <c r="CSH86" s="18"/>
      <c r="CSI86" s="18"/>
      <c r="CSJ86" s="18"/>
      <c r="CSK86" s="18"/>
      <c r="CSL86" s="18"/>
      <c r="CSM86" s="18"/>
      <c r="CSN86" s="18"/>
      <c r="CSO86" s="18"/>
      <c r="CSP86" s="18"/>
      <c r="CSQ86" s="18"/>
      <c r="CSR86" s="18"/>
      <c r="CSS86" s="18"/>
      <c r="CST86" s="18"/>
      <c r="CSU86" s="18"/>
      <c r="CSV86" s="18"/>
      <c r="CSW86" s="18"/>
      <c r="CSX86" s="18"/>
      <c r="CSY86" s="18"/>
      <c r="CSZ86" s="18"/>
      <c r="CTA86" s="18"/>
      <c r="CTB86" s="18"/>
      <c r="CTC86" s="18"/>
      <c r="CTD86" s="18"/>
      <c r="CTE86" s="18"/>
      <c r="CTF86" s="18"/>
      <c r="CTG86" s="18"/>
      <c r="CTH86" s="18"/>
      <c r="CTI86" s="18"/>
      <c r="CTJ86" s="18"/>
      <c r="CTK86" s="18"/>
      <c r="CTL86" s="18"/>
      <c r="CTM86" s="18"/>
      <c r="CTN86" s="18"/>
      <c r="CTO86" s="18"/>
      <c r="CTP86" s="18"/>
      <c r="CTQ86" s="18"/>
      <c r="CTR86" s="18"/>
      <c r="CTS86" s="18"/>
      <c r="CTT86" s="18"/>
      <c r="CTU86" s="18"/>
      <c r="CTV86" s="18"/>
      <c r="CTW86" s="18"/>
      <c r="CTX86" s="18"/>
      <c r="CTY86" s="18"/>
      <c r="CTZ86" s="18"/>
      <c r="CUA86" s="18"/>
      <c r="CUB86" s="18"/>
      <c r="CUC86" s="18"/>
      <c r="CUD86" s="18"/>
      <c r="CUE86" s="18"/>
      <c r="CUF86" s="18"/>
      <c r="CUG86" s="18"/>
      <c r="CUH86" s="18"/>
      <c r="CUI86" s="18"/>
      <c r="CUJ86" s="18"/>
      <c r="CUK86" s="18"/>
      <c r="CUL86" s="18"/>
      <c r="CUM86" s="18"/>
      <c r="CUN86" s="18"/>
      <c r="CUO86" s="18"/>
      <c r="CUP86" s="18"/>
      <c r="CUQ86" s="18"/>
      <c r="CUR86" s="18"/>
      <c r="CUS86" s="18"/>
      <c r="CUT86" s="18"/>
      <c r="CUU86" s="18"/>
      <c r="CUV86" s="18"/>
      <c r="CUW86" s="18"/>
      <c r="CUX86" s="18"/>
      <c r="CUY86" s="18"/>
      <c r="CUZ86" s="18"/>
      <c r="CVA86" s="18"/>
      <c r="CVB86" s="18"/>
      <c r="CVC86" s="18"/>
      <c r="CVD86" s="18"/>
      <c r="CVE86" s="18"/>
      <c r="CVF86" s="18"/>
      <c r="CVG86" s="18"/>
      <c r="CVH86" s="18"/>
      <c r="CVI86" s="18"/>
      <c r="CVJ86" s="18"/>
      <c r="CVK86" s="18"/>
      <c r="CVL86" s="18"/>
      <c r="CVM86" s="18"/>
      <c r="CVN86" s="18"/>
      <c r="CVO86" s="18"/>
      <c r="CVP86" s="18"/>
      <c r="CVQ86" s="18"/>
      <c r="CVR86" s="18"/>
      <c r="CVS86" s="18"/>
      <c r="CVT86" s="18"/>
      <c r="CVU86" s="18"/>
      <c r="CVV86" s="18"/>
      <c r="CVW86" s="18"/>
      <c r="CVX86" s="18"/>
      <c r="CVY86" s="18"/>
      <c r="CVZ86" s="18"/>
      <c r="CWA86" s="18"/>
      <c r="CWB86" s="18"/>
      <c r="CWC86" s="18"/>
      <c r="CWD86" s="18"/>
      <c r="CWE86" s="18"/>
      <c r="CWF86" s="18"/>
      <c r="CWG86" s="18"/>
      <c r="CWH86" s="18"/>
      <c r="CWI86" s="18"/>
      <c r="CWJ86" s="18"/>
      <c r="CWK86" s="18"/>
      <c r="CWL86" s="18"/>
      <c r="CWM86" s="18"/>
      <c r="CWN86" s="18"/>
      <c r="CWO86" s="18"/>
      <c r="CWP86" s="18"/>
      <c r="CWQ86" s="18"/>
      <c r="CWR86" s="18"/>
      <c r="CWS86" s="18"/>
      <c r="CWT86" s="18"/>
      <c r="CWU86" s="18"/>
      <c r="CWV86" s="18"/>
      <c r="CWW86" s="18"/>
      <c r="CWX86" s="18"/>
      <c r="CWY86" s="18"/>
      <c r="CWZ86" s="18"/>
      <c r="CXA86" s="18"/>
      <c r="CXB86" s="18"/>
      <c r="CXC86" s="18"/>
      <c r="CXD86" s="18"/>
      <c r="CXE86" s="18"/>
      <c r="CXF86" s="18"/>
      <c r="CXG86" s="18"/>
      <c r="CXH86" s="18"/>
      <c r="CXI86" s="18"/>
      <c r="CXJ86" s="18"/>
      <c r="CXK86" s="18"/>
      <c r="CXL86" s="18"/>
      <c r="CXM86" s="18"/>
      <c r="CXN86" s="18"/>
      <c r="CXO86" s="18"/>
      <c r="CXP86" s="18"/>
      <c r="CXQ86" s="18"/>
      <c r="CXR86" s="18"/>
      <c r="CXS86" s="18"/>
      <c r="CXT86" s="18"/>
      <c r="CXU86" s="18"/>
      <c r="CXV86" s="18"/>
      <c r="CXW86" s="18"/>
      <c r="CXX86" s="18"/>
      <c r="CXY86" s="18"/>
      <c r="CXZ86" s="18"/>
      <c r="CYA86" s="18"/>
      <c r="CYB86" s="18"/>
      <c r="CYC86" s="18"/>
      <c r="CYD86" s="18"/>
      <c r="CYE86" s="18"/>
      <c r="CYF86" s="18"/>
      <c r="CYG86" s="18"/>
      <c r="CYH86" s="18"/>
      <c r="CYI86" s="18"/>
      <c r="CYJ86" s="18"/>
      <c r="CYK86" s="18"/>
      <c r="CYL86" s="18"/>
      <c r="CYM86" s="18"/>
      <c r="CYN86" s="18"/>
      <c r="CYO86" s="18"/>
      <c r="CYP86" s="18"/>
      <c r="CYQ86" s="18"/>
      <c r="CYR86" s="18"/>
      <c r="CYS86" s="18"/>
      <c r="CYT86" s="18"/>
      <c r="CYU86" s="18"/>
      <c r="CYV86" s="18"/>
      <c r="CYW86" s="18"/>
      <c r="CYX86" s="18"/>
      <c r="CYY86" s="18"/>
      <c r="CYZ86" s="18"/>
      <c r="CZA86" s="18"/>
      <c r="CZB86" s="18"/>
      <c r="CZC86" s="18"/>
      <c r="CZD86" s="18"/>
      <c r="CZE86" s="18"/>
      <c r="CZF86" s="18"/>
      <c r="CZG86" s="18"/>
      <c r="CZH86" s="18"/>
      <c r="CZI86" s="18"/>
      <c r="CZJ86" s="18"/>
      <c r="CZK86" s="18"/>
      <c r="CZL86" s="18"/>
      <c r="CZM86" s="18"/>
      <c r="CZN86" s="18"/>
      <c r="CZO86" s="18"/>
      <c r="CZP86" s="18"/>
      <c r="CZQ86" s="18"/>
      <c r="CZR86" s="18"/>
      <c r="CZS86" s="18"/>
      <c r="CZT86" s="18"/>
      <c r="CZU86" s="18"/>
      <c r="CZV86" s="18"/>
      <c r="CZW86" s="18"/>
      <c r="CZX86" s="18"/>
      <c r="CZY86" s="18"/>
      <c r="CZZ86" s="18"/>
      <c r="DAA86" s="18"/>
      <c r="DAB86" s="18"/>
      <c r="DAC86" s="18"/>
      <c r="DAD86" s="18"/>
      <c r="DAE86" s="18"/>
      <c r="DAF86" s="18"/>
      <c r="DAG86" s="18"/>
      <c r="DAH86" s="18"/>
      <c r="DAI86" s="18"/>
      <c r="DAJ86" s="18"/>
      <c r="DAK86" s="18"/>
      <c r="DAL86" s="18"/>
      <c r="DAM86" s="18"/>
      <c r="DAN86" s="18"/>
      <c r="DAO86" s="18"/>
      <c r="DAP86" s="18"/>
      <c r="DAQ86" s="18"/>
      <c r="DAR86" s="18"/>
      <c r="DAS86" s="18"/>
      <c r="DAT86" s="18"/>
      <c r="DAU86" s="18"/>
      <c r="DAV86" s="18"/>
      <c r="DAW86" s="18"/>
      <c r="DAX86" s="18"/>
      <c r="DAY86" s="18"/>
      <c r="DAZ86" s="18"/>
      <c r="DBA86" s="18"/>
      <c r="DBB86" s="18"/>
      <c r="DBC86" s="18"/>
      <c r="DBD86" s="18"/>
      <c r="DBE86" s="18"/>
      <c r="DBF86" s="18"/>
      <c r="DBG86" s="18"/>
      <c r="DBH86" s="18"/>
      <c r="DBI86" s="18"/>
      <c r="DBJ86" s="18"/>
      <c r="DBK86" s="18"/>
      <c r="DBL86" s="18"/>
      <c r="DBM86" s="18"/>
      <c r="DBN86" s="18"/>
      <c r="DBO86" s="18"/>
      <c r="DBP86" s="18"/>
      <c r="DBQ86" s="18"/>
      <c r="DBR86" s="18"/>
      <c r="DBS86" s="18"/>
      <c r="DBT86" s="18"/>
      <c r="DBU86" s="18"/>
      <c r="DBV86" s="18"/>
      <c r="DBW86" s="18"/>
      <c r="DBX86" s="18"/>
      <c r="DBY86" s="18"/>
      <c r="DBZ86" s="18"/>
      <c r="DCA86" s="18"/>
      <c r="DCB86" s="18"/>
      <c r="DCC86" s="18"/>
      <c r="DCD86" s="18"/>
      <c r="DCE86" s="18"/>
      <c r="DCF86" s="18"/>
      <c r="DCG86" s="18"/>
      <c r="DCH86" s="18"/>
      <c r="DCI86" s="18"/>
      <c r="DCJ86" s="18"/>
      <c r="DCK86" s="18"/>
      <c r="DCL86" s="18"/>
      <c r="DCM86" s="18"/>
      <c r="DCN86" s="18"/>
      <c r="DCO86" s="18"/>
      <c r="DCP86" s="18"/>
      <c r="DCQ86" s="18"/>
      <c r="DCR86" s="18"/>
      <c r="DCS86" s="18"/>
      <c r="DCT86" s="18"/>
      <c r="DCU86" s="18"/>
      <c r="DCV86" s="18"/>
      <c r="DCW86" s="18"/>
      <c r="DCX86" s="18"/>
      <c r="DCY86" s="18"/>
      <c r="DCZ86" s="18"/>
      <c r="DDA86" s="18"/>
      <c r="DDB86" s="18"/>
      <c r="DDC86" s="18"/>
      <c r="DDD86" s="18"/>
      <c r="DDE86" s="18"/>
      <c r="DDF86" s="18"/>
      <c r="DDG86" s="18"/>
      <c r="DDH86" s="18"/>
      <c r="DDI86" s="18"/>
      <c r="DDJ86" s="18"/>
      <c r="DDK86" s="18"/>
      <c r="DDL86" s="18"/>
      <c r="DDM86" s="18"/>
      <c r="DDN86" s="18"/>
      <c r="DDO86" s="18"/>
      <c r="DDP86" s="18"/>
      <c r="DDQ86" s="18"/>
      <c r="DDR86" s="18"/>
      <c r="DDS86" s="18"/>
      <c r="DDT86" s="18"/>
      <c r="DDU86" s="18"/>
      <c r="DDV86" s="18"/>
      <c r="DDW86" s="18"/>
      <c r="DDX86" s="18"/>
      <c r="DDY86" s="18"/>
      <c r="DDZ86" s="18"/>
      <c r="DEA86" s="18"/>
      <c r="DEB86" s="18"/>
      <c r="DEC86" s="18"/>
      <c r="DED86" s="18"/>
      <c r="DEE86" s="18"/>
      <c r="DEF86" s="18"/>
      <c r="DEG86" s="18"/>
      <c r="DEH86" s="18"/>
      <c r="DEI86" s="18"/>
      <c r="DEJ86" s="18"/>
      <c r="DEK86" s="18"/>
      <c r="DEL86" s="18"/>
      <c r="DEM86" s="18"/>
      <c r="DEN86" s="18"/>
      <c r="DEO86" s="18"/>
      <c r="DEP86" s="18"/>
      <c r="DEQ86" s="18"/>
      <c r="DER86" s="18"/>
      <c r="DES86" s="18"/>
      <c r="DET86" s="18"/>
      <c r="DEU86" s="18"/>
      <c r="DEV86" s="18"/>
      <c r="DEW86" s="18"/>
      <c r="DEX86" s="18"/>
      <c r="DEY86" s="18"/>
      <c r="DEZ86" s="18"/>
      <c r="DFA86" s="18"/>
      <c r="DFB86" s="18"/>
      <c r="DFC86" s="18"/>
      <c r="DFD86" s="18"/>
      <c r="DFE86" s="18"/>
      <c r="DFF86" s="18"/>
      <c r="DFG86" s="18"/>
      <c r="DFH86" s="18"/>
      <c r="DFI86" s="18"/>
      <c r="DFJ86" s="18"/>
      <c r="DFK86" s="18"/>
      <c r="DFL86" s="18"/>
      <c r="DFM86" s="18"/>
      <c r="DFN86" s="18"/>
      <c r="DFO86" s="18"/>
      <c r="DFP86" s="18"/>
      <c r="DFQ86" s="18"/>
      <c r="DFR86" s="18"/>
      <c r="DFS86" s="18"/>
      <c r="DFT86" s="18"/>
      <c r="DFU86" s="18"/>
      <c r="DFV86" s="18"/>
      <c r="DFW86" s="18"/>
      <c r="DFX86" s="18"/>
      <c r="DFY86" s="18"/>
      <c r="DFZ86" s="18"/>
      <c r="DGA86" s="18"/>
      <c r="DGB86" s="18"/>
      <c r="DGC86" s="18"/>
      <c r="DGD86" s="18"/>
      <c r="DGE86" s="18"/>
      <c r="DGF86" s="18"/>
      <c r="DGG86" s="18"/>
      <c r="DGH86" s="18"/>
      <c r="DGI86" s="18"/>
      <c r="DGJ86" s="18"/>
      <c r="DGK86" s="18"/>
      <c r="DGL86" s="18"/>
      <c r="DGM86" s="18"/>
      <c r="DGN86" s="18"/>
      <c r="DGO86" s="18"/>
      <c r="DGP86" s="18"/>
      <c r="DGQ86" s="18"/>
      <c r="DGR86" s="18"/>
      <c r="DGS86" s="18"/>
      <c r="DGT86" s="18"/>
      <c r="DGU86" s="18"/>
      <c r="DGV86" s="18"/>
      <c r="DGW86" s="18"/>
      <c r="DGX86" s="18"/>
      <c r="DGY86" s="18"/>
      <c r="DGZ86" s="18"/>
      <c r="DHA86" s="18"/>
      <c r="DHB86" s="18"/>
      <c r="DHC86" s="18"/>
      <c r="DHD86" s="18"/>
      <c r="DHE86" s="18"/>
      <c r="DHF86" s="18"/>
      <c r="DHG86" s="18"/>
      <c r="DHH86" s="18"/>
      <c r="DHI86" s="18"/>
      <c r="DHJ86" s="18"/>
      <c r="DHK86" s="18"/>
      <c r="DHL86" s="18"/>
      <c r="DHM86" s="18"/>
      <c r="DHN86" s="18"/>
      <c r="DHO86" s="18"/>
      <c r="DHP86" s="18"/>
      <c r="DHQ86" s="18"/>
      <c r="DHR86" s="18"/>
      <c r="DHS86" s="18"/>
      <c r="DHT86" s="18"/>
      <c r="DHU86" s="18"/>
      <c r="DHV86" s="18"/>
      <c r="DHW86" s="18"/>
      <c r="DHX86" s="18"/>
      <c r="DHY86" s="18"/>
      <c r="DHZ86" s="18"/>
      <c r="DIA86" s="18"/>
      <c r="DIB86" s="18"/>
      <c r="DIC86" s="18"/>
      <c r="DID86" s="18"/>
      <c r="DIE86" s="18"/>
      <c r="DIF86" s="18"/>
      <c r="DIG86" s="18"/>
      <c r="DIH86" s="18"/>
      <c r="DII86" s="18"/>
      <c r="DIJ86" s="18"/>
      <c r="DIK86" s="18"/>
      <c r="DIL86" s="18"/>
      <c r="DIM86" s="18"/>
      <c r="DIN86" s="18"/>
      <c r="DIO86" s="18"/>
      <c r="DIP86" s="18"/>
      <c r="DIQ86" s="18"/>
      <c r="DIR86" s="18"/>
      <c r="DIS86" s="18"/>
      <c r="DIT86" s="18"/>
      <c r="DIU86" s="18"/>
      <c r="DIV86" s="18"/>
      <c r="DIW86" s="18"/>
      <c r="DIX86" s="18"/>
      <c r="DIY86" s="18"/>
      <c r="DIZ86" s="18"/>
      <c r="DJA86" s="18"/>
      <c r="DJB86" s="18"/>
      <c r="DJC86" s="18"/>
      <c r="DJD86" s="18"/>
      <c r="DJE86" s="18"/>
      <c r="DJF86" s="18"/>
      <c r="DJG86" s="18"/>
      <c r="DJH86" s="18"/>
      <c r="DJI86" s="18"/>
      <c r="DJJ86" s="18"/>
      <c r="DJK86" s="18"/>
      <c r="DJL86" s="18"/>
      <c r="DJM86" s="18"/>
      <c r="DJN86" s="18"/>
      <c r="DJO86" s="18"/>
      <c r="DJP86" s="18"/>
      <c r="DJQ86" s="18"/>
      <c r="DJR86" s="18"/>
      <c r="DJS86" s="18"/>
      <c r="DJT86" s="18"/>
      <c r="DJU86" s="18"/>
      <c r="DJV86" s="18"/>
      <c r="DJW86" s="18"/>
      <c r="DJX86" s="18"/>
      <c r="DJY86" s="18"/>
      <c r="DJZ86" s="18"/>
      <c r="DKA86" s="18"/>
      <c r="DKB86" s="18"/>
      <c r="DKC86" s="18"/>
      <c r="DKD86" s="18"/>
      <c r="DKE86" s="18"/>
      <c r="DKF86" s="18"/>
      <c r="DKG86" s="18"/>
      <c r="DKH86" s="18"/>
      <c r="DKI86" s="18"/>
      <c r="DKJ86" s="18"/>
      <c r="DKK86" s="18"/>
      <c r="DKL86" s="18"/>
      <c r="DKM86" s="18"/>
      <c r="DKN86" s="18"/>
      <c r="DKO86" s="18"/>
      <c r="DKP86" s="18"/>
      <c r="DKQ86" s="18"/>
      <c r="DKR86" s="18"/>
      <c r="DKS86" s="18"/>
      <c r="DKT86" s="18"/>
      <c r="DKU86" s="18"/>
      <c r="DKV86" s="18"/>
      <c r="DKW86" s="18"/>
      <c r="DKX86" s="18"/>
      <c r="DKY86" s="18"/>
      <c r="DKZ86" s="18"/>
      <c r="DLA86" s="18"/>
      <c r="DLB86" s="18"/>
      <c r="DLC86" s="18"/>
      <c r="DLD86" s="18"/>
      <c r="DLE86" s="18"/>
      <c r="DLF86" s="18"/>
      <c r="DLG86" s="18"/>
      <c r="DLH86" s="18"/>
      <c r="DLI86" s="18"/>
      <c r="DLJ86" s="18"/>
      <c r="DLK86" s="18"/>
      <c r="DLL86" s="18"/>
      <c r="DLM86" s="18"/>
      <c r="DLN86" s="18"/>
      <c r="DLO86" s="18"/>
      <c r="DLP86" s="18"/>
      <c r="DLQ86" s="18"/>
      <c r="DLR86" s="18"/>
      <c r="DLS86" s="18"/>
      <c r="DLT86" s="18"/>
      <c r="DLU86" s="18"/>
      <c r="DLV86" s="18"/>
      <c r="DLW86" s="18"/>
      <c r="DLX86" s="18"/>
      <c r="DLY86" s="18"/>
      <c r="DLZ86" s="18"/>
      <c r="DMA86" s="18"/>
      <c r="DMB86" s="18"/>
      <c r="DMC86" s="18"/>
      <c r="DMD86" s="18"/>
      <c r="DME86" s="18"/>
      <c r="DMF86" s="18"/>
      <c r="DMG86" s="18"/>
      <c r="DMH86" s="18"/>
      <c r="DMI86" s="18"/>
      <c r="DMJ86" s="18"/>
      <c r="DMK86" s="18"/>
      <c r="DML86" s="18"/>
      <c r="DMM86" s="18"/>
      <c r="DMN86" s="18"/>
      <c r="DMO86" s="18"/>
      <c r="DMP86" s="18"/>
      <c r="DMQ86" s="18"/>
      <c r="DMR86" s="18"/>
      <c r="DMS86" s="18"/>
      <c r="DMT86" s="18"/>
      <c r="DMU86" s="18"/>
      <c r="DMV86" s="18"/>
      <c r="DMW86" s="18"/>
      <c r="DMX86" s="18"/>
      <c r="DMY86" s="18"/>
      <c r="DMZ86" s="18"/>
      <c r="DNA86" s="18"/>
      <c r="DNB86" s="18"/>
      <c r="DNC86" s="18"/>
      <c r="DND86" s="18"/>
      <c r="DNE86" s="18"/>
      <c r="DNF86" s="18"/>
      <c r="DNG86" s="18"/>
      <c r="DNH86" s="18"/>
      <c r="DNI86" s="18"/>
      <c r="DNJ86" s="18"/>
      <c r="DNK86" s="18"/>
      <c r="DNL86" s="18"/>
      <c r="DNM86" s="18"/>
      <c r="DNN86" s="18"/>
      <c r="DNO86" s="18"/>
      <c r="DNP86" s="18"/>
      <c r="DNQ86" s="18"/>
      <c r="DNR86" s="18"/>
      <c r="DNS86" s="18"/>
      <c r="DNT86" s="18"/>
      <c r="DNU86" s="18"/>
      <c r="DNV86" s="18"/>
      <c r="DNW86" s="18"/>
      <c r="DNX86" s="18"/>
      <c r="DNY86" s="18"/>
      <c r="DNZ86" s="18"/>
      <c r="DOA86" s="18"/>
      <c r="DOB86" s="18"/>
      <c r="DOC86" s="18"/>
      <c r="DOD86" s="18"/>
      <c r="DOE86" s="18"/>
      <c r="DOF86" s="18"/>
      <c r="DOG86" s="18"/>
      <c r="DOH86" s="18"/>
      <c r="DOI86" s="18"/>
      <c r="DOJ86" s="18"/>
      <c r="DOK86" s="18"/>
      <c r="DOL86" s="18"/>
      <c r="DOM86" s="18"/>
      <c r="DON86" s="18"/>
      <c r="DOO86" s="18"/>
      <c r="DOP86" s="18"/>
      <c r="DOQ86" s="18"/>
      <c r="DOR86" s="18"/>
      <c r="DOS86" s="18"/>
      <c r="DOT86" s="18"/>
      <c r="DOU86" s="18"/>
      <c r="DOV86" s="18"/>
      <c r="DOW86" s="18"/>
      <c r="DOX86" s="18"/>
      <c r="DOY86" s="18"/>
      <c r="DOZ86" s="18"/>
      <c r="DPA86" s="18"/>
      <c r="DPB86" s="18"/>
      <c r="DPC86" s="18"/>
      <c r="DPD86" s="18"/>
      <c r="DPE86" s="18"/>
      <c r="DPF86" s="18"/>
      <c r="DPG86" s="18"/>
      <c r="DPH86" s="18"/>
      <c r="DPI86" s="18"/>
      <c r="DPJ86" s="18"/>
      <c r="DPK86" s="18"/>
      <c r="DPL86" s="18"/>
      <c r="DPM86" s="18"/>
      <c r="DPN86" s="18"/>
      <c r="DPO86" s="18"/>
      <c r="DPP86" s="18"/>
      <c r="DPQ86" s="18"/>
      <c r="DPR86" s="18"/>
      <c r="DPS86" s="18"/>
      <c r="DPT86" s="18"/>
      <c r="DPU86" s="18"/>
      <c r="DPV86" s="18"/>
      <c r="DPW86" s="18"/>
      <c r="DPX86" s="18"/>
      <c r="DPY86" s="18"/>
      <c r="DPZ86" s="18"/>
      <c r="DQA86" s="18"/>
      <c r="DQB86" s="18"/>
      <c r="DQC86" s="18"/>
      <c r="DQD86" s="18"/>
      <c r="DQE86" s="18"/>
      <c r="DQF86" s="18"/>
      <c r="DQG86" s="18"/>
      <c r="DQH86" s="18"/>
      <c r="DQI86" s="18"/>
      <c r="DQJ86" s="18"/>
      <c r="DQK86" s="18"/>
      <c r="DQL86" s="18"/>
      <c r="DQM86" s="18"/>
      <c r="DQN86" s="18"/>
      <c r="DQO86" s="18"/>
      <c r="DQP86" s="18"/>
      <c r="DQQ86" s="18"/>
      <c r="DQR86" s="18"/>
      <c r="DQS86" s="18"/>
      <c r="DQT86" s="18"/>
      <c r="DQU86" s="18"/>
      <c r="DQV86" s="18"/>
      <c r="DQW86" s="18"/>
      <c r="DQX86" s="18"/>
      <c r="DQY86" s="18"/>
      <c r="DQZ86" s="18"/>
      <c r="DRA86" s="18"/>
      <c r="DRB86" s="18"/>
      <c r="DRC86" s="18"/>
      <c r="DRD86" s="18"/>
      <c r="DRE86" s="18"/>
      <c r="DRF86" s="18"/>
      <c r="DRG86" s="18"/>
      <c r="DRH86" s="18"/>
      <c r="DRI86" s="18"/>
      <c r="DRJ86" s="18"/>
      <c r="DRK86" s="18"/>
      <c r="DRL86" s="18"/>
      <c r="DRM86" s="18"/>
      <c r="DRN86" s="18"/>
      <c r="DRO86" s="18"/>
      <c r="DRP86" s="18"/>
      <c r="DRQ86" s="18"/>
      <c r="DRR86" s="18"/>
      <c r="DRS86" s="18"/>
      <c r="DRT86" s="18"/>
      <c r="DRU86" s="18"/>
      <c r="DRV86" s="18"/>
      <c r="DRW86" s="18"/>
      <c r="DRX86" s="18"/>
      <c r="DRY86" s="18"/>
      <c r="DRZ86" s="18"/>
      <c r="DSA86" s="18"/>
      <c r="DSB86" s="18"/>
      <c r="DSC86" s="18"/>
      <c r="DSD86" s="18"/>
      <c r="DSE86" s="18"/>
      <c r="DSF86" s="18"/>
      <c r="DSG86" s="18"/>
      <c r="DSH86" s="18"/>
      <c r="DSI86" s="18"/>
      <c r="DSJ86" s="18"/>
      <c r="DSK86" s="18"/>
      <c r="DSL86" s="18"/>
      <c r="DSM86" s="18"/>
      <c r="DSN86" s="18"/>
      <c r="DSO86" s="18"/>
      <c r="DSP86" s="18"/>
      <c r="DSQ86" s="18"/>
      <c r="DSR86" s="18"/>
      <c r="DSS86" s="18"/>
      <c r="DST86" s="18"/>
      <c r="DSU86" s="18"/>
      <c r="DSV86" s="18"/>
      <c r="DSW86" s="18"/>
      <c r="DSX86" s="18"/>
      <c r="DSY86" s="18"/>
      <c r="DSZ86" s="18"/>
      <c r="DTA86" s="18"/>
      <c r="DTB86" s="18"/>
      <c r="DTC86" s="18"/>
      <c r="DTD86" s="18"/>
      <c r="DTE86" s="18"/>
      <c r="DTF86" s="18"/>
      <c r="DTG86" s="18"/>
      <c r="DTH86" s="18"/>
      <c r="DTI86" s="18"/>
      <c r="DTJ86" s="18"/>
      <c r="DTK86" s="18"/>
      <c r="DTL86" s="18"/>
      <c r="DTM86" s="18"/>
      <c r="DTN86" s="18"/>
      <c r="DTO86" s="18"/>
      <c r="DTP86" s="18"/>
      <c r="DTQ86" s="18"/>
      <c r="DTR86" s="18"/>
      <c r="DTS86" s="18"/>
      <c r="DTT86" s="18"/>
      <c r="DTU86" s="18"/>
      <c r="DTV86" s="18"/>
      <c r="DTW86" s="18"/>
      <c r="DTX86" s="18"/>
      <c r="DTY86" s="18"/>
      <c r="DTZ86" s="18"/>
      <c r="DUA86" s="18"/>
      <c r="DUB86" s="18"/>
      <c r="DUC86" s="18"/>
      <c r="DUD86" s="18"/>
      <c r="DUE86" s="18"/>
      <c r="DUF86" s="18"/>
      <c r="DUG86" s="18"/>
      <c r="DUH86" s="18"/>
      <c r="DUI86" s="18"/>
      <c r="DUJ86" s="18"/>
      <c r="DUK86" s="18"/>
      <c r="DUL86" s="18"/>
      <c r="DUM86" s="18"/>
      <c r="DUN86" s="18"/>
      <c r="DUO86" s="18"/>
      <c r="DUP86" s="18"/>
      <c r="DUQ86" s="18"/>
      <c r="DUR86" s="18"/>
      <c r="DUS86" s="18"/>
      <c r="DUT86" s="18"/>
      <c r="DUU86" s="18"/>
      <c r="DUV86" s="18"/>
      <c r="DUW86" s="18"/>
      <c r="DUX86" s="18"/>
      <c r="DUY86" s="18"/>
      <c r="DUZ86" s="18"/>
      <c r="DVA86" s="18"/>
      <c r="DVB86" s="18"/>
      <c r="DVC86" s="18"/>
      <c r="DVD86" s="18"/>
      <c r="DVE86" s="18"/>
      <c r="DVF86" s="18"/>
      <c r="DVG86" s="18"/>
      <c r="DVH86" s="18"/>
      <c r="DVI86" s="18"/>
      <c r="DVJ86" s="18"/>
      <c r="DVK86" s="18"/>
      <c r="DVL86" s="18"/>
      <c r="DVM86" s="18"/>
      <c r="DVN86" s="18"/>
      <c r="DVO86" s="18"/>
      <c r="DVP86" s="18"/>
      <c r="DVQ86" s="18"/>
      <c r="DVR86" s="18"/>
      <c r="DVS86" s="18"/>
      <c r="DVT86" s="18"/>
      <c r="DVU86" s="18"/>
      <c r="DVV86" s="18"/>
      <c r="DVW86" s="18"/>
      <c r="DVX86" s="18"/>
      <c r="DVY86" s="18"/>
      <c r="DVZ86" s="18"/>
      <c r="DWA86" s="18"/>
      <c r="DWB86" s="18"/>
      <c r="DWC86" s="18"/>
      <c r="DWD86" s="18"/>
      <c r="DWE86" s="18"/>
      <c r="DWF86" s="18"/>
      <c r="DWG86" s="18"/>
      <c r="DWH86" s="18"/>
      <c r="DWI86" s="18"/>
      <c r="DWJ86" s="18"/>
      <c r="DWK86" s="18"/>
      <c r="DWL86" s="18"/>
      <c r="DWM86" s="18"/>
      <c r="DWN86" s="18"/>
      <c r="DWO86" s="18"/>
      <c r="DWP86" s="18"/>
      <c r="DWQ86" s="18"/>
      <c r="DWR86" s="18"/>
      <c r="DWS86" s="18"/>
      <c r="DWT86" s="18"/>
      <c r="DWU86" s="18"/>
      <c r="DWV86" s="18"/>
      <c r="DWW86" s="18"/>
      <c r="DWX86" s="18"/>
      <c r="DWY86" s="18"/>
      <c r="DWZ86" s="18"/>
      <c r="DXA86" s="18"/>
      <c r="DXB86" s="18"/>
      <c r="DXC86" s="18"/>
      <c r="DXD86" s="18"/>
      <c r="DXE86" s="18"/>
      <c r="DXF86" s="18"/>
      <c r="DXG86" s="18"/>
      <c r="DXH86" s="18"/>
      <c r="DXI86" s="18"/>
      <c r="DXJ86" s="18"/>
      <c r="DXK86" s="18"/>
      <c r="DXL86" s="18"/>
      <c r="DXM86" s="18"/>
      <c r="DXN86" s="18"/>
      <c r="DXO86" s="18"/>
      <c r="DXP86" s="18"/>
      <c r="DXQ86" s="18"/>
      <c r="DXR86" s="18"/>
      <c r="DXS86" s="18"/>
      <c r="DXT86" s="18"/>
      <c r="DXU86" s="18"/>
      <c r="DXV86" s="18"/>
      <c r="DXW86" s="18"/>
      <c r="DXX86" s="18"/>
      <c r="DXY86" s="18"/>
      <c r="DXZ86" s="18"/>
      <c r="DYA86" s="18"/>
      <c r="DYB86" s="18"/>
      <c r="DYC86" s="18"/>
      <c r="DYD86" s="18"/>
      <c r="DYE86" s="18"/>
      <c r="DYF86" s="18"/>
      <c r="DYG86" s="18"/>
      <c r="DYH86" s="18"/>
      <c r="DYI86" s="18"/>
      <c r="DYJ86" s="18"/>
      <c r="DYK86" s="18"/>
      <c r="DYL86" s="18"/>
      <c r="DYM86" s="18"/>
      <c r="DYN86" s="18"/>
      <c r="DYO86" s="18"/>
      <c r="DYP86" s="18"/>
      <c r="DYQ86" s="18"/>
      <c r="DYR86" s="18"/>
      <c r="DYS86" s="18"/>
      <c r="DYT86" s="18"/>
      <c r="DYU86" s="18"/>
      <c r="DYV86" s="18"/>
      <c r="DYW86" s="18"/>
      <c r="DYX86" s="18"/>
      <c r="DYY86" s="18"/>
      <c r="DYZ86" s="18"/>
      <c r="DZA86" s="18"/>
      <c r="DZB86" s="18"/>
      <c r="DZC86" s="18"/>
      <c r="DZD86" s="18"/>
      <c r="DZE86" s="18"/>
      <c r="DZF86" s="18"/>
      <c r="DZG86" s="18"/>
      <c r="DZH86" s="18"/>
      <c r="DZI86" s="18"/>
      <c r="DZJ86" s="18"/>
      <c r="DZK86" s="18"/>
      <c r="DZL86" s="18"/>
      <c r="DZM86" s="18"/>
      <c r="DZN86" s="18"/>
      <c r="DZO86" s="18"/>
      <c r="DZP86" s="18"/>
      <c r="DZQ86" s="18"/>
      <c r="DZR86" s="18"/>
      <c r="DZS86" s="18"/>
      <c r="DZT86" s="18"/>
      <c r="DZU86" s="18"/>
      <c r="DZV86" s="18"/>
      <c r="DZW86" s="18"/>
      <c r="DZX86" s="18"/>
      <c r="DZY86" s="18"/>
      <c r="DZZ86" s="18"/>
      <c r="EAA86" s="18"/>
      <c r="EAB86" s="18"/>
      <c r="EAC86" s="18"/>
      <c r="EAD86" s="18"/>
      <c r="EAE86" s="18"/>
      <c r="EAF86" s="18"/>
      <c r="EAG86" s="18"/>
      <c r="EAH86" s="18"/>
      <c r="EAI86" s="18"/>
      <c r="EAJ86" s="18"/>
      <c r="EAK86" s="18"/>
      <c r="EAL86" s="18"/>
      <c r="EAM86" s="18"/>
      <c r="EAN86" s="18"/>
      <c r="EAO86" s="18"/>
      <c r="EAP86" s="18"/>
      <c r="EAQ86" s="18"/>
      <c r="EAR86" s="18"/>
      <c r="EAS86" s="18"/>
      <c r="EAT86" s="18"/>
      <c r="EAU86" s="18"/>
      <c r="EAV86" s="18"/>
      <c r="EAW86" s="18"/>
      <c r="EAX86" s="18"/>
      <c r="EAY86" s="18"/>
      <c r="EAZ86" s="18"/>
      <c r="EBA86" s="18"/>
      <c r="EBB86" s="18"/>
      <c r="EBC86" s="18"/>
      <c r="EBD86" s="18"/>
      <c r="EBE86" s="18"/>
      <c r="EBF86" s="18"/>
      <c r="EBG86" s="18"/>
      <c r="EBH86" s="18"/>
      <c r="EBI86" s="18"/>
      <c r="EBJ86" s="18"/>
      <c r="EBK86" s="18"/>
      <c r="EBL86" s="18"/>
      <c r="EBM86" s="18"/>
      <c r="EBN86" s="18"/>
      <c r="EBO86" s="18"/>
      <c r="EBP86" s="18"/>
      <c r="EBQ86" s="18"/>
      <c r="EBR86" s="18"/>
      <c r="EBS86" s="18"/>
      <c r="EBT86" s="18"/>
      <c r="EBU86" s="18"/>
      <c r="EBV86" s="18"/>
      <c r="EBW86" s="18"/>
      <c r="EBX86" s="18"/>
      <c r="EBY86" s="18"/>
      <c r="EBZ86" s="18"/>
      <c r="ECA86" s="18"/>
      <c r="ECB86" s="18"/>
      <c r="ECC86" s="18"/>
      <c r="ECD86" s="18"/>
      <c r="ECE86" s="18"/>
      <c r="ECF86" s="18"/>
      <c r="ECG86" s="18"/>
      <c r="ECH86" s="18"/>
      <c r="ECI86" s="18"/>
      <c r="ECJ86" s="18"/>
      <c r="ECK86" s="18"/>
      <c r="ECL86" s="18"/>
      <c r="ECM86" s="18"/>
      <c r="ECN86" s="18"/>
      <c r="ECO86" s="18"/>
      <c r="ECP86" s="18"/>
      <c r="ECQ86" s="18"/>
      <c r="ECR86" s="18"/>
      <c r="ECS86" s="18"/>
      <c r="ECT86" s="18"/>
      <c r="ECU86" s="18"/>
      <c r="ECV86" s="18"/>
      <c r="ECW86" s="18"/>
      <c r="ECX86" s="18"/>
      <c r="ECY86" s="18"/>
      <c r="ECZ86" s="18"/>
      <c r="EDA86" s="18"/>
      <c r="EDB86" s="18"/>
      <c r="EDC86" s="18"/>
      <c r="EDD86" s="18"/>
      <c r="EDE86" s="18"/>
      <c r="EDF86" s="18"/>
      <c r="EDG86" s="18"/>
      <c r="EDH86" s="18"/>
      <c r="EDI86" s="18"/>
      <c r="EDJ86" s="18"/>
      <c r="EDK86" s="18"/>
      <c r="EDL86" s="18"/>
      <c r="EDM86" s="18"/>
      <c r="EDN86" s="18"/>
      <c r="EDO86" s="18"/>
      <c r="EDP86" s="18"/>
      <c r="EDQ86" s="18"/>
      <c r="EDR86" s="18"/>
      <c r="EDS86" s="18"/>
      <c r="EDT86" s="18"/>
      <c r="EDU86" s="18"/>
      <c r="EDV86" s="18"/>
      <c r="EDW86" s="18"/>
      <c r="EDX86" s="18"/>
      <c r="EDY86" s="18"/>
      <c r="EDZ86" s="18"/>
      <c r="EEA86" s="18"/>
      <c r="EEB86" s="18"/>
      <c r="EEC86" s="18"/>
      <c r="EED86" s="18"/>
      <c r="EEE86" s="18"/>
      <c r="EEF86" s="18"/>
      <c r="EEG86" s="18"/>
      <c r="EEH86" s="18"/>
      <c r="EEI86" s="18"/>
      <c r="EEJ86" s="18"/>
      <c r="EEK86" s="18"/>
      <c r="EEL86" s="18"/>
      <c r="EEM86" s="18"/>
      <c r="EEN86" s="18"/>
      <c r="EEO86" s="18"/>
      <c r="EEP86" s="18"/>
      <c r="EEQ86" s="18"/>
      <c r="EER86" s="18"/>
      <c r="EES86" s="18"/>
      <c r="EET86" s="18"/>
      <c r="EEU86" s="18"/>
      <c r="EEV86" s="18"/>
      <c r="EEW86" s="18"/>
      <c r="EEX86" s="18"/>
      <c r="EEY86" s="18"/>
      <c r="EEZ86" s="18"/>
      <c r="EFA86" s="18"/>
      <c r="EFB86" s="18"/>
      <c r="EFC86" s="18"/>
      <c r="EFD86" s="18"/>
      <c r="EFE86" s="18"/>
      <c r="EFF86" s="18"/>
      <c r="EFG86" s="18"/>
      <c r="EFH86" s="18"/>
      <c r="EFI86" s="18"/>
      <c r="EFJ86" s="18"/>
      <c r="EFK86" s="18"/>
      <c r="EFL86" s="18"/>
      <c r="EFM86" s="18"/>
      <c r="EFN86" s="18"/>
      <c r="EFO86" s="18"/>
      <c r="EFP86" s="18"/>
      <c r="EFQ86" s="18"/>
      <c r="EFR86" s="18"/>
      <c r="EFS86" s="18"/>
      <c r="EFT86" s="18"/>
      <c r="EFU86" s="18"/>
      <c r="EFV86" s="18"/>
      <c r="EFW86" s="18"/>
      <c r="EFX86" s="18"/>
      <c r="EFY86" s="18"/>
      <c r="EFZ86" s="18"/>
      <c r="EGA86" s="18"/>
      <c r="EGB86" s="18"/>
      <c r="EGC86" s="18"/>
      <c r="EGD86" s="18"/>
      <c r="EGE86" s="18"/>
      <c r="EGF86" s="18"/>
      <c r="EGG86" s="18"/>
      <c r="EGH86" s="18"/>
      <c r="EGI86" s="18"/>
      <c r="EGJ86" s="18"/>
      <c r="EGK86" s="18"/>
      <c r="EGL86" s="18"/>
      <c r="EGM86" s="18"/>
      <c r="EGN86" s="18"/>
      <c r="EGO86" s="18"/>
      <c r="EGP86" s="18"/>
      <c r="EGQ86" s="18"/>
      <c r="EGR86" s="18"/>
      <c r="EGS86" s="18"/>
      <c r="EGT86" s="18"/>
      <c r="EGU86" s="18"/>
      <c r="EGV86" s="18"/>
      <c r="EGW86" s="18"/>
      <c r="EGX86" s="18"/>
      <c r="EGY86" s="18"/>
      <c r="EGZ86" s="18"/>
      <c r="EHA86" s="18"/>
      <c r="EHB86" s="18"/>
      <c r="EHC86" s="18"/>
      <c r="EHD86" s="18"/>
      <c r="EHE86" s="18"/>
      <c r="EHF86" s="18"/>
      <c r="EHG86" s="18"/>
      <c r="EHH86" s="18"/>
      <c r="EHI86" s="18"/>
      <c r="EHJ86" s="18"/>
      <c r="EHK86" s="18"/>
      <c r="EHL86" s="18"/>
      <c r="EHM86" s="18"/>
      <c r="EHN86" s="18"/>
      <c r="EHO86" s="18"/>
      <c r="EHP86" s="18"/>
      <c r="EHQ86" s="18"/>
      <c r="EHR86" s="18"/>
      <c r="EHS86" s="18"/>
      <c r="EHT86" s="18"/>
      <c r="EHU86" s="18"/>
      <c r="EHV86" s="18"/>
      <c r="EHW86" s="18"/>
      <c r="EHX86" s="18"/>
      <c r="EHY86" s="18"/>
      <c r="EHZ86" s="18"/>
      <c r="EIA86" s="18"/>
      <c r="EIB86" s="18"/>
      <c r="EIC86" s="18"/>
      <c r="EID86" s="18"/>
      <c r="EIE86" s="18"/>
      <c r="EIF86" s="18"/>
      <c r="EIG86" s="18"/>
      <c r="EIH86" s="18"/>
      <c r="EII86" s="18"/>
      <c r="EIJ86" s="18"/>
      <c r="EIK86" s="18"/>
      <c r="EIL86" s="18"/>
      <c r="EIM86" s="18"/>
      <c r="EIN86" s="18"/>
      <c r="EIO86" s="18"/>
      <c r="EIP86" s="18"/>
      <c r="EIQ86" s="18"/>
      <c r="EIR86" s="18"/>
      <c r="EIS86" s="18"/>
      <c r="EIT86" s="18"/>
      <c r="EIU86" s="18"/>
      <c r="EIV86" s="18"/>
      <c r="EIW86" s="18"/>
      <c r="EIX86" s="18"/>
      <c r="EIY86" s="18"/>
      <c r="EIZ86" s="18"/>
      <c r="EJA86" s="18"/>
      <c r="EJB86" s="18"/>
      <c r="EJC86" s="18"/>
      <c r="EJD86" s="18"/>
      <c r="EJE86" s="18"/>
      <c r="EJF86" s="18"/>
      <c r="EJG86" s="18"/>
      <c r="EJH86" s="18"/>
      <c r="EJI86" s="18"/>
      <c r="EJJ86" s="18"/>
      <c r="EJK86" s="18"/>
      <c r="EJL86" s="18"/>
      <c r="EJM86" s="18"/>
      <c r="EJN86" s="18"/>
      <c r="EJO86" s="18"/>
      <c r="EJP86" s="18"/>
      <c r="EJQ86" s="18"/>
      <c r="EJR86" s="18"/>
      <c r="EJS86" s="18"/>
      <c r="EJT86" s="18"/>
      <c r="EJU86" s="18"/>
      <c r="EJV86" s="18"/>
      <c r="EJW86" s="18"/>
      <c r="EJX86" s="18"/>
      <c r="EJY86" s="18"/>
      <c r="EJZ86" s="18"/>
      <c r="EKA86" s="18"/>
      <c r="EKB86" s="18"/>
      <c r="EKC86" s="18"/>
      <c r="EKD86" s="18"/>
      <c r="EKE86" s="18"/>
      <c r="EKF86" s="18"/>
      <c r="EKG86" s="18"/>
      <c r="EKH86" s="18"/>
      <c r="EKI86" s="18"/>
      <c r="EKJ86" s="18"/>
      <c r="EKK86" s="18"/>
      <c r="EKL86" s="18"/>
      <c r="EKM86" s="18"/>
      <c r="EKN86" s="18"/>
      <c r="EKO86" s="18"/>
      <c r="EKP86" s="18"/>
      <c r="EKQ86" s="18"/>
      <c r="EKR86" s="18"/>
      <c r="EKS86" s="18"/>
      <c r="EKT86" s="18"/>
      <c r="EKU86" s="18"/>
      <c r="EKV86" s="18"/>
      <c r="EKW86" s="18"/>
      <c r="EKX86" s="18"/>
      <c r="EKY86" s="18"/>
      <c r="EKZ86" s="18"/>
      <c r="ELA86" s="18"/>
      <c r="ELB86" s="18"/>
      <c r="ELC86" s="18"/>
      <c r="ELD86" s="18"/>
      <c r="ELE86" s="18"/>
      <c r="ELF86" s="18"/>
      <c r="ELG86" s="18"/>
      <c r="ELH86" s="18"/>
      <c r="ELI86" s="18"/>
      <c r="ELJ86" s="18"/>
      <c r="ELK86" s="18"/>
      <c r="ELL86" s="18"/>
      <c r="ELM86" s="18"/>
      <c r="ELN86" s="18"/>
      <c r="ELO86" s="18"/>
      <c r="ELP86" s="18"/>
      <c r="ELQ86" s="18"/>
      <c r="ELR86" s="18"/>
      <c r="ELS86" s="18"/>
      <c r="ELT86" s="18"/>
      <c r="ELU86" s="18"/>
      <c r="ELV86" s="18"/>
      <c r="ELW86" s="18"/>
      <c r="ELX86" s="18"/>
      <c r="ELY86" s="18"/>
      <c r="ELZ86" s="18"/>
      <c r="EMA86" s="18"/>
      <c r="EMB86" s="18"/>
      <c r="EMC86" s="18"/>
      <c r="EMD86" s="18"/>
      <c r="EME86" s="18"/>
      <c r="EMF86" s="18"/>
      <c r="EMG86" s="18"/>
      <c r="EMH86" s="18"/>
      <c r="EMI86" s="18"/>
      <c r="EMJ86" s="18"/>
      <c r="EMK86" s="18"/>
      <c r="EML86" s="18"/>
      <c r="EMM86" s="18"/>
      <c r="EMN86" s="18"/>
      <c r="EMO86" s="18"/>
      <c r="EMP86" s="18"/>
      <c r="EMQ86" s="18"/>
      <c r="EMR86" s="18"/>
      <c r="EMS86" s="18"/>
      <c r="EMT86" s="18"/>
      <c r="EMU86" s="18"/>
      <c r="EMV86" s="18"/>
      <c r="EMW86" s="18"/>
      <c r="EMX86" s="18"/>
      <c r="EMY86" s="18"/>
      <c r="EMZ86" s="18"/>
      <c r="ENA86" s="18"/>
      <c r="ENB86" s="18"/>
      <c r="ENC86" s="18"/>
      <c r="END86" s="18"/>
      <c r="ENE86" s="18"/>
      <c r="ENF86" s="18"/>
      <c r="ENG86" s="18"/>
      <c r="ENH86" s="18"/>
      <c r="ENI86" s="18"/>
      <c r="ENJ86" s="18"/>
      <c r="ENK86" s="18"/>
      <c r="ENL86" s="18"/>
      <c r="ENM86" s="18"/>
      <c r="ENN86" s="18"/>
      <c r="ENO86" s="18"/>
      <c r="ENP86" s="18"/>
      <c r="ENQ86" s="18"/>
      <c r="ENR86" s="18"/>
      <c r="ENS86" s="18"/>
      <c r="ENT86" s="18"/>
      <c r="ENU86" s="18"/>
      <c r="ENV86" s="18"/>
      <c r="ENW86" s="18"/>
      <c r="ENX86" s="18"/>
      <c r="ENY86" s="18"/>
      <c r="ENZ86" s="18"/>
      <c r="EOA86" s="18"/>
      <c r="EOB86" s="18"/>
      <c r="EOC86" s="18"/>
      <c r="EOD86" s="18"/>
      <c r="EOE86" s="18"/>
      <c r="EOF86" s="18"/>
      <c r="EOG86" s="18"/>
      <c r="EOH86" s="18"/>
      <c r="EOI86" s="18"/>
      <c r="EOJ86" s="18"/>
      <c r="EOK86" s="18"/>
      <c r="EOL86" s="18"/>
      <c r="EOM86" s="18"/>
      <c r="EON86" s="18"/>
      <c r="EOO86" s="18"/>
      <c r="EOP86" s="18"/>
      <c r="EOQ86" s="18"/>
      <c r="EOR86" s="18"/>
      <c r="EOS86" s="18"/>
      <c r="EOT86" s="18"/>
      <c r="EOU86" s="18"/>
      <c r="EOV86" s="18"/>
      <c r="EOW86" s="18"/>
      <c r="EOX86" s="18"/>
      <c r="EOY86" s="18"/>
      <c r="EOZ86" s="18"/>
      <c r="EPA86" s="18"/>
      <c r="EPB86" s="18"/>
      <c r="EPC86" s="18"/>
      <c r="EPD86" s="18"/>
      <c r="EPE86" s="18"/>
      <c r="EPF86" s="18"/>
      <c r="EPG86" s="18"/>
      <c r="EPH86" s="18"/>
      <c r="EPI86" s="18"/>
      <c r="EPJ86" s="18"/>
      <c r="EPK86" s="18"/>
      <c r="EPL86" s="18"/>
      <c r="EPM86" s="18"/>
      <c r="EPN86" s="18"/>
      <c r="EPO86" s="18"/>
      <c r="EPP86" s="18"/>
      <c r="EPQ86" s="18"/>
      <c r="EPR86" s="18"/>
      <c r="EPS86" s="18"/>
      <c r="EPT86" s="18"/>
      <c r="EPU86" s="18"/>
      <c r="EPV86" s="18"/>
      <c r="EPW86" s="18"/>
      <c r="EPX86" s="18"/>
      <c r="EPY86" s="18"/>
      <c r="EPZ86" s="18"/>
      <c r="EQA86" s="18"/>
      <c r="EQB86" s="18"/>
      <c r="EQC86" s="18"/>
      <c r="EQD86" s="18"/>
      <c r="EQE86" s="18"/>
      <c r="EQF86" s="18"/>
      <c r="EQG86" s="18"/>
      <c r="EQH86" s="18"/>
      <c r="EQI86" s="18"/>
      <c r="EQJ86" s="18"/>
      <c r="EQK86" s="18"/>
      <c r="EQL86" s="18"/>
      <c r="EQM86" s="18"/>
      <c r="EQN86" s="18"/>
      <c r="EQO86" s="18"/>
      <c r="EQP86" s="18"/>
      <c r="EQQ86" s="18"/>
      <c r="EQR86" s="18"/>
      <c r="EQS86" s="18"/>
      <c r="EQT86" s="18"/>
      <c r="EQU86" s="18"/>
      <c r="EQV86" s="18"/>
      <c r="EQW86" s="18"/>
      <c r="EQX86" s="18"/>
      <c r="EQY86" s="18"/>
      <c r="EQZ86" s="18"/>
      <c r="ERA86" s="18"/>
      <c r="ERB86" s="18"/>
      <c r="ERC86" s="18"/>
      <c r="ERD86" s="18"/>
      <c r="ERE86" s="18"/>
      <c r="ERF86" s="18"/>
      <c r="ERG86" s="18"/>
      <c r="ERH86" s="18"/>
      <c r="ERI86" s="18"/>
      <c r="ERJ86" s="18"/>
      <c r="ERK86" s="18"/>
      <c r="ERL86" s="18"/>
      <c r="ERM86" s="18"/>
      <c r="ERN86" s="18"/>
      <c r="ERO86" s="18"/>
      <c r="ERP86" s="18"/>
      <c r="ERQ86" s="18"/>
      <c r="ERR86" s="18"/>
      <c r="ERS86" s="18"/>
      <c r="ERT86" s="18"/>
      <c r="ERU86" s="18"/>
      <c r="ERV86" s="18"/>
      <c r="ERW86" s="18"/>
      <c r="ERX86" s="18"/>
      <c r="ERY86" s="18"/>
      <c r="ERZ86" s="18"/>
      <c r="ESA86" s="18"/>
      <c r="ESB86" s="18"/>
      <c r="ESC86" s="18"/>
      <c r="ESD86" s="18"/>
      <c r="ESE86" s="18"/>
      <c r="ESF86" s="18"/>
      <c r="ESG86" s="18"/>
      <c r="ESH86" s="18"/>
      <c r="ESI86" s="18"/>
      <c r="ESJ86" s="18"/>
      <c r="ESK86" s="18"/>
      <c r="ESL86" s="18"/>
      <c r="ESM86" s="18"/>
      <c r="ESN86" s="18"/>
      <c r="ESO86" s="18"/>
      <c r="ESP86" s="18"/>
      <c r="ESQ86" s="18"/>
      <c r="ESR86" s="18"/>
      <c r="ESS86" s="18"/>
      <c r="EST86" s="18"/>
      <c r="ESU86" s="18"/>
      <c r="ESV86" s="18"/>
      <c r="ESW86" s="18"/>
      <c r="ESX86" s="18"/>
      <c r="ESY86" s="18"/>
      <c r="ESZ86" s="18"/>
      <c r="ETA86" s="18"/>
      <c r="ETB86" s="18"/>
      <c r="ETC86" s="18"/>
      <c r="ETD86" s="18"/>
      <c r="ETE86" s="18"/>
      <c r="ETF86" s="18"/>
      <c r="ETG86" s="18"/>
      <c r="ETH86" s="18"/>
      <c r="ETI86" s="18"/>
      <c r="ETJ86" s="18"/>
      <c r="ETK86" s="18"/>
      <c r="ETL86" s="18"/>
      <c r="ETM86" s="18"/>
      <c r="ETN86" s="18"/>
      <c r="ETO86" s="18"/>
      <c r="ETP86" s="18"/>
      <c r="ETQ86" s="18"/>
      <c r="ETR86" s="18"/>
      <c r="ETS86" s="18"/>
      <c r="ETT86" s="18"/>
      <c r="ETU86" s="18"/>
      <c r="ETV86" s="18"/>
      <c r="ETW86" s="18"/>
      <c r="ETX86" s="18"/>
      <c r="ETY86" s="18"/>
      <c r="ETZ86" s="18"/>
      <c r="EUA86" s="18"/>
      <c r="EUB86" s="18"/>
      <c r="EUC86" s="18"/>
      <c r="EUD86" s="18"/>
      <c r="EUE86" s="18"/>
      <c r="EUF86" s="18"/>
      <c r="EUG86" s="18"/>
      <c r="EUH86" s="18"/>
      <c r="EUI86" s="18"/>
      <c r="EUJ86" s="18"/>
      <c r="EUK86" s="18"/>
      <c r="EUL86" s="18"/>
      <c r="EUM86" s="18"/>
      <c r="EUN86" s="18"/>
      <c r="EUO86" s="18"/>
      <c r="EUP86" s="18"/>
      <c r="EUQ86" s="18"/>
      <c r="EUR86" s="18"/>
      <c r="EUS86" s="18"/>
      <c r="EUT86" s="18"/>
      <c r="EUU86" s="18"/>
      <c r="EUV86" s="18"/>
      <c r="EUW86" s="18"/>
      <c r="EUX86" s="18"/>
      <c r="EUY86" s="18"/>
      <c r="EUZ86" s="18"/>
      <c r="EVA86" s="18"/>
      <c r="EVB86" s="18"/>
      <c r="EVC86" s="18"/>
      <c r="EVD86" s="18"/>
      <c r="EVE86" s="18"/>
      <c r="EVF86" s="18"/>
      <c r="EVG86" s="18"/>
      <c r="EVH86" s="18"/>
      <c r="EVI86" s="18"/>
      <c r="EVJ86" s="18"/>
      <c r="EVK86" s="18"/>
      <c r="EVL86" s="18"/>
      <c r="EVM86" s="18"/>
      <c r="EVN86" s="18"/>
      <c r="EVO86" s="18"/>
      <c r="EVP86" s="18"/>
      <c r="EVQ86" s="18"/>
      <c r="EVR86" s="18"/>
      <c r="EVS86" s="18"/>
      <c r="EVT86" s="18"/>
      <c r="EVU86" s="18"/>
      <c r="EVV86" s="18"/>
      <c r="EVW86" s="18"/>
      <c r="EVX86" s="18"/>
      <c r="EVY86" s="18"/>
      <c r="EVZ86" s="18"/>
      <c r="EWA86" s="18"/>
      <c r="EWB86" s="18"/>
      <c r="EWC86" s="18"/>
      <c r="EWD86" s="18"/>
      <c r="EWE86" s="18"/>
      <c r="EWF86" s="18"/>
      <c r="EWG86" s="18"/>
      <c r="EWH86" s="18"/>
      <c r="EWI86" s="18"/>
      <c r="EWJ86" s="18"/>
      <c r="EWK86" s="18"/>
      <c r="EWL86" s="18"/>
      <c r="EWM86" s="18"/>
      <c r="EWN86" s="18"/>
      <c r="EWO86" s="18"/>
      <c r="EWP86" s="18"/>
      <c r="EWQ86" s="18"/>
      <c r="EWR86" s="18"/>
      <c r="EWS86" s="18"/>
      <c r="EWT86" s="18"/>
      <c r="EWU86" s="18"/>
      <c r="EWV86" s="18"/>
      <c r="EWW86" s="18"/>
      <c r="EWX86" s="18"/>
      <c r="EWY86" s="18"/>
      <c r="EWZ86" s="18"/>
      <c r="EXA86" s="18"/>
      <c r="EXB86" s="18"/>
      <c r="EXC86" s="18"/>
      <c r="EXD86" s="18"/>
      <c r="EXE86" s="18"/>
      <c r="EXF86" s="18"/>
      <c r="EXG86" s="18"/>
      <c r="EXH86" s="18"/>
      <c r="EXI86" s="18"/>
      <c r="EXJ86" s="18"/>
      <c r="EXK86" s="18"/>
      <c r="EXL86" s="18"/>
      <c r="EXM86" s="18"/>
      <c r="EXN86" s="18"/>
      <c r="EXO86" s="18"/>
      <c r="EXP86" s="18"/>
      <c r="EXQ86" s="18"/>
      <c r="EXR86" s="18"/>
      <c r="EXS86" s="18"/>
      <c r="EXT86" s="18"/>
      <c r="EXU86" s="18"/>
      <c r="EXV86" s="18"/>
      <c r="EXW86" s="18"/>
      <c r="EXX86" s="18"/>
      <c r="EXY86" s="18"/>
      <c r="EXZ86" s="18"/>
      <c r="EYA86" s="18"/>
      <c r="EYB86" s="18"/>
      <c r="EYC86" s="18"/>
      <c r="EYD86" s="18"/>
      <c r="EYE86" s="18"/>
      <c r="EYF86" s="18"/>
      <c r="EYG86" s="18"/>
      <c r="EYH86" s="18"/>
      <c r="EYI86" s="18"/>
      <c r="EYJ86" s="18"/>
      <c r="EYK86" s="18"/>
      <c r="EYL86" s="18"/>
      <c r="EYM86" s="18"/>
      <c r="EYN86" s="18"/>
      <c r="EYO86" s="18"/>
      <c r="EYP86" s="18"/>
      <c r="EYQ86" s="18"/>
      <c r="EYR86" s="18"/>
      <c r="EYS86" s="18"/>
      <c r="EYT86" s="18"/>
      <c r="EYU86" s="18"/>
      <c r="EYV86" s="18"/>
      <c r="EYW86" s="18"/>
      <c r="EYX86" s="18"/>
      <c r="EYY86" s="18"/>
      <c r="EYZ86" s="18"/>
      <c r="EZA86" s="18"/>
      <c r="EZB86" s="18"/>
      <c r="EZC86" s="18"/>
      <c r="EZD86" s="18"/>
      <c r="EZE86" s="18"/>
      <c r="EZF86" s="18"/>
      <c r="EZG86" s="18"/>
      <c r="EZH86" s="18"/>
      <c r="EZI86" s="18"/>
      <c r="EZJ86" s="18"/>
      <c r="EZK86" s="18"/>
      <c r="EZL86" s="18"/>
      <c r="EZM86" s="18"/>
      <c r="EZN86" s="18"/>
      <c r="EZO86" s="18"/>
      <c r="EZP86" s="18"/>
      <c r="EZQ86" s="18"/>
      <c r="EZR86" s="18"/>
      <c r="EZS86" s="18"/>
      <c r="EZT86" s="18"/>
      <c r="EZU86" s="18"/>
      <c r="EZV86" s="18"/>
      <c r="EZW86" s="18"/>
      <c r="EZX86" s="18"/>
      <c r="EZY86" s="18"/>
      <c r="EZZ86" s="18"/>
      <c r="FAA86" s="18"/>
      <c r="FAB86" s="18"/>
      <c r="FAC86" s="18"/>
      <c r="FAD86" s="18"/>
      <c r="FAE86" s="18"/>
      <c r="FAF86" s="18"/>
      <c r="FAG86" s="18"/>
      <c r="FAH86" s="18"/>
      <c r="FAI86" s="18"/>
      <c r="FAJ86" s="18"/>
      <c r="FAK86" s="18"/>
      <c r="FAL86" s="18"/>
      <c r="FAM86" s="18"/>
      <c r="FAN86" s="18"/>
      <c r="FAO86" s="18"/>
      <c r="FAP86" s="18"/>
      <c r="FAQ86" s="18"/>
      <c r="FAR86" s="18"/>
      <c r="FAS86" s="18"/>
      <c r="FAT86" s="18"/>
      <c r="FAU86" s="18"/>
      <c r="FAV86" s="18"/>
      <c r="FAW86" s="18"/>
      <c r="FAX86" s="18"/>
      <c r="FAY86" s="18"/>
      <c r="FAZ86" s="18"/>
      <c r="FBA86" s="18"/>
      <c r="FBB86" s="18"/>
      <c r="FBC86" s="18"/>
      <c r="FBD86" s="18"/>
      <c r="FBE86" s="18"/>
      <c r="FBF86" s="18"/>
      <c r="FBG86" s="18"/>
      <c r="FBH86" s="18"/>
      <c r="FBI86" s="18"/>
      <c r="FBJ86" s="18"/>
      <c r="FBK86" s="18"/>
      <c r="FBL86" s="18"/>
      <c r="FBM86" s="18"/>
      <c r="FBN86" s="18"/>
      <c r="FBO86" s="18"/>
      <c r="FBP86" s="18"/>
      <c r="FBQ86" s="18"/>
      <c r="FBR86" s="18"/>
      <c r="FBS86" s="18"/>
      <c r="FBT86" s="18"/>
      <c r="FBU86" s="18"/>
      <c r="FBV86" s="18"/>
      <c r="FBW86" s="18"/>
      <c r="FBX86" s="18"/>
      <c r="FBY86" s="18"/>
      <c r="FBZ86" s="18"/>
      <c r="FCA86" s="18"/>
      <c r="FCB86" s="18"/>
      <c r="FCC86" s="18"/>
      <c r="FCD86" s="18"/>
      <c r="FCE86" s="18"/>
      <c r="FCF86" s="18"/>
      <c r="FCG86" s="18"/>
      <c r="FCH86" s="18"/>
      <c r="FCI86" s="18"/>
      <c r="FCJ86" s="18"/>
      <c r="FCK86" s="18"/>
      <c r="FCL86" s="18"/>
      <c r="FCM86" s="18"/>
      <c r="FCN86" s="18"/>
      <c r="FCO86" s="18"/>
      <c r="FCP86" s="18"/>
      <c r="FCQ86" s="18"/>
      <c r="FCR86" s="18"/>
      <c r="FCS86" s="18"/>
      <c r="FCT86" s="18"/>
      <c r="FCU86" s="18"/>
      <c r="FCV86" s="18"/>
      <c r="FCW86" s="18"/>
      <c r="FCX86" s="18"/>
      <c r="FCY86" s="18"/>
      <c r="FCZ86" s="18"/>
      <c r="FDA86" s="18"/>
      <c r="FDB86" s="18"/>
      <c r="FDC86" s="18"/>
      <c r="FDD86" s="18"/>
      <c r="FDE86" s="18"/>
      <c r="FDF86" s="18"/>
      <c r="FDG86" s="18"/>
      <c r="FDH86" s="18"/>
      <c r="FDI86" s="18"/>
      <c r="FDJ86" s="18"/>
      <c r="FDK86" s="18"/>
      <c r="FDL86" s="18"/>
      <c r="FDM86" s="18"/>
      <c r="FDN86" s="18"/>
      <c r="FDO86" s="18"/>
      <c r="FDP86" s="18"/>
      <c r="FDQ86" s="18"/>
      <c r="FDR86" s="18"/>
      <c r="FDS86" s="18"/>
      <c r="FDT86" s="18"/>
      <c r="FDU86" s="18"/>
      <c r="FDV86" s="18"/>
      <c r="FDW86" s="18"/>
      <c r="FDX86" s="18"/>
      <c r="FDY86" s="18"/>
      <c r="FDZ86" s="18"/>
      <c r="FEA86" s="18"/>
      <c r="FEB86" s="18"/>
      <c r="FEC86" s="18"/>
      <c r="FED86" s="18"/>
      <c r="FEE86" s="18"/>
      <c r="FEF86" s="18"/>
      <c r="FEG86" s="18"/>
      <c r="FEH86" s="18"/>
      <c r="FEI86" s="18"/>
      <c r="FEJ86" s="18"/>
      <c r="FEK86" s="18"/>
      <c r="FEL86" s="18"/>
      <c r="FEM86" s="18"/>
      <c r="FEN86" s="18"/>
      <c r="FEO86" s="18"/>
      <c r="FEP86" s="18"/>
      <c r="FEQ86" s="18"/>
      <c r="FER86" s="18"/>
      <c r="FES86" s="18"/>
      <c r="FET86" s="18"/>
      <c r="FEU86" s="18"/>
      <c r="FEV86" s="18"/>
      <c r="FEW86" s="18"/>
      <c r="FEX86" s="18"/>
      <c r="FEY86" s="18"/>
      <c r="FEZ86" s="18"/>
      <c r="FFA86" s="18"/>
      <c r="FFB86" s="18"/>
      <c r="FFC86" s="18"/>
      <c r="FFD86" s="18"/>
      <c r="FFE86" s="18"/>
      <c r="FFF86" s="18"/>
      <c r="FFG86" s="18"/>
      <c r="FFH86" s="18"/>
      <c r="FFI86" s="18"/>
      <c r="FFJ86" s="18"/>
      <c r="FFK86" s="18"/>
      <c r="FFL86" s="18"/>
      <c r="FFM86" s="18"/>
      <c r="FFN86" s="18"/>
      <c r="FFO86" s="18"/>
      <c r="FFP86" s="18"/>
      <c r="FFQ86" s="18"/>
      <c r="FFR86" s="18"/>
      <c r="FFS86" s="18"/>
      <c r="FFT86" s="18"/>
      <c r="FFU86" s="18"/>
      <c r="FFV86" s="18"/>
      <c r="FFW86" s="18"/>
      <c r="FFX86" s="18"/>
      <c r="FFY86" s="18"/>
      <c r="FFZ86" s="18"/>
      <c r="FGA86" s="18"/>
      <c r="FGB86" s="18"/>
      <c r="FGC86" s="18"/>
      <c r="FGD86" s="18"/>
      <c r="FGE86" s="18"/>
      <c r="FGF86" s="18"/>
      <c r="FGG86" s="18"/>
      <c r="FGH86" s="18"/>
      <c r="FGI86" s="18"/>
      <c r="FGJ86" s="18"/>
      <c r="FGK86" s="18"/>
      <c r="FGL86" s="18"/>
      <c r="FGM86" s="18"/>
      <c r="FGN86" s="18"/>
      <c r="FGO86" s="18"/>
      <c r="FGP86" s="18"/>
      <c r="FGQ86" s="18"/>
      <c r="FGR86" s="18"/>
      <c r="FGS86" s="18"/>
      <c r="FGT86" s="18"/>
      <c r="FGU86" s="18"/>
      <c r="FGV86" s="18"/>
      <c r="FGW86" s="18"/>
      <c r="FGX86" s="18"/>
      <c r="FGY86" s="18"/>
      <c r="FGZ86" s="18"/>
      <c r="FHA86" s="18"/>
      <c r="FHB86" s="18"/>
      <c r="FHC86" s="18"/>
      <c r="FHD86" s="18"/>
      <c r="FHE86" s="18"/>
      <c r="FHF86" s="18"/>
      <c r="FHG86" s="18"/>
      <c r="FHH86" s="18"/>
      <c r="FHI86" s="18"/>
      <c r="FHJ86" s="18"/>
      <c r="FHK86" s="18"/>
      <c r="FHL86" s="18"/>
      <c r="FHM86" s="18"/>
      <c r="FHN86" s="18"/>
      <c r="FHO86" s="18"/>
      <c r="FHP86" s="18"/>
      <c r="FHQ86" s="18"/>
      <c r="FHR86" s="18"/>
      <c r="FHS86" s="18"/>
      <c r="FHT86" s="18"/>
      <c r="FHU86" s="18"/>
      <c r="FHV86" s="18"/>
      <c r="FHW86" s="18"/>
      <c r="FHX86" s="18"/>
      <c r="FHY86" s="18"/>
      <c r="FHZ86" s="18"/>
      <c r="FIA86" s="18"/>
      <c r="FIB86" s="18"/>
      <c r="FIC86" s="18"/>
      <c r="FID86" s="18"/>
      <c r="FIE86" s="18"/>
      <c r="FIF86" s="18"/>
      <c r="FIG86" s="18"/>
      <c r="FIH86" s="18"/>
      <c r="FII86" s="18"/>
      <c r="FIJ86" s="18"/>
      <c r="FIK86" s="18"/>
      <c r="FIL86" s="18"/>
      <c r="FIM86" s="18"/>
      <c r="FIN86" s="18"/>
      <c r="FIO86" s="18"/>
      <c r="FIP86" s="18"/>
      <c r="FIQ86" s="18"/>
      <c r="FIR86" s="18"/>
      <c r="FIS86" s="18"/>
      <c r="FIT86" s="18"/>
      <c r="FIU86" s="18"/>
      <c r="FIV86" s="18"/>
      <c r="FIW86" s="18"/>
      <c r="FIX86" s="18"/>
      <c r="FIY86" s="18"/>
      <c r="FIZ86" s="18"/>
      <c r="FJA86" s="18"/>
      <c r="FJB86" s="18"/>
      <c r="FJC86" s="18"/>
      <c r="FJD86" s="18"/>
      <c r="FJE86" s="18"/>
      <c r="FJF86" s="18"/>
      <c r="FJG86" s="18"/>
      <c r="FJH86" s="18"/>
      <c r="FJI86" s="18"/>
      <c r="FJJ86" s="18"/>
      <c r="FJK86" s="18"/>
      <c r="FJL86" s="18"/>
      <c r="FJM86" s="18"/>
      <c r="FJN86" s="18"/>
      <c r="FJO86" s="18"/>
      <c r="FJP86" s="18"/>
      <c r="FJQ86" s="18"/>
      <c r="FJR86" s="18"/>
      <c r="FJS86" s="18"/>
      <c r="FJT86" s="18"/>
      <c r="FJU86" s="18"/>
      <c r="FJV86" s="18"/>
      <c r="FJW86" s="18"/>
      <c r="FJX86" s="18"/>
      <c r="FJY86" s="18"/>
      <c r="FJZ86" s="18"/>
      <c r="FKA86" s="18"/>
      <c r="FKB86" s="18"/>
      <c r="FKC86" s="18"/>
      <c r="FKD86" s="18"/>
      <c r="FKE86" s="18"/>
      <c r="FKF86" s="18"/>
      <c r="FKG86" s="18"/>
      <c r="FKH86" s="18"/>
      <c r="FKI86" s="18"/>
      <c r="FKJ86" s="18"/>
      <c r="FKK86" s="18"/>
      <c r="FKL86" s="18"/>
      <c r="FKM86" s="18"/>
      <c r="FKN86" s="18"/>
      <c r="FKO86" s="18"/>
      <c r="FKP86" s="18"/>
      <c r="FKQ86" s="18"/>
      <c r="FKR86" s="18"/>
      <c r="FKS86" s="18"/>
      <c r="FKT86" s="18"/>
      <c r="FKU86" s="18"/>
      <c r="FKV86" s="18"/>
      <c r="FKW86" s="18"/>
      <c r="FKX86" s="18"/>
      <c r="FKY86" s="18"/>
      <c r="FKZ86" s="18"/>
      <c r="FLA86" s="18"/>
      <c r="FLB86" s="18"/>
      <c r="FLC86" s="18"/>
      <c r="FLD86" s="18"/>
      <c r="FLE86" s="18"/>
      <c r="FLF86" s="18"/>
      <c r="FLG86" s="18"/>
      <c r="FLH86" s="18"/>
      <c r="FLI86" s="18"/>
      <c r="FLJ86" s="18"/>
      <c r="FLK86" s="18"/>
      <c r="FLL86" s="18"/>
      <c r="FLM86" s="18"/>
      <c r="FLN86" s="18"/>
      <c r="FLO86" s="18"/>
      <c r="FLP86" s="18"/>
      <c r="FLQ86" s="18"/>
      <c r="FLR86" s="18"/>
      <c r="FLS86" s="18"/>
      <c r="FLT86" s="18"/>
      <c r="FLU86" s="18"/>
      <c r="FLV86" s="18"/>
      <c r="FLW86" s="18"/>
      <c r="FLX86" s="18"/>
      <c r="FLY86" s="18"/>
      <c r="FLZ86" s="18"/>
      <c r="FMA86" s="18"/>
      <c r="FMB86" s="18"/>
      <c r="FMC86" s="18"/>
      <c r="FMD86" s="18"/>
      <c r="FME86" s="18"/>
      <c r="FMF86" s="18"/>
      <c r="FMG86" s="18"/>
      <c r="FMH86" s="18"/>
      <c r="FMI86" s="18"/>
      <c r="FMJ86" s="18"/>
      <c r="FMK86" s="18"/>
      <c r="FML86" s="18"/>
      <c r="FMM86" s="18"/>
      <c r="FMN86" s="18"/>
      <c r="FMO86" s="18"/>
      <c r="FMP86" s="18"/>
      <c r="FMQ86" s="18"/>
      <c r="FMR86" s="18"/>
      <c r="FMS86" s="18"/>
      <c r="FMT86" s="18"/>
      <c r="FMU86" s="18"/>
      <c r="FMV86" s="18"/>
      <c r="FMW86" s="18"/>
      <c r="FMX86" s="18"/>
      <c r="FMY86" s="18"/>
      <c r="FMZ86" s="18"/>
      <c r="FNA86" s="18"/>
      <c r="FNB86" s="18"/>
      <c r="FNC86" s="18"/>
      <c r="FND86" s="18"/>
      <c r="FNE86" s="18"/>
      <c r="FNF86" s="18"/>
      <c r="FNG86" s="18"/>
      <c r="FNH86" s="18"/>
      <c r="FNI86" s="18"/>
      <c r="FNJ86" s="18"/>
      <c r="FNK86" s="18"/>
      <c r="FNL86" s="18"/>
      <c r="FNM86" s="18"/>
      <c r="FNN86" s="18"/>
      <c r="FNO86" s="18"/>
      <c r="FNP86" s="18"/>
      <c r="FNQ86" s="18"/>
      <c r="FNR86" s="18"/>
      <c r="FNS86" s="18"/>
      <c r="FNT86" s="18"/>
      <c r="FNU86" s="18"/>
      <c r="FNV86" s="18"/>
      <c r="FNW86" s="18"/>
      <c r="FNX86" s="18"/>
      <c r="FNY86" s="18"/>
      <c r="FNZ86" s="18"/>
      <c r="FOA86" s="18"/>
      <c r="FOB86" s="18"/>
      <c r="FOC86" s="18"/>
      <c r="FOD86" s="18"/>
      <c r="FOE86" s="18"/>
      <c r="FOF86" s="18"/>
      <c r="FOG86" s="18"/>
      <c r="FOH86" s="18"/>
      <c r="FOI86" s="18"/>
      <c r="FOJ86" s="18"/>
      <c r="FOK86" s="18"/>
      <c r="FOL86" s="18"/>
      <c r="FOM86" s="18"/>
      <c r="FON86" s="18"/>
      <c r="FOO86" s="18"/>
      <c r="FOP86" s="18"/>
      <c r="FOQ86" s="18"/>
      <c r="FOR86" s="18"/>
      <c r="FOS86" s="18"/>
      <c r="FOT86" s="18"/>
      <c r="FOU86" s="18"/>
      <c r="FOV86" s="18"/>
      <c r="FOW86" s="18"/>
      <c r="FOX86" s="18"/>
      <c r="FOY86" s="18"/>
      <c r="FOZ86" s="18"/>
      <c r="FPA86" s="18"/>
      <c r="FPB86" s="18"/>
      <c r="FPC86" s="18"/>
      <c r="FPD86" s="18"/>
      <c r="FPE86" s="18"/>
      <c r="FPF86" s="18"/>
      <c r="FPG86" s="18"/>
      <c r="FPH86" s="18"/>
      <c r="FPI86" s="18"/>
      <c r="FPJ86" s="18"/>
      <c r="FPK86" s="18"/>
      <c r="FPL86" s="18"/>
      <c r="FPM86" s="18"/>
      <c r="FPN86" s="18"/>
      <c r="FPO86" s="18"/>
      <c r="FPP86" s="18"/>
      <c r="FPQ86" s="18"/>
      <c r="FPR86" s="18"/>
      <c r="FPS86" s="18"/>
      <c r="FPT86" s="18"/>
      <c r="FPU86" s="18"/>
      <c r="FPV86" s="18"/>
      <c r="FPW86" s="18"/>
      <c r="FPX86" s="18"/>
      <c r="FPY86" s="18"/>
      <c r="FPZ86" s="18"/>
      <c r="FQA86" s="18"/>
      <c r="FQB86" s="18"/>
      <c r="FQC86" s="18"/>
      <c r="FQD86" s="18"/>
      <c r="FQE86" s="18"/>
      <c r="FQF86" s="18"/>
      <c r="FQG86" s="18"/>
      <c r="FQH86" s="18"/>
      <c r="FQI86" s="18"/>
      <c r="FQJ86" s="18"/>
      <c r="FQK86" s="18"/>
      <c r="FQL86" s="18"/>
      <c r="FQM86" s="18"/>
      <c r="FQN86" s="18"/>
      <c r="FQO86" s="18"/>
      <c r="FQP86" s="18"/>
      <c r="FQQ86" s="18"/>
      <c r="FQR86" s="18"/>
      <c r="FQS86" s="18"/>
      <c r="FQT86" s="18"/>
      <c r="FQU86" s="18"/>
      <c r="FQV86" s="18"/>
      <c r="FQW86" s="18"/>
      <c r="FQX86" s="18"/>
      <c r="FQY86" s="18"/>
      <c r="FQZ86" s="18"/>
      <c r="FRA86" s="18"/>
      <c r="FRB86" s="18"/>
      <c r="FRC86" s="18"/>
      <c r="FRD86" s="18"/>
      <c r="FRE86" s="18"/>
      <c r="FRF86" s="18"/>
      <c r="FRG86" s="18"/>
      <c r="FRH86" s="18"/>
      <c r="FRI86" s="18"/>
      <c r="FRJ86" s="18"/>
      <c r="FRK86" s="18"/>
      <c r="FRL86" s="18"/>
      <c r="FRM86" s="18"/>
      <c r="FRN86" s="18"/>
      <c r="FRO86" s="18"/>
      <c r="FRP86" s="18"/>
      <c r="FRQ86" s="18"/>
      <c r="FRR86" s="18"/>
      <c r="FRS86" s="18"/>
      <c r="FRT86" s="18"/>
      <c r="FRU86" s="18"/>
      <c r="FRV86" s="18"/>
      <c r="FRW86" s="18"/>
      <c r="FRX86" s="18"/>
      <c r="FRY86" s="18"/>
      <c r="FRZ86" s="18"/>
      <c r="FSA86" s="18"/>
      <c r="FSB86" s="18"/>
      <c r="FSC86" s="18"/>
      <c r="FSD86" s="18"/>
      <c r="FSE86" s="18"/>
      <c r="FSF86" s="18"/>
      <c r="FSG86" s="18"/>
      <c r="FSH86" s="18"/>
      <c r="FSI86" s="18"/>
      <c r="FSJ86" s="18"/>
      <c r="FSK86" s="18"/>
      <c r="FSL86" s="18"/>
      <c r="FSM86" s="18"/>
      <c r="FSN86" s="18"/>
      <c r="FSO86" s="18"/>
      <c r="FSP86" s="18"/>
      <c r="FSQ86" s="18"/>
      <c r="FSR86" s="18"/>
      <c r="FSS86" s="18"/>
      <c r="FST86" s="18"/>
      <c r="FSU86" s="18"/>
      <c r="FSV86" s="18"/>
      <c r="FSW86" s="18"/>
      <c r="FSX86" s="18"/>
      <c r="FSY86" s="18"/>
      <c r="FSZ86" s="18"/>
      <c r="FTA86" s="18"/>
      <c r="FTB86" s="18"/>
      <c r="FTC86" s="18"/>
      <c r="FTD86" s="18"/>
      <c r="FTE86" s="18"/>
      <c r="FTF86" s="18"/>
      <c r="FTG86" s="18"/>
      <c r="FTH86" s="18"/>
      <c r="FTI86" s="18"/>
      <c r="FTJ86" s="18"/>
      <c r="FTK86" s="18"/>
      <c r="FTL86" s="18"/>
      <c r="FTM86" s="18"/>
      <c r="FTN86" s="18"/>
      <c r="FTO86" s="18"/>
      <c r="FTP86" s="18"/>
      <c r="FTQ86" s="18"/>
      <c r="FTR86" s="18"/>
      <c r="FTS86" s="18"/>
      <c r="FTT86" s="18"/>
      <c r="FTU86" s="18"/>
      <c r="FTV86" s="18"/>
      <c r="FTW86" s="18"/>
      <c r="FTX86" s="18"/>
      <c r="FTY86" s="18"/>
      <c r="FTZ86" s="18"/>
      <c r="FUA86" s="18"/>
      <c r="FUB86" s="18"/>
      <c r="FUC86" s="18"/>
      <c r="FUD86" s="18"/>
      <c r="FUE86" s="18"/>
      <c r="FUF86" s="18"/>
      <c r="FUG86" s="18"/>
      <c r="FUH86" s="18"/>
      <c r="FUI86" s="18"/>
      <c r="FUJ86" s="18"/>
      <c r="FUK86" s="18"/>
      <c r="FUL86" s="18"/>
      <c r="FUM86" s="18"/>
      <c r="FUN86" s="18"/>
      <c r="FUO86" s="18"/>
      <c r="FUP86" s="18"/>
      <c r="FUQ86" s="18"/>
      <c r="FUR86" s="18"/>
      <c r="FUS86" s="18"/>
      <c r="FUT86" s="18"/>
      <c r="FUU86" s="18"/>
      <c r="FUV86" s="18"/>
      <c r="FUW86" s="18"/>
      <c r="FUX86" s="18"/>
      <c r="FUY86" s="18"/>
      <c r="FUZ86" s="18"/>
      <c r="FVA86" s="18"/>
      <c r="FVB86" s="18"/>
      <c r="FVC86" s="18"/>
      <c r="FVD86" s="18"/>
      <c r="FVE86" s="18"/>
      <c r="FVF86" s="18"/>
      <c r="FVG86" s="18"/>
      <c r="FVH86" s="18"/>
      <c r="FVI86" s="18"/>
      <c r="FVJ86" s="18"/>
      <c r="FVK86" s="18"/>
      <c r="FVL86" s="18"/>
      <c r="FVM86" s="18"/>
      <c r="FVN86" s="18"/>
      <c r="FVO86" s="18"/>
      <c r="FVP86" s="18"/>
      <c r="FVQ86" s="18"/>
      <c r="FVR86" s="18"/>
      <c r="FVS86" s="18"/>
      <c r="FVT86" s="18"/>
      <c r="FVU86" s="18"/>
      <c r="FVV86" s="18"/>
      <c r="FVW86" s="18"/>
      <c r="FVX86" s="18"/>
      <c r="FVY86" s="18"/>
      <c r="FVZ86" s="18"/>
      <c r="FWA86" s="18"/>
      <c r="FWB86" s="18"/>
      <c r="FWC86" s="18"/>
      <c r="FWD86" s="18"/>
      <c r="FWE86" s="18"/>
      <c r="FWF86" s="18"/>
      <c r="FWG86" s="18"/>
      <c r="FWH86" s="18"/>
      <c r="FWI86" s="18"/>
      <c r="FWJ86" s="18"/>
      <c r="FWK86" s="18"/>
      <c r="FWL86" s="18"/>
      <c r="FWM86" s="18"/>
      <c r="FWN86" s="18"/>
      <c r="FWO86" s="18"/>
      <c r="FWP86" s="18"/>
      <c r="FWQ86" s="18"/>
      <c r="FWR86" s="18"/>
      <c r="FWS86" s="18"/>
      <c r="FWT86" s="18"/>
      <c r="FWU86" s="18"/>
      <c r="FWV86" s="18"/>
      <c r="FWW86" s="18"/>
      <c r="FWX86" s="18"/>
      <c r="FWY86" s="18"/>
      <c r="FWZ86" s="18"/>
      <c r="FXA86" s="18"/>
      <c r="FXB86" s="18"/>
      <c r="FXC86" s="18"/>
      <c r="FXD86" s="18"/>
      <c r="FXE86" s="18"/>
      <c r="FXF86" s="18"/>
      <c r="FXG86" s="18"/>
      <c r="FXH86" s="18"/>
      <c r="FXI86" s="18"/>
      <c r="FXJ86" s="18"/>
      <c r="FXK86" s="18"/>
      <c r="FXL86" s="18"/>
      <c r="FXM86" s="18"/>
      <c r="FXN86" s="18"/>
      <c r="FXO86" s="18"/>
      <c r="FXP86" s="18"/>
      <c r="FXQ86" s="18"/>
      <c r="FXR86" s="18"/>
      <c r="FXS86" s="18"/>
      <c r="FXT86" s="18"/>
      <c r="FXU86" s="18"/>
      <c r="FXV86" s="18"/>
      <c r="FXW86" s="18"/>
      <c r="FXX86" s="18"/>
      <c r="FXY86" s="18"/>
      <c r="FXZ86" s="18"/>
      <c r="FYA86" s="18"/>
      <c r="FYB86" s="18"/>
      <c r="FYC86" s="18"/>
      <c r="FYD86" s="18"/>
      <c r="FYE86" s="18"/>
      <c r="FYF86" s="18"/>
      <c r="FYG86" s="18"/>
      <c r="FYH86" s="18"/>
      <c r="FYI86" s="18"/>
      <c r="FYJ86" s="18"/>
      <c r="FYK86" s="18"/>
      <c r="FYL86" s="18"/>
      <c r="FYM86" s="18"/>
      <c r="FYN86" s="18"/>
      <c r="FYO86" s="18"/>
      <c r="FYP86" s="18"/>
      <c r="FYQ86" s="18"/>
      <c r="FYR86" s="18"/>
      <c r="FYS86" s="18"/>
      <c r="FYT86" s="18"/>
      <c r="FYU86" s="18"/>
      <c r="FYV86" s="18"/>
      <c r="FYW86" s="18"/>
      <c r="FYX86" s="18"/>
      <c r="FYY86" s="18"/>
      <c r="FYZ86" s="18"/>
      <c r="FZA86" s="18"/>
      <c r="FZB86" s="18"/>
      <c r="FZC86" s="18"/>
      <c r="FZD86" s="18"/>
      <c r="FZE86" s="18"/>
      <c r="FZF86" s="18"/>
      <c r="FZG86" s="18"/>
      <c r="FZH86" s="18"/>
      <c r="FZI86" s="18"/>
      <c r="FZJ86" s="18"/>
      <c r="FZK86" s="18"/>
      <c r="FZL86" s="18"/>
      <c r="FZM86" s="18"/>
      <c r="FZN86" s="18"/>
      <c r="FZO86" s="18"/>
      <c r="FZP86" s="18"/>
      <c r="FZQ86" s="18"/>
      <c r="FZR86" s="18"/>
      <c r="FZS86" s="18"/>
      <c r="FZT86" s="18"/>
      <c r="FZU86" s="18"/>
      <c r="FZV86" s="18"/>
      <c r="FZW86" s="18"/>
      <c r="FZX86" s="18"/>
      <c r="FZY86" s="18"/>
      <c r="FZZ86" s="18"/>
      <c r="GAA86" s="18"/>
      <c r="GAB86" s="18"/>
      <c r="GAC86" s="18"/>
      <c r="GAD86" s="18"/>
      <c r="GAE86" s="18"/>
      <c r="GAF86" s="18"/>
      <c r="GAG86" s="18"/>
      <c r="GAH86" s="18"/>
      <c r="GAI86" s="18"/>
      <c r="GAJ86" s="18"/>
      <c r="GAK86" s="18"/>
      <c r="GAL86" s="18"/>
      <c r="GAM86" s="18"/>
      <c r="GAN86" s="18"/>
      <c r="GAO86" s="18"/>
      <c r="GAP86" s="18"/>
      <c r="GAQ86" s="18"/>
      <c r="GAR86" s="18"/>
      <c r="GAS86" s="18"/>
      <c r="GAT86" s="18"/>
      <c r="GAU86" s="18"/>
      <c r="GAV86" s="18"/>
      <c r="GAW86" s="18"/>
      <c r="GAX86" s="18"/>
      <c r="GAY86" s="18"/>
      <c r="GAZ86" s="18"/>
      <c r="GBA86" s="18"/>
      <c r="GBB86" s="18"/>
      <c r="GBC86" s="18"/>
      <c r="GBD86" s="18"/>
      <c r="GBE86" s="18"/>
      <c r="GBF86" s="18"/>
      <c r="GBG86" s="18"/>
      <c r="GBH86" s="18"/>
      <c r="GBI86" s="18"/>
      <c r="GBJ86" s="18"/>
      <c r="GBK86" s="18"/>
      <c r="GBL86" s="18"/>
      <c r="GBM86" s="18"/>
      <c r="GBN86" s="18"/>
      <c r="GBO86" s="18"/>
      <c r="GBP86" s="18"/>
      <c r="GBQ86" s="18"/>
      <c r="GBR86" s="18"/>
      <c r="GBS86" s="18"/>
      <c r="GBT86" s="18"/>
      <c r="GBU86" s="18"/>
      <c r="GBV86" s="18"/>
      <c r="GBW86" s="18"/>
      <c r="GBX86" s="18"/>
      <c r="GBY86" s="18"/>
      <c r="GBZ86" s="18"/>
      <c r="GCA86" s="18"/>
      <c r="GCB86" s="18"/>
      <c r="GCC86" s="18"/>
      <c r="GCD86" s="18"/>
      <c r="GCE86" s="18"/>
      <c r="GCF86" s="18"/>
      <c r="GCG86" s="18"/>
      <c r="GCH86" s="18"/>
      <c r="GCI86" s="18"/>
      <c r="GCJ86" s="18"/>
      <c r="GCK86" s="18"/>
      <c r="GCL86" s="18"/>
      <c r="GCM86" s="18"/>
      <c r="GCN86" s="18"/>
      <c r="GCO86" s="18"/>
      <c r="GCP86" s="18"/>
      <c r="GCQ86" s="18"/>
      <c r="GCR86" s="18"/>
      <c r="GCS86" s="18"/>
      <c r="GCT86" s="18"/>
      <c r="GCU86" s="18"/>
      <c r="GCV86" s="18"/>
      <c r="GCW86" s="18"/>
      <c r="GCX86" s="18"/>
      <c r="GCY86" s="18"/>
      <c r="GCZ86" s="18"/>
      <c r="GDA86" s="18"/>
      <c r="GDB86" s="18"/>
      <c r="GDC86" s="18"/>
      <c r="GDD86" s="18"/>
      <c r="GDE86" s="18"/>
      <c r="GDF86" s="18"/>
      <c r="GDG86" s="18"/>
      <c r="GDH86" s="18"/>
      <c r="GDI86" s="18"/>
      <c r="GDJ86" s="18"/>
      <c r="GDK86" s="18"/>
      <c r="GDL86" s="18"/>
      <c r="GDM86" s="18"/>
      <c r="GDN86" s="18"/>
      <c r="GDO86" s="18"/>
      <c r="GDP86" s="18"/>
      <c r="GDQ86" s="18"/>
      <c r="GDR86" s="18"/>
      <c r="GDS86" s="18"/>
      <c r="GDT86" s="18"/>
      <c r="GDU86" s="18"/>
      <c r="GDV86" s="18"/>
      <c r="GDW86" s="18"/>
      <c r="GDX86" s="18"/>
      <c r="GDY86" s="18"/>
      <c r="GDZ86" s="18"/>
      <c r="GEA86" s="18"/>
      <c r="GEB86" s="18"/>
      <c r="GEC86" s="18"/>
      <c r="GED86" s="18"/>
      <c r="GEE86" s="18"/>
      <c r="GEF86" s="18"/>
      <c r="GEG86" s="18"/>
      <c r="GEH86" s="18"/>
      <c r="GEI86" s="18"/>
      <c r="GEJ86" s="18"/>
      <c r="GEK86" s="18"/>
      <c r="GEL86" s="18"/>
      <c r="GEM86" s="18"/>
      <c r="GEN86" s="18"/>
      <c r="GEO86" s="18"/>
      <c r="GEP86" s="18"/>
      <c r="GEQ86" s="18"/>
      <c r="GER86" s="18"/>
      <c r="GES86" s="18"/>
      <c r="GET86" s="18"/>
      <c r="GEU86" s="18"/>
      <c r="GEV86" s="18"/>
      <c r="GEW86" s="18"/>
      <c r="GEX86" s="18"/>
      <c r="GEY86" s="18"/>
      <c r="GEZ86" s="18"/>
      <c r="GFA86" s="18"/>
      <c r="GFB86" s="18"/>
      <c r="GFC86" s="18"/>
      <c r="GFD86" s="18"/>
      <c r="GFE86" s="18"/>
      <c r="GFF86" s="18"/>
      <c r="GFG86" s="18"/>
      <c r="GFH86" s="18"/>
      <c r="GFI86" s="18"/>
      <c r="GFJ86" s="18"/>
      <c r="GFK86" s="18"/>
      <c r="GFL86" s="18"/>
      <c r="GFM86" s="18"/>
      <c r="GFN86" s="18"/>
      <c r="GFO86" s="18"/>
      <c r="GFP86" s="18"/>
      <c r="GFQ86" s="18"/>
      <c r="GFR86" s="18"/>
      <c r="GFS86" s="18"/>
      <c r="GFT86" s="18"/>
      <c r="GFU86" s="18"/>
      <c r="GFV86" s="18"/>
      <c r="GFW86" s="18"/>
      <c r="GFX86" s="18"/>
      <c r="GFY86" s="18"/>
      <c r="GFZ86" s="18"/>
      <c r="GGA86" s="18"/>
      <c r="GGB86" s="18"/>
      <c r="GGC86" s="18"/>
      <c r="GGD86" s="18"/>
      <c r="GGE86" s="18"/>
      <c r="GGF86" s="18"/>
      <c r="GGG86" s="18"/>
      <c r="GGH86" s="18"/>
      <c r="GGI86" s="18"/>
      <c r="GGJ86" s="18"/>
      <c r="GGK86" s="18"/>
      <c r="GGL86" s="18"/>
      <c r="GGM86" s="18"/>
      <c r="GGN86" s="18"/>
      <c r="GGO86" s="18"/>
      <c r="GGP86" s="18"/>
      <c r="GGQ86" s="18"/>
      <c r="GGR86" s="18"/>
      <c r="GGS86" s="18"/>
      <c r="GGT86" s="18"/>
      <c r="GGU86" s="18"/>
      <c r="GGV86" s="18"/>
      <c r="GGW86" s="18"/>
      <c r="GGX86" s="18"/>
      <c r="GGY86" s="18"/>
      <c r="GGZ86" s="18"/>
      <c r="GHA86" s="18"/>
      <c r="GHB86" s="18"/>
      <c r="GHC86" s="18"/>
      <c r="GHD86" s="18"/>
      <c r="GHE86" s="18"/>
      <c r="GHF86" s="18"/>
      <c r="GHG86" s="18"/>
      <c r="GHH86" s="18"/>
      <c r="GHI86" s="18"/>
      <c r="GHJ86" s="18"/>
      <c r="GHK86" s="18"/>
      <c r="GHL86" s="18"/>
      <c r="GHM86" s="18"/>
      <c r="GHN86" s="18"/>
      <c r="GHO86" s="18"/>
      <c r="GHP86" s="18"/>
      <c r="GHQ86" s="18"/>
      <c r="GHR86" s="18"/>
      <c r="GHS86" s="18"/>
      <c r="GHT86" s="18"/>
      <c r="GHU86" s="18"/>
      <c r="GHV86" s="18"/>
      <c r="GHW86" s="18"/>
      <c r="GHX86" s="18"/>
      <c r="GHY86" s="18"/>
      <c r="GHZ86" s="18"/>
      <c r="GIA86" s="18"/>
      <c r="GIB86" s="18"/>
      <c r="GIC86" s="18"/>
      <c r="GID86" s="18"/>
      <c r="GIE86" s="18"/>
      <c r="GIF86" s="18"/>
      <c r="GIG86" s="18"/>
      <c r="GIH86" s="18"/>
      <c r="GII86" s="18"/>
      <c r="GIJ86" s="18"/>
      <c r="GIK86" s="18"/>
      <c r="GIL86" s="18"/>
      <c r="GIM86" s="18"/>
      <c r="GIN86" s="18"/>
      <c r="GIO86" s="18"/>
      <c r="GIP86" s="18"/>
      <c r="GIQ86" s="18"/>
      <c r="GIR86" s="18"/>
      <c r="GIS86" s="18"/>
      <c r="GIT86" s="18"/>
      <c r="GIU86" s="18"/>
      <c r="GIV86" s="18"/>
      <c r="GIW86" s="18"/>
      <c r="GIX86" s="18"/>
      <c r="GIY86" s="18"/>
      <c r="GIZ86" s="18"/>
      <c r="GJA86" s="18"/>
      <c r="GJB86" s="18"/>
      <c r="GJC86" s="18"/>
      <c r="GJD86" s="18"/>
      <c r="GJE86" s="18"/>
      <c r="GJF86" s="18"/>
      <c r="GJG86" s="18"/>
      <c r="GJH86" s="18"/>
      <c r="GJI86" s="18"/>
      <c r="GJJ86" s="18"/>
      <c r="GJK86" s="18"/>
      <c r="GJL86" s="18"/>
      <c r="GJM86" s="18"/>
      <c r="GJN86" s="18"/>
      <c r="GJO86" s="18"/>
      <c r="GJP86" s="18"/>
      <c r="GJQ86" s="18"/>
      <c r="GJR86" s="18"/>
      <c r="GJS86" s="18"/>
      <c r="GJT86" s="18"/>
      <c r="GJU86" s="18"/>
      <c r="GJV86" s="18"/>
      <c r="GJW86" s="18"/>
      <c r="GJX86" s="18"/>
      <c r="GJY86" s="18"/>
      <c r="GJZ86" s="18"/>
      <c r="GKA86" s="18"/>
      <c r="GKB86" s="18"/>
      <c r="GKC86" s="18"/>
      <c r="GKD86" s="18"/>
      <c r="GKE86" s="18"/>
      <c r="GKF86" s="18"/>
      <c r="GKG86" s="18"/>
      <c r="GKH86" s="18"/>
      <c r="GKI86" s="18"/>
      <c r="GKJ86" s="18"/>
      <c r="GKK86" s="18"/>
      <c r="GKL86" s="18"/>
      <c r="GKM86" s="18"/>
      <c r="GKN86" s="18"/>
      <c r="GKO86" s="18"/>
      <c r="GKP86" s="18"/>
      <c r="GKQ86" s="18"/>
      <c r="GKR86" s="18"/>
      <c r="GKS86" s="18"/>
      <c r="GKT86" s="18"/>
      <c r="GKU86" s="18"/>
      <c r="GKV86" s="18"/>
      <c r="GKW86" s="18"/>
      <c r="GKX86" s="18"/>
      <c r="GKY86" s="18"/>
      <c r="GKZ86" s="18"/>
      <c r="GLA86" s="18"/>
      <c r="GLB86" s="18"/>
      <c r="GLC86" s="18"/>
      <c r="GLD86" s="18"/>
      <c r="GLE86" s="18"/>
      <c r="GLF86" s="18"/>
      <c r="GLG86" s="18"/>
      <c r="GLH86" s="18"/>
      <c r="GLI86" s="18"/>
      <c r="GLJ86" s="18"/>
      <c r="GLK86" s="18"/>
      <c r="GLL86" s="18"/>
      <c r="GLM86" s="18"/>
      <c r="GLN86" s="18"/>
      <c r="GLO86" s="18"/>
      <c r="GLP86" s="18"/>
      <c r="GLQ86" s="18"/>
      <c r="GLR86" s="18"/>
      <c r="GLS86" s="18"/>
      <c r="GLT86" s="18"/>
      <c r="GLU86" s="18"/>
      <c r="GLV86" s="18"/>
      <c r="GLW86" s="18"/>
      <c r="GLX86" s="18"/>
      <c r="GLY86" s="18"/>
      <c r="GLZ86" s="18"/>
      <c r="GMA86" s="18"/>
      <c r="GMB86" s="18"/>
      <c r="GMC86" s="18"/>
      <c r="GMD86" s="18"/>
      <c r="GME86" s="18"/>
      <c r="GMF86" s="18"/>
      <c r="GMG86" s="18"/>
      <c r="GMH86" s="18"/>
      <c r="GMI86" s="18"/>
      <c r="GMJ86" s="18"/>
      <c r="GMK86" s="18"/>
      <c r="GML86" s="18"/>
      <c r="GMM86" s="18"/>
      <c r="GMN86" s="18"/>
      <c r="GMO86" s="18"/>
      <c r="GMP86" s="18"/>
      <c r="GMQ86" s="18"/>
      <c r="GMR86" s="18"/>
      <c r="GMS86" s="18"/>
      <c r="GMT86" s="18"/>
      <c r="GMU86" s="18"/>
      <c r="GMV86" s="18"/>
      <c r="GMW86" s="18"/>
      <c r="GMX86" s="18"/>
      <c r="GMY86" s="18"/>
      <c r="GMZ86" s="18"/>
      <c r="GNA86" s="18"/>
      <c r="GNB86" s="18"/>
      <c r="GNC86" s="18"/>
      <c r="GND86" s="18"/>
      <c r="GNE86" s="18"/>
      <c r="GNF86" s="18"/>
      <c r="GNG86" s="18"/>
      <c r="GNH86" s="18"/>
      <c r="GNI86" s="18"/>
      <c r="GNJ86" s="18"/>
      <c r="GNK86" s="18"/>
      <c r="GNL86" s="18"/>
      <c r="GNM86" s="18"/>
      <c r="GNN86" s="18"/>
      <c r="GNO86" s="18"/>
      <c r="GNP86" s="18"/>
      <c r="GNQ86" s="18"/>
      <c r="GNR86" s="18"/>
      <c r="GNS86" s="18"/>
      <c r="GNT86" s="18"/>
      <c r="GNU86" s="18"/>
      <c r="GNV86" s="18"/>
      <c r="GNW86" s="18"/>
      <c r="GNX86" s="18"/>
      <c r="GNY86" s="18"/>
      <c r="GNZ86" s="18"/>
      <c r="GOA86" s="18"/>
      <c r="GOB86" s="18"/>
      <c r="GOC86" s="18"/>
      <c r="GOD86" s="18"/>
      <c r="GOE86" s="18"/>
      <c r="GOF86" s="18"/>
      <c r="GOG86" s="18"/>
      <c r="GOH86" s="18"/>
      <c r="GOI86" s="18"/>
      <c r="GOJ86" s="18"/>
      <c r="GOK86" s="18"/>
      <c r="GOL86" s="18"/>
      <c r="GOM86" s="18"/>
      <c r="GON86" s="18"/>
      <c r="GOO86" s="18"/>
      <c r="GOP86" s="18"/>
      <c r="GOQ86" s="18"/>
      <c r="GOR86" s="18"/>
      <c r="GOS86" s="18"/>
      <c r="GOT86" s="18"/>
      <c r="GOU86" s="18"/>
      <c r="GOV86" s="18"/>
      <c r="GOW86" s="18"/>
      <c r="GOX86" s="18"/>
      <c r="GOY86" s="18"/>
      <c r="GOZ86" s="18"/>
      <c r="GPA86" s="18"/>
      <c r="GPB86" s="18"/>
      <c r="GPC86" s="18"/>
      <c r="GPD86" s="18"/>
      <c r="GPE86" s="18"/>
      <c r="GPF86" s="18"/>
      <c r="GPG86" s="18"/>
      <c r="GPH86" s="18"/>
      <c r="GPI86" s="18"/>
      <c r="GPJ86" s="18"/>
      <c r="GPK86" s="18"/>
      <c r="GPL86" s="18"/>
      <c r="GPM86" s="18"/>
      <c r="GPN86" s="18"/>
      <c r="GPO86" s="18"/>
      <c r="GPP86" s="18"/>
      <c r="GPQ86" s="18"/>
      <c r="GPR86" s="18"/>
      <c r="GPS86" s="18"/>
      <c r="GPT86" s="18"/>
      <c r="GPU86" s="18"/>
      <c r="GPV86" s="18"/>
      <c r="GPW86" s="18"/>
      <c r="GPX86" s="18"/>
      <c r="GPY86" s="18"/>
      <c r="GPZ86" s="18"/>
      <c r="GQA86" s="18"/>
      <c r="GQB86" s="18"/>
      <c r="GQC86" s="18"/>
      <c r="GQD86" s="18"/>
      <c r="GQE86" s="18"/>
      <c r="GQF86" s="18"/>
      <c r="GQG86" s="18"/>
      <c r="GQH86" s="18"/>
      <c r="GQI86" s="18"/>
      <c r="GQJ86" s="18"/>
      <c r="GQK86" s="18"/>
      <c r="GQL86" s="18"/>
      <c r="GQM86" s="18"/>
      <c r="GQN86" s="18"/>
      <c r="GQO86" s="18"/>
      <c r="GQP86" s="18"/>
      <c r="GQQ86" s="18"/>
      <c r="GQR86" s="18"/>
      <c r="GQS86" s="18"/>
      <c r="GQT86" s="18"/>
      <c r="GQU86" s="18"/>
      <c r="GQV86" s="18"/>
      <c r="GQW86" s="18"/>
      <c r="GQX86" s="18"/>
      <c r="GQY86" s="18"/>
      <c r="GQZ86" s="18"/>
      <c r="GRA86" s="18"/>
      <c r="GRB86" s="18"/>
      <c r="GRC86" s="18"/>
      <c r="GRD86" s="18"/>
      <c r="GRE86" s="18"/>
      <c r="GRF86" s="18"/>
      <c r="GRG86" s="18"/>
      <c r="GRH86" s="18"/>
      <c r="GRI86" s="18"/>
      <c r="GRJ86" s="18"/>
      <c r="GRK86" s="18"/>
      <c r="GRL86" s="18"/>
      <c r="GRM86" s="18"/>
      <c r="GRN86" s="18"/>
      <c r="GRO86" s="18"/>
      <c r="GRP86" s="18"/>
      <c r="GRQ86" s="18"/>
      <c r="GRR86" s="18"/>
      <c r="GRS86" s="18"/>
      <c r="GRT86" s="18"/>
      <c r="GRU86" s="18"/>
      <c r="GRV86" s="18"/>
      <c r="GRW86" s="18"/>
      <c r="GRX86" s="18"/>
      <c r="GRY86" s="18"/>
      <c r="GRZ86" s="18"/>
      <c r="GSA86" s="18"/>
      <c r="GSB86" s="18"/>
      <c r="GSC86" s="18"/>
      <c r="GSD86" s="18"/>
      <c r="GSE86" s="18"/>
      <c r="GSF86" s="18"/>
      <c r="GSG86" s="18"/>
      <c r="GSH86" s="18"/>
      <c r="GSI86" s="18"/>
      <c r="GSJ86" s="18"/>
      <c r="GSK86" s="18"/>
      <c r="GSL86" s="18"/>
      <c r="GSM86" s="18"/>
      <c r="GSN86" s="18"/>
      <c r="GSO86" s="18"/>
      <c r="GSP86" s="18"/>
      <c r="GSQ86" s="18"/>
      <c r="GSR86" s="18"/>
      <c r="GSS86" s="18"/>
      <c r="GST86" s="18"/>
      <c r="GSU86" s="18"/>
      <c r="GSV86" s="18"/>
      <c r="GSW86" s="18"/>
      <c r="GSX86" s="18"/>
      <c r="GSY86" s="18"/>
      <c r="GSZ86" s="18"/>
      <c r="GTA86" s="18"/>
      <c r="GTB86" s="18"/>
      <c r="GTC86" s="18"/>
      <c r="GTD86" s="18"/>
      <c r="GTE86" s="18"/>
      <c r="GTF86" s="18"/>
      <c r="GTG86" s="18"/>
      <c r="GTH86" s="18"/>
      <c r="GTI86" s="18"/>
      <c r="GTJ86" s="18"/>
      <c r="GTK86" s="18"/>
      <c r="GTL86" s="18"/>
      <c r="GTM86" s="18"/>
      <c r="GTN86" s="18"/>
      <c r="GTO86" s="18"/>
      <c r="GTP86" s="18"/>
      <c r="GTQ86" s="18"/>
      <c r="GTR86" s="18"/>
      <c r="GTS86" s="18"/>
      <c r="GTT86" s="18"/>
      <c r="GTU86" s="18"/>
      <c r="GTV86" s="18"/>
      <c r="GTW86" s="18"/>
      <c r="GTX86" s="18"/>
      <c r="GTY86" s="18"/>
      <c r="GTZ86" s="18"/>
      <c r="GUA86" s="18"/>
      <c r="GUB86" s="18"/>
      <c r="GUC86" s="18"/>
      <c r="GUD86" s="18"/>
      <c r="GUE86" s="18"/>
      <c r="GUF86" s="18"/>
      <c r="GUG86" s="18"/>
      <c r="GUH86" s="18"/>
      <c r="GUI86" s="18"/>
      <c r="GUJ86" s="18"/>
      <c r="GUK86" s="18"/>
      <c r="GUL86" s="18"/>
      <c r="GUM86" s="18"/>
      <c r="GUN86" s="18"/>
      <c r="GUO86" s="18"/>
      <c r="GUP86" s="18"/>
      <c r="GUQ86" s="18"/>
      <c r="GUR86" s="18"/>
      <c r="GUS86" s="18"/>
      <c r="GUT86" s="18"/>
      <c r="GUU86" s="18"/>
      <c r="GUV86" s="18"/>
      <c r="GUW86" s="18"/>
      <c r="GUX86" s="18"/>
      <c r="GUY86" s="18"/>
      <c r="GUZ86" s="18"/>
      <c r="GVA86" s="18"/>
      <c r="GVB86" s="18"/>
      <c r="GVC86" s="18"/>
      <c r="GVD86" s="18"/>
      <c r="GVE86" s="18"/>
      <c r="GVF86" s="18"/>
      <c r="GVG86" s="18"/>
      <c r="GVH86" s="18"/>
      <c r="GVI86" s="18"/>
      <c r="GVJ86" s="18"/>
      <c r="GVK86" s="18"/>
      <c r="GVL86" s="18"/>
      <c r="GVM86" s="18"/>
      <c r="GVN86" s="18"/>
      <c r="GVO86" s="18"/>
      <c r="GVP86" s="18"/>
      <c r="GVQ86" s="18"/>
      <c r="GVR86" s="18"/>
      <c r="GVS86" s="18"/>
      <c r="GVT86" s="18"/>
      <c r="GVU86" s="18"/>
      <c r="GVV86" s="18"/>
      <c r="GVW86" s="18"/>
      <c r="GVX86" s="18"/>
      <c r="GVY86" s="18"/>
      <c r="GVZ86" s="18"/>
      <c r="GWA86" s="18"/>
      <c r="GWB86" s="18"/>
      <c r="GWC86" s="18"/>
      <c r="GWD86" s="18"/>
      <c r="GWE86" s="18"/>
      <c r="GWF86" s="18"/>
      <c r="GWG86" s="18"/>
      <c r="GWH86" s="18"/>
      <c r="GWI86" s="18"/>
      <c r="GWJ86" s="18"/>
      <c r="GWK86" s="18"/>
      <c r="GWL86" s="18"/>
      <c r="GWM86" s="18"/>
      <c r="GWN86" s="18"/>
      <c r="GWO86" s="18"/>
      <c r="GWP86" s="18"/>
      <c r="GWQ86" s="18"/>
      <c r="GWR86" s="18"/>
      <c r="GWS86" s="18"/>
      <c r="GWT86" s="18"/>
      <c r="GWU86" s="18"/>
      <c r="GWV86" s="18"/>
      <c r="GWW86" s="18"/>
      <c r="GWX86" s="18"/>
      <c r="GWY86" s="18"/>
      <c r="GWZ86" s="18"/>
      <c r="GXA86" s="18"/>
      <c r="GXB86" s="18"/>
      <c r="GXC86" s="18"/>
      <c r="GXD86" s="18"/>
      <c r="GXE86" s="18"/>
      <c r="GXF86" s="18"/>
      <c r="GXG86" s="18"/>
      <c r="GXH86" s="18"/>
      <c r="GXI86" s="18"/>
      <c r="GXJ86" s="18"/>
      <c r="GXK86" s="18"/>
      <c r="GXL86" s="18"/>
      <c r="GXM86" s="18"/>
      <c r="GXN86" s="18"/>
      <c r="GXO86" s="18"/>
      <c r="GXP86" s="18"/>
      <c r="GXQ86" s="18"/>
      <c r="GXR86" s="18"/>
      <c r="GXS86" s="18"/>
      <c r="GXT86" s="18"/>
      <c r="GXU86" s="18"/>
      <c r="GXV86" s="18"/>
      <c r="GXW86" s="18"/>
      <c r="GXX86" s="18"/>
      <c r="GXY86" s="18"/>
      <c r="GXZ86" s="18"/>
      <c r="GYA86" s="18"/>
      <c r="GYB86" s="18"/>
      <c r="GYC86" s="18"/>
      <c r="GYD86" s="18"/>
      <c r="GYE86" s="18"/>
      <c r="GYF86" s="18"/>
      <c r="GYG86" s="18"/>
      <c r="GYH86" s="18"/>
      <c r="GYI86" s="18"/>
      <c r="GYJ86" s="18"/>
      <c r="GYK86" s="18"/>
      <c r="GYL86" s="18"/>
      <c r="GYM86" s="18"/>
      <c r="GYN86" s="18"/>
      <c r="GYO86" s="18"/>
      <c r="GYP86" s="18"/>
      <c r="GYQ86" s="18"/>
      <c r="GYR86" s="18"/>
      <c r="GYS86" s="18"/>
      <c r="GYT86" s="18"/>
      <c r="GYU86" s="18"/>
      <c r="GYV86" s="18"/>
      <c r="GYW86" s="18"/>
      <c r="GYX86" s="18"/>
      <c r="GYY86" s="18"/>
      <c r="GYZ86" s="18"/>
      <c r="GZA86" s="18"/>
      <c r="GZB86" s="18"/>
      <c r="GZC86" s="18"/>
      <c r="GZD86" s="18"/>
      <c r="GZE86" s="18"/>
      <c r="GZF86" s="18"/>
      <c r="GZG86" s="18"/>
      <c r="GZH86" s="18"/>
      <c r="GZI86" s="18"/>
      <c r="GZJ86" s="18"/>
      <c r="GZK86" s="18"/>
      <c r="GZL86" s="18"/>
      <c r="GZM86" s="18"/>
      <c r="GZN86" s="18"/>
      <c r="GZO86" s="18"/>
      <c r="GZP86" s="18"/>
      <c r="GZQ86" s="18"/>
      <c r="GZR86" s="18"/>
      <c r="GZS86" s="18"/>
      <c r="GZT86" s="18"/>
      <c r="GZU86" s="18"/>
      <c r="GZV86" s="18"/>
      <c r="GZW86" s="18"/>
      <c r="GZX86" s="18"/>
      <c r="GZY86" s="18"/>
      <c r="GZZ86" s="18"/>
      <c r="HAA86" s="18"/>
      <c r="HAB86" s="18"/>
      <c r="HAC86" s="18"/>
      <c r="HAD86" s="18"/>
      <c r="HAE86" s="18"/>
      <c r="HAF86" s="18"/>
      <c r="HAG86" s="18"/>
      <c r="HAH86" s="18"/>
      <c r="HAI86" s="18"/>
      <c r="HAJ86" s="18"/>
      <c r="HAK86" s="18"/>
      <c r="HAL86" s="18"/>
      <c r="HAM86" s="18"/>
      <c r="HAN86" s="18"/>
      <c r="HAO86" s="18"/>
      <c r="HAP86" s="18"/>
      <c r="HAQ86" s="18"/>
      <c r="HAR86" s="18"/>
      <c r="HAS86" s="18"/>
      <c r="HAT86" s="18"/>
      <c r="HAU86" s="18"/>
      <c r="HAV86" s="18"/>
      <c r="HAW86" s="18"/>
      <c r="HAX86" s="18"/>
      <c r="HAY86" s="18"/>
      <c r="HAZ86" s="18"/>
      <c r="HBA86" s="18"/>
      <c r="HBB86" s="18"/>
      <c r="HBC86" s="18"/>
      <c r="HBD86" s="18"/>
      <c r="HBE86" s="18"/>
      <c r="HBF86" s="18"/>
      <c r="HBG86" s="18"/>
      <c r="HBH86" s="18"/>
      <c r="HBI86" s="18"/>
      <c r="HBJ86" s="18"/>
      <c r="HBK86" s="18"/>
      <c r="HBL86" s="18"/>
      <c r="HBM86" s="18"/>
      <c r="HBN86" s="18"/>
      <c r="HBO86" s="18"/>
      <c r="HBP86" s="18"/>
      <c r="HBQ86" s="18"/>
      <c r="HBR86" s="18"/>
      <c r="HBS86" s="18"/>
      <c r="HBT86" s="18"/>
      <c r="HBU86" s="18"/>
      <c r="HBV86" s="18"/>
      <c r="HBW86" s="18"/>
      <c r="HBX86" s="18"/>
      <c r="HBY86" s="18"/>
      <c r="HBZ86" s="18"/>
      <c r="HCA86" s="18"/>
      <c r="HCB86" s="18"/>
      <c r="HCC86" s="18"/>
      <c r="HCD86" s="18"/>
      <c r="HCE86" s="18"/>
      <c r="HCF86" s="18"/>
      <c r="HCG86" s="18"/>
      <c r="HCH86" s="18"/>
      <c r="HCI86" s="18"/>
      <c r="HCJ86" s="18"/>
      <c r="HCK86" s="18"/>
      <c r="HCL86" s="18"/>
      <c r="HCM86" s="18"/>
      <c r="HCN86" s="18"/>
      <c r="HCO86" s="18"/>
      <c r="HCP86" s="18"/>
      <c r="HCQ86" s="18"/>
      <c r="HCR86" s="18"/>
      <c r="HCS86" s="18"/>
      <c r="HCT86" s="18"/>
      <c r="HCU86" s="18"/>
      <c r="HCV86" s="18"/>
      <c r="HCW86" s="18"/>
      <c r="HCX86" s="18"/>
      <c r="HCY86" s="18"/>
      <c r="HCZ86" s="18"/>
      <c r="HDA86" s="18"/>
      <c r="HDB86" s="18"/>
      <c r="HDC86" s="18"/>
      <c r="HDD86" s="18"/>
      <c r="HDE86" s="18"/>
      <c r="HDF86" s="18"/>
      <c r="HDG86" s="18"/>
      <c r="HDH86" s="18"/>
      <c r="HDI86" s="18"/>
      <c r="HDJ86" s="18"/>
      <c r="HDK86" s="18"/>
      <c r="HDL86" s="18"/>
      <c r="HDM86" s="18"/>
      <c r="HDN86" s="18"/>
      <c r="HDO86" s="18"/>
      <c r="HDP86" s="18"/>
      <c r="HDQ86" s="18"/>
      <c r="HDR86" s="18"/>
      <c r="HDS86" s="18"/>
      <c r="HDT86" s="18"/>
      <c r="HDU86" s="18"/>
      <c r="HDV86" s="18"/>
      <c r="HDW86" s="18"/>
      <c r="HDX86" s="18"/>
      <c r="HDY86" s="18"/>
      <c r="HDZ86" s="18"/>
      <c r="HEA86" s="18"/>
      <c r="HEB86" s="18"/>
      <c r="HEC86" s="18"/>
      <c r="HED86" s="18"/>
      <c r="HEE86" s="18"/>
      <c r="HEF86" s="18"/>
      <c r="HEG86" s="18"/>
      <c r="HEH86" s="18"/>
      <c r="HEI86" s="18"/>
      <c r="HEJ86" s="18"/>
      <c r="HEK86" s="18"/>
      <c r="HEL86" s="18"/>
      <c r="HEM86" s="18"/>
      <c r="HEN86" s="18"/>
      <c r="HEO86" s="18"/>
      <c r="HEP86" s="18"/>
      <c r="HEQ86" s="18"/>
      <c r="HER86" s="18"/>
      <c r="HES86" s="18"/>
      <c r="HET86" s="18"/>
      <c r="HEU86" s="18"/>
      <c r="HEV86" s="18"/>
      <c r="HEW86" s="18"/>
      <c r="HEX86" s="18"/>
      <c r="HEY86" s="18"/>
      <c r="HEZ86" s="18"/>
      <c r="HFA86" s="18"/>
      <c r="HFB86" s="18"/>
      <c r="HFC86" s="18"/>
      <c r="HFD86" s="18"/>
      <c r="HFE86" s="18"/>
      <c r="HFF86" s="18"/>
      <c r="HFG86" s="18"/>
      <c r="HFH86" s="18"/>
      <c r="HFI86" s="18"/>
      <c r="HFJ86" s="18"/>
      <c r="HFK86" s="18"/>
      <c r="HFL86" s="18"/>
      <c r="HFM86" s="18"/>
      <c r="HFN86" s="18"/>
      <c r="HFO86" s="18"/>
      <c r="HFP86" s="18"/>
      <c r="HFQ86" s="18"/>
      <c r="HFR86" s="18"/>
      <c r="HFS86" s="18"/>
      <c r="HFT86" s="18"/>
      <c r="HFU86" s="18"/>
      <c r="HFV86" s="18"/>
      <c r="HFW86" s="18"/>
      <c r="HFX86" s="18"/>
      <c r="HFY86" s="18"/>
      <c r="HFZ86" s="18"/>
      <c r="HGA86" s="18"/>
      <c r="HGB86" s="18"/>
      <c r="HGC86" s="18"/>
      <c r="HGD86" s="18"/>
      <c r="HGE86" s="18"/>
      <c r="HGF86" s="18"/>
      <c r="HGG86" s="18"/>
      <c r="HGH86" s="18"/>
      <c r="HGI86" s="18"/>
      <c r="HGJ86" s="18"/>
      <c r="HGK86" s="18"/>
      <c r="HGL86" s="18"/>
      <c r="HGM86" s="18"/>
      <c r="HGN86" s="18"/>
      <c r="HGO86" s="18"/>
      <c r="HGP86" s="18"/>
      <c r="HGQ86" s="18"/>
      <c r="HGR86" s="18"/>
      <c r="HGS86" s="18"/>
      <c r="HGT86" s="18"/>
      <c r="HGU86" s="18"/>
      <c r="HGV86" s="18"/>
      <c r="HGW86" s="18"/>
      <c r="HGX86" s="18"/>
      <c r="HGY86" s="18"/>
      <c r="HGZ86" s="18"/>
      <c r="HHA86" s="18"/>
      <c r="HHB86" s="18"/>
      <c r="HHC86" s="18"/>
      <c r="HHD86" s="18"/>
      <c r="HHE86" s="18"/>
      <c r="HHF86" s="18"/>
      <c r="HHG86" s="18"/>
      <c r="HHH86" s="18"/>
      <c r="HHI86" s="18"/>
      <c r="HHJ86" s="18"/>
      <c r="HHK86" s="18"/>
      <c r="HHL86" s="18"/>
      <c r="HHM86" s="18"/>
      <c r="HHN86" s="18"/>
      <c r="HHO86" s="18"/>
      <c r="HHP86" s="18"/>
      <c r="HHQ86" s="18"/>
      <c r="HHR86" s="18"/>
      <c r="HHS86" s="18"/>
      <c r="HHT86" s="18"/>
      <c r="HHU86" s="18"/>
      <c r="HHV86" s="18"/>
      <c r="HHW86" s="18"/>
      <c r="HHX86" s="18"/>
      <c r="HHY86" s="18"/>
      <c r="HHZ86" s="18"/>
      <c r="HIA86" s="18"/>
      <c r="HIB86" s="18"/>
      <c r="HIC86" s="18"/>
      <c r="HID86" s="18"/>
      <c r="HIE86" s="18"/>
      <c r="HIF86" s="18"/>
      <c r="HIG86" s="18"/>
      <c r="HIH86" s="18"/>
      <c r="HII86" s="18"/>
      <c r="HIJ86" s="18"/>
      <c r="HIK86" s="18"/>
      <c r="HIL86" s="18"/>
      <c r="HIM86" s="18"/>
      <c r="HIN86" s="18"/>
      <c r="HIO86" s="18"/>
      <c r="HIP86" s="18"/>
      <c r="HIQ86" s="18"/>
      <c r="HIR86" s="18"/>
      <c r="HIS86" s="18"/>
      <c r="HIT86" s="18"/>
      <c r="HIU86" s="18"/>
      <c r="HIV86" s="18"/>
      <c r="HIW86" s="18"/>
      <c r="HIX86" s="18"/>
      <c r="HIY86" s="18"/>
      <c r="HIZ86" s="18"/>
      <c r="HJA86" s="18"/>
      <c r="HJB86" s="18"/>
      <c r="HJC86" s="18"/>
      <c r="HJD86" s="18"/>
      <c r="HJE86" s="18"/>
      <c r="HJF86" s="18"/>
      <c r="HJG86" s="18"/>
      <c r="HJH86" s="18"/>
      <c r="HJI86" s="18"/>
      <c r="HJJ86" s="18"/>
      <c r="HJK86" s="18"/>
      <c r="HJL86" s="18"/>
      <c r="HJM86" s="18"/>
      <c r="HJN86" s="18"/>
      <c r="HJO86" s="18"/>
      <c r="HJP86" s="18"/>
      <c r="HJQ86" s="18"/>
      <c r="HJR86" s="18"/>
      <c r="HJS86" s="18"/>
      <c r="HJT86" s="18"/>
      <c r="HJU86" s="18"/>
      <c r="HJV86" s="18"/>
      <c r="HJW86" s="18"/>
      <c r="HJX86" s="18"/>
      <c r="HJY86" s="18"/>
      <c r="HJZ86" s="18"/>
      <c r="HKA86" s="18"/>
      <c r="HKB86" s="18"/>
      <c r="HKC86" s="18"/>
      <c r="HKD86" s="18"/>
      <c r="HKE86" s="18"/>
      <c r="HKF86" s="18"/>
      <c r="HKG86" s="18"/>
      <c r="HKH86" s="18"/>
      <c r="HKI86" s="18"/>
      <c r="HKJ86" s="18"/>
      <c r="HKK86" s="18"/>
      <c r="HKL86" s="18"/>
      <c r="HKM86" s="18"/>
      <c r="HKN86" s="18"/>
      <c r="HKO86" s="18"/>
      <c r="HKP86" s="18"/>
      <c r="HKQ86" s="18"/>
      <c r="HKR86" s="18"/>
      <c r="HKS86" s="18"/>
      <c r="HKT86" s="18"/>
      <c r="HKU86" s="18"/>
      <c r="HKV86" s="18"/>
      <c r="HKW86" s="18"/>
      <c r="HKX86" s="18"/>
      <c r="HKY86" s="18"/>
      <c r="HKZ86" s="18"/>
      <c r="HLA86" s="18"/>
      <c r="HLB86" s="18"/>
      <c r="HLC86" s="18"/>
      <c r="HLD86" s="18"/>
      <c r="HLE86" s="18"/>
      <c r="HLF86" s="18"/>
      <c r="HLG86" s="18"/>
      <c r="HLH86" s="18"/>
      <c r="HLI86" s="18"/>
      <c r="HLJ86" s="18"/>
      <c r="HLK86" s="18"/>
      <c r="HLL86" s="18"/>
      <c r="HLM86" s="18"/>
      <c r="HLN86" s="18"/>
      <c r="HLO86" s="18"/>
      <c r="HLP86" s="18"/>
      <c r="HLQ86" s="18"/>
      <c r="HLR86" s="18"/>
      <c r="HLS86" s="18"/>
      <c r="HLT86" s="18"/>
      <c r="HLU86" s="18"/>
      <c r="HLV86" s="18"/>
      <c r="HLW86" s="18"/>
      <c r="HLX86" s="18"/>
      <c r="HLY86" s="18"/>
      <c r="HLZ86" s="18"/>
      <c r="HMA86" s="18"/>
      <c r="HMB86" s="18"/>
      <c r="HMC86" s="18"/>
      <c r="HMD86" s="18"/>
      <c r="HME86" s="18"/>
      <c r="HMF86" s="18"/>
      <c r="HMG86" s="18"/>
      <c r="HMH86" s="18"/>
      <c r="HMI86" s="18"/>
      <c r="HMJ86" s="18"/>
      <c r="HMK86" s="18"/>
      <c r="HML86" s="18"/>
      <c r="HMM86" s="18"/>
      <c r="HMN86" s="18"/>
      <c r="HMO86" s="18"/>
      <c r="HMP86" s="18"/>
      <c r="HMQ86" s="18"/>
      <c r="HMR86" s="18"/>
      <c r="HMS86" s="18"/>
      <c r="HMT86" s="18"/>
      <c r="HMU86" s="18"/>
      <c r="HMV86" s="18"/>
      <c r="HMW86" s="18"/>
      <c r="HMX86" s="18"/>
      <c r="HMY86" s="18"/>
      <c r="HMZ86" s="18"/>
      <c r="HNA86" s="18"/>
      <c r="HNB86" s="18"/>
      <c r="HNC86" s="18"/>
      <c r="HND86" s="18"/>
      <c r="HNE86" s="18"/>
      <c r="HNF86" s="18"/>
      <c r="HNG86" s="18"/>
      <c r="HNH86" s="18"/>
      <c r="HNI86" s="18"/>
      <c r="HNJ86" s="18"/>
      <c r="HNK86" s="18"/>
      <c r="HNL86" s="18"/>
      <c r="HNM86" s="18"/>
      <c r="HNN86" s="18"/>
      <c r="HNO86" s="18"/>
      <c r="HNP86" s="18"/>
      <c r="HNQ86" s="18"/>
      <c r="HNR86" s="18"/>
      <c r="HNS86" s="18"/>
      <c r="HNT86" s="18"/>
      <c r="HNU86" s="18"/>
      <c r="HNV86" s="18"/>
      <c r="HNW86" s="18"/>
      <c r="HNX86" s="18"/>
      <c r="HNY86" s="18"/>
      <c r="HNZ86" s="18"/>
      <c r="HOA86" s="18"/>
      <c r="HOB86" s="18"/>
      <c r="HOC86" s="18"/>
      <c r="HOD86" s="18"/>
      <c r="HOE86" s="18"/>
      <c r="HOF86" s="18"/>
      <c r="HOG86" s="18"/>
      <c r="HOH86" s="18"/>
      <c r="HOI86" s="18"/>
      <c r="HOJ86" s="18"/>
      <c r="HOK86" s="18"/>
      <c r="HOL86" s="18"/>
      <c r="HOM86" s="18"/>
      <c r="HON86" s="18"/>
      <c r="HOO86" s="18"/>
      <c r="HOP86" s="18"/>
      <c r="HOQ86" s="18"/>
      <c r="HOR86" s="18"/>
      <c r="HOS86" s="18"/>
      <c r="HOT86" s="18"/>
      <c r="HOU86" s="18"/>
      <c r="HOV86" s="18"/>
      <c r="HOW86" s="18"/>
      <c r="HOX86" s="18"/>
      <c r="HOY86" s="18"/>
      <c r="HOZ86" s="18"/>
      <c r="HPA86" s="18"/>
      <c r="HPB86" s="18"/>
      <c r="HPC86" s="18"/>
      <c r="HPD86" s="18"/>
      <c r="HPE86" s="18"/>
      <c r="HPF86" s="18"/>
      <c r="HPG86" s="18"/>
      <c r="HPH86" s="18"/>
      <c r="HPI86" s="18"/>
      <c r="HPJ86" s="18"/>
      <c r="HPK86" s="18"/>
      <c r="HPL86" s="18"/>
      <c r="HPM86" s="18"/>
      <c r="HPN86" s="18"/>
      <c r="HPO86" s="18"/>
      <c r="HPP86" s="18"/>
      <c r="HPQ86" s="18"/>
      <c r="HPR86" s="18"/>
      <c r="HPS86" s="18"/>
      <c r="HPT86" s="18"/>
      <c r="HPU86" s="18"/>
      <c r="HPV86" s="18"/>
      <c r="HPW86" s="18"/>
      <c r="HPX86" s="18"/>
      <c r="HPY86" s="18"/>
      <c r="HPZ86" s="18"/>
      <c r="HQA86" s="18"/>
    </row>
    <row r="87" spans="1:5851" ht="1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  <c r="JL87" s="18"/>
      <c r="JM87" s="18"/>
      <c r="JN87" s="18"/>
      <c r="JO87" s="18"/>
      <c r="JP87" s="18"/>
      <c r="JQ87" s="18"/>
      <c r="JR87" s="18"/>
      <c r="JS87" s="18"/>
      <c r="JT87" s="18"/>
      <c r="JU87" s="18"/>
      <c r="JV87" s="18"/>
      <c r="JW87" s="18"/>
      <c r="JX87" s="18"/>
      <c r="JY87" s="18"/>
      <c r="JZ87" s="18"/>
      <c r="KA87" s="18"/>
      <c r="KB87" s="18"/>
      <c r="KC87" s="18"/>
      <c r="KD87" s="18"/>
      <c r="KE87" s="18"/>
      <c r="KF87" s="18"/>
      <c r="KG87" s="18"/>
      <c r="KH87" s="18"/>
      <c r="KI87" s="18"/>
      <c r="KJ87" s="18"/>
      <c r="KK87" s="18"/>
      <c r="KL87" s="18"/>
      <c r="KM87" s="18"/>
      <c r="KN87" s="18"/>
      <c r="KO87" s="18"/>
      <c r="KP87" s="18"/>
      <c r="KQ87" s="18"/>
      <c r="KR87" s="18"/>
      <c r="KS87" s="18"/>
      <c r="KT87" s="18"/>
      <c r="KU87" s="18"/>
      <c r="KV87" s="18"/>
      <c r="KW87" s="18"/>
      <c r="KX87" s="18"/>
      <c r="KY87" s="18"/>
      <c r="KZ87" s="18"/>
      <c r="LA87" s="18"/>
      <c r="LB87" s="18"/>
      <c r="LC87" s="18"/>
      <c r="LD87" s="18"/>
      <c r="LE87" s="18"/>
      <c r="LF87" s="18"/>
      <c r="LG87" s="18"/>
      <c r="LH87" s="18"/>
      <c r="LI87" s="18"/>
      <c r="LJ87" s="18"/>
      <c r="LK87" s="18"/>
      <c r="LL87" s="18"/>
      <c r="LM87" s="18"/>
      <c r="LN87" s="18"/>
      <c r="LO87" s="18"/>
      <c r="LP87" s="18"/>
      <c r="LQ87" s="18"/>
      <c r="LR87" s="18"/>
      <c r="LS87" s="18"/>
      <c r="LT87" s="18"/>
      <c r="LU87" s="18"/>
      <c r="LV87" s="18"/>
      <c r="LW87" s="18"/>
      <c r="LX87" s="18"/>
      <c r="LY87" s="18"/>
      <c r="LZ87" s="18"/>
      <c r="MA87" s="18"/>
      <c r="MB87" s="18"/>
      <c r="MC87" s="18"/>
      <c r="MD87" s="18"/>
      <c r="ME87" s="18"/>
      <c r="MF87" s="18"/>
      <c r="MG87" s="18"/>
      <c r="MH87" s="18"/>
      <c r="MI87" s="18"/>
      <c r="MJ87" s="18"/>
      <c r="MK87" s="18"/>
      <c r="ML87" s="18"/>
      <c r="MM87" s="18"/>
      <c r="MN87" s="18"/>
      <c r="MO87" s="18"/>
      <c r="MP87" s="18"/>
      <c r="MQ87" s="18"/>
      <c r="MR87" s="18"/>
      <c r="MS87" s="18"/>
      <c r="MT87" s="18"/>
      <c r="MU87" s="18"/>
      <c r="MV87" s="18"/>
      <c r="MW87" s="18"/>
      <c r="MX87" s="18"/>
      <c r="MY87" s="18"/>
      <c r="MZ87" s="18"/>
      <c r="NA87" s="18"/>
      <c r="NB87" s="18"/>
      <c r="NC87" s="18"/>
      <c r="ND87" s="18"/>
      <c r="NE87" s="18"/>
      <c r="NF87" s="18"/>
      <c r="NG87" s="18"/>
      <c r="NH87" s="18"/>
      <c r="NI87" s="18"/>
      <c r="NJ87" s="18"/>
      <c r="NK87" s="18"/>
      <c r="NL87" s="18"/>
      <c r="NM87" s="18"/>
      <c r="NN87" s="18"/>
      <c r="NO87" s="18"/>
      <c r="NP87" s="18"/>
      <c r="NQ87" s="18"/>
      <c r="NR87" s="18"/>
      <c r="NS87" s="18"/>
      <c r="NT87" s="18"/>
      <c r="NU87" s="18"/>
      <c r="NV87" s="18"/>
      <c r="NW87" s="18"/>
      <c r="NX87" s="18"/>
      <c r="NY87" s="18"/>
      <c r="NZ87" s="18"/>
      <c r="OA87" s="18"/>
      <c r="OB87" s="18"/>
      <c r="OC87" s="18"/>
      <c r="OD87" s="18"/>
      <c r="OE87" s="18"/>
      <c r="OF87" s="18"/>
      <c r="OG87" s="18"/>
      <c r="OH87" s="18"/>
      <c r="OI87" s="18"/>
      <c r="OJ87" s="18"/>
      <c r="OK87" s="18"/>
      <c r="OL87" s="18"/>
      <c r="OM87" s="18"/>
      <c r="ON87" s="18"/>
      <c r="OO87" s="18"/>
      <c r="OP87" s="18"/>
      <c r="OQ87" s="18"/>
      <c r="OR87" s="18"/>
      <c r="OS87" s="18"/>
      <c r="OT87" s="18"/>
      <c r="OU87" s="18"/>
      <c r="OV87" s="18"/>
      <c r="OW87" s="18"/>
      <c r="OX87" s="18"/>
      <c r="OY87" s="18"/>
      <c r="OZ87" s="18"/>
      <c r="PA87" s="18"/>
      <c r="PB87" s="18"/>
      <c r="PC87" s="18"/>
      <c r="PD87" s="18"/>
      <c r="PE87" s="18"/>
      <c r="PF87" s="18"/>
      <c r="PG87" s="18"/>
      <c r="PH87" s="18"/>
      <c r="PI87" s="18"/>
      <c r="PJ87" s="18"/>
      <c r="PK87" s="18"/>
      <c r="PL87" s="18"/>
      <c r="PM87" s="18"/>
      <c r="PN87" s="18"/>
      <c r="PO87" s="18"/>
      <c r="PP87" s="18"/>
      <c r="PQ87" s="18"/>
      <c r="PR87" s="18"/>
      <c r="PS87" s="18"/>
      <c r="PT87" s="18"/>
      <c r="PU87" s="18"/>
      <c r="PV87" s="18"/>
      <c r="PW87" s="18"/>
      <c r="PX87" s="18"/>
      <c r="PY87" s="18"/>
      <c r="PZ87" s="18"/>
      <c r="QA87" s="18"/>
      <c r="QB87" s="18"/>
      <c r="QC87" s="18"/>
      <c r="QD87" s="18"/>
      <c r="QE87" s="18"/>
      <c r="QF87" s="18"/>
      <c r="QG87" s="18"/>
      <c r="QH87" s="18"/>
      <c r="QI87" s="18"/>
      <c r="QJ87" s="18"/>
      <c r="QK87" s="18"/>
      <c r="QL87" s="18"/>
      <c r="QM87" s="18"/>
      <c r="QN87" s="18"/>
      <c r="QO87" s="18"/>
      <c r="QP87" s="18"/>
      <c r="QQ87" s="18"/>
      <c r="QR87" s="18"/>
      <c r="QS87" s="18"/>
      <c r="QT87" s="18"/>
      <c r="QU87" s="18"/>
      <c r="QV87" s="18"/>
      <c r="QW87" s="18"/>
      <c r="QX87" s="18"/>
      <c r="QY87" s="18"/>
      <c r="QZ87" s="18"/>
      <c r="RA87" s="18"/>
      <c r="RB87" s="18"/>
      <c r="RC87" s="18"/>
      <c r="RD87" s="18"/>
      <c r="RE87" s="18"/>
      <c r="RF87" s="18"/>
      <c r="RG87" s="18"/>
      <c r="RH87" s="18"/>
      <c r="RI87" s="18"/>
      <c r="RJ87" s="18"/>
      <c r="RK87" s="18"/>
      <c r="RL87" s="18"/>
      <c r="RM87" s="18"/>
      <c r="RN87" s="18"/>
      <c r="RO87" s="18"/>
      <c r="RP87" s="18"/>
      <c r="RQ87" s="18"/>
      <c r="RR87" s="18"/>
      <c r="RS87" s="18"/>
      <c r="RT87" s="18"/>
      <c r="RU87" s="18"/>
      <c r="RV87" s="18"/>
      <c r="RW87" s="18"/>
      <c r="RX87" s="18"/>
      <c r="RY87" s="18"/>
      <c r="RZ87" s="18"/>
      <c r="SA87" s="18"/>
      <c r="SB87" s="18"/>
      <c r="SC87" s="18"/>
      <c r="SD87" s="18"/>
      <c r="SE87" s="18"/>
      <c r="SF87" s="18"/>
      <c r="SG87" s="18"/>
      <c r="SH87" s="18"/>
      <c r="SI87" s="18"/>
      <c r="SJ87" s="18"/>
      <c r="SK87" s="18"/>
      <c r="SL87" s="18"/>
      <c r="SM87" s="18"/>
      <c r="SN87" s="18"/>
      <c r="SO87" s="18"/>
      <c r="SP87" s="18"/>
      <c r="SQ87" s="18"/>
      <c r="SR87" s="18"/>
      <c r="SS87" s="18"/>
      <c r="ST87" s="18"/>
      <c r="SU87" s="18"/>
      <c r="SV87" s="18"/>
      <c r="SW87" s="18"/>
      <c r="SX87" s="18"/>
      <c r="SY87" s="18"/>
      <c r="SZ87" s="18"/>
      <c r="TA87" s="18"/>
      <c r="TB87" s="18"/>
      <c r="TC87" s="18"/>
      <c r="TD87" s="18"/>
      <c r="TE87" s="18"/>
      <c r="TF87" s="18"/>
      <c r="TG87" s="18"/>
      <c r="TH87" s="18"/>
      <c r="TI87" s="18"/>
      <c r="TJ87" s="18"/>
      <c r="TK87" s="18"/>
      <c r="TL87" s="18"/>
      <c r="TM87" s="18"/>
      <c r="TN87" s="18"/>
      <c r="TO87" s="18"/>
      <c r="TP87" s="18"/>
      <c r="TQ87" s="18"/>
      <c r="TR87" s="18"/>
      <c r="TS87" s="18"/>
      <c r="TT87" s="18"/>
      <c r="TU87" s="18"/>
      <c r="TV87" s="18"/>
      <c r="TW87" s="18"/>
      <c r="TX87" s="18"/>
      <c r="TY87" s="18"/>
      <c r="TZ87" s="18"/>
      <c r="UA87" s="18"/>
      <c r="UB87" s="18"/>
      <c r="UC87" s="18"/>
      <c r="UD87" s="18"/>
      <c r="UE87" s="18"/>
      <c r="UF87" s="18"/>
      <c r="UG87" s="18"/>
      <c r="UH87" s="18"/>
      <c r="UI87" s="18"/>
      <c r="UJ87" s="18"/>
      <c r="UK87" s="18"/>
      <c r="UL87" s="18"/>
      <c r="UM87" s="18"/>
      <c r="UN87" s="18"/>
      <c r="UO87" s="18"/>
      <c r="UP87" s="18"/>
      <c r="UQ87" s="18"/>
      <c r="UR87" s="18"/>
      <c r="US87" s="18"/>
      <c r="UT87" s="18"/>
      <c r="UU87" s="18"/>
      <c r="UV87" s="18"/>
      <c r="UW87" s="18"/>
      <c r="UX87" s="18"/>
      <c r="UY87" s="18"/>
      <c r="UZ87" s="18"/>
      <c r="VA87" s="18"/>
      <c r="VB87" s="18"/>
      <c r="VC87" s="18"/>
      <c r="VD87" s="18"/>
      <c r="VE87" s="18"/>
      <c r="VF87" s="18"/>
      <c r="VG87" s="18"/>
      <c r="VH87" s="18"/>
      <c r="VI87" s="18"/>
      <c r="VJ87" s="18"/>
      <c r="VK87" s="18"/>
      <c r="VL87" s="18"/>
      <c r="VM87" s="18"/>
      <c r="VN87" s="18"/>
      <c r="VO87" s="18"/>
      <c r="VP87" s="18"/>
      <c r="VQ87" s="18"/>
      <c r="VR87" s="18"/>
      <c r="VS87" s="18"/>
      <c r="VT87" s="18"/>
      <c r="VU87" s="18"/>
      <c r="VV87" s="18"/>
      <c r="VW87" s="18"/>
      <c r="VX87" s="18"/>
      <c r="VY87" s="18"/>
      <c r="VZ87" s="18"/>
      <c r="WA87" s="18"/>
      <c r="WB87" s="18"/>
      <c r="WC87" s="18"/>
      <c r="WD87" s="18"/>
      <c r="WE87" s="18"/>
      <c r="WF87" s="18"/>
      <c r="WG87" s="18"/>
      <c r="WH87" s="18"/>
      <c r="WI87" s="18"/>
      <c r="WJ87" s="18"/>
      <c r="WK87" s="18"/>
      <c r="WL87" s="18"/>
      <c r="WM87" s="18"/>
      <c r="WN87" s="18"/>
      <c r="WO87" s="18"/>
      <c r="WP87" s="18"/>
      <c r="WQ87" s="18"/>
      <c r="WR87" s="18"/>
      <c r="WS87" s="18"/>
      <c r="WT87" s="18"/>
      <c r="WU87" s="18"/>
      <c r="WV87" s="18"/>
      <c r="WW87" s="18"/>
      <c r="WX87" s="18"/>
      <c r="WY87" s="18"/>
      <c r="WZ87" s="18"/>
      <c r="XA87" s="18"/>
      <c r="XB87" s="18"/>
      <c r="XC87" s="18"/>
      <c r="XD87" s="18"/>
      <c r="XE87" s="18"/>
      <c r="XF87" s="18"/>
      <c r="XG87" s="18"/>
      <c r="XH87" s="18"/>
      <c r="XI87" s="18"/>
      <c r="XJ87" s="18"/>
      <c r="XK87" s="18"/>
      <c r="XL87" s="18"/>
      <c r="XM87" s="18"/>
      <c r="XN87" s="18"/>
      <c r="XO87" s="18"/>
      <c r="XP87" s="18"/>
      <c r="XQ87" s="18"/>
      <c r="XR87" s="18"/>
      <c r="XS87" s="18"/>
      <c r="XT87" s="18"/>
      <c r="XU87" s="18"/>
      <c r="XV87" s="18"/>
      <c r="XW87" s="18"/>
      <c r="XX87" s="18"/>
      <c r="XY87" s="18"/>
      <c r="XZ87" s="18"/>
      <c r="YA87" s="18"/>
      <c r="YB87" s="18"/>
      <c r="YC87" s="18"/>
      <c r="YD87" s="18"/>
      <c r="YE87" s="18"/>
      <c r="YF87" s="18"/>
      <c r="YG87" s="18"/>
      <c r="YH87" s="18"/>
      <c r="YI87" s="18"/>
      <c r="YJ87" s="18"/>
      <c r="YK87" s="18"/>
      <c r="YL87" s="18"/>
      <c r="YM87" s="18"/>
      <c r="YN87" s="18"/>
      <c r="YO87" s="18"/>
      <c r="YP87" s="18"/>
      <c r="YQ87" s="18"/>
      <c r="YR87" s="18"/>
      <c r="YS87" s="18"/>
      <c r="YT87" s="18"/>
      <c r="YU87" s="18"/>
      <c r="YV87" s="18"/>
      <c r="YW87" s="18"/>
      <c r="YX87" s="18"/>
      <c r="YY87" s="18"/>
      <c r="YZ87" s="18"/>
      <c r="ZA87" s="18"/>
      <c r="ZB87" s="18"/>
      <c r="ZC87" s="18"/>
      <c r="ZD87" s="18"/>
      <c r="ZE87" s="18"/>
      <c r="ZF87" s="18"/>
      <c r="ZG87" s="18"/>
      <c r="ZH87" s="18"/>
      <c r="ZI87" s="18"/>
      <c r="ZJ87" s="18"/>
      <c r="ZK87" s="18"/>
      <c r="ZL87" s="18"/>
      <c r="ZM87" s="18"/>
      <c r="ZN87" s="18"/>
      <c r="ZO87" s="18"/>
      <c r="ZP87" s="18"/>
      <c r="ZQ87" s="18"/>
      <c r="ZR87" s="18"/>
      <c r="ZS87" s="18"/>
      <c r="ZT87" s="18"/>
      <c r="ZU87" s="18"/>
      <c r="ZV87" s="18"/>
      <c r="ZW87" s="18"/>
      <c r="ZX87" s="18"/>
      <c r="ZY87" s="18"/>
      <c r="ZZ87" s="18"/>
      <c r="AAA87" s="18"/>
      <c r="AAB87" s="18"/>
      <c r="AAC87" s="18"/>
      <c r="AAD87" s="18"/>
      <c r="AAE87" s="18"/>
      <c r="AAF87" s="18"/>
      <c r="AAG87" s="18"/>
      <c r="AAH87" s="18"/>
      <c r="AAI87" s="18"/>
      <c r="AAJ87" s="18"/>
      <c r="AAK87" s="18"/>
      <c r="AAL87" s="18"/>
      <c r="AAM87" s="18"/>
      <c r="AAN87" s="18"/>
      <c r="AAO87" s="18"/>
      <c r="AAP87" s="18"/>
      <c r="AAQ87" s="18"/>
      <c r="AAR87" s="18"/>
      <c r="AAS87" s="18"/>
      <c r="AAT87" s="18"/>
      <c r="AAU87" s="18"/>
      <c r="AAV87" s="18"/>
      <c r="AAW87" s="18"/>
      <c r="AAX87" s="18"/>
      <c r="AAY87" s="18"/>
      <c r="AAZ87" s="18"/>
      <c r="ABA87" s="18"/>
      <c r="ABB87" s="18"/>
      <c r="ABC87" s="18"/>
      <c r="ABD87" s="18"/>
      <c r="ABE87" s="18"/>
      <c r="ABF87" s="18"/>
      <c r="ABG87" s="18"/>
      <c r="ABH87" s="18"/>
      <c r="ABI87" s="18"/>
      <c r="ABJ87" s="18"/>
      <c r="ABK87" s="18"/>
      <c r="ABL87" s="18"/>
      <c r="ABM87" s="18"/>
      <c r="ABN87" s="18"/>
      <c r="ABO87" s="18"/>
      <c r="ABP87" s="18"/>
      <c r="ABQ87" s="18"/>
      <c r="ABR87" s="18"/>
      <c r="ABS87" s="18"/>
      <c r="ABT87" s="18"/>
      <c r="ABU87" s="18"/>
      <c r="ABV87" s="18"/>
      <c r="ABW87" s="18"/>
      <c r="ABX87" s="18"/>
      <c r="ABY87" s="18"/>
      <c r="ABZ87" s="18"/>
      <c r="ACA87" s="18"/>
      <c r="ACB87" s="18"/>
      <c r="ACC87" s="18"/>
      <c r="ACD87" s="18"/>
      <c r="ACE87" s="18"/>
      <c r="ACF87" s="18"/>
      <c r="ACG87" s="18"/>
      <c r="ACH87" s="18"/>
      <c r="ACI87" s="18"/>
      <c r="ACJ87" s="18"/>
      <c r="ACK87" s="18"/>
      <c r="ACL87" s="18"/>
      <c r="ACM87" s="18"/>
      <c r="ACN87" s="18"/>
      <c r="ACO87" s="18"/>
      <c r="ACP87" s="18"/>
      <c r="ACQ87" s="18"/>
      <c r="ACR87" s="18"/>
      <c r="ACS87" s="18"/>
      <c r="ACT87" s="18"/>
      <c r="ACU87" s="18"/>
      <c r="ACV87" s="18"/>
      <c r="ACW87" s="18"/>
      <c r="ACX87" s="18"/>
      <c r="ACY87" s="18"/>
      <c r="ACZ87" s="18"/>
      <c r="ADA87" s="18"/>
      <c r="ADB87" s="18"/>
      <c r="ADC87" s="18"/>
      <c r="ADD87" s="18"/>
      <c r="ADE87" s="18"/>
      <c r="ADF87" s="18"/>
      <c r="ADG87" s="18"/>
      <c r="ADH87" s="18"/>
      <c r="ADI87" s="18"/>
      <c r="ADJ87" s="18"/>
      <c r="ADK87" s="18"/>
      <c r="ADL87" s="18"/>
      <c r="ADM87" s="18"/>
      <c r="ADN87" s="18"/>
      <c r="ADO87" s="18"/>
      <c r="ADP87" s="18"/>
      <c r="ADQ87" s="18"/>
      <c r="ADR87" s="18"/>
      <c r="ADS87" s="18"/>
      <c r="ADT87" s="18"/>
      <c r="ADU87" s="18"/>
      <c r="ADV87" s="18"/>
      <c r="ADW87" s="18"/>
      <c r="ADX87" s="18"/>
      <c r="ADY87" s="18"/>
      <c r="ADZ87" s="18"/>
      <c r="AEA87" s="18"/>
      <c r="AEB87" s="18"/>
      <c r="AEC87" s="18"/>
      <c r="AED87" s="18"/>
      <c r="AEE87" s="18"/>
      <c r="AEF87" s="18"/>
      <c r="AEG87" s="18"/>
      <c r="AEH87" s="18"/>
      <c r="AEI87" s="18"/>
      <c r="AEJ87" s="18"/>
      <c r="AEK87" s="18"/>
      <c r="AEL87" s="18"/>
      <c r="AEM87" s="18"/>
      <c r="AEN87" s="18"/>
      <c r="AEO87" s="18"/>
      <c r="AEP87" s="18"/>
      <c r="AEQ87" s="18"/>
      <c r="AER87" s="18"/>
      <c r="AES87" s="18"/>
      <c r="AET87" s="18"/>
      <c r="AEU87" s="18"/>
      <c r="AEV87" s="18"/>
      <c r="AEW87" s="18"/>
      <c r="AEX87" s="18"/>
      <c r="AEY87" s="18"/>
      <c r="AEZ87" s="18"/>
      <c r="AFA87" s="18"/>
      <c r="AFB87" s="18"/>
      <c r="AFC87" s="18"/>
      <c r="AFD87" s="18"/>
      <c r="AFE87" s="18"/>
      <c r="AFF87" s="18"/>
      <c r="AFG87" s="18"/>
      <c r="AFH87" s="18"/>
      <c r="AFI87" s="18"/>
      <c r="AFJ87" s="18"/>
      <c r="AFK87" s="18"/>
      <c r="AFL87" s="18"/>
      <c r="AFM87" s="18"/>
      <c r="AFN87" s="18"/>
      <c r="AFO87" s="18"/>
      <c r="AFP87" s="18"/>
      <c r="AFQ87" s="18"/>
      <c r="AFR87" s="18"/>
      <c r="AFS87" s="18"/>
      <c r="AFT87" s="18"/>
      <c r="AFU87" s="18"/>
      <c r="AFV87" s="18"/>
      <c r="AFW87" s="18"/>
      <c r="AFX87" s="18"/>
      <c r="AFY87" s="18"/>
      <c r="AFZ87" s="18"/>
      <c r="AGA87" s="18"/>
      <c r="AGB87" s="18"/>
      <c r="AGC87" s="18"/>
      <c r="AGD87" s="18"/>
      <c r="AGE87" s="18"/>
      <c r="AGF87" s="18"/>
      <c r="AGG87" s="18"/>
      <c r="AGH87" s="18"/>
      <c r="AGI87" s="18"/>
      <c r="AGJ87" s="18"/>
      <c r="AGK87" s="18"/>
      <c r="AGL87" s="18"/>
      <c r="AGM87" s="18"/>
      <c r="AGN87" s="18"/>
      <c r="AGO87" s="18"/>
      <c r="AGP87" s="18"/>
      <c r="AGQ87" s="18"/>
      <c r="AGR87" s="18"/>
      <c r="AGS87" s="18"/>
      <c r="AGT87" s="18"/>
      <c r="AGU87" s="18"/>
      <c r="AGV87" s="18"/>
      <c r="AGW87" s="18"/>
      <c r="AGX87" s="18"/>
      <c r="AGY87" s="18"/>
      <c r="AGZ87" s="18"/>
      <c r="AHA87" s="18"/>
      <c r="AHB87" s="18"/>
      <c r="AHC87" s="18"/>
      <c r="AHD87" s="18"/>
      <c r="AHE87" s="18"/>
      <c r="AHF87" s="18"/>
      <c r="AHG87" s="18"/>
      <c r="AHH87" s="18"/>
      <c r="AHI87" s="18"/>
      <c r="AHJ87" s="18"/>
      <c r="AHK87" s="18"/>
      <c r="AHL87" s="18"/>
      <c r="AHM87" s="18"/>
      <c r="AHN87" s="18"/>
      <c r="AHO87" s="18"/>
      <c r="AHP87" s="18"/>
      <c r="AHQ87" s="18"/>
      <c r="AHR87" s="18"/>
      <c r="AHS87" s="18"/>
      <c r="AHT87" s="18"/>
      <c r="AHU87" s="18"/>
      <c r="AHV87" s="18"/>
      <c r="AHW87" s="18"/>
      <c r="AHX87" s="18"/>
      <c r="AHY87" s="18"/>
      <c r="AHZ87" s="18"/>
      <c r="AIA87" s="18"/>
      <c r="AIB87" s="18"/>
      <c r="AIC87" s="18"/>
      <c r="AID87" s="18"/>
      <c r="AIE87" s="18"/>
      <c r="AIF87" s="18"/>
      <c r="AIG87" s="18"/>
      <c r="AIH87" s="18"/>
      <c r="AII87" s="18"/>
      <c r="AIJ87" s="18"/>
      <c r="AIK87" s="18"/>
      <c r="AIL87" s="18"/>
      <c r="AIM87" s="18"/>
      <c r="AIN87" s="18"/>
      <c r="AIO87" s="18"/>
      <c r="AIP87" s="18"/>
      <c r="AIQ87" s="18"/>
      <c r="AIR87" s="18"/>
      <c r="AIS87" s="18"/>
      <c r="AIT87" s="18"/>
      <c r="AIU87" s="18"/>
      <c r="AIV87" s="18"/>
      <c r="AIW87" s="18"/>
      <c r="AIX87" s="18"/>
      <c r="AIY87" s="18"/>
      <c r="AIZ87" s="18"/>
      <c r="AJA87" s="18"/>
      <c r="AJB87" s="18"/>
      <c r="AJC87" s="18"/>
      <c r="AJD87" s="18"/>
      <c r="AJE87" s="18"/>
      <c r="AJF87" s="18"/>
      <c r="AJG87" s="18"/>
      <c r="AJH87" s="18"/>
      <c r="AJI87" s="18"/>
      <c r="AJJ87" s="18"/>
      <c r="AJK87" s="18"/>
      <c r="AJL87" s="18"/>
      <c r="AJM87" s="18"/>
      <c r="AJN87" s="18"/>
      <c r="AJO87" s="18"/>
      <c r="AJP87" s="18"/>
      <c r="AJQ87" s="18"/>
      <c r="AJR87" s="18"/>
      <c r="AJS87" s="18"/>
      <c r="AJT87" s="18"/>
      <c r="AJU87" s="18"/>
      <c r="AJV87" s="18"/>
      <c r="AJW87" s="18"/>
      <c r="AJX87" s="18"/>
      <c r="AJY87" s="18"/>
      <c r="AJZ87" s="18"/>
      <c r="AKA87" s="18"/>
      <c r="AKB87" s="18"/>
      <c r="AKC87" s="18"/>
      <c r="AKD87" s="18"/>
      <c r="AKE87" s="18"/>
      <c r="AKF87" s="18"/>
      <c r="AKG87" s="18"/>
      <c r="AKH87" s="18"/>
      <c r="AKI87" s="18"/>
      <c r="AKJ87" s="18"/>
      <c r="AKK87" s="18"/>
      <c r="AKL87" s="18"/>
      <c r="AKM87" s="18"/>
      <c r="AKN87" s="18"/>
      <c r="AKO87" s="18"/>
      <c r="AKP87" s="18"/>
      <c r="AKQ87" s="18"/>
      <c r="AKR87" s="18"/>
      <c r="AKS87" s="18"/>
      <c r="AKT87" s="18"/>
      <c r="AKU87" s="18"/>
      <c r="AKV87" s="18"/>
      <c r="AKW87" s="18"/>
      <c r="AKX87" s="18"/>
      <c r="AKY87" s="18"/>
      <c r="AKZ87" s="18"/>
      <c r="ALA87" s="18"/>
      <c r="ALB87" s="18"/>
      <c r="ALC87" s="18"/>
      <c r="ALD87" s="18"/>
      <c r="ALE87" s="18"/>
      <c r="ALF87" s="18"/>
      <c r="ALG87" s="18"/>
      <c r="ALH87" s="18"/>
      <c r="ALI87" s="18"/>
      <c r="ALJ87" s="18"/>
      <c r="ALK87" s="18"/>
      <c r="ALL87" s="18"/>
      <c r="ALM87" s="18"/>
      <c r="ALN87" s="18"/>
      <c r="ALO87" s="18"/>
      <c r="ALP87" s="18"/>
      <c r="ALQ87" s="18"/>
      <c r="ALR87" s="18"/>
      <c r="ALS87" s="18"/>
      <c r="ALT87" s="18"/>
      <c r="ALU87" s="18"/>
      <c r="ALV87" s="18"/>
      <c r="ALW87" s="18"/>
      <c r="ALX87" s="18"/>
      <c r="ALY87" s="18"/>
      <c r="ALZ87" s="18"/>
      <c r="AMA87" s="18"/>
      <c r="AMB87" s="18"/>
      <c r="AMC87" s="18"/>
      <c r="AMD87" s="18"/>
      <c r="AME87" s="18"/>
      <c r="AMF87" s="18"/>
      <c r="AMG87" s="18"/>
      <c r="AMH87" s="18"/>
      <c r="AMI87" s="18"/>
      <c r="AMJ87" s="18"/>
      <c r="AMK87" s="18"/>
      <c r="AML87" s="18"/>
      <c r="AMM87" s="18"/>
      <c r="AMN87" s="18"/>
      <c r="AMO87" s="18"/>
      <c r="AMP87" s="18"/>
      <c r="AMQ87" s="18"/>
      <c r="AMR87" s="18"/>
      <c r="AMS87" s="18"/>
      <c r="AMT87" s="18"/>
      <c r="AMU87" s="18"/>
      <c r="AMV87" s="18"/>
      <c r="AMW87" s="18"/>
      <c r="AMX87" s="18"/>
      <c r="AMY87" s="18"/>
      <c r="AMZ87" s="18"/>
      <c r="ANA87" s="18"/>
      <c r="ANB87" s="18"/>
      <c r="ANC87" s="18"/>
      <c r="AND87" s="18"/>
      <c r="ANE87" s="18"/>
      <c r="ANF87" s="18"/>
      <c r="ANG87" s="18"/>
      <c r="ANH87" s="18"/>
      <c r="ANI87" s="18"/>
      <c r="ANJ87" s="18"/>
      <c r="ANK87" s="18"/>
      <c r="ANL87" s="18"/>
      <c r="ANM87" s="18"/>
      <c r="ANN87" s="18"/>
      <c r="ANO87" s="18"/>
      <c r="ANP87" s="18"/>
      <c r="ANQ87" s="18"/>
      <c r="ANR87" s="18"/>
      <c r="ANS87" s="18"/>
      <c r="ANT87" s="18"/>
      <c r="ANU87" s="18"/>
      <c r="ANV87" s="18"/>
      <c r="ANW87" s="18"/>
      <c r="ANX87" s="18"/>
      <c r="ANY87" s="18"/>
      <c r="ANZ87" s="18"/>
      <c r="AOA87" s="18"/>
      <c r="AOB87" s="18"/>
      <c r="AOC87" s="18"/>
      <c r="AOD87" s="18"/>
      <c r="AOE87" s="18"/>
      <c r="AOF87" s="18"/>
      <c r="AOG87" s="18"/>
      <c r="AOH87" s="18"/>
      <c r="AOI87" s="18"/>
      <c r="AOJ87" s="18"/>
      <c r="AOK87" s="18"/>
      <c r="AOL87" s="18"/>
      <c r="AOM87" s="18"/>
      <c r="AON87" s="18"/>
      <c r="AOO87" s="18"/>
      <c r="AOP87" s="18"/>
      <c r="AOQ87" s="18"/>
      <c r="AOR87" s="18"/>
      <c r="AOS87" s="18"/>
      <c r="AOT87" s="18"/>
      <c r="AOU87" s="18"/>
      <c r="AOV87" s="18"/>
      <c r="AOW87" s="18"/>
      <c r="AOX87" s="18"/>
      <c r="AOY87" s="18"/>
      <c r="AOZ87" s="18"/>
      <c r="APA87" s="18"/>
      <c r="APB87" s="18"/>
      <c r="APC87" s="18"/>
      <c r="APD87" s="18"/>
      <c r="APE87" s="18"/>
      <c r="APF87" s="18"/>
      <c r="APG87" s="18"/>
      <c r="APH87" s="18"/>
      <c r="API87" s="18"/>
      <c r="APJ87" s="18"/>
      <c r="APK87" s="18"/>
      <c r="APL87" s="18"/>
      <c r="APM87" s="18"/>
      <c r="APN87" s="18"/>
      <c r="APO87" s="18"/>
      <c r="APP87" s="18"/>
      <c r="APQ87" s="18"/>
      <c r="APR87" s="18"/>
      <c r="APS87" s="18"/>
      <c r="APT87" s="18"/>
      <c r="APU87" s="18"/>
      <c r="APV87" s="18"/>
      <c r="APW87" s="18"/>
      <c r="APX87" s="18"/>
      <c r="APY87" s="18"/>
      <c r="APZ87" s="18"/>
      <c r="AQA87" s="18"/>
      <c r="AQB87" s="18"/>
      <c r="AQC87" s="18"/>
      <c r="AQD87" s="18"/>
      <c r="AQE87" s="18"/>
      <c r="AQF87" s="18"/>
      <c r="AQG87" s="18"/>
      <c r="AQH87" s="18"/>
      <c r="AQI87" s="18"/>
      <c r="AQJ87" s="18"/>
      <c r="AQK87" s="18"/>
      <c r="AQL87" s="18"/>
      <c r="AQM87" s="18"/>
      <c r="AQN87" s="18"/>
      <c r="AQO87" s="18"/>
      <c r="AQP87" s="18"/>
      <c r="AQQ87" s="18"/>
      <c r="AQR87" s="18"/>
      <c r="AQS87" s="18"/>
      <c r="AQT87" s="18"/>
      <c r="AQU87" s="18"/>
      <c r="AQV87" s="18"/>
      <c r="AQW87" s="18"/>
      <c r="AQX87" s="18"/>
      <c r="AQY87" s="18"/>
      <c r="AQZ87" s="18"/>
      <c r="ARA87" s="18"/>
      <c r="ARB87" s="18"/>
      <c r="ARC87" s="18"/>
      <c r="ARD87" s="18"/>
      <c r="ARE87" s="18"/>
      <c r="ARF87" s="18"/>
      <c r="ARG87" s="18"/>
      <c r="ARH87" s="18"/>
      <c r="ARI87" s="18"/>
      <c r="ARJ87" s="18"/>
      <c r="ARK87" s="18"/>
      <c r="ARL87" s="18"/>
      <c r="ARM87" s="18"/>
      <c r="ARN87" s="18"/>
      <c r="ARO87" s="18"/>
      <c r="ARP87" s="18"/>
      <c r="ARQ87" s="18"/>
      <c r="ARR87" s="18"/>
      <c r="ARS87" s="18"/>
      <c r="ART87" s="18"/>
      <c r="ARU87" s="18"/>
      <c r="ARV87" s="18"/>
      <c r="ARW87" s="18"/>
      <c r="ARX87" s="18"/>
      <c r="ARY87" s="18"/>
      <c r="ARZ87" s="18"/>
      <c r="ASA87" s="18"/>
      <c r="ASB87" s="18"/>
      <c r="ASC87" s="18"/>
      <c r="ASD87" s="18"/>
      <c r="ASE87" s="18"/>
      <c r="ASF87" s="18"/>
      <c r="ASG87" s="18"/>
      <c r="ASH87" s="18"/>
      <c r="ASI87" s="18"/>
      <c r="ASJ87" s="18"/>
      <c r="ASK87" s="18"/>
      <c r="ASL87" s="18"/>
      <c r="ASM87" s="18"/>
      <c r="ASN87" s="18"/>
      <c r="ASO87" s="18"/>
      <c r="ASP87" s="18"/>
      <c r="ASQ87" s="18"/>
      <c r="ASR87" s="18"/>
      <c r="ASS87" s="18"/>
      <c r="AST87" s="18"/>
      <c r="ASU87" s="18"/>
      <c r="ASV87" s="18"/>
      <c r="ASW87" s="18"/>
      <c r="ASX87" s="18"/>
      <c r="ASY87" s="18"/>
      <c r="ASZ87" s="18"/>
      <c r="ATA87" s="18"/>
      <c r="ATB87" s="18"/>
      <c r="ATC87" s="18"/>
      <c r="ATD87" s="18"/>
      <c r="ATE87" s="18"/>
      <c r="ATF87" s="18"/>
      <c r="ATG87" s="18"/>
      <c r="ATH87" s="18"/>
      <c r="ATI87" s="18"/>
      <c r="ATJ87" s="18"/>
      <c r="ATK87" s="18"/>
      <c r="ATL87" s="18"/>
      <c r="ATM87" s="18"/>
      <c r="ATN87" s="18"/>
      <c r="ATO87" s="18"/>
      <c r="ATP87" s="18"/>
      <c r="ATQ87" s="18"/>
      <c r="ATR87" s="18"/>
      <c r="ATS87" s="18"/>
      <c r="ATT87" s="18"/>
      <c r="ATU87" s="18"/>
      <c r="ATV87" s="18"/>
      <c r="ATW87" s="18"/>
      <c r="ATX87" s="18"/>
      <c r="ATY87" s="18"/>
      <c r="ATZ87" s="18"/>
      <c r="AUA87" s="18"/>
      <c r="AUB87" s="18"/>
      <c r="AUC87" s="18"/>
      <c r="AUD87" s="18"/>
      <c r="AUE87" s="18"/>
      <c r="AUF87" s="18"/>
      <c r="AUG87" s="18"/>
      <c r="AUH87" s="18"/>
      <c r="AUI87" s="18"/>
      <c r="AUJ87" s="18"/>
      <c r="AUK87" s="18"/>
      <c r="AUL87" s="18"/>
      <c r="AUM87" s="18"/>
      <c r="AUN87" s="18"/>
      <c r="AUO87" s="18"/>
      <c r="AUP87" s="18"/>
      <c r="AUQ87" s="18"/>
      <c r="AUR87" s="18"/>
      <c r="AUS87" s="18"/>
      <c r="AUT87" s="18"/>
      <c r="AUU87" s="18"/>
      <c r="AUV87" s="18"/>
      <c r="AUW87" s="18"/>
      <c r="AUX87" s="18"/>
      <c r="AUY87" s="18"/>
      <c r="AUZ87" s="18"/>
      <c r="AVA87" s="18"/>
      <c r="AVB87" s="18"/>
      <c r="AVC87" s="18"/>
      <c r="AVD87" s="18"/>
      <c r="AVE87" s="18"/>
      <c r="AVF87" s="18"/>
      <c r="AVG87" s="18"/>
      <c r="AVH87" s="18"/>
      <c r="AVI87" s="18"/>
      <c r="AVJ87" s="18"/>
      <c r="AVK87" s="18"/>
      <c r="AVL87" s="18"/>
      <c r="AVM87" s="18"/>
      <c r="AVN87" s="18"/>
      <c r="AVO87" s="18"/>
      <c r="AVP87" s="18"/>
      <c r="AVQ87" s="18"/>
      <c r="AVR87" s="18"/>
      <c r="AVS87" s="18"/>
      <c r="AVT87" s="18"/>
      <c r="AVU87" s="18"/>
      <c r="AVV87" s="18"/>
      <c r="AVW87" s="18"/>
      <c r="AVX87" s="18"/>
      <c r="AVY87" s="18"/>
      <c r="AVZ87" s="18"/>
      <c r="AWA87" s="18"/>
      <c r="AWB87" s="18"/>
      <c r="AWC87" s="18"/>
      <c r="AWD87" s="18"/>
      <c r="AWE87" s="18"/>
      <c r="AWF87" s="18"/>
      <c r="AWG87" s="18"/>
      <c r="AWH87" s="18"/>
      <c r="AWI87" s="18"/>
      <c r="AWJ87" s="18"/>
      <c r="AWK87" s="18"/>
      <c r="AWL87" s="18"/>
      <c r="AWM87" s="18"/>
      <c r="AWN87" s="18"/>
      <c r="AWO87" s="18"/>
      <c r="AWP87" s="18"/>
      <c r="AWQ87" s="18"/>
      <c r="AWR87" s="18"/>
      <c r="AWS87" s="18"/>
      <c r="AWT87" s="18"/>
      <c r="AWU87" s="18"/>
      <c r="AWV87" s="18"/>
      <c r="AWW87" s="18"/>
      <c r="AWX87" s="18"/>
      <c r="AWY87" s="18"/>
      <c r="AWZ87" s="18"/>
      <c r="AXA87" s="18"/>
      <c r="AXB87" s="18"/>
      <c r="AXC87" s="18"/>
      <c r="AXD87" s="18"/>
      <c r="AXE87" s="18"/>
      <c r="AXF87" s="18"/>
      <c r="AXG87" s="18"/>
      <c r="AXH87" s="18"/>
      <c r="AXI87" s="18"/>
      <c r="AXJ87" s="18"/>
      <c r="AXK87" s="18"/>
      <c r="AXL87" s="18"/>
      <c r="AXM87" s="18"/>
      <c r="AXN87" s="18"/>
      <c r="AXO87" s="18"/>
      <c r="AXP87" s="18"/>
      <c r="AXQ87" s="18"/>
      <c r="AXR87" s="18"/>
      <c r="AXS87" s="18"/>
      <c r="AXT87" s="18"/>
      <c r="AXU87" s="18"/>
      <c r="AXV87" s="18"/>
      <c r="AXW87" s="18"/>
      <c r="AXX87" s="18"/>
      <c r="AXY87" s="18"/>
      <c r="AXZ87" s="18"/>
      <c r="AYA87" s="18"/>
      <c r="AYB87" s="18"/>
      <c r="AYC87" s="18"/>
      <c r="AYD87" s="18"/>
      <c r="AYE87" s="18"/>
      <c r="AYF87" s="18"/>
      <c r="AYG87" s="18"/>
      <c r="AYH87" s="18"/>
      <c r="AYI87" s="18"/>
      <c r="AYJ87" s="18"/>
      <c r="AYK87" s="18"/>
      <c r="AYL87" s="18"/>
      <c r="AYM87" s="18"/>
      <c r="AYN87" s="18"/>
      <c r="AYO87" s="18"/>
      <c r="AYP87" s="18"/>
      <c r="AYQ87" s="18"/>
      <c r="AYR87" s="18"/>
      <c r="AYS87" s="18"/>
      <c r="AYT87" s="18"/>
      <c r="AYU87" s="18"/>
      <c r="AYV87" s="18"/>
      <c r="AYW87" s="18"/>
      <c r="AYX87" s="18"/>
      <c r="AYY87" s="18"/>
      <c r="AYZ87" s="18"/>
      <c r="AZA87" s="18"/>
      <c r="AZB87" s="18"/>
      <c r="AZC87" s="18"/>
      <c r="AZD87" s="18"/>
      <c r="AZE87" s="18"/>
      <c r="AZF87" s="18"/>
      <c r="AZG87" s="18"/>
      <c r="AZH87" s="18"/>
      <c r="AZI87" s="18"/>
      <c r="AZJ87" s="18"/>
      <c r="AZK87" s="18"/>
      <c r="AZL87" s="18"/>
      <c r="AZM87" s="18"/>
      <c r="AZN87" s="18"/>
      <c r="AZO87" s="18"/>
      <c r="AZP87" s="18"/>
      <c r="AZQ87" s="18"/>
      <c r="AZR87" s="18"/>
      <c r="AZS87" s="18"/>
      <c r="AZT87" s="18"/>
      <c r="AZU87" s="18"/>
      <c r="AZV87" s="18"/>
      <c r="AZW87" s="18"/>
      <c r="AZX87" s="18"/>
      <c r="AZY87" s="18"/>
      <c r="AZZ87" s="18"/>
      <c r="BAA87" s="18"/>
      <c r="BAB87" s="18"/>
      <c r="BAC87" s="18"/>
      <c r="BAD87" s="18"/>
      <c r="BAE87" s="18"/>
      <c r="BAF87" s="18"/>
      <c r="BAG87" s="18"/>
      <c r="BAH87" s="18"/>
      <c r="BAI87" s="18"/>
      <c r="BAJ87" s="18"/>
      <c r="BAK87" s="18"/>
      <c r="BAL87" s="18"/>
      <c r="BAM87" s="18"/>
      <c r="BAN87" s="18"/>
      <c r="BAO87" s="18"/>
      <c r="BAP87" s="18"/>
      <c r="BAQ87" s="18"/>
      <c r="BAR87" s="18"/>
      <c r="BAS87" s="18"/>
      <c r="BAT87" s="18"/>
      <c r="BAU87" s="18"/>
      <c r="BAV87" s="18"/>
      <c r="BAW87" s="18"/>
      <c r="BAX87" s="18"/>
      <c r="BAY87" s="18"/>
      <c r="BAZ87" s="18"/>
      <c r="BBA87" s="18"/>
      <c r="BBB87" s="18"/>
      <c r="BBC87" s="18"/>
      <c r="BBD87" s="18"/>
      <c r="BBE87" s="18"/>
      <c r="BBF87" s="18"/>
      <c r="BBG87" s="18"/>
      <c r="BBH87" s="18"/>
      <c r="BBI87" s="18"/>
      <c r="BBJ87" s="18"/>
      <c r="BBK87" s="18"/>
      <c r="BBL87" s="18"/>
      <c r="BBM87" s="18"/>
      <c r="BBN87" s="18"/>
      <c r="BBO87" s="18"/>
      <c r="BBP87" s="18"/>
      <c r="BBQ87" s="18"/>
      <c r="BBR87" s="18"/>
      <c r="BBS87" s="18"/>
      <c r="BBT87" s="18"/>
      <c r="BBU87" s="18"/>
      <c r="BBV87" s="18"/>
      <c r="BBW87" s="18"/>
      <c r="BBX87" s="18"/>
      <c r="BBY87" s="18"/>
      <c r="BBZ87" s="18"/>
      <c r="BCA87" s="18"/>
      <c r="BCB87" s="18"/>
      <c r="BCC87" s="18"/>
      <c r="BCD87" s="18"/>
      <c r="BCE87" s="18"/>
      <c r="BCF87" s="18"/>
      <c r="BCG87" s="18"/>
      <c r="BCH87" s="18"/>
      <c r="BCI87" s="18"/>
      <c r="BCJ87" s="18"/>
      <c r="BCK87" s="18"/>
      <c r="BCL87" s="18"/>
      <c r="BCM87" s="18"/>
      <c r="BCN87" s="18"/>
      <c r="BCO87" s="18"/>
      <c r="BCP87" s="18"/>
      <c r="BCQ87" s="18"/>
      <c r="BCR87" s="18"/>
      <c r="BCS87" s="18"/>
      <c r="BCT87" s="18"/>
      <c r="BCU87" s="18"/>
      <c r="BCV87" s="18"/>
      <c r="BCW87" s="18"/>
      <c r="BCX87" s="18"/>
      <c r="BCY87" s="18"/>
      <c r="BCZ87" s="18"/>
      <c r="BDA87" s="18"/>
      <c r="BDB87" s="18"/>
      <c r="BDC87" s="18"/>
      <c r="BDD87" s="18"/>
      <c r="BDE87" s="18"/>
      <c r="BDF87" s="18"/>
      <c r="BDG87" s="18"/>
      <c r="BDH87" s="18"/>
      <c r="BDI87" s="18"/>
      <c r="BDJ87" s="18"/>
      <c r="BDK87" s="18"/>
      <c r="BDL87" s="18"/>
      <c r="BDM87" s="18"/>
      <c r="BDN87" s="18"/>
      <c r="BDO87" s="18"/>
      <c r="BDP87" s="18"/>
      <c r="BDQ87" s="18"/>
      <c r="BDR87" s="18"/>
      <c r="BDS87" s="18"/>
      <c r="BDT87" s="18"/>
      <c r="BDU87" s="18"/>
      <c r="BDV87" s="18"/>
      <c r="BDW87" s="18"/>
      <c r="BDX87" s="18"/>
      <c r="BDY87" s="18"/>
      <c r="BDZ87" s="18"/>
      <c r="BEA87" s="18"/>
      <c r="BEB87" s="18"/>
      <c r="BEC87" s="18"/>
      <c r="BED87" s="18"/>
      <c r="BEE87" s="18"/>
      <c r="BEF87" s="18"/>
      <c r="BEG87" s="18"/>
      <c r="BEH87" s="18"/>
      <c r="BEI87" s="18"/>
      <c r="BEJ87" s="18"/>
      <c r="BEK87" s="18"/>
      <c r="BEL87" s="18"/>
      <c r="BEM87" s="18"/>
      <c r="BEN87" s="18"/>
      <c r="BEO87" s="18"/>
      <c r="BEP87" s="18"/>
      <c r="BEQ87" s="18"/>
      <c r="BER87" s="18"/>
      <c r="BES87" s="18"/>
      <c r="BET87" s="18"/>
      <c r="BEU87" s="18"/>
      <c r="BEV87" s="18"/>
      <c r="BEW87" s="18"/>
      <c r="BEX87" s="18"/>
      <c r="BEY87" s="18"/>
      <c r="BEZ87" s="18"/>
      <c r="BFA87" s="18"/>
      <c r="BFB87" s="18"/>
      <c r="BFC87" s="18"/>
      <c r="BFD87" s="18"/>
      <c r="BFE87" s="18"/>
      <c r="BFF87" s="18"/>
      <c r="BFG87" s="18"/>
      <c r="BFH87" s="18"/>
      <c r="BFI87" s="18"/>
      <c r="BFJ87" s="18"/>
      <c r="BFK87" s="18"/>
      <c r="BFL87" s="18"/>
      <c r="BFM87" s="18"/>
      <c r="BFN87" s="18"/>
      <c r="BFO87" s="18"/>
      <c r="BFP87" s="18"/>
      <c r="BFQ87" s="18"/>
      <c r="BFR87" s="18"/>
      <c r="BFS87" s="18"/>
      <c r="BFT87" s="18"/>
      <c r="BFU87" s="18"/>
      <c r="BFV87" s="18"/>
      <c r="BFW87" s="18"/>
      <c r="BFX87" s="18"/>
      <c r="BFY87" s="18"/>
      <c r="BFZ87" s="18"/>
      <c r="BGA87" s="18"/>
      <c r="BGB87" s="18"/>
      <c r="BGC87" s="18"/>
      <c r="BGD87" s="18"/>
      <c r="BGE87" s="18"/>
      <c r="BGF87" s="18"/>
      <c r="BGG87" s="18"/>
      <c r="BGH87" s="18"/>
      <c r="BGI87" s="18"/>
      <c r="BGJ87" s="18"/>
      <c r="BGK87" s="18"/>
      <c r="BGL87" s="18"/>
      <c r="BGM87" s="18"/>
      <c r="BGN87" s="18"/>
      <c r="BGO87" s="18"/>
      <c r="BGP87" s="18"/>
      <c r="BGQ87" s="18"/>
      <c r="BGR87" s="18"/>
      <c r="BGS87" s="18"/>
      <c r="BGT87" s="18"/>
      <c r="BGU87" s="18"/>
      <c r="BGV87" s="18"/>
      <c r="BGW87" s="18"/>
      <c r="BGX87" s="18"/>
      <c r="BGY87" s="18"/>
      <c r="BGZ87" s="18"/>
      <c r="BHA87" s="18"/>
      <c r="BHB87" s="18"/>
      <c r="BHC87" s="18"/>
      <c r="BHD87" s="18"/>
      <c r="BHE87" s="18"/>
      <c r="BHF87" s="18"/>
      <c r="BHG87" s="18"/>
      <c r="BHH87" s="18"/>
      <c r="BHI87" s="18"/>
      <c r="BHJ87" s="18"/>
      <c r="BHK87" s="18"/>
      <c r="BHL87" s="18"/>
      <c r="BHM87" s="18"/>
      <c r="BHN87" s="18"/>
      <c r="BHO87" s="18"/>
      <c r="BHP87" s="18"/>
      <c r="BHQ87" s="18"/>
      <c r="BHR87" s="18"/>
      <c r="BHS87" s="18"/>
      <c r="BHT87" s="18"/>
      <c r="BHU87" s="18"/>
      <c r="BHV87" s="18"/>
      <c r="BHW87" s="18"/>
      <c r="BHX87" s="18"/>
      <c r="BHY87" s="18"/>
      <c r="BHZ87" s="18"/>
      <c r="BIA87" s="18"/>
      <c r="BIB87" s="18"/>
      <c r="BIC87" s="18"/>
      <c r="BID87" s="18"/>
      <c r="BIE87" s="18"/>
      <c r="BIF87" s="18"/>
      <c r="BIG87" s="18"/>
      <c r="BIH87" s="18"/>
      <c r="BII87" s="18"/>
      <c r="BIJ87" s="18"/>
      <c r="BIK87" s="18"/>
      <c r="BIL87" s="18"/>
      <c r="BIM87" s="18"/>
      <c r="BIN87" s="18"/>
      <c r="BIO87" s="18"/>
      <c r="BIP87" s="18"/>
      <c r="BIQ87" s="18"/>
      <c r="BIR87" s="18"/>
      <c r="BIS87" s="18"/>
      <c r="BIT87" s="18"/>
      <c r="BIU87" s="18"/>
      <c r="BIV87" s="18"/>
      <c r="BIW87" s="18"/>
      <c r="BIX87" s="18"/>
      <c r="BIY87" s="18"/>
      <c r="BIZ87" s="18"/>
      <c r="BJA87" s="18"/>
      <c r="BJB87" s="18"/>
      <c r="BJC87" s="18"/>
      <c r="BJD87" s="18"/>
      <c r="BJE87" s="18"/>
      <c r="BJF87" s="18"/>
      <c r="BJG87" s="18"/>
      <c r="BJH87" s="18"/>
      <c r="BJI87" s="18"/>
      <c r="BJJ87" s="18"/>
      <c r="BJK87" s="18"/>
      <c r="BJL87" s="18"/>
      <c r="BJM87" s="18"/>
      <c r="BJN87" s="18"/>
      <c r="BJO87" s="18"/>
      <c r="BJP87" s="18"/>
      <c r="BJQ87" s="18"/>
      <c r="BJR87" s="18"/>
      <c r="BJS87" s="18"/>
      <c r="BJT87" s="18"/>
      <c r="BJU87" s="18"/>
      <c r="BJV87" s="18"/>
      <c r="BJW87" s="18"/>
      <c r="BJX87" s="18"/>
      <c r="BJY87" s="18"/>
      <c r="BJZ87" s="18"/>
      <c r="BKA87" s="18"/>
      <c r="BKB87" s="18"/>
      <c r="BKC87" s="18"/>
      <c r="BKD87" s="18"/>
      <c r="BKE87" s="18"/>
      <c r="BKF87" s="18"/>
      <c r="BKG87" s="18"/>
      <c r="BKH87" s="18"/>
      <c r="BKI87" s="18"/>
      <c r="BKJ87" s="18"/>
      <c r="BKK87" s="18"/>
      <c r="BKL87" s="18"/>
      <c r="BKM87" s="18"/>
      <c r="BKN87" s="18"/>
      <c r="BKO87" s="18"/>
      <c r="BKP87" s="18"/>
      <c r="BKQ87" s="18"/>
      <c r="BKR87" s="18"/>
      <c r="BKS87" s="18"/>
      <c r="BKT87" s="18"/>
      <c r="BKU87" s="18"/>
      <c r="BKV87" s="18"/>
      <c r="BKW87" s="18"/>
      <c r="BKX87" s="18"/>
      <c r="BKY87" s="18"/>
      <c r="BKZ87" s="18"/>
      <c r="BLA87" s="18"/>
      <c r="BLB87" s="18"/>
      <c r="BLC87" s="18"/>
      <c r="BLD87" s="18"/>
      <c r="BLE87" s="18"/>
      <c r="BLF87" s="18"/>
      <c r="BLG87" s="18"/>
      <c r="BLH87" s="18"/>
      <c r="BLI87" s="18"/>
      <c r="BLJ87" s="18"/>
      <c r="BLK87" s="18"/>
      <c r="BLL87" s="18"/>
      <c r="BLM87" s="18"/>
      <c r="BLN87" s="18"/>
      <c r="BLO87" s="18"/>
      <c r="BLP87" s="18"/>
      <c r="BLQ87" s="18"/>
      <c r="BLR87" s="18"/>
      <c r="BLS87" s="18"/>
      <c r="BLT87" s="18"/>
      <c r="BLU87" s="18"/>
      <c r="BLV87" s="18"/>
      <c r="BLW87" s="18"/>
      <c r="BLX87" s="18"/>
      <c r="BLY87" s="18"/>
      <c r="BLZ87" s="18"/>
      <c r="BMA87" s="18"/>
      <c r="BMB87" s="18"/>
      <c r="BMC87" s="18"/>
      <c r="BMD87" s="18"/>
      <c r="BME87" s="18"/>
      <c r="BMF87" s="18"/>
      <c r="BMG87" s="18"/>
      <c r="BMH87" s="18"/>
      <c r="BMI87" s="18"/>
      <c r="BMJ87" s="18"/>
      <c r="BMK87" s="18"/>
      <c r="BML87" s="18"/>
      <c r="BMM87" s="18"/>
      <c r="BMN87" s="18"/>
      <c r="BMO87" s="18"/>
      <c r="BMP87" s="18"/>
      <c r="BMQ87" s="18"/>
      <c r="BMR87" s="18"/>
      <c r="BMS87" s="18"/>
      <c r="BMT87" s="18"/>
      <c r="BMU87" s="18"/>
      <c r="BMV87" s="18"/>
      <c r="BMW87" s="18"/>
      <c r="BMX87" s="18"/>
      <c r="BMY87" s="18"/>
      <c r="BMZ87" s="18"/>
      <c r="BNA87" s="18"/>
      <c r="BNB87" s="18"/>
      <c r="BNC87" s="18"/>
      <c r="BND87" s="18"/>
      <c r="BNE87" s="18"/>
      <c r="BNF87" s="18"/>
      <c r="BNG87" s="18"/>
      <c r="BNH87" s="18"/>
      <c r="BNI87" s="18"/>
      <c r="BNJ87" s="18"/>
      <c r="BNK87" s="18"/>
      <c r="BNL87" s="18"/>
      <c r="BNM87" s="18"/>
      <c r="BNN87" s="18"/>
      <c r="BNO87" s="18"/>
      <c r="BNP87" s="18"/>
      <c r="BNQ87" s="18"/>
      <c r="BNR87" s="18"/>
      <c r="BNS87" s="18"/>
      <c r="BNT87" s="18"/>
      <c r="BNU87" s="18"/>
      <c r="BNV87" s="18"/>
      <c r="BNW87" s="18"/>
      <c r="BNX87" s="18"/>
      <c r="BNY87" s="18"/>
      <c r="BNZ87" s="18"/>
      <c r="BOA87" s="18"/>
      <c r="BOB87" s="18"/>
      <c r="BOC87" s="18"/>
      <c r="BOD87" s="18"/>
      <c r="BOE87" s="18"/>
      <c r="BOF87" s="18"/>
      <c r="BOG87" s="18"/>
      <c r="BOH87" s="18"/>
      <c r="BOI87" s="18"/>
      <c r="BOJ87" s="18"/>
      <c r="BOK87" s="18"/>
      <c r="BOL87" s="18"/>
      <c r="BOM87" s="18"/>
      <c r="BON87" s="18"/>
      <c r="BOO87" s="18"/>
      <c r="BOP87" s="18"/>
      <c r="BOQ87" s="18"/>
      <c r="BOR87" s="18"/>
      <c r="BOS87" s="18"/>
      <c r="BOT87" s="18"/>
      <c r="BOU87" s="18"/>
      <c r="BOV87" s="18"/>
      <c r="BOW87" s="18"/>
      <c r="BOX87" s="18"/>
      <c r="BOY87" s="18"/>
      <c r="BOZ87" s="18"/>
      <c r="BPA87" s="18"/>
      <c r="BPB87" s="18"/>
      <c r="BPC87" s="18"/>
      <c r="BPD87" s="18"/>
      <c r="BPE87" s="18"/>
      <c r="BPF87" s="18"/>
      <c r="BPG87" s="18"/>
      <c r="BPH87" s="18"/>
      <c r="BPI87" s="18"/>
      <c r="BPJ87" s="18"/>
      <c r="BPK87" s="18"/>
      <c r="BPL87" s="18"/>
      <c r="BPM87" s="18"/>
      <c r="BPN87" s="18"/>
      <c r="BPO87" s="18"/>
      <c r="BPP87" s="18"/>
      <c r="BPQ87" s="18"/>
      <c r="BPR87" s="18"/>
      <c r="BPS87" s="18"/>
      <c r="BPT87" s="18"/>
      <c r="BPU87" s="18"/>
      <c r="BPV87" s="18"/>
      <c r="BPW87" s="18"/>
      <c r="BPX87" s="18"/>
      <c r="BPY87" s="18"/>
      <c r="BPZ87" s="18"/>
      <c r="BQA87" s="18"/>
      <c r="BQB87" s="18"/>
      <c r="BQC87" s="18"/>
      <c r="BQD87" s="18"/>
      <c r="BQE87" s="18"/>
      <c r="BQF87" s="18"/>
      <c r="BQG87" s="18"/>
      <c r="BQH87" s="18"/>
      <c r="BQI87" s="18"/>
      <c r="BQJ87" s="18"/>
      <c r="BQK87" s="18"/>
      <c r="BQL87" s="18"/>
      <c r="BQM87" s="18"/>
      <c r="BQN87" s="18"/>
      <c r="BQO87" s="18"/>
      <c r="BQP87" s="18"/>
      <c r="BQQ87" s="18"/>
      <c r="BQR87" s="18"/>
      <c r="BQS87" s="18"/>
      <c r="BQT87" s="18"/>
      <c r="BQU87" s="18"/>
      <c r="BQV87" s="18"/>
      <c r="BQW87" s="18"/>
      <c r="BQX87" s="18"/>
      <c r="BQY87" s="18"/>
      <c r="BQZ87" s="18"/>
      <c r="BRA87" s="18"/>
      <c r="BRB87" s="18"/>
      <c r="BRC87" s="18"/>
      <c r="BRD87" s="18"/>
      <c r="BRE87" s="18"/>
      <c r="BRF87" s="18"/>
      <c r="BRG87" s="18"/>
      <c r="BRH87" s="18"/>
      <c r="BRI87" s="18"/>
      <c r="BRJ87" s="18"/>
      <c r="BRK87" s="18"/>
      <c r="BRL87" s="18"/>
      <c r="BRM87" s="18"/>
      <c r="BRN87" s="18"/>
      <c r="BRO87" s="18"/>
      <c r="BRP87" s="18"/>
      <c r="BRQ87" s="18"/>
      <c r="BRR87" s="18"/>
      <c r="BRS87" s="18"/>
      <c r="BRT87" s="18"/>
      <c r="BRU87" s="18"/>
      <c r="BRV87" s="18"/>
      <c r="BRW87" s="18"/>
      <c r="BRX87" s="18"/>
      <c r="BRY87" s="18"/>
      <c r="BRZ87" s="18"/>
      <c r="BSA87" s="18"/>
      <c r="BSB87" s="18"/>
      <c r="BSC87" s="18"/>
      <c r="BSD87" s="18"/>
      <c r="BSE87" s="18"/>
      <c r="BSF87" s="18"/>
      <c r="BSG87" s="18"/>
      <c r="BSH87" s="18"/>
      <c r="BSI87" s="18"/>
      <c r="BSJ87" s="18"/>
      <c r="BSK87" s="18"/>
      <c r="BSL87" s="18"/>
      <c r="BSM87" s="18"/>
      <c r="BSN87" s="18"/>
      <c r="BSO87" s="18"/>
      <c r="BSP87" s="18"/>
      <c r="BSQ87" s="18"/>
      <c r="BSR87" s="18"/>
      <c r="BSS87" s="18"/>
      <c r="BST87" s="18"/>
      <c r="BSU87" s="18"/>
      <c r="BSV87" s="18"/>
      <c r="BSW87" s="18"/>
      <c r="BSX87" s="18"/>
      <c r="BSY87" s="18"/>
      <c r="BSZ87" s="18"/>
      <c r="BTA87" s="18"/>
      <c r="BTB87" s="18"/>
      <c r="BTC87" s="18"/>
      <c r="BTD87" s="18"/>
      <c r="BTE87" s="18"/>
      <c r="BTF87" s="18"/>
      <c r="BTG87" s="18"/>
      <c r="BTH87" s="18"/>
      <c r="BTI87" s="18"/>
      <c r="BTJ87" s="18"/>
      <c r="BTK87" s="18"/>
      <c r="BTL87" s="18"/>
      <c r="BTM87" s="18"/>
      <c r="BTN87" s="18"/>
      <c r="BTO87" s="18"/>
      <c r="BTP87" s="18"/>
      <c r="BTQ87" s="18"/>
      <c r="BTR87" s="18"/>
      <c r="BTS87" s="18"/>
      <c r="BTT87" s="18"/>
      <c r="BTU87" s="18"/>
      <c r="BTV87" s="18"/>
      <c r="BTW87" s="18"/>
      <c r="BTX87" s="18"/>
      <c r="BTY87" s="18"/>
      <c r="BTZ87" s="18"/>
      <c r="BUA87" s="18"/>
      <c r="BUB87" s="18"/>
      <c r="BUC87" s="18"/>
      <c r="BUD87" s="18"/>
      <c r="BUE87" s="18"/>
      <c r="BUF87" s="18"/>
      <c r="BUG87" s="18"/>
      <c r="BUH87" s="18"/>
      <c r="BUI87" s="18"/>
      <c r="BUJ87" s="18"/>
      <c r="BUK87" s="18"/>
      <c r="BUL87" s="18"/>
      <c r="BUM87" s="18"/>
      <c r="BUN87" s="18"/>
      <c r="BUO87" s="18"/>
      <c r="BUP87" s="18"/>
      <c r="BUQ87" s="18"/>
      <c r="BUR87" s="18"/>
      <c r="BUS87" s="18"/>
      <c r="BUT87" s="18"/>
      <c r="BUU87" s="18"/>
      <c r="BUV87" s="18"/>
      <c r="BUW87" s="18"/>
      <c r="BUX87" s="18"/>
      <c r="BUY87" s="18"/>
      <c r="BUZ87" s="18"/>
      <c r="BVA87" s="18"/>
      <c r="BVB87" s="18"/>
      <c r="BVC87" s="18"/>
      <c r="BVD87" s="18"/>
      <c r="BVE87" s="18"/>
      <c r="BVF87" s="18"/>
      <c r="BVG87" s="18"/>
      <c r="BVH87" s="18"/>
      <c r="BVI87" s="18"/>
      <c r="BVJ87" s="18"/>
      <c r="BVK87" s="18"/>
      <c r="BVL87" s="18"/>
      <c r="BVM87" s="18"/>
      <c r="BVN87" s="18"/>
      <c r="BVO87" s="18"/>
      <c r="BVP87" s="18"/>
      <c r="BVQ87" s="18"/>
      <c r="BVR87" s="18"/>
      <c r="BVS87" s="18"/>
      <c r="BVT87" s="18"/>
      <c r="BVU87" s="18"/>
      <c r="BVV87" s="18"/>
      <c r="BVW87" s="18"/>
      <c r="BVX87" s="18"/>
      <c r="BVY87" s="18"/>
      <c r="BVZ87" s="18"/>
      <c r="BWA87" s="18"/>
      <c r="BWB87" s="18"/>
      <c r="BWC87" s="18"/>
      <c r="BWD87" s="18"/>
      <c r="BWE87" s="18"/>
      <c r="BWF87" s="18"/>
      <c r="BWG87" s="18"/>
      <c r="BWH87" s="18"/>
      <c r="BWI87" s="18"/>
      <c r="BWJ87" s="18"/>
      <c r="BWK87" s="18"/>
      <c r="BWL87" s="18"/>
      <c r="BWM87" s="18"/>
      <c r="BWN87" s="18"/>
      <c r="BWO87" s="18"/>
      <c r="BWP87" s="18"/>
      <c r="BWQ87" s="18"/>
      <c r="BWR87" s="18"/>
      <c r="BWS87" s="18"/>
      <c r="BWT87" s="18"/>
      <c r="BWU87" s="18"/>
      <c r="BWV87" s="18"/>
      <c r="BWW87" s="18"/>
      <c r="BWX87" s="18"/>
      <c r="BWY87" s="18"/>
      <c r="BWZ87" s="18"/>
      <c r="BXA87" s="18"/>
      <c r="BXB87" s="18"/>
      <c r="BXC87" s="18"/>
      <c r="BXD87" s="18"/>
      <c r="BXE87" s="18"/>
      <c r="BXF87" s="18"/>
      <c r="BXG87" s="18"/>
      <c r="BXH87" s="18"/>
      <c r="BXI87" s="18"/>
      <c r="BXJ87" s="18"/>
      <c r="BXK87" s="18"/>
      <c r="BXL87" s="18"/>
      <c r="BXM87" s="18"/>
      <c r="BXN87" s="18"/>
      <c r="BXO87" s="18"/>
      <c r="BXP87" s="18"/>
      <c r="BXQ87" s="18"/>
      <c r="BXR87" s="18"/>
      <c r="BXS87" s="18"/>
      <c r="BXT87" s="18"/>
      <c r="BXU87" s="18"/>
      <c r="BXV87" s="18"/>
      <c r="BXW87" s="18"/>
      <c r="BXX87" s="18"/>
      <c r="BXY87" s="18"/>
      <c r="BXZ87" s="18"/>
      <c r="BYA87" s="18"/>
      <c r="BYB87" s="18"/>
      <c r="BYC87" s="18"/>
      <c r="BYD87" s="18"/>
      <c r="BYE87" s="18"/>
      <c r="BYF87" s="18"/>
      <c r="BYG87" s="18"/>
      <c r="BYH87" s="18"/>
      <c r="BYI87" s="18"/>
      <c r="BYJ87" s="18"/>
      <c r="BYK87" s="18"/>
      <c r="BYL87" s="18"/>
      <c r="BYM87" s="18"/>
      <c r="BYN87" s="18"/>
      <c r="BYO87" s="18"/>
      <c r="BYP87" s="18"/>
      <c r="BYQ87" s="18"/>
      <c r="BYR87" s="18"/>
      <c r="BYS87" s="18"/>
      <c r="BYT87" s="18"/>
      <c r="BYU87" s="18"/>
      <c r="BYV87" s="18"/>
      <c r="BYW87" s="18"/>
      <c r="BYX87" s="18"/>
      <c r="BYY87" s="18"/>
      <c r="BYZ87" s="18"/>
      <c r="BZA87" s="18"/>
      <c r="BZB87" s="18"/>
      <c r="BZC87" s="18"/>
      <c r="BZD87" s="18"/>
      <c r="BZE87" s="18"/>
      <c r="BZF87" s="18"/>
      <c r="BZG87" s="18"/>
      <c r="BZH87" s="18"/>
      <c r="BZI87" s="18"/>
      <c r="BZJ87" s="18"/>
      <c r="BZK87" s="18"/>
      <c r="BZL87" s="18"/>
      <c r="BZM87" s="18"/>
      <c r="BZN87" s="18"/>
      <c r="BZO87" s="18"/>
      <c r="BZP87" s="18"/>
      <c r="BZQ87" s="18"/>
      <c r="BZR87" s="18"/>
      <c r="BZS87" s="18"/>
      <c r="BZT87" s="18"/>
      <c r="BZU87" s="18"/>
      <c r="BZV87" s="18"/>
      <c r="BZW87" s="18"/>
      <c r="BZX87" s="18"/>
      <c r="BZY87" s="18"/>
      <c r="BZZ87" s="18"/>
      <c r="CAA87" s="18"/>
      <c r="CAB87" s="18"/>
      <c r="CAC87" s="18"/>
      <c r="CAD87" s="18"/>
      <c r="CAE87" s="18"/>
      <c r="CAF87" s="18"/>
      <c r="CAG87" s="18"/>
      <c r="CAH87" s="18"/>
      <c r="CAI87" s="18"/>
      <c r="CAJ87" s="18"/>
      <c r="CAK87" s="18"/>
      <c r="CAL87" s="18"/>
      <c r="CAM87" s="18"/>
      <c r="CAN87" s="18"/>
      <c r="CAO87" s="18"/>
      <c r="CAP87" s="18"/>
      <c r="CAQ87" s="18"/>
      <c r="CAR87" s="18"/>
      <c r="CAS87" s="18"/>
      <c r="CAT87" s="18"/>
      <c r="CAU87" s="18"/>
      <c r="CAV87" s="18"/>
      <c r="CAW87" s="18"/>
      <c r="CAX87" s="18"/>
      <c r="CAY87" s="18"/>
      <c r="CAZ87" s="18"/>
      <c r="CBA87" s="18"/>
      <c r="CBB87" s="18"/>
      <c r="CBC87" s="18"/>
      <c r="CBD87" s="18"/>
      <c r="CBE87" s="18"/>
      <c r="CBF87" s="18"/>
      <c r="CBG87" s="18"/>
      <c r="CBH87" s="18"/>
      <c r="CBI87" s="18"/>
      <c r="CBJ87" s="18"/>
      <c r="CBK87" s="18"/>
      <c r="CBL87" s="18"/>
      <c r="CBM87" s="18"/>
      <c r="CBN87" s="18"/>
      <c r="CBO87" s="18"/>
      <c r="CBP87" s="18"/>
      <c r="CBQ87" s="18"/>
      <c r="CBR87" s="18"/>
      <c r="CBS87" s="18"/>
      <c r="CBT87" s="18"/>
      <c r="CBU87" s="18"/>
      <c r="CBV87" s="18"/>
      <c r="CBW87" s="18"/>
      <c r="CBX87" s="18"/>
      <c r="CBY87" s="18"/>
      <c r="CBZ87" s="18"/>
      <c r="CCA87" s="18"/>
      <c r="CCB87" s="18"/>
      <c r="CCC87" s="18"/>
      <c r="CCD87" s="18"/>
      <c r="CCE87" s="18"/>
      <c r="CCF87" s="18"/>
      <c r="CCG87" s="18"/>
      <c r="CCH87" s="18"/>
      <c r="CCI87" s="18"/>
      <c r="CCJ87" s="18"/>
      <c r="CCK87" s="18"/>
      <c r="CCL87" s="18"/>
      <c r="CCM87" s="18"/>
      <c r="CCN87" s="18"/>
      <c r="CCO87" s="18"/>
      <c r="CCP87" s="18"/>
      <c r="CCQ87" s="18"/>
      <c r="CCR87" s="18"/>
      <c r="CCS87" s="18"/>
      <c r="CCT87" s="18"/>
      <c r="CCU87" s="18"/>
      <c r="CCV87" s="18"/>
      <c r="CCW87" s="18"/>
      <c r="CCX87" s="18"/>
      <c r="CCY87" s="18"/>
      <c r="CCZ87" s="18"/>
      <c r="CDA87" s="18"/>
      <c r="CDB87" s="18"/>
      <c r="CDC87" s="18"/>
      <c r="CDD87" s="18"/>
      <c r="CDE87" s="18"/>
      <c r="CDF87" s="18"/>
      <c r="CDG87" s="18"/>
      <c r="CDH87" s="18"/>
      <c r="CDI87" s="18"/>
      <c r="CDJ87" s="18"/>
      <c r="CDK87" s="18"/>
      <c r="CDL87" s="18"/>
      <c r="CDM87" s="18"/>
      <c r="CDN87" s="18"/>
      <c r="CDO87" s="18"/>
      <c r="CDP87" s="18"/>
      <c r="CDQ87" s="18"/>
      <c r="CDR87" s="18"/>
      <c r="CDS87" s="18"/>
      <c r="CDT87" s="18"/>
      <c r="CDU87" s="18"/>
      <c r="CDV87" s="18"/>
      <c r="CDW87" s="18"/>
      <c r="CDX87" s="18"/>
      <c r="CDY87" s="18"/>
      <c r="CDZ87" s="18"/>
      <c r="CEA87" s="18"/>
      <c r="CEB87" s="18"/>
      <c r="CEC87" s="18"/>
      <c r="CED87" s="18"/>
      <c r="CEE87" s="18"/>
      <c r="CEF87" s="18"/>
      <c r="CEG87" s="18"/>
      <c r="CEH87" s="18"/>
      <c r="CEI87" s="18"/>
      <c r="CEJ87" s="18"/>
      <c r="CEK87" s="18"/>
      <c r="CEL87" s="18"/>
      <c r="CEM87" s="18"/>
      <c r="CEN87" s="18"/>
      <c r="CEO87" s="18"/>
      <c r="CEP87" s="18"/>
      <c r="CEQ87" s="18"/>
      <c r="CER87" s="18"/>
      <c r="CES87" s="18"/>
      <c r="CET87" s="18"/>
      <c r="CEU87" s="18"/>
      <c r="CEV87" s="18"/>
      <c r="CEW87" s="18"/>
      <c r="CEX87" s="18"/>
      <c r="CEY87" s="18"/>
      <c r="CEZ87" s="18"/>
      <c r="CFA87" s="18"/>
      <c r="CFB87" s="18"/>
      <c r="CFC87" s="18"/>
      <c r="CFD87" s="18"/>
      <c r="CFE87" s="18"/>
      <c r="CFF87" s="18"/>
      <c r="CFG87" s="18"/>
      <c r="CFH87" s="18"/>
      <c r="CFI87" s="18"/>
      <c r="CFJ87" s="18"/>
      <c r="CFK87" s="18"/>
      <c r="CFL87" s="18"/>
      <c r="CFM87" s="18"/>
      <c r="CFN87" s="18"/>
      <c r="CFO87" s="18"/>
      <c r="CFP87" s="18"/>
      <c r="CFQ87" s="18"/>
      <c r="CFR87" s="18"/>
      <c r="CFS87" s="18"/>
      <c r="CFT87" s="18"/>
      <c r="CFU87" s="18"/>
      <c r="CFV87" s="18"/>
      <c r="CFW87" s="18"/>
      <c r="CFX87" s="18"/>
      <c r="CFY87" s="18"/>
      <c r="CFZ87" s="18"/>
      <c r="CGA87" s="18"/>
      <c r="CGB87" s="18"/>
      <c r="CGC87" s="18"/>
      <c r="CGD87" s="18"/>
      <c r="CGE87" s="18"/>
      <c r="CGF87" s="18"/>
      <c r="CGG87" s="18"/>
      <c r="CGH87" s="18"/>
      <c r="CGI87" s="18"/>
      <c r="CGJ87" s="18"/>
      <c r="CGK87" s="18"/>
      <c r="CGL87" s="18"/>
      <c r="CGM87" s="18"/>
      <c r="CGN87" s="18"/>
      <c r="CGO87" s="18"/>
      <c r="CGP87" s="18"/>
      <c r="CGQ87" s="18"/>
      <c r="CGR87" s="18"/>
      <c r="CGS87" s="18"/>
      <c r="CGT87" s="18"/>
      <c r="CGU87" s="18"/>
      <c r="CGV87" s="18"/>
      <c r="CGW87" s="18"/>
      <c r="CGX87" s="18"/>
      <c r="CGY87" s="18"/>
      <c r="CGZ87" s="18"/>
      <c r="CHA87" s="18"/>
      <c r="CHB87" s="18"/>
      <c r="CHC87" s="18"/>
      <c r="CHD87" s="18"/>
      <c r="CHE87" s="18"/>
      <c r="CHF87" s="18"/>
      <c r="CHG87" s="18"/>
      <c r="CHH87" s="18"/>
      <c r="CHI87" s="18"/>
      <c r="CHJ87" s="18"/>
      <c r="CHK87" s="18"/>
      <c r="CHL87" s="18"/>
      <c r="CHM87" s="18"/>
      <c r="CHN87" s="18"/>
      <c r="CHO87" s="18"/>
      <c r="CHP87" s="18"/>
      <c r="CHQ87" s="18"/>
      <c r="CHR87" s="18"/>
      <c r="CHS87" s="18"/>
      <c r="CHT87" s="18"/>
      <c r="CHU87" s="18"/>
      <c r="CHV87" s="18"/>
      <c r="CHW87" s="18"/>
      <c r="CHX87" s="18"/>
      <c r="CHY87" s="18"/>
      <c r="CHZ87" s="18"/>
      <c r="CIA87" s="18"/>
      <c r="CIB87" s="18"/>
      <c r="CIC87" s="18"/>
      <c r="CID87" s="18"/>
      <c r="CIE87" s="18"/>
      <c r="CIF87" s="18"/>
      <c r="CIG87" s="18"/>
      <c r="CIH87" s="18"/>
      <c r="CII87" s="18"/>
      <c r="CIJ87" s="18"/>
      <c r="CIK87" s="18"/>
      <c r="CIL87" s="18"/>
      <c r="CIM87" s="18"/>
      <c r="CIN87" s="18"/>
      <c r="CIO87" s="18"/>
      <c r="CIP87" s="18"/>
      <c r="CIQ87" s="18"/>
      <c r="CIR87" s="18"/>
      <c r="CIS87" s="18"/>
      <c r="CIT87" s="18"/>
      <c r="CIU87" s="18"/>
      <c r="CIV87" s="18"/>
      <c r="CIW87" s="18"/>
      <c r="CIX87" s="18"/>
      <c r="CIY87" s="18"/>
      <c r="CIZ87" s="18"/>
      <c r="CJA87" s="18"/>
      <c r="CJB87" s="18"/>
      <c r="CJC87" s="18"/>
      <c r="CJD87" s="18"/>
      <c r="CJE87" s="18"/>
      <c r="CJF87" s="18"/>
      <c r="CJG87" s="18"/>
      <c r="CJH87" s="18"/>
      <c r="CJI87" s="18"/>
      <c r="CJJ87" s="18"/>
      <c r="CJK87" s="18"/>
      <c r="CJL87" s="18"/>
      <c r="CJM87" s="18"/>
      <c r="CJN87" s="18"/>
      <c r="CJO87" s="18"/>
      <c r="CJP87" s="18"/>
      <c r="CJQ87" s="18"/>
      <c r="CJR87" s="18"/>
      <c r="CJS87" s="18"/>
      <c r="CJT87" s="18"/>
      <c r="CJU87" s="18"/>
      <c r="CJV87" s="18"/>
      <c r="CJW87" s="18"/>
      <c r="CJX87" s="18"/>
      <c r="CJY87" s="18"/>
      <c r="CJZ87" s="18"/>
      <c r="CKA87" s="18"/>
      <c r="CKB87" s="18"/>
      <c r="CKC87" s="18"/>
      <c r="CKD87" s="18"/>
      <c r="CKE87" s="18"/>
      <c r="CKF87" s="18"/>
      <c r="CKG87" s="18"/>
      <c r="CKH87" s="18"/>
      <c r="CKI87" s="18"/>
      <c r="CKJ87" s="18"/>
      <c r="CKK87" s="18"/>
      <c r="CKL87" s="18"/>
      <c r="CKM87" s="18"/>
      <c r="CKN87" s="18"/>
      <c r="CKO87" s="18"/>
      <c r="CKP87" s="18"/>
      <c r="CKQ87" s="18"/>
      <c r="CKR87" s="18"/>
      <c r="CKS87" s="18"/>
      <c r="CKT87" s="18"/>
      <c r="CKU87" s="18"/>
      <c r="CKV87" s="18"/>
      <c r="CKW87" s="18"/>
      <c r="CKX87" s="18"/>
      <c r="CKY87" s="18"/>
      <c r="CKZ87" s="18"/>
      <c r="CLA87" s="18"/>
      <c r="CLB87" s="18"/>
      <c r="CLC87" s="18"/>
      <c r="CLD87" s="18"/>
      <c r="CLE87" s="18"/>
      <c r="CLF87" s="18"/>
      <c r="CLG87" s="18"/>
      <c r="CLH87" s="18"/>
      <c r="CLI87" s="18"/>
      <c r="CLJ87" s="18"/>
      <c r="CLK87" s="18"/>
      <c r="CLL87" s="18"/>
      <c r="CLM87" s="18"/>
      <c r="CLN87" s="18"/>
      <c r="CLO87" s="18"/>
      <c r="CLP87" s="18"/>
      <c r="CLQ87" s="18"/>
      <c r="CLR87" s="18"/>
      <c r="CLS87" s="18"/>
      <c r="CLT87" s="18"/>
      <c r="CLU87" s="18"/>
      <c r="CLV87" s="18"/>
      <c r="CLW87" s="18"/>
      <c r="CLX87" s="18"/>
      <c r="CLY87" s="18"/>
      <c r="CLZ87" s="18"/>
      <c r="CMA87" s="18"/>
      <c r="CMB87" s="18"/>
      <c r="CMC87" s="18"/>
      <c r="CMD87" s="18"/>
      <c r="CME87" s="18"/>
      <c r="CMF87" s="18"/>
      <c r="CMG87" s="18"/>
      <c r="CMH87" s="18"/>
      <c r="CMI87" s="18"/>
      <c r="CMJ87" s="18"/>
      <c r="CMK87" s="18"/>
      <c r="CML87" s="18"/>
      <c r="CMM87" s="18"/>
      <c r="CMN87" s="18"/>
      <c r="CMO87" s="18"/>
      <c r="CMP87" s="18"/>
      <c r="CMQ87" s="18"/>
      <c r="CMR87" s="18"/>
      <c r="CMS87" s="18"/>
      <c r="CMT87" s="18"/>
      <c r="CMU87" s="18"/>
      <c r="CMV87" s="18"/>
      <c r="CMW87" s="18"/>
      <c r="CMX87" s="18"/>
      <c r="CMY87" s="18"/>
      <c r="CMZ87" s="18"/>
      <c r="CNA87" s="18"/>
      <c r="CNB87" s="18"/>
      <c r="CNC87" s="18"/>
      <c r="CND87" s="18"/>
      <c r="CNE87" s="18"/>
      <c r="CNF87" s="18"/>
      <c r="CNG87" s="18"/>
      <c r="CNH87" s="18"/>
      <c r="CNI87" s="18"/>
      <c r="CNJ87" s="18"/>
      <c r="CNK87" s="18"/>
      <c r="CNL87" s="18"/>
      <c r="CNM87" s="18"/>
      <c r="CNN87" s="18"/>
      <c r="CNO87" s="18"/>
      <c r="CNP87" s="18"/>
      <c r="CNQ87" s="18"/>
      <c r="CNR87" s="18"/>
      <c r="CNS87" s="18"/>
      <c r="CNT87" s="18"/>
      <c r="CNU87" s="18"/>
      <c r="CNV87" s="18"/>
      <c r="CNW87" s="18"/>
      <c r="CNX87" s="18"/>
      <c r="CNY87" s="18"/>
      <c r="CNZ87" s="18"/>
      <c r="COA87" s="18"/>
      <c r="COB87" s="18"/>
      <c r="COC87" s="18"/>
      <c r="COD87" s="18"/>
      <c r="COE87" s="18"/>
      <c r="COF87" s="18"/>
      <c r="COG87" s="18"/>
      <c r="COH87" s="18"/>
      <c r="COI87" s="18"/>
      <c r="COJ87" s="18"/>
      <c r="COK87" s="18"/>
      <c r="COL87" s="18"/>
      <c r="COM87" s="18"/>
      <c r="CON87" s="18"/>
      <c r="COO87" s="18"/>
      <c r="COP87" s="18"/>
      <c r="COQ87" s="18"/>
      <c r="COR87" s="18"/>
      <c r="COS87" s="18"/>
      <c r="COT87" s="18"/>
      <c r="COU87" s="18"/>
      <c r="COV87" s="18"/>
      <c r="COW87" s="18"/>
      <c r="COX87" s="18"/>
      <c r="COY87" s="18"/>
      <c r="COZ87" s="18"/>
      <c r="CPA87" s="18"/>
      <c r="CPB87" s="18"/>
      <c r="CPC87" s="18"/>
      <c r="CPD87" s="18"/>
      <c r="CPE87" s="18"/>
      <c r="CPF87" s="18"/>
      <c r="CPG87" s="18"/>
      <c r="CPH87" s="18"/>
      <c r="CPI87" s="18"/>
      <c r="CPJ87" s="18"/>
      <c r="CPK87" s="18"/>
      <c r="CPL87" s="18"/>
      <c r="CPM87" s="18"/>
      <c r="CPN87" s="18"/>
      <c r="CPO87" s="18"/>
      <c r="CPP87" s="18"/>
      <c r="CPQ87" s="18"/>
      <c r="CPR87" s="18"/>
      <c r="CPS87" s="18"/>
      <c r="CPT87" s="18"/>
      <c r="CPU87" s="18"/>
      <c r="CPV87" s="18"/>
      <c r="CPW87" s="18"/>
      <c r="CPX87" s="18"/>
      <c r="CPY87" s="18"/>
      <c r="CPZ87" s="18"/>
      <c r="CQA87" s="18"/>
      <c r="CQB87" s="18"/>
      <c r="CQC87" s="18"/>
      <c r="CQD87" s="18"/>
      <c r="CQE87" s="18"/>
      <c r="CQF87" s="18"/>
      <c r="CQG87" s="18"/>
      <c r="CQH87" s="18"/>
      <c r="CQI87" s="18"/>
      <c r="CQJ87" s="18"/>
      <c r="CQK87" s="18"/>
      <c r="CQL87" s="18"/>
      <c r="CQM87" s="18"/>
      <c r="CQN87" s="18"/>
      <c r="CQO87" s="18"/>
      <c r="CQP87" s="18"/>
      <c r="CQQ87" s="18"/>
      <c r="CQR87" s="18"/>
      <c r="CQS87" s="18"/>
      <c r="CQT87" s="18"/>
      <c r="CQU87" s="18"/>
      <c r="CQV87" s="18"/>
      <c r="CQW87" s="18"/>
      <c r="CQX87" s="18"/>
      <c r="CQY87" s="18"/>
      <c r="CQZ87" s="18"/>
      <c r="CRA87" s="18"/>
      <c r="CRB87" s="18"/>
      <c r="CRC87" s="18"/>
      <c r="CRD87" s="18"/>
      <c r="CRE87" s="18"/>
      <c r="CRF87" s="18"/>
      <c r="CRG87" s="18"/>
      <c r="CRH87" s="18"/>
      <c r="CRI87" s="18"/>
      <c r="CRJ87" s="18"/>
      <c r="CRK87" s="18"/>
      <c r="CRL87" s="18"/>
      <c r="CRM87" s="18"/>
      <c r="CRN87" s="18"/>
      <c r="CRO87" s="18"/>
      <c r="CRP87" s="18"/>
      <c r="CRQ87" s="18"/>
      <c r="CRR87" s="18"/>
      <c r="CRS87" s="18"/>
      <c r="CRT87" s="18"/>
      <c r="CRU87" s="18"/>
      <c r="CRV87" s="18"/>
      <c r="CRW87" s="18"/>
      <c r="CRX87" s="18"/>
      <c r="CRY87" s="18"/>
      <c r="CRZ87" s="18"/>
      <c r="CSA87" s="18"/>
      <c r="CSB87" s="18"/>
      <c r="CSC87" s="18"/>
      <c r="CSD87" s="18"/>
      <c r="CSE87" s="18"/>
      <c r="CSF87" s="18"/>
      <c r="CSG87" s="18"/>
      <c r="CSH87" s="18"/>
      <c r="CSI87" s="18"/>
      <c r="CSJ87" s="18"/>
      <c r="CSK87" s="18"/>
      <c r="CSL87" s="18"/>
      <c r="CSM87" s="18"/>
      <c r="CSN87" s="18"/>
      <c r="CSO87" s="18"/>
      <c r="CSP87" s="18"/>
      <c r="CSQ87" s="18"/>
      <c r="CSR87" s="18"/>
      <c r="CSS87" s="18"/>
      <c r="CST87" s="18"/>
      <c r="CSU87" s="18"/>
      <c r="CSV87" s="18"/>
      <c r="CSW87" s="18"/>
      <c r="CSX87" s="18"/>
      <c r="CSY87" s="18"/>
      <c r="CSZ87" s="18"/>
      <c r="CTA87" s="18"/>
      <c r="CTB87" s="18"/>
      <c r="CTC87" s="18"/>
      <c r="CTD87" s="18"/>
      <c r="CTE87" s="18"/>
      <c r="CTF87" s="18"/>
      <c r="CTG87" s="18"/>
      <c r="CTH87" s="18"/>
      <c r="CTI87" s="18"/>
      <c r="CTJ87" s="18"/>
      <c r="CTK87" s="18"/>
      <c r="CTL87" s="18"/>
      <c r="CTM87" s="18"/>
      <c r="CTN87" s="18"/>
      <c r="CTO87" s="18"/>
      <c r="CTP87" s="18"/>
      <c r="CTQ87" s="18"/>
      <c r="CTR87" s="18"/>
      <c r="CTS87" s="18"/>
      <c r="CTT87" s="18"/>
      <c r="CTU87" s="18"/>
      <c r="CTV87" s="18"/>
      <c r="CTW87" s="18"/>
      <c r="CTX87" s="18"/>
      <c r="CTY87" s="18"/>
      <c r="CTZ87" s="18"/>
      <c r="CUA87" s="18"/>
      <c r="CUB87" s="18"/>
      <c r="CUC87" s="18"/>
      <c r="CUD87" s="18"/>
      <c r="CUE87" s="18"/>
      <c r="CUF87" s="18"/>
      <c r="CUG87" s="18"/>
      <c r="CUH87" s="18"/>
      <c r="CUI87" s="18"/>
      <c r="CUJ87" s="18"/>
      <c r="CUK87" s="18"/>
      <c r="CUL87" s="18"/>
      <c r="CUM87" s="18"/>
      <c r="CUN87" s="18"/>
      <c r="CUO87" s="18"/>
      <c r="CUP87" s="18"/>
      <c r="CUQ87" s="18"/>
      <c r="CUR87" s="18"/>
      <c r="CUS87" s="18"/>
      <c r="CUT87" s="18"/>
      <c r="CUU87" s="18"/>
      <c r="CUV87" s="18"/>
      <c r="CUW87" s="18"/>
      <c r="CUX87" s="18"/>
      <c r="CUY87" s="18"/>
      <c r="CUZ87" s="18"/>
      <c r="CVA87" s="18"/>
      <c r="CVB87" s="18"/>
      <c r="CVC87" s="18"/>
      <c r="CVD87" s="18"/>
      <c r="CVE87" s="18"/>
      <c r="CVF87" s="18"/>
      <c r="CVG87" s="18"/>
      <c r="CVH87" s="18"/>
      <c r="CVI87" s="18"/>
      <c r="CVJ87" s="18"/>
      <c r="CVK87" s="18"/>
      <c r="CVL87" s="18"/>
      <c r="CVM87" s="18"/>
      <c r="CVN87" s="18"/>
      <c r="CVO87" s="18"/>
      <c r="CVP87" s="18"/>
      <c r="CVQ87" s="18"/>
      <c r="CVR87" s="18"/>
      <c r="CVS87" s="18"/>
      <c r="CVT87" s="18"/>
      <c r="CVU87" s="18"/>
      <c r="CVV87" s="18"/>
      <c r="CVW87" s="18"/>
      <c r="CVX87" s="18"/>
      <c r="CVY87" s="18"/>
      <c r="CVZ87" s="18"/>
      <c r="CWA87" s="18"/>
      <c r="CWB87" s="18"/>
      <c r="CWC87" s="18"/>
      <c r="CWD87" s="18"/>
      <c r="CWE87" s="18"/>
      <c r="CWF87" s="18"/>
      <c r="CWG87" s="18"/>
      <c r="CWH87" s="18"/>
      <c r="CWI87" s="18"/>
      <c r="CWJ87" s="18"/>
      <c r="CWK87" s="18"/>
      <c r="CWL87" s="18"/>
      <c r="CWM87" s="18"/>
      <c r="CWN87" s="18"/>
      <c r="CWO87" s="18"/>
      <c r="CWP87" s="18"/>
      <c r="CWQ87" s="18"/>
      <c r="CWR87" s="18"/>
      <c r="CWS87" s="18"/>
      <c r="CWT87" s="18"/>
      <c r="CWU87" s="18"/>
      <c r="CWV87" s="18"/>
      <c r="CWW87" s="18"/>
      <c r="CWX87" s="18"/>
      <c r="CWY87" s="18"/>
      <c r="CWZ87" s="18"/>
      <c r="CXA87" s="18"/>
      <c r="CXB87" s="18"/>
      <c r="CXC87" s="18"/>
      <c r="CXD87" s="18"/>
      <c r="CXE87" s="18"/>
      <c r="CXF87" s="18"/>
      <c r="CXG87" s="18"/>
      <c r="CXH87" s="18"/>
      <c r="CXI87" s="18"/>
      <c r="CXJ87" s="18"/>
      <c r="CXK87" s="18"/>
      <c r="CXL87" s="18"/>
      <c r="CXM87" s="18"/>
      <c r="CXN87" s="18"/>
      <c r="CXO87" s="18"/>
      <c r="CXP87" s="18"/>
      <c r="CXQ87" s="18"/>
      <c r="CXR87" s="18"/>
      <c r="CXS87" s="18"/>
      <c r="CXT87" s="18"/>
      <c r="CXU87" s="18"/>
      <c r="CXV87" s="18"/>
      <c r="CXW87" s="18"/>
      <c r="CXX87" s="18"/>
      <c r="CXY87" s="18"/>
      <c r="CXZ87" s="18"/>
      <c r="CYA87" s="18"/>
      <c r="CYB87" s="18"/>
      <c r="CYC87" s="18"/>
      <c r="CYD87" s="18"/>
      <c r="CYE87" s="18"/>
      <c r="CYF87" s="18"/>
      <c r="CYG87" s="18"/>
      <c r="CYH87" s="18"/>
      <c r="CYI87" s="18"/>
      <c r="CYJ87" s="18"/>
      <c r="CYK87" s="18"/>
      <c r="CYL87" s="18"/>
      <c r="CYM87" s="18"/>
      <c r="CYN87" s="18"/>
      <c r="CYO87" s="18"/>
      <c r="CYP87" s="18"/>
      <c r="CYQ87" s="18"/>
      <c r="CYR87" s="18"/>
      <c r="CYS87" s="18"/>
      <c r="CYT87" s="18"/>
      <c r="CYU87" s="18"/>
      <c r="CYV87" s="18"/>
      <c r="CYW87" s="18"/>
      <c r="CYX87" s="18"/>
      <c r="CYY87" s="18"/>
      <c r="CYZ87" s="18"/>
      <c r="CZA87" s="18"/>
      <c r="CZB87" s="18"/>
      <c r="CZC87" s="18"/>
      <c r="CZD87" s="18"/>
      <c r="CZE87" s="18"/>
      <c r="CZF87" s="18"/>
      <c r="CZG87" s="18"/>
      <c r="CZH87" s="18"/>
      <c r="CZI87" s="18"/>
      <c r="CZJ87" s="18"/>
      <c r="CZK87" s="18"/>
      <c r="CZL87" s="18"/>
      <c r="CZM87" s="18"/>
      <c r="CZN87" s="18"/>
      <c r="CZO87" s="18"/>
      <c r="CZP87" s="18"/>
      <c r="CZQ87" s="18"/>
      <c r="CZR87" s="18"/>
      <c r="CZS87" s="18"/>
      <c r="CZT87" s="18"/>
      <c r="CZU87" s="18"/>
      <c r="CZV87" s="18"/>
      <c r="CZW87" s="18"/>
      <c r="CZX87" s="18"/>
      <c r="CZY87" s="18"/>
      <c r="CZZ87" s="18"/>
      <c r="DAA87" s="18"/>
      <c r="DAB87" s="18"/>
      <c r="DAC87" s="18"/>
      <c r="DAD87" s="18"/>
      <c r="DAE87" s="18"/>
      <c r="DAF87" s="18"/>
      <c r="DAG87" s="18"/>
      <c r="DAH87" s="18"/>
      <c r="DAI87" s="18"/>
      <c r="DAJ87" s="18"/>
      <c r="DAK87" s="18"/>
      <c r="DAL87" s="18"/>
      <c r="DAM87" s="18"/>
      <c r="DAN87" s="18"/>
      <c r="DAO87" s="18"/>
      <c r="DAP87" s="18"/>
      <c r="DAQ87" s="18"/>
      <c r="DAR87" s="18"/>
      <c r="DAS87" s="18"/>
      <c r="DAT87" s="18"/>
      <c r="DAU87" s="18"/>
      <c r="DAV87" s="18"/>
      <c r="DAW87" s="18"/>
      <c r="DAX87" s="18"/>
      <c r="DAY87" s="18"/>
      <c r="DAZ87" s="18"/>
      <c r="DBA87" s="18"/>
      <c r="DBB87" s="18"/>
      <c r="DBC87" s="18"/>
      <c r="DBD87" s="18"/>
      <c r="DBE87" s="18"/>
      <c r="DBF87" s="18"/>
      <c r="DBG87" s="18"/>
      <c r="DBH87" s="18"/>
      <c r="DBI87" s="18"/>
      <c r="DBJ87" s="18"/>
      <c r="DBK87" s="18"/>
      <c r="DBL87" s="18"/>
      <c r="DBM87" s="18"/>
      <c r="DBN87" s="18"/>
      <c r="DBO87" s="18"/>
      <c r="DBP87" s="18"/>
      <c r="DBQ87" s="18"/>
      <c r="DBR87" s="18"/>
      <c r="DBS87" s="18"/>
      <c r="DBT87" s="18"/>
      <c r="DBU87" s="18"/>
      <c r="DBV87" s="18"/>
      <c r="DBW87" s="18"/>
      <c r="DBX87" s="18"/>
      <c r="DBY87" s="18"/>
      <c r="DBZ87" s="18"/>
      <c r="DCA87" s="18"/>
      <c r="DCB87" s="18"/>
      <c r="DCC87" s="18"/>
      <c r="DCD87" s="18"/>
      <c r="DCE87" s="18"/>
      <c r="DCF87" s="18"/>
      <c r="DCG87" s="18"/>
      <c r="DCH87" s="18"/>
      <c r="DCI87" s="18"/>
      <c r="DCJ87" s="18"/>
      <c r="DCK87" s="18"/>
      <c r="DCL87" s="18"/>
      <c r="DCM87" s="18"/>
      <c r="DCN87" s="18"/>
      <c r="DCO87" s="18"/>
      <c r="DCP87" s="18"/>
      <c r="DCQ87" s="18"/>
      <c r="DCR87" s="18"/>
      <c r="DCS87" s="18"/>
      <c r="DCT87" s="18"/>
      <c r="DCU87" s="18"/>
      <c r="DCV87" s="18"/>
      <c r="DCW87" s="18"/>
      <c r="DCX87" s="18"/>
      <c r="DCY87" s="18"/>
      <c r="DCZ87" s="18"/>
      <c r="DDA87" s="18"/>
      <c r="DDB87" s="18"/>
      <c r="DDC87" s="18"/>
      <c r="DDD87" s="18"/>
      <c r="DDE87" s="18"/>
      <c r="DDF87" s="18"/>
      <c r="DDG87" s="18"/>
      <c r="DDH87" s="18"/>
      <c r="DDI87" s="18"/>
      <c r="DDJ87" s="18"/>
      <c r="DDK87" s="18"/>
      <c r="DDL87" s="18"/>
      <c r="DDM87" s="18"/>
      <c r="DDN87" s="18"/>
      <c r="DDO87" s="18"/>
      <c r="DDP87" s="18"/>
      <c r="DDQ87" s="18"/>
      <c r="DDR87" s="18"/>
      <c r="DDS87" s="18"/>
      <c r="DDT87" s="18"/>
      <c r="DDU87" s="18"/>
      <c r="DDV87" s="18"/>
      <c r="DDW87" s="18"/>
      <c r="DDX87" s="18"/>
      <c r="DDY87" s="18"/>
      <c r="DDZ87" s="18"/>
      <c r="DEA87" s="18"/>
      <c r="DEB87" s="18"/>
      <c r="DEC87" s="18"/>
      <c r="DED87" s="18"/>
      <c r="DEE87" s="18"/>
      <c r="DEF87" s="18"/>
      <c r="DEG87" s="18"/>
      <c r="DEH87" s="18"/>
      <c r="DEI87" s="18"/>
      <c r="DEJ87" s="18"/>
      <c r="DEK87" s="18"/>
      <c r="DEL87" s="18"/>
      <c r="DEM87" s="18"/>
      <c r="DEN87" s="18"/>
      <c r="DEO87" s="18"/>
      <c r="DEP87" s="18"/>
      <c r="DEQ87" s="18"/>
      <c r="DER87" s="18"/>
      <c r="DES87" s="18"/>
      <c r="DET87" s="18"/>
      <c r="DEU87" s="18"/>
      <c r="DEV87" s="18"/>
      <c r="DEW87" s="18"/>
      <c r="DEX87" s="18"/>
      <c r="DEY87" s="18"/>
      <c r="DEZ87" s="18"/>
      <c r="DFA87" s="18"/>
      <c r="DFB87" s="18"/>
      <c r="DFC87" s="18"/>
      <c r="DFD87" s="18"/>
      <c r="DFE87" s="18"/>
      <c r="DFF87" s="18"/>
      <c r="DFG87" s="18"/>
      <c r="DFH87" s="18"/>
      <c r="DFI87" s="18"/>
      <c r="DFJ87" s="18"/>
      <c r="DFK87" s="18"/>
      <c r="DFL87" s="18"/>
      <c r="DFM87" s="18"/>
      <c r="DFN87" s="18"/>
      <c r="DFO87" s="18"/>
      <c r="DFP87" s="18"/>
      <c r="DFQ87" s="18"/>
      <c r="DFR87" s="18"/>
      <c r="DFS87" s="18"/>
      <c r="DFT87" s="18"/>
      <c r="DFU87" s="18"/>
      <c r="DFV87" s="18"/>
      <c r="DFW87" s="18"/>
      <c r="DFX87" s="18"/>
      <c r="DFY87" s="18"/>
      <c r="DFZ87" s="18"/>
      <c r="DGA87" s="18"/>
      <c r="DGB87" s="18"/>
      <c r="DGC87" s="18"/>
      <c r="DGD87" s="18"/>
      <c r="DGE87" s="18"/>
      <c r="DGF87" s="18"/>
      <c r="DGG87" s="18"/>
      <c r="DGH87" s="18"/>
      <c r="DGI87" s="18"/>
      <c r="DGJ87" s="18"/>
      <c r="DGK87" s="18"/>
      <c r="DGL87" s="18"/>
      <c r="DGM87" s="18"/>
      <c r="DGN87" s="18"/>
      <c r="DGO87" s="18"/>
      <c r="DGP87" s="18"/>
      <c r="DGQ87" s="18"/>
      <c r="DGR87" s="18"/>
      <c r="DGS87" s="18"/>
      <c r="DGT87" s="18"/>
      <c r="DGU87" s="18"/>
      <c r="DGV87" s="18"/>
      <c r="DGW87" s="18"/>
      <c r="DGX87" s="18"/>
      <c r="DGY87" s="18"/>
      <c r="DGZ87" s="18"/>
      <c r="DHA87" s="18"/>
      <c r="DHB87" s="18"/>
      <c r="DHC87" s="18"/>
      <c r="DHD87" s="18"/>
      <c r="DHE87" s="18"/>
      <c r="DHF87" s="18"/>
      <c r="DHG87" s="18"/>
      <c r="DHH87" s="18"/>
      <c r="DHI87" s="18"/>
      <c r="DHJ87" s="18"/>
      <c r="DHK87" s="18"/>
      <c r="DHL87" s="18"/>
      <c r="DHM87" s="18"/>
      <c r="DHN87" s="18"/>
      <c r="DHO87" s="18"/>
      <c r="DHP87" s="18"/>
      <c r="DHQ87" s="18"/>
      <c r="DHR87" s="18"/>
      <c r="DHS87" s="18"/>
      <c r="DHT87" s="18"/>
      <c r="DHU87" s="18"/>
      <c r="DHV87" s="18"/>
      <c r="DHW87" s="18"/>
      <c r="DHX87" s="18"/>
      <c r="DHY87" s="18"/>
      <c r="DHZ87" s="18"/>
      <c r="DIA87" s="18"/>
      <c r="DIB87" s="18"/>
      <c r="DIC87" s="18"/>
      <c r="DID87" s="18"/>
      <c r="DIE87" s="18"/>
      <c r="DIF87" s="18"/>
      <c r="DIG87" s="18"/>
      <c r="DIH87" s="18"/>
      <c r="DII87" s="18"/>
      <c r="DIJ87" s="18"/>
      <c r="DIK87" s="18"/>
      <c r="DIL87" s="18"/>
      <c r="DIM87" s="18"/>
      <c r="DIN87" s="18"/>
      <c r="DIO87" s="18"/>
      <c r="DIP87" s="18"/>
      <c r="DIQ87" s="18"/>
      <c r="DIR87" s="18"/>
      <c r="DIS87" s="18"/>
      <c r="DIT87" s="18"/>
      <c r="DIU87" s="18"/>
      <c r="DIV87" s="18"/>
      <c r="DIW87" s="18"/>
      <c r="DIX87" s="18"/>
      <c r="DIY87" s="18"/>
      <c r="DIZ87" s="18"/>
      <c r="DJA87" s="18"/>
      <c r="DJB87" s="18"/>
      <c r="DJC87" s="18"/>
      <c r="DJD87" s="18"/>
      <c r="DJE87" s="18"/>
      <c r="DJF87" s="18"/>
      <c r="DJG87" s="18"/>
      <c r="DJH87" s="18"/>
      <c r="DJI87" s="18"/>
      <c r="DJJ87" s="18"/>
      <c r="DJK87" s="18"/>
      <c r="DJL87" s="18"/>
      <c r="DJM87" s="18"/>
      <c r="DJN87" s="18"/>
      <c r="DJO87" s="18"/>
      <c r="DJP87" s="18"/>
      <c r="DJQ87" s="18"/>
      <c r="DJR87" s="18"/>
      <c r="DJS87" s="18"/>
      <c r="DJT87" s="18"/>
      <c r="DJU87" s="18"/>
      <c r="DJV87" s="18"/>
      <c r="DJW87" s="18"/>
      <c r="DJX87" s="18"/>
      <c r="DJY87" s="18"/>
      <c r="DJZ87" s="18"/>
      <c r="DKA87" s="18"/>
      <c r="DKB87" s="18"/>
      <c r="DKC87" s="18"/>
      <c r="DKD87" s="18"/>
      <c r="DKE87" s="18"/>
      <c r="DKF87" s="18"/>
      <c r="DKG87" s="18"/>
      <c r="DKH87" s="18"/>
      <c r="DKI87" s="18"/>
      <c r="DKJ87" s="18"/>
      <c r="DKK87" s="18"/>
      <c r="DKL87" s="18"/>
      <c r="DKM87" s="18"/>
      <c r="DKN87" s="18"/>
      <c r="DKO87" s="18"/>
      <c r="DKP87" s="18"/>
      <c r="DKQ87" s="18"/>
      <c r="DKR87" s="18"/>
      <c r="DKS87" s="18"/>
      <c r="DKT87" s="18"/>
      <c r="DKU87" s="18"/>
      <c r="DKV87" s="18"/>
      <c r="DKW87" s="18"/>
      <c r="DKX87" s="18"/>
      <c r="DKY87" s="18"/>
      <c r="DKZ87" s="18"/>
      <c r="DLA87" s="18"/>
      <c r="DLB87" s="18"/>
      <c r="DLC87" s="18"/>
      <c r="DLD87" s="18"/>
      <c r="DLE87" s="18"/>
      <c r="DLF87" s="18"/>
      <c r="DLG87" s="18"/>
      <c r="DLH87" s="18"/>
      <c r="DLI87" s="18"/>
      <c r="DLJ87" s="18"/>
      <c r="DLK87" s="18"/>
      <c r="DLL87" s="18"/>
      <c r="DLM87" s="18"/>
      <c r="DLN87" s="18"/>
      <c r="DLO87" s="18"/>
      <c r="DLP87" s="18"/>
      <c r="DLQ87" s="18"/>
      <c r="DLR87" s="18"/>
      <c r="DLS87" s="18"/>
      <c r="DLT87" s="18"/>
      <c r="DLU87" s="18"/>
      <c r="DLV87" s="18"/>
      <c r="DLW87" s="18"/>
      <c r="DLX87" s="18"/>
      <c r="DLY87" s="18"/>
      <c r="DLZ87" s="18"/>
      <c r="DMA87" s="18"/>
      <c r="DMB87" s="18"/>
      <c r="DMC87" s="18"/>
      <c r="DMD87" s="18"/>
      <c r="DME87" s="18"/>
      <c r="DMF87" s="18"/>
      <c r="DMG87" s="18"/>
      <c r="DMH87" s="18"/>
      <c r="DMI87" s="18"/>
      <c r="DMJ87" s="18"/>
      <c r="DMK87" s="18"/>
      <c r="DML87" s="18"/>
      <c r="DMM87" s="18"/>
      <c r="DMN87" s="18"/>
      <c r="DMO87" s="18"/>
      <c r="DMP87" s="18"/>
      <c r="DMQ87" s="18"/>
      <c r="DMR87" s="18"/>
      <c r="DMS87" s="18"/>
      <c r="DMT87" s="18"/>
      <c r="DMU87" s="18"/>
      <c r="DMV87" s="18"/>
      <c r="DMW87" s="18"/>
      <c r="DMX87" s="18"/>
      <c r="DMY87" s="18"/>
      <c r="DMZ87" s="18"/>
      <c r="DNA87" s="18"/>
      <c r="DNB87" s="18"/>
      <c r="DNC87" s="18"/>
      <c r="DND87" s="18"/>
      <c r="DNE87" s="18"/>
      <c r="DNF87" s="18"/>
      <c r="DNG87" s="18"/>
      <c r="DNH87" s="18"/>
      <c r="DNI87" s="18"/>
      <c r="DNJ87" s="18"/>
      <c r="DNK87" s="18"/>
      <c r="DNL87" s="18"/>
      <c r="DNM87" s="18"/>
      <c r="DNN87" s="18"/>
      <c r="DNO87" s="18"/>
      <c r="DNP87" s="18"/>
      <c r="DNQ87" s="18"/>
      <c r="DNR87" s="18"/>
      <c r="DNS87" s="18"/>
      <c r="DNT87" s="18"/>
      <c r="DNU87" s="18"/>
      <c r="DNV87" s="18"/>
      <c r="DNW87" s="18"/>
      <c r="DNX87" s="18"/>
      <c r="DNY87" s="18"/>
      <c r="DNZ87" s="18"/>
      <c r="DOA87" s="18"/>
      <c r="DOB87" s="18"/>
      <c r="DOC87" s="18"/>
      <c r="DOD87" s="18"/>
      <c r="DOE87" s="18"/>
      <c r="DOF87" s="18"/>
      <c r="DOG87" s="18"/>
      <c r="DOH87" s="18"/>
      <c r="DOI87" s="18"/>
      <c r="DOJ87" s="18"/>
      <c r="DOK87" s="18"/>
      <c r="DOL87" s="18"/>
      <c r="DOM87" s="18"/>
      <c r="DON87" s="18"/>
      <c r="DOO87" s="18"/>
      <c r="DOP87" s="18"/>
      <c r="DOQ87" s="18"/>
      <c r="DOR87" s="18"/>
      <c r="DOS87" s="18"/>
      <c r="DOT87" s="18"/>
      <c r="DOU87" s="18"/>
      <c r="DOV87" s="18"/>
      <c r="DOW87" s="18"/>
      <c r="DOX87" s="18"/>
      <c r="DOY87" s="18"/>
      <c r="DOZ87" s="18"/>
      <c r="DPA87" s="18"/>
      <c r="DPB87" s="18"/>
      <c r="DPC87" s="18"/>
      <c r="DPD87" s="18"/>
      <c r="DPE87" s="18"/>
      <c r="DPF87" s="18"/>
      <c r="DPG87" s="18"/>
      <c r="DPH87" s="18"/>
      <c r="DPI87" s="18"/>
      <c r="DPJ87" s="18"/>
      <c r="DPK87" s="18"/>
      <c r="DPL87" s="18"/>
      <c r="DPM87" s="18"/>
      <c r="DPN87" s="18"/>
      <c r="DPO87" s="18"/>
      <c r="DPP87" s="18"/>
      <c r="DPQ87" s="18"/>
      <c r="DPR87" s="18"/>
      <c r="DPS87" s="18"/>
      <c r="DPT87" s="18"/>
      <c r="DPU87" s="18"/>
      <c r="DPV87" s="18"/>
      <c r="DPW87" s="18"/>
      <c r="DPX87" s="18"/>
      <c r="DPY87" s="18"/>
      <c r="DPZ87" s="18"/>
      <c r="DQA87" s="18"/>
      <c r="DQB87" s="18"/>
      <c r="DQC87" s="18"/>
      <c r="DQD87" s="18"/>
      <c r="DQE87" s="18"/>
      <c r="DQF87" s="18"/>
      <c r="DQG87" s="18"/>
      <c r="DQH87" s="18"/>
      <c r="DQI87" s="18"/>
      <c r="DQJ87" s="18"/>
      <c r="DQK87" s="18"/>
      <c r="DQL87" s="18"/>
      <c r="DQM87" s="18"/>
      <c r="DQN87" s="18"/>
      <c r="DQO87" s="18"/>
      <c r="DQP87" s="18"/>
      <c r="DQQ87" s="18"/>
      <c r="DQR87" s="18"/>
      <c r="DQS87" s="18"/>
      <c r="DQT87" s="18"/>
      <c r="DQU87" s="18"/>
      <c r="DQV87" s="18"/>
      <c r="DQW87" s="18"/>
      <c r="DQX87" s="18"/>
      <c r="DQY87" s="18"/>
      <c r="DQZ87" s="18"/>
      <c r="DRA87" s="18"/>
      <c r="DRB87" s="18"/>
      <c r="DRC87" s="18"/>
      <c r="DRD87" s="18"/>
      <c r="DRE87" s="18"/>
      <c r="DRF87" s="18"/>
      <c r="DRG87" s="18"/>
      <c r="DRH87" s="18"/>
      <c r="DRI87" s="18"/>
      <c r="DRJ87" s="18"/>
      <c r="DRK87" s="18"/>
      <c r="DRL87" s="18"/>
      <c r="DRM87" s="18"/>
      <c r="DRN87" s="18"/>
      <c r="DRO87" s="18"/>
      <c r="DRP87" s="18"/>
      <c r="DRQ87" s="18"/>
      <c r="DRR87" s="18"/>
      <c r="DRS87" s="18"/>
      <c r="DRT87" s="18"/>
      <c r="DRU87" s="18"/>
      <c r="DRV87" s="18"/>
      <c r="DRW87" s="18"/>
      <c r="DRX87" s="18"/>
      <c r="DRY87" s="18"/>
      <c r="DRZ87" s="18"/>
      <c r="DSA87" s="18"/>
      <c r="DSB87" s="18"/>
      <c r="DSC87" s="18"/>
      <c r="DSD87" s="18"/>
      <c r="DSE87" s="18"/>
      <c r="DSF87" s="18"/>
      <c r="DSG87" s="18"/>
      <c r="DSH87" s="18"/>
      <c r="DSI87" s="18"/>
      <c r="DSJ87" s="18"/>
      <c r="DSK87" s="18"/>
      <c r="DSL87" s="18"/>
      <c r="DSM87" s="18"/>
      <c r="DSN87" s="18"/>
      <c r="DSO87" s="18"/>
      <c r="DSP87" s="18"/>
      <c r="DSQ87" s="18"/>
      <c r="DSR87" s="18"/>
      <c r="DSS87" s="18"/>
      <c r="DST87" s="18"/>
      <c r="DSU87" s="18"/>
      <c r="DSV87" s="18"/>
      <c r="DSW87" s="18"/>
      <c r="DSX87" s="18"/>
      <c r="DSY87" s="18"/>
      <c r="DSZ87" s="18"/>
      <c r="DTA87" s="18"/>
      <c r="DTB87" s="18"/>
      <c r="DTC87" s="18"/>
      <c r="DTD87" s="18"/>
      <c r="DTE87" s="18"/>
      <c r="DTF87" s="18"/>
      <c r="DTG87" s="18"/>
      <c r="DTH87" s="18"/>
      <c r="DTI87" s="18"/>
      <c r="DTJ87" s="18"/>
      <c r="DTK87" s="18"/>
      <c r="DTL87" s="18"/>
      <c r="DTM87" s="18"/>
      <c r="DTN87" s="18"/>
      <c r="DTO87" s="18"/>
      <c r="DTP87" s="18"/>
      <c r="DTQ87" s="18"/>
      <c r="DTR87" s="18"/>
      <c r="DTS87" s="18"/>
      <c r="DTT87" s="18"/>
      <c r="DTU87" s="18"/>
      <c r="DTV87" s="18"/>
      <c r="DTW87" s="18"/>
      <c r="DTX87" s="18"/>
      <c r="DTY87" s="18"/>
      <c r="DTZ87" s="18"/>
      <c r="DUA87" s="18"/>
      <c r="DUB87" s="18"/>
      <c r="DUC87" s="18"/>
      <c r="DUD87" s="18"/>
      <c r="DUE87" s="18"/>
      <c r="DUF87" s="18"/>
      <c r="DUG87" s="18"/>
      <c r="DUH87" s="18"/>
      <c r="DUI87" s="18"/>
      <c r="DUJ87" s="18"/>
      <c r="DUK87" s="18"/>
      <c r="DUL87" s="18"/>
      <c r="DUM87" s="18"/>
      <c r="DUN87" s="18"/>
      <c r="DUO87" s="18"/>
      <c r="DUP87" s="18"/>
      <c r="DUQ87" s="18"/>
      <c r="DUR87" s="18"/>
      <c r="DUS87" s="18"/>
      <c r="DUT87" s="18"/>
      <c r="DUU87" s="18"/>
      <c r="DUV87" s="18"/>
      <c r="DUW87" s="18"/>
      <c r="DUX87" s="18"/>
      <c r="DUY87" s="18"/>
      <c r="DUZ87" s="18"/>
      <c r="DVA87" s="18"/>
      <c r="DVB87" s="18"/>
      <c r="DVC87" s="18"/>
      <c r="DVD87" s="18"/>
      <c r="DVE87" s="18"/>
      <c r="DVF87" s="18"/>
      <c r="DVG87" s="18"/>
      <c r="DVH87" s="18"/>
      <c r="DVI87" s="18"/>
      <c r="DVJ87" s="18"/>
      <c r="DVK87" s="18"/>
      <c r="DVL87" s="18"/>
      <c r="DVM87" s="18"/>
      <c r="DVN87" s="18"/>
      <c r="DVO87" s="18"/>
      <c r="DVP87" s="18"/>
      <c r="DVQ87" s="18"/>
      <c r="DVR87" s="18"/>
      <c r="DVS87" s="18"/>
      <c r="DVT87" s="18"/>
      <c r="DVU87" s="18"/>
      <c r="DVV87" s="18"/>
      <c r="DVW87" s="18"/>
      <c r="DVX87" s="18"/>
      <c r="DVY87" s="18"/>
      <c r="DVZ87" s="18"/>
      <c r="DWA87" s="18"/>
      <c r="DWB87" s="18"/>
      <c r="DWC87" s="18"/>
      <c r="DWD87" s="18"/>
      <c r="DWE87" s="18"/>
      <c r="DWF87" s="18"/>
      <c r="DWG87" s="18"/>
      <c r="DWH87" s="18"/>
      <c r="DWI87" s="18"/>
      <c r="DWJ87" s="18"/>
      <c r="DWK87" s="18"/>
      <c r="DWL87" s="18"/>
      <c r="DWM87" s="18"/>
      <c r="DWN87" s="18"/>
      <c r="DWO87" s="18"/>
      <c r="DWP87" s="18"/>
      <c r="DWQ87" s="18"/>
      <c r="DWR87" s="18"/>
      <c r="DWS87" s="18"/>
      <c r="DWT87" s="18"/>
      <c r="DWU87" s="18"/>
      <c r="DWV87" s="18"/>
      <c r="DWW87" s="18"/>
      <c r="DWX87" s="18"/>
      <c r="DWY87" s="18"/>
      <c r="DWZ87" s="18"/>
      <c r="DXA87" s="18"/>
      <c r="DXB87" s="18"/>
      <c r="DXC87" s="18"/>
      <c r="DXD87" s="18"/>
      <c r="DXE87" s="18"/>
      <c r="DXF87" s="18"/>
      <c r="DXG87" s="18"/>
      <c r="DXH87" s="18"/>
      <c r="DXI87" s="18"/>
      <c r="DXJ87" s="18"/>
      <c r="DXK87" s="18"/>
      <c r="DXL87" s="18"/>
      <c r="DXM87" s="18"/>
      <c r="DXN87" s="18"/>
      <c r="DXO87" s="18"/>
      <c r="DXP87" s="18"/>
      <c r="DXQ87" s="18"/>
      <c r="DXR87" s="18"/>
      <c r="DXS87" s="18"/>
      <c r="DXT87" s="18"/>
      <c r="DXU87" s="18"/>
      <c r="DXV87" s="18"/>
      <c r="DXW87" s="18"/>
      <c r="DXX87" s="18"/>
      <c r="DXY87" s="18"/>
      <c r="DXZ87" s="18"/>
      <c r="DYA87" s="18"/>
      <c r="DYB87" s="18"/>
      <c r="DYC87" s="18"/>
      <c r="DYD87" s="18"/>
      <c r="DYE87" s="18"/>
      <c r="DYF87" s="18"/>
      <c r="DYG87" s="18"/>
      <c r="DYH87" s="18"/>
      <c r="DYI87" s="18"/>
      <c r="DYJ87" s="18"/>
      <c r="DYK87" s="18"/>
      <c r="DYL87" s="18"/>
      <c r="DYM87" s="18"/>
      <c r="DYN87" s="18"/>
      <c r="DYO87" s="18"/>
      <c r="DYP87" s="18"/>
      <c r="DYQ87" s="18"/>
      <c r="DYR87" s="18"/>
      <c r="DYS87" s="18"/>
      <c r="DYT87" s="18"/>
      <c r="DYU87" s="18"/>
      <c r="DYV87" s="18"/>
      <c r="DYW87" s="18"/>
      <c r="DYX87" s="18"/>
      <c r="DYY87" s="18"/>
      <c r="DYZ87" s="18"/>
      <c r="DZA87" s="18"/>
      <c r="DZB87" s="18"/>
      <c r="DZC87" s="18"/>
      <c r="DZD87" s="18"/>
      <c r="DZE87" s="18"/>
      <c r="DZF87" s="18"/>
      <c r="DZG87" s="18"/>
      <c r="DZH87" s="18"/>
      <c r="DZI87" s="18"/>
      <c r="DZJ87" s="18"/>
      <c r="DZK87" s="18"/>
      <c r="DZL87" s="18"/>
      <c r="DZM87" s="18"/>
      <c r="DZN87" s="18"/>
      <c r="DZO87" s="18"/>
      <c r="DZP87" s="18"/>
      <c r="DZQ87" s="18"/>
      <c r="DZR87" s="18"/>
      <c r="DZS87" s="18"/>
      <c r="DZT87" s="18"/>
      <c r="DZU87" s="18"/>
      <c r="DZV87" s="18"/>
      <c r="DZW87" s="18"/>
      <c r="DZX87" s="18"/>
      <c r="DZY87" s="18"/>
      <c r="DZZ87" s="18"/>
      <c r="EAA87" s="18"/>
      <c r="EAB87" s="18"/>
      <c r="EAC87" s="18"/>
      <c r="EAD87" s="18"/>
      <c r="EAE87" s="18"/>
      <c r="EAF87" s="18"/>
      <c r="EAG87" s="18"/>
      <c r="EAH87" s="18"/>
      <c r="EAI87" s="18"/>
      <c r="EAJ87" s="18"/>
      <c r="EAK87" s="18"/>
      <c r="EAL87" s="18"/>
      <c r="EAM87" s="18"/>
      <c r="EAN87" s="18"/>
      <c r="EAO87" s="18"/>
      <c r="EAP87" s="18"/>
      <c r="EAQ87" s="18"/>
      <c r="EAR87" s="18"/>
      <c r="EAS87" s="18"/>
      <c r="EAT87" s="18"/>
      <c r="EAU87" s="18"/>
      <c r="EAV87" s="18"/>
      <c r="EAW87" s="18"/>
      <c r="EAX87" s="18"/>
      <c r="EAY87" s="18"/>
      <c r="EAZ87" s="18"/>
      <c r="EBA87" s="18"/>
      <c r="EBB87" s="18"/>
      <c r="EBC87" s="18"/>
      <c r="EBD87" s="18"/>
      <c r="EBE87" s="18"/>
      <c r="EBF87" s="18"/>
      <c r="EBG87" s="18"/>
      <c r="EBH87" s="18"/>
      <c r="EBI87" s="18"/>
      <c r="EBJ87" s="18"/>
      <c r="EBK87" s="18"/>
      <c r="EBL87" s="18"/>
      <c r="EBM87" s="18"/>
      <c r="EBN87" s="18"/>
      <c r="EBO87" s="18"/>
      <c r="EBP87" s="18"/>
      <c r="EBQ87" s="18"/>
      <c r="EBR87" s="18"/>
      <c r="EBS87" s="18"/>
      <c r="EBT87" s="18"/>
      <c r="EBU87" s="18"/>
      <c r="EBV87" s="18"/>
      <c r="EBW87" s="18"/>
      <c r="EBX87" s="18"/>
      <c r="EBY87" s="18"/>
      <c r="EBZ87" s="18"/>
      <c r="ECA87" s="18"/>
      <c r="ECB87" s="18"/>
      <c r="ECC87" s="18"/>
      <c r="ECD87" s="18"/>
      <c r="ECE87" s="18"/>
      <c r="ECF87" s="18"/>
      <c r="ECG87" s="18"/>
      <c r="ECH87" s="18"/>
      <c r="ECI87" s="18"/>
      <c r="ECJ87" s="18"/>
      <c r="ECK87" s="18"/>
      <c r="ECL87" s="18"/>
      <c r="ECM87" s="18"/>
      <c r="ECN87" s="18"/>
      <c r="ECO87" s="18"/>
      <c r="ECP87" s="18"/>
      <c r="ECQ87" s="18"/>
      <c r="ECR87" s="18"/>
      <c r="ECS87" s="18"/>
      <c r="ECT87" s="18"/>
      <c r="ECU87" s="18"/>
      <c r="ECV87" s="18"/>
      <c r="ECW87" s="18"/>
      <c r="ECX87" s="18"/>
      <c r="ECY87" s="18"/>
      <c r="ECZ87" s="18"/>
      <c r="EDA87" s="18"/>
      <c r="EDB87" s="18"/>
      <c r="EDC87" s="18"/>
      <c r="EDD87" s="18"/>
      <c r="EDE87" s="18"/>
      <c r="EDF87" s="18"/>
      <c r="EDG87" s="18"/>
      <c r="EDH87" s="18"/>
      <c r="EDI87" s="18"/>
      <c r="EDJ87" s="18"/>
      <c r="EDK87" s="18"/>
      <c r="EDL87" s="18"/>
      <c r="EDM87" s="18"/>
      <c r="EDN87" s="18"/>
      <c r="EDO87" s="18"/>
      <c r="EDP87" s="18"/>
      <c r="EDQ87" s="18"/>
      <c r="EDR87" s="18"/>
      <c r="EDS87" s="18"/>
      <c r="EDT87" s="18"/>
      <c r="EDU87" s="18"/>
      <c r="EDV87" s="18"/>
      <c r="EDW87" s="18"/>
      <c r="EDX87" s="18"/>
      <c r="EDY87" s="18"/>
      <c r="EDZ87" s="18"/>
      <c r="EEA87" s="18"/>
      <c r="EEB87" s="18"/>
      <c r="EEC87" s="18"/>
      <c r="EED87" s="18"/>
      <c r="EEE87" s="18"/>
      <c r="EEF87" s="18"/>
      <c r="EEG87" s="18"/>
      <c r="EEH87" s="18"/>
      <c r="EEI87" s="18"/>
      <c r="EEJ87" s="18"/>
      <c r="EEK87" s="18"/>
      <c r="EEL87" s="18"/>
      <c r="EEM87" s="18"/>
      <c r="EEN87" s="18"/>
      <c r="EEO87" s="18"/>
      <c r="EEP87" s="18"/>
      <c r="EEQ87" s="18"/>
      <c r="EER87" s="18"/>
      <c r="EES87" s="18"/>
      <c r="EET87" s="18"/>
      <c r="EEU87" s="18"/>
      <c r="EEV87" s="18"/>
      <c r="EEW87" s="18"/>
      <c r="EEX87" s="18"/>
      <c r="EEY87" s="18"/>
      <c r="EEZ87" s="18"/>
      <c r="EFA87" s="18"/>
      <c r="EFB87" s="18"/>
      <c r="EFC87" s="18"/>
      <c r="EFD87" s="18"/>
      <c r="EFE87" s="18"/>
      <c r="EFF87" s="18"/>
      <c r="EFG87" s="18"/>
      <c r="EFH87" s="18"/>
      <c r="EFI87" s="18"/>
      <c r="EFJ87" s="18"/>
      <c r="EFK87" s="18"/>
      <c r="EFL87" s="18"/>
      <c r="EFM87" s="18"/>
      <c r="EFN87" s="18"/>
      <c r="EFO87" s="18"/>
      <c r="EFP87" s="18"/>
      <c r="EFQ87" s="18"/>
      <c r="EFR87" s="18"/>
      <c r="EFS87" s="18"/>
      <c r="EFT87" s="18"/>
      <c r="EFU87" s="18"/>
      <c r="EFV87" s="18"/>
      <c r="EFW87" s="18"/>
      <c r="EFX87" s="18"/>
      <c r="EFY87" s="18"/>
      <c r="EFZ87" s="18"/>
      <c r="EGA87" s="18"/>
      <c r="EGB87" s="18"/>
      <c r="EGC87" s="18"/>
      <c r="EGD87" s="18"/>
      <c r="EGE87" s="18"/>
      <c r="EGF87" s="18"/>
      <c r="EGG87" s="18"/>
      <c r="EGH87" s="18"/>
      <c r="EGI87" s="18"/>
      <c r="EGJ87" s="18"/>
      <c r="EGK87" s="18"/>
      <c r="EGL87" s="18"/>
      <c r="EGM87" s="18"/>
      <c r="EGN87" s="18"/>
      <c r="EGO87" s="18"/>
      <c r="EGP87" s="18"/>
      <c r="EGQ87" s="18"/>
      <c r="EGR87" s="18"/>
      <c r="EGS87" s="18"/>
      <c r="EGT87" s="18"/>
      <c r="EGU87" s="18"/>
      <c r="EGV87" s="18"/>
      <c r="EGW87" s="18"/>
      <c r="EGX87" s="18"/>
      <c r="EGY87" s="18"/>
      <c r="EGZ87" s="18"/>
      <c r="EHA87" s="18"/>
      <c r="EHB87" s="18"/>
      <c r="EHC87" s="18"/>
      <c r="EHD87" s="18"/>
      <c r="EHE87" s="18"/>
      <c r="EHF87" s="18"/>
      <c r="EHG87" s="18"/>
      <c r="EHH87" s="18"/>
      <c r="EHI87" s="18"/>
      <c r="EHJ87" s="18"/>
      <c r="EHK87" s="18"/>
      <c r="EHL87" s="18"/>
      <c r="EHM87" s="18"/>
      <c r="EHN87" s="18"/>
      <c r="EHO87" s="18"/>
      <c r="EHP87" s="18"/>
      <c r="EHQ87" s="18"/>
      <c r="EHR87" s="18"/>
      <c r="EHS87" s="18"/>
      <c r="EHT87" s="18"/>
      <c r="EHU87" s="18"/>
      <c r="EHV87" s="18"/>
      <c r="EHW87" s="18"/>
      <c r="EHX87" s="18"/>
      <c r="EHY87" s="18"/>
      <c r="EHZ87" s="18"/>
      <c r="EIA87" s="18"/>
      <c r="EIB87" s="18"/>
      <c r="EIC87" s="18"/>
      <c r="EID87" s="18"/>
      <c r="EIE87" s="18"/>
      <c r="EIF87" s="18"/>
      <c r="EIG87" s="18"/>
      <c r="EIH87" s="18"/>
      <c r="EII87" s="18"/>
      <c r="EIJ87" s="18"/>
      <c r="EIK87" s="18"/>
      <c r="EIL87" s="18"/>
      <c r="EIM87" s="18"/>
      <c r="EIN87" s="18"/>
      <c r="EIO87" s="18"/>
      <c r="EIP87" s="18"/>
      <c r="EIQ87" s="18"/>
      <c r="EIR87" s="18"/>
      <c r="EIS87" s="18"/>
      <c r="EIT87" s="18"/>
      <c r="EIU87" s="18"/>
      <c r="EIV87" s="18"/>
      <c r="EIW87" s="18"/>
      <c r="EIX87" s="18"/>
      <c r="EIY87" s="18"/>
      <c r="EIZ87" s="18"/>
      <c r="EJA87" s="18"/>
      <c r="EJB87" s="18"/>
      <c r="EJC87" s="18"/>
      <c r="EJD87" s="18"/>
      <c r="EJE87" s="18"/>
      <c r="EJF87" s="18"/>
      <c r="EJG87" s="18"/>
      <c r="EJH87" s="18"/>
      <c r="EJI87" s="18"/>
      <c r="EJJ87" s="18"/>
      <c r="EJK87" s="18"/>
      <c r="EJL87" s="18"/>
      <c r="EJM87" s="18"/>
      <c r="EJN87" s="18"/>
      <c r="EJO87" s="18"/>
      <c r="EJP87" s="18"/>
      <c r="EJQ87" s="18"/>
      <c r="EJR87" s="18"/>
      <c r="EJS87" s="18"/>
      <c r="EJT87" s="18"/>
      <c r="EJU87" s="18"/>
      <c r="EJV87" s="18"/>
      <c r="EJW87" s="18"/>
      <c r="EJX87" s="18"/>
      <c r="EJY87" s="18"/>
      <c r="EJZ87" s="18"/>
      <c r="EKA87" s="18"/>
      <c r="EKB87" s="18"/>
      <c r="EKC87" s="18"/>
      <c r="EKD87" s="18"/>
      <c r="EKE87" s="18"/>
      <c r="EKF87" s="18"/>
      <c r="EKG87" s="18"/>
      <c r="EKH87" s="18"/>
      <c r="EKI87" s="18"/>
      <c r="EKJ87" s="18"/>
      <c r="EKK87" s="18"/>
      <c r="EKL87" s="18"/>
      <c r="EKM87" s="18"/>
      <c r="EKN87" s="18"/>
      <c r="EKO87" s="18"/>
      <c r="EKP87" s="18"/>
      <c r="EKQ87" s="18"/>
      <c r="EKR87" s="18"/>
      <c r="EKS87" s="18"/>
      <c r="EKT87" s="18"/>
      <c r="EKU87" s="18"/>
      <c r="EKV87" s="18"/>
      <c r="EKW87" s="18"/>
      <c r="EKX87" s="18"/>
      <c r="EKY87" s="18"/>
      <c r="EKZ87" s="18"/>
      <c r="ELA87" s="18"/>
      <c r="ELB87" s="18"/>
      <c r="ELC87" s="18"/>
      <c r="ELD87" s="18"/>
      <c r="ELE87" s="18"/>
      <c r="ELF87" s="18"/>
      <c r="ELG87" s="18"/>
      <c r="ELH87" s="18"/>
      <c r="ELI87" s="18"/>
      <c r="ELJ87" s="18"/>
      <c r="ELK87" s="18"/>
      <c r="ELL87" s="18"/>
      <c r="ELM87" s="18"/>
      <c r="ELN87" s="18"/>
      <c r="ELO87" s="18"/>
      <c r="ELP87" s="18"/>
      <c r="ELQ87" s="18"/>
      <c r="ELR87" s="18"/>
      <c r="ELS87" s="18"/>
      <c r="ELT87" s="18"/>
      <c r="ELU87" s="18"/>
      <c r="ELV87" s="18"/>
      <c r="ELW87" s="18"/>
      <c r="ELX87" s="18"/>
      <c r="ELY87" s="18"/>
      <c r="ELZ87" s="18"/>
      <c r="EMA87" s="18"/>
      <c r="EMB87" s="18"/>
      <c r="EMC87" s="18"/>
      <c r="EMD87" s="18"/>
      <c r="EME87" s="18"/>
      <c r="EMF87" s="18"/>
      <c r="EMG87" s="18"/>
      <c r="EMH87" s="18"/>
      <c r="EMI87" s="18"/>
      <c r="EMJ87" s="18"/>
      <c r="EMK87" s="18"/>
      <c r="EML87" s="18"/>
      <c r="EMM87" s="18"/>
      <c r="EMN87" s="18"/>
      <c r="EMO87" s="18"/>
      <c r="EMP87" s="18"/>
      <c r="EMQ87" s="18"/>
      <c r="EMR87" s="18"/>
      <c r="EMS87" s="18"/>
      <c r="EMT87" s="18"/>
      <c r="EMU87" s="18"/>
      <c r="EMV87" s="18"/>
      <c r="EMW87" s="18"/>
      <c r="EMX87" s="18"/>
      <c r="EMY87" s="18"/>
      <c r="EMZ87" s="18"/>
      <c r="ENA87" s="18"/>
      <c r="ENB87" s="18"/>
      <c r="ENC87" s="18"/>
      <c r="END87" s="18"/>
      <c r="ENE87" s="18"/>
      <c r="ENF87" s="18"/>
      <c r="ENG87" s="18"/>
      <c r="ENH87" s="18"/>
      <c r="ENI87" s="18"/>
      <c r="ENJ87" s="18"/>
      <c r="ENK87" s="18"/>
      <c r="ENL87" s="18"/>
      <c r="ENM87" s="18"/>
      <c r="ENN87" s="18"/>
      <c r="ENO87" s="18"/>
      <c r="ENP87" s="18"/>
      <c r="ENQ87" s="18"/>
      <c r="ENR87" s="18"/>
      <c r="ENS87" s="18"/>
      <c r="ENT87" s="18"/>
      <c r="ENU87" s="18"/>
      <c r="ENV87" s="18"/>
      <c r="ENW87" s="18"/>
      <c r="ENX87" s="18"/>
      <c r="ENY87" s="18"/>
      <c r="ENZ87" s="18"/>
      <c r="EOA87" s="18"/>
      <c r="EOB87" s="18"/>
      <c r="EOC87" s="18"/>
      <c r="EOD87" s="18"/>
      <c r="EOE87" s="18"/>
      <c r="EOF87" s="18"/>
      <c r="EOG87" s="18"/>
      <c r="EOH87" s="18"/>
      <c r="EOI87" s="18"/>
      <c r="EOJ87" s="18"/>
      <c r="EOK87" s="18"/>
      <c r="EOL87" s="18"/>
      <c r="EOM87" s="18"/>
      <c r="EON87" s="18"/>
      <c r="EOO87" s="18"/>
      <c r="EOP87" s="18"/>
      <c r="EOQ87" s="18"/>
      <c r="EOR87" s="18"/>
      <c r="EOS87" s="18"/>
      <c r="EOT87" s="18"/>
      <c r="EOU87" s="18"/>
      <c r="EOV87" s="18"/>
      <c r="EOW87" s="18"/>
      <c r="EOX87" s="18"/>
      <c r="EOY87" s="18"/>
      <c r="EOZ87" s="18"/>
      <c r="EPA87" s="18"/>
      <c r="EPB87" s="18"/>
      <c r="EPC87" s="18"/>
      <c r="EPD87" s="18"/>
      <c r="EPE87" s="18"/>
      <c r="EPF87" s="18"/>
      <c r="EPG87" s="18"/>
      <c r="EPH87" s="18"/>
      <c r="EPI87" s="18"/>
      <c r="EPJ87" s="18"/>
      <c r="EPK87" s="18"/>
      <c r="EPL87" s="18"/>
      <c r="EPM87" s="18"/>
      <c r="EPN87" s="18"/>
      <c r="EPO87" s="18"/>
      <c r="EPP87" s="18"/>
      <c r="EPQ87" s="18"/>
      <c r="EPR87" s="18"/>
      <c r="EPS87" s="18"/>
      <c r="EPT87" s="18"/>
      <c r="EPU87" s="18"/>
      <c r="EPV87" s="18"/>
      <c r="EPW87" s="18"/>
      <c r="EPX87" s="18"/>
      <c r="EPY87" s="18"/>
      <c r="EPZ87" s="18"/>
      <c r="EQA87" s="18"/>
      <c r="EQB87" s="18"/>
      <c r="EQC87" s="18"/>
      <c r="EQD87" s="18"/>
      <c r="EQE87" s="18"/>
      <c r="EQF87" s="18"/>
      <c r="EQG87" s="18"/>
      <c r="EQH87" s="18"/>
      <c r="EQI87" s="18"/>
      <c r="EQJ87" s="18"/>
      <c r="EQK87" s="18"/>
      <c r="EQL87" s="18"/>
      <c r="EQM87" s="18"/>
      <c r="EQN87" s="18"/>
      <c r="EQO87" s="18"/>
      <c r="EQP87" s="18"/>
      <c r="EQQ87" s="18"/>
      <c r="EQR87" s="18"/>
      <c r="EQS87" s="18"/>
      <c r="EQT87" s="18"/>
      <c r="EQU87" s="18"/>
      <c r="EQV87" s="18"/>
      <c r="EQW87" s="18"/>
      <c r="EQX87" s="18"/>
      <c r="EQY87" s="18"/>
      <c r="EQZ87" s="18"/>
      <c r="ERA87" s="18"/>
      <c r="ERB87" s="18"/>
      <c r="ERC87" s="18"/>
      <c r="ERD87" s="18"/>
      <c r="ERE87" s="18"/>
      <c r="ERF87" s="18"/>
      <c r="ERG87" s="18"/>
      <c r="ERH87" s="18"/>
      <c r="ERI87" s="18"/>
      <c r="ERJ87" s="18"/>
      <c r="ERK87" s="18"/>
      <c r="ERL87" s="18"/>
      <c r="ERM87" s="18"/>
      <c r="ERN87" s="18"/>
      <c r="ERO87" s="18"/>
      <c r="ERP87" s="18"/>
      <c r="ERQ87" s="18"/>
      <c r="ERR87" s="18"/>
      <c r="ERS87" s="18"/>
      <c r="ERT87" s="18"/>
      <c r="ERU87" s="18"/>
      <c r="ERV87" s="18"/>
      <c r="ERW87" s="18"/>
      <c r="ERX87" s="18"/>
      <c r="ERY87" s="18"/>
      <c r="ERZ87" s="18"/>
      <c r="ESA87" s="18"/>
      <c r="ESB87" s="18"/>
      <c r="ESC87" s="18"/>
      <c r="ESD87" s="18"/>
      <c r="ESE87" s="18"/>
      <c r="ESF87" s="18"/>
      <c r="ESG87" s="18"/>
      <c r="ESH87" s="18"/>
      <c r="ESI87" s="18"/>
      <c r="ESJ87" s="18"/>
      <c r="ESK87" s="18"/>
      <c r="ESL87" s="18"/>
      <c r="ESM87" s="18"/>
      <c r="ESN87" s="18"/>
      <c r="ESO87" s="18"/>
      <c r="ESP87" s="18"/>
      <c r="ESQ87" s="18"/>
      <c r="ESR87" s="18"/>
      <c r="ESS87" s="18"/>
      <c r="EST87" s="18"/>
      <c r="ESU87" s="18"/>
      <c r="ESV87" s="18"/>
      <c r="ESW87" s="18"/>
      <c r="ESX87" s="18"/>
      <c r="ESY87" s="18"/>
      <c r="ESZ87" s="18"/>
      <c r="ETA87" s="18"/>
      <c r="ETB87" s="18"/>
      <c r="ETC87" s="18"/>
      <c r="ETD87" s="18"/>
      <c r="ETE87" s="18"/>
      <c r="ETF87" s="18"/>
      <c r="ETG87" s="18"/>
      <c r="ETH87" s="18"/>
      <c r="ETI87" s="18"/>
      <c r="ETJ87" s="18"/>
      <c r="ETK87" s="18"/>
      <c r="ETL87" s="18"/>
      <c r="ETM87" s="18"/>
      <c r="ETN87" s="18"/>
      <c r="ETO87" s="18"/>
      <c r="ETP87" s="18"/>
      <c r="ETQ87" s="18"/>
      <c r="ETR87" s="18"/>
      <c r="ETS87" s="18"/>
      <c r="ETT87" s="18"/>
      <c r="ETU87" s="18"/>
      <c r="ETV87" s="18"/>
      <c r="ETW87" s="18"/>
      <c r="ETX87" s="18"/>
      <c r="ETY87" s="18"/>
      <c r="ETZ87" s="18"/>
      <c r="EUA87" s="18"/>
      <c r="EUB87" s="18"/>
      <c r="EUC87" s="18"/>
      <c r="EUD87" s="18"/>
      <c r="EUE87" s="18"/>
      <c r="EUF87" s="18"/>
      <c r="EUG87" s="18"/>
      <c r="EUH87" s="18"/>
      <c r="EUI87" s="18"/>
      <c r="EUJ87" s="18"/>
      <c r="EUK87" s="18"/>
      <c r="EUL87" s="18"/>
      <c r="EUM87" s="18"/>
      <c r="EUN87" s="18"/>
      <c r="EUO87" s="18"/>
      <c r="EUP87" s="18"/>
      <c r="EUQ87" s="18"/>
      <c r="EUR87" s="18"/>
      <c r="EUS87" s="18"/>
      <c r="EUT87" s="18"/>
      <c r="EUU87" s="18"/>
      <c r="EUV87" s="18"/>
      <c r="EUW87" s="18"/>
      <c r="EUX87" s="18"/>
      <c r="EUY87" s="18"/>
      <c r="EUZ87" s="18"/>
      <c r="EVA87" s="18"/>
      <c r="EVB87" s="18"/>
      <c r="EVC87" s="18"/>
      <c r="EVD87" s="18"/>
      <c r="EVE87" s="18"/>
      <c r="EVF87" s="18"/>
      <c r="EVG87" s="18"/>
      <c r="EVH87" s="18"/>
      <c r="EVI87" s="18"/>
      <c r="EVJ87" s="18"/>
      <c r="EVK87" s="18"/>
      <c r="EVL87" s="18"/>
      <c r="EVM87" s="18"/>
      <c r="EVN87" s="18"/>
      <c r="EVO87" s="18"/>
      <c r="EVP87" s="18"/>
      <c r="EVQ87" s="18"/>
      <c r="EVR87" s="18"/>
      <c r="EVS87" s="18"/>
      <c r="EVT87" s="18"/>
      <c r="EVU87" s="18"/>
      <c r="EVV87" s="18"/>
      <c r="EVW87" s="18"/>
      <c r="EVX87" s="18"/>
      <c r="EVY87" s="18"/>
      <c r="EVZ87" s="18"/>
      <c r="EWA87" s="18"/>
      <c r="EWB87" s="18"/>
      <c r="EWC87" s="18"/>
      <c r="EWD87" s="18"/>
      <c r="EWE87" s="18"/>
      <c r="EWF87" s="18"/>
      <c r="EWG87" s="18"/>
      <c r="EWH87" s="18"/>
      <c r="EWI87" s="18"/>
      <c r="EWJ87" s="18"/>
      <c r="EWK87" s="18"/>
      <c r="EWL87" s="18"/>
      <c r="EWM87" s="18"/>
      <c r="EWN87" s="18"/>
      <c r="EWO87" s="18"/>
      <c r="EWP87" s="18"/>
      <c r="EWQ87" s="18"/>
      <c r="EWR87" s="18"/>
      <c r="EWS87" s="18"/>
      <c r="EWT87" s="18"/>
      <c r="EWU87" s="18"/>
      <c r="EWV87" s="18"/>
      <c r="EWW87" s="18"/>
      <c r="EWX87" s="18"/>
      <c r="EWY87" s="18"/>
      <c r="EWZ87" s="18"/>
      <c r="EXA87" s="18"/>
      <c r="EXB87" s="18"/>
      <c r="EXC87" s="18"/>
      <c r="EXD87" s="18"/>
      <c r="EXE87" s="18"/>
      <c r="EXF87" s="18"/>
      <c r="EXG87" s="18"/>
      <c r="EXH87" s="18"/>
      <c r="EXI87" s="18"/>
      <c r="EXJ87" s="18"/>
      <c r="EXK87" s="18"/>
      <c r="EXL87" s="18"/>
      <c r="EXM87" s="18"/>
      <c r="EXN87" s="18"/>
      <c r="EXO87" s="18"/>
      <c r="EXP87" s="18"/>
      <c r="EXQ87" s="18"/>
      <c r="EXR87" s="18"/>
      <c r="EXS87" s="18"/>
      <c r="EXT87" s="18"/>
      <c r="EXU87" s="18"/>
      <c r="EXV87" s="18"/>
      <c r="EXW87" s="18"/>
      <c r="EXX87" s="18"/>
      <c r="EXY87" s="18"/>
      <c r="EXZ87" s="18"/>
      <c r="EYA87" s="18"/>
      <c r="EYB87" s="18"/>
      <c r="EYC87" s="18"/>
      <c r="EYD87" s="18"/>
      <c r="EYE87" s="18"/>
      <c r="EYF87" s="18"/>
      <c r="EYG87" s="18"/>
      <c r="EYH87" s="18"/>
      <c r="EYI87" s="18"/>
      <c r="EYJ87" s="18"/>
      <c r="EYK87" s="18"/>
      <c r="EYL87" s="18"/>
      <c r="EYM87" s="18"/>
      <c r="EYN87" s="18"/>
      <c r="EYO87" s="18"/>
      <c r="EYP87" s="18"/>
      <c r="EYQ87" s="18"/>
      <c r="EYR87" s="18"/>
      <c r="EYS87" s="18"/>
      <c r="EYT87" s="18"/>
      <c r="EYU87" s="18"/>
      <c r="EYV87" s="18"/>
      <c r="EYW87" s="18"/>
      <c r="EYX87" s="18"/>
      <c r="EYY87" s="18"/>
      <c r="EYZ87" s="18"/>
      <c r="EZA87" s="18"/>
      <c r="EZB87" s="18"/>
      <c r="EZC87" s="18"/>
      <c r="EZD87" s="18"/>
      <c r="EZE87" s="18"/>
      <c r="EZF87" s="18"/>
      <c r="EZG87" s="18"/>
      <c r="EZH87" s="18"/>
      <c r="EZI87" s="18"/>
      <c r="EZJ87" s="18"/>
      <c r="EZK87" s="18"/>
      <c r="EZL87" s="18"/>
      <c r="EZM87" s="18"/>
      <c r="EZN87" s="18"/>
      <c r="EZO87" s="18"/>
      <c r="EZP87" s="18"/>
      <c r="EZQ87" s="18"/>
      <c r="EZR87" s="18"/>
      <c r="EZS87" s="18"/>
      <c r="EZT87" s="18"/>
      <c r="EZU87" s="18"/>
      <c r="EZV87" s="18"/>
      <c r="EZW87" s="18"/>
      <c r="EZX87" s="18"/>
      <c r="EZY87" s="18"/>
      <c r="EZZ87" s="18"/>
      <c r="FAA87" s="18"/>
      <c r="FAB87" s="18"/>
      <c r="FAC87" s="18"/>
      <c r="FAD87" s="18"/>
      <c r="FAE87" s="18"/>
      <c r="FAF87" s="18"/>
      <c r="FAG87" s="18"/>
      <c r="FAH87" s="18"/>
      <c r="FAI87" s="18"/>
      <c r="FAJ87" s="18"/>
      <c r="FAK87" s="18"/>
      <c r="FAL87" s="18"/>
      <c r="FAM87" s="18"/>
      <c r="FAN87" s="18"/>
      <c r="FAO87" s="18"/>
      <c r="FAP87" s="18"/>
      <c r="FAQ87" s="18"/>
      <c r="FAR87" s="18"/>
      <c r="FAS87" s="18"/>
      <c r="FAT87" s="18"/>
      <c r="FAU87" s="18"/>
      <c r="FAV87" s="18"/>
      <c r="FAW87" s="18"/>
      <c r="FAX87" s="18"/>
      <c r="FAY87" s="18"/>
      <c r="FAZ87" s="18"/>
      <c r="FBA87" s="18"/>
      <c r="FBB87" s="18"/>
      <c r="FBC87" s="18"/>
      <c r="FBD87" s="18"/>
      <c r="FBE87" s="18"/>
      <c r="FBF87" s="18"/>
      <c r="FBG87" s="18"/>
      <c r="FBH87" s="18"/>
      <c r="FBI87" s="18"/>
      <c r="FBJ87" s="18"/>
      <c r="FBK87" s="18"/>
      <c r="FBL87" s="18"/>
      <c r="FBM87" s="18"/>
      <c r="FBN87" s="18"/>
      <c r="FBO87" s="18"/>
      <c r="FBP87" s="18"/>
      <c r="FBQ87" s="18"/>
      <c r="FBR87" s="18"/>
      <c r="FBS87" s="18"/>
      <c r="FBT87" s="18"/>
      <c r="FBU87" s="18"/>
      <c r="FBV87" s="18"/>
      <c r="FBW87" s="18"/>
      <c r="FBX87" s="18"/>
      <c r="FBY87" s="18"/>
      <c r="FBZ87" s="18"/>
      <c r="FCA87" s="18"/>
      <c r="FCB87" s="18"/>
      <c r="FCC87" s="18"/>
      <c r="FCD87" s="18"/>
      <c r="FCE87" s="18"/>
      <c r="FCF87" s="18"/>
      <c r="FCG87" s="18"/>
      <c r="FCH87" s="18"/>
      <c r="FCI87" s="18"/>
      <c r="FCJ87" s="18"/>
      <c r="FCK87" s="18"/>
      <c r="FCL87" s="18"/>
      <c r="FCM87" s="18"/>
      <c r="FCN87" s="18"/>
      <c r="FCO87" s="18"/>
      <c r="FCP87" s="18"/>
      <c r="FCQ87" s="18"/>
      <c r="FCR87" s="18"/>
      <c r="FCS87" s="18"/>
      <c r="FCT87" s="18"/>
      <c r="FCU87" s="18"/>
      <c r="FCV87" s="18"/>
      <c r="FCW87" s="18"/>
      <c r="FCX87" s="18"/>
      <c r="FCY87" s="18"/>
      <c r="FCZ87" s="18"/>
      <c r="FDA87" s="18"/>
      <c r="FDB87" s="18"/>
      <c r="FDC87" s="18"/>
      <c r="FDD87" s="18"/>
      <c r="FDE87" s="18"/>
      <c r="FDF87" s="18"/>
      <c r="FDG87" s="18"/>
      <c r="FDH87" s="18"/>
      <c r="FDI87" s="18"/>
      <c r="FDJ87" s="18"/>
      <c r="FDK87" s="18"/>
      <c r="FDL87" s="18"/>
      <c r="FDM87" s="18"/>
      <c r="FDN87" s="18"/>
      <c r="FDO87" s="18"/>
      <c r="FDP87" s="18"/>
      <c r="FDQ87" s="18"/>
      <c r="FDR87" s="18"/>
      <c r="FDS87" s="18"/>
      <c r="FDT87" s="18"/>
      <c r="FDU87" s="18"/>
      <c r="FDV87" s="18"/>
      <c r="FDW87" s="18"/>
      <c r="FDX87" s="18"/>
      <c r="FDY87" s="18"/>
      <c r="FDZ87" s="18"/>
      <c r="FEA87" s="18"/>
      <c r="FEB87" s="18"/>
      <c r="FEC87" s="18"/>
      <c r="FED87" s="18"/>
      <c r="FEE87" s="18"/>
      <c r="FEF87" s="18"/>
      <c r="FEG87" s="18"/>
      <c r="FEH87" s="18"/>
      <c r="FEI87" s="18"/>
      <c r="FEJ87" s="18"/>
      <c r="FEK87" s="18"/>
      <c r="FEL87" s="18"/>
      <c r="FEM87" s="18"/>
      <c r="FEN87" s="18"/>
      <c r="FEO87" s="18"/>
      <c r="FEP87" s="18"/>
      <c r="FEQ87" s="18"/>
      <c r="FER87" s="18"/>
      <c r="FES87" s="18"/>
      <c r="FET87" s="18"/>
      <c r="FEU87" s="18"/>
      <c r="FEV87" s="18"/>
      <c r="FEW87" s="18"/>
      <c r="FEX87" s="18"/>
      <c r="FEY87" s="18"/>
      <c r="FEZ87" s="18"/>
      <c r="FFA87" s="18"/>
      <c r="FFB87" s="18"/>
      <c r="FFC87" s="18"/>
      <c r="FFD87" s="18"/>
      <c r="FFE87" s="18"/>
      <c r="FFF87" s="18"/>
      <c r="FFG87" s="18"/>
      <c r="FFH87" s="18"/>
      <c r="FFI87" s="18"/>
      <c r="FFJ87" s="18"/>
      <c r="FFK87" s="18"/>
      <c r="FFL87" s="18"/>
      <c r="FFM87" s="18"/>
      <c r="FFN87" s="18"/>
      <c r="FFO87" s="18"/>
      <c r="FFP87" s="18"/>
      <c r="FFQ87" s="18"/>
      <c r="FFR87" s="18"/>
      <c r="FFS87" s="18"/>
      <c r="FFT87" s="18"/>
      <c r="FFU87" s="18"/>
      <c r="FFV87" s="18"/>
      <c r="FFW87" s="18"/>
      <c r="FFX87" s="18"/>
      <c r="FFY87" s="18"/>
      <c r="FFZ87" s="18"/>
      <c r="FGA87" s="18"/>
      <c r="FGB87" s="18"/>
      <c r="FGC87" s="18"/>
      <c r="FGD87" s="18"/>
      <c r="FGE87" s="18"/>
      <c r="FGF87" s="18"/>
      <c r="FGG87" s="18"/>
      <c r="FGH87" s="18"/>
      <c r="FGI87" s="18"/>
      <c r="FGJ87" s="18"/>
      <c r="FGK87" s="18"/>
      <c r="FGL87" s="18"/>
      <c r="FGM87" s="18"/>
      <c r="FGN87" s="18"/>
      <c r="FGO87" s="18"/>
      <c r="FGP87" s="18"/>
      <c r="FGQ87" s="18"/>
      <c r="FGR87" s="18"/>
      <c r="FGS87" s="18"/>
      <c r="FGT87" s="18"/>
      <c r="FGU87" s="18"/>
      <c r="FGV87" s="18"/>
      <c r="FGW87" s="18"/>
      <c r="FGX87" s="18"/>
      <c r="FGY87" s="18"/>
      <c r="FGZ87" s="18"/>
      <c r="FHA87" s="18"/>
      <c r="FHB87" s="18"/>
      <c r="FHC87" s="18"/>
      <c r="FHD87" s="18"/>
      <c r="FHE87" s="18"/>
      <c r="FHF87" s="18"/>
      <c r="FHG87" s="18"/>
      <c r="FHH87" s="18"/>
      <c r="FHI87" s="18"/>
      <c r="FHJ87" s="18"/>
      <c r="FHK87" s="18"/>
      <c r="FHL87" s="18"/>
      <c r="FHM87" s="18"/>
      <c r="FHN87" s="18"/>
      <c r="FHO87" s="18"/>
      <c r="FHP87" s="18"/>
      <c r="FHQ87" s="18"/>
      <c r="FHR87" s="18"/>
      <c r="FHS87" s="18"/>
      <c r="FHT87" s="18"/>
      <c r="FHU87" s="18"/>
      <c r="FHV87" s="18"/>
      <c r="FHW87" s="18"/>
      <c r="FHX87" s="18"/>
      <c r="FHY87" s="18"/>
      <c r="FHZ87" s="18"/>
      <c r="FIA87" s="18"/>
      <c r="FIB87" s="18"/>
      <c r="FIC87" s="18"/>
      <c r="FID87" s="18"/>
      <c r="FIE87" s="18"/>
      <c r="FIF87" s="18"/>
      <c r="FIG87" s="18"/>
      <c r="FIH87" s="18"/>
      <c r="FII87" s="18"/>
      <c r="FIJ87" s="18"/>
      <c r="FIK87" s="18"/>
      <c r="FIL87" s="18"/>
      <c r="FIM87" s="18"/>
      <c r="FIN87" s="18"/>
      <c r="FIO87" s="18"/>
      <c r="FIP87" s="18"/>
      <c r="FIQ87" s="18"/>
      <c r="FIR87" s="18"/>
      <c r="FIS87" s="18"/>
      <c r="FIT87" s="18"/>
      <c r="FIU87" s="18"/>
      <c r="FIV87" s="18"/>
      <c r="FIW87" s="18"/>
      <c r="FIX87" s="18"/>
      <c r="FIY87" s="18"/>
      <c r="FIZ87" s="18"/>
      <c r="FJA87" s="18"/>
      <c r="FJB87" s="18"/>
      <c r="FJC87" s="18"/>
      <c r="FJD87" s="18"/>
      <c r="FJE87" s="18"/>
      <c r="FJF87" s="18"/>
      <c r="FJG87" s="18"/>
      <c r="FJH87" s="18"/>
      <c r="FJI87" s="18"/>
      <c r="FJJ87" s="18"/>
      <c r="FJK87" s="18"/>
      <c r="FJL87" s="18"/>
      <c r="FJM87" s="18"/>
      <c r="FJN87" s="18"/>
      <c r="FJO87" s="18"/>
      <c r="FJP87" s="18"/>
      <c r="FJQ87" s="18"/>
      <c r="FJR87" s="18"/>
      <c r="FJS87" s="18"/>
      <c r="FJT87" s="18"/>
      <c r="FJU87" s="18"/>
      <c r="FJV87" s="18"/>
      <c r="FJW87" s="18"/>
      <c r="FJX87" s="18"/>
      <c r="FJY87" s="18"/>
      <c r="FJZ87" s="18"/>
      <c r="FKA87" s="18"/>
      <c r="FKB87" s="18"/>
      <c r="FKC87" s="18"/>
      <c r="FKD87" s="18"/>
      <c r="FKE87" s="18"/>
      <c r="FKF87" s="18"/>
      <c r="FKG87" s="18"/>
      <c r="FKH87" s="18"/>
      <c r="FKI87" s="18"/>
      <c r="FKJ87" s="18"/>
      <c r="FKK87" s="18"/>
      <c r="FKL87" s="18"/>
      <c r="FKM87" s="18"/>
      <c r="FKN87" s="18"/>
      <c r="FKO87" s="18"/>
      <c r="FKP87" s="18"/>
      <c r="FKQ87" s="18"/>
      <c r="FKR87" s="18"/>
      <c r="FKS87" s="18"/>
      <c r="FKT87" s="18"/>
      <c r="FKU87" s="18"/>
      <c r="FKV87" s="18"/>
      <c r="FKW87" s="18"/>
      <c r="FKX87" s="18"/>
      <c r="FKY87" s="18"/>
      <c r="FKZ87" s="18"/>
      <c r="FLA87" s="18"/>
      <c r="FLB87" s="18"/>
      <c r="FLC87" s="18"/>
      <c r="FLD87" s="18"/>
      <c r="FLE87" s="18"/>
      <c r="FLF87" s="18"/>
      <c r="FLG87" s="18"/>
      <c r="FLH87" s="18"/>
      <c r="FLI87" s="18"/>
      <c r="FLJ87" s="18"/>
      <c r="FLK87" s="18"/>
      <c r="FLL87" s="18"/>
      <c r="FLM87" s="18"/>
      <c r="FLN87" s="18"/>
      <c r="FLO87" s="18"/>
      <c r="FLP87" s="18"/>
      <c r="FLQ87" s="18"/>
      <c r="FLR87" s="18"/>
      <c r="FLS87" s="18"/>
      <c r="FLT87" s="18"/>
      <c r="FLU87" s="18"/>
      <c r="FLV87" s="18"/>
      <c r="FLW87" s="18"/>
      <c r="FLX87" s="18"/>
      <c r="FLY87" s="18"/>
      <c r="FLZ87" s="18"/>
      <c r="FMA87" s="18"/>
      <c r="FMB87" s="18"/>
      <c r="FMC87" s="18"/>
      <c r="FMD87" s="18"/>
      <c r="FME87" s="18"/>
      <c r="FMF87" s="18"/>
      <c r="FMG87" s="18"/>
      <c r="FMH87" s="18"/>
      <c r="FMI87" s="18"/>
      <c r="FMJ87" s="18"/>
      <c r="FMK87" s="18"/>
      <c r="FML87" s="18"/>
      <c r="FMM87" s="18"/>
      <c r="FMN87" s="18"/>
      <c r="FMO87" s="18"/>
      <c r="FMP87" s="18"/>
      <c r="FMQ87" s="18"/>
      <c r="FMR87" s="18"/>
      <c r="FMS87" s="18"/>
      <c r="FMT87" s="18"/>
      <c r="FMU87" s="18"/>
      <c r="FMV87" s="18"/>
      <c r="FMW87" s="18"/>
      <c r="FMX87" s="18"/>
      <c r="FMY87" s="18"/>
      <c r="FMZ87" s="18"/>
      <c r="FNA87" s="18"/>
      <c r="FNB87" s="18"/>
      <c r="FNC87" s="18"/>
      <c r="FND87" s="18"/>
      <c r="FNE87" s="18"/>
      <c r="FNF87" s="18"/>
      <c r="FNG87" s="18"/>
      <c r="FNH87" s="18"/>
      <c r="FNI87" s="18"/>
      <c r="FNJ87" s="18"/>
      <c r="FNK87" s="18"/>
      <c r="FNL87" s="18"/>
      <c r="FNM87" s="18"/>
      <c r="FNN87" s="18"/>
      <c r="FNO87" s="18"/>
      <c r="FNP87" s="18"/>
      <c r="FNQ87" s="18"/>
      <c r="FNR87" s="18"/>
      <c r="FNS87" s="18"/>
      <c r="FNT87" s="18"/>
      <c r="FNU87" s="18"/>
      <c r="FNV87" s="18"/>
      <c r="FNW87" s="18"/>
      <c r="FNX87" s="18"/>
      <c r="FNY87" s="18"/>
      <c r="FNZ87" s="18"/>
      <c r="FOA87" s="18"/>
      <c r="FOB87" s="18"/>
      <c r="FOC87" s="18"/>
      <c r="FOD87" s="18"/>
      <c r="FOE87" s="18"/>
      <c r="FOF87" s="18"/>
      <c r="FOG87" s="18"/>
      <c r="FOH87" s="18"/>
      <c r="FOI87" s="18"/>
      <c r="FOJ87" s="18"/>
      <c r="FOK87" s="18"/>
      <c r="FOL87" s="18"/>
      <c r="FOM87" s="18"/>
      <c r="FON87" s="18"/>
      <c r="FOO87" s="18"/>
      <c r="FOP87" s="18"/>
      <c r="FOQ87" s="18"/>
      <c r="FOR87" s="18"/>
      <c r="FOS87" s="18"/>
      <c r="FOT87" s="18"/>
      <c r="FOU87" s="18"/>
      <c r="FOV87" s="18"/>
      <c r="FOW87" s="18"/>
      <c r="FOX87" s="18"/>
      <c r="FOY87" s="18"/>
      <c r="FOZ87" s="18"/>
      <c r="FPA87" s="18"/>
      <c r="FPB87" s="18"/>
      <c r="FPC87" s="18"/>
      <c r="FPD87" s="18"/>
      <c r="FPE87" s="18"/>
      <c r="FPF87" s="18"/>
      <c r="FPG87" s="18"/>
      <c r="FPH87" s="18"/>
      <c r="FPI87" s="18"/>
      <c r="FPJ87" s="18"/>
      <c r="FPK87" s="18"/>
      <c r="FPL87" s="18"/>
      <c r="FPM87" s="18"/>
      <c r="FPN87" s="18"/>
      <c r="FPO87" s="18"/>
      <c r="FPP87" s="18"/>
      <c r="FPQ87" s="18"/>
      <c r="FPR87" s="18"/>
      <c r="FPS87" s="18"/>
      <c r="FPT87" s="18"/>
      <c r="FPU87" s="18"/>
      <c r="FPV87" s="18"/>
      <c r="FPW87" s="18"/>
      <c r="FPX87" s="18"/>
      <c r="FPY87" s="18"/>
      <c r="FPZ87" s="18"/>
      <c r="FQA87" s="18"/>
      <c r="FQB87" s="18"/>
      <c r="FQC87" s="18"/>
      <c r="FQD87" s="18"/>
      <c r="FQE87" s="18"/>
      <c r="FQF87" s="18"/>
      <c r="FQG87" s="18"/>
      <c r="FQH87" s="18"/>
      <c r="FQI87" s="18"/>
      <c r="FQJ87" s="18"/>
      <c r="FQK87" s="18"/>
      <c r="FQL87" s="18"/>
      <c r="FQM87" s="18"/>
      <c r="FQN87" s="18"/>
      <c r="FQO87" s="18"/>
      <c r="FQP87" s="18"/>
      <c r="FQQ87" s="18"/>
      <c r="FQR87" s="18"/>
      <c r="FQS87" s="18"/>
      <c r="FQT87" s="18"/>
      <c r="FQU87" s="18"/>
      <c r="FQV87" s="18"/>
      <c r="FQW87" s="18"/>
      <c r="FQX87" s="18"/>
      <c r="FQY87" s="18"/>
      <c r="FQZ87" s="18"/>
      <c r="FRA87" s="18"/>
      <c r="FRB87" s="18"/>
      <c r="FRC87" s="18"/>
      <c r="FRD87" s="18"/>
      <c r="FRE87" s="18"/>
      <c r="FRF87" s="18"/>
      <c r="FRG87" s="18"/>
      <c r="FRH87" s="18"/>
      <c r="FRI87" s="18"/>
      <c r="FRJ87" s="18"/>
      <c r="FRK87" s="18"/>
      <c r="FRL87" s="18"/>
      <c r="FRM87" s="18"/>
      <c r="FRN87" s="18"/>
      <c r="FRO87" s="18"/>
      <c r="FRP87" s="18"/>
      <c r="FRQ87" s="18"/>
      <c r="FRR87" s="18"/>
      <c r="FRS87" s="18"/>
      <c r="FRT87" s="18"/>
      <c r="FRU87" s="18"/>
      <c r="FRV87" s="18"/>
      <c r="FRW87" s="18"/>
      <c r="FRX87" s="18"/>
      <c r="FRY87" s="18"/>
      <c r="FRZ87" s="18"/>
      <c r="FSA87" s="18"/>
      <c r="FSB87" s="18"/>
      <c r="FSC87" s="18"/>
      <c r="FSD87" s="18"/>
      <c r="FSE87" s="18"/>
      <c r="FSF87" s="18"/>
      <c r="FSG87" s="18"/>
      <c r="FSH87" s="18"/>
      <c r="FSI87" s="18"/>
      <c r="FSJ87" s="18"/>
      <c r="FSK87" s="18"/>
      <c r="FSL87" s="18"/>
      <c r="FSM87" s="18"/>
      <c r="FSN87" s="18"/>
      <c r="FSO87" s="18"/>
      <c r="FSP87" s="18"/>
      <c r="FSQ87" s="18"/>
      <c r="FSR87" s="18"/>
      <c r="FSS87" s="18"/>
      <c r="FST87" s="18"/>
      <c r="FSU87" s="18"/>
      <c r="FSV87" s="18"/>
      <c r="FSW87" s="18"/>
      <c r="FSX87" s="18"/>
      <c r="FSY87" s="18"/>
      <c r="FSZ87" s="18"/>
      <c r="FTA87" s="18"/>
      <c r="FTB87" s="18"/>
      <c r="FTC87" s="18"/>
      <c r="FTD87" s="18"/>
      <c r="FTE87" s="18"/>
      <c r="FTF87" s="18"/>
      <c r="FTG87" s="18"/>
      <c r="FTH87" s="18"/>
      <c r="FTI87" s="18"/>
      <c r="FTJ87" s="18"/>
      <c r="FTK87" s="18"/>
      <c r="FTL87" s="18"/>
      <c r="FTM87" s="18"/>
      <c r="FTN87" s="18"/>
      <c r="FTO87" s="18"/>
      <c r="FTP87" s="18"/>
      <c r="FTQ87" s="18"/>
      <c r="FTR87" s="18"/>
      <c r="FTS87" s="18"/>
      <c r="FTT87" s="18"/>
      <c r="FTU87" s="18"/>
      <c r="FTV87" s="18"/>
      <c r="FTW87" s="18"/>
      <c r="FTX87" s="18"/>
      <c r="FTY87" s="18"/>
      <c r="FTZ87" s="18"/>
      <c r="FUA87" s="18"/>
      <c r="FUB87" s="18"/>
      <c r="FUC87" s="18"/>
      <c r="FUD87" s="18"/>
      <c r="FUE87" s="18"/>
      <c r="FUF87" s="18"/>
      <c r="FUG87" s="18"/>
      <c r="FUH87" s="18"/>
      <c r="FUI87" s="18"/>
      <c r="FUJ87" s="18"/>
      <c r="FUK87" s="18"/>
      <c r="FUL87" s="18"/>
      <c r="FUM87" s="18"/>
      <c r="FUN87" s="18"/>
      <c r="FUO87" s="18"/>
      <c r="FUP87" s="18"/>
      <c r="FUQ87" s="18"/>
      <c r="FUR87" s="18"/>
      <c r="FUS87" s="18"/>
      <c r="FUT87" s="18"/>
      <c r="FUU87" s="18"/>
      <c r="FUV87" s="18"/>
      <c r="FUW87" s="18"/>
      <c r="FUX87" s="18"/>
      <c r="FUY87" s="18"/>
      <c r="FUZ87" s="18"/>
      <c r="FVA87" s="18"/>
      <c r="FVB87" s="18"/>
      <c r="FVC87" s="18"/>
      <c r="FVD87" s="18"/>
      <c r="FVE87" s="18"/>
      <c r="FVF87" s="18"/>
      <c r="FVG87" s="18"/>
      <c r="FVH87" s="18"/>
      <c r="FVI87" s="18"/>
      <c r="FVJ87" s="18"/>
      <c r="FVK87" s="18"/>
      <c r="FVL87" s="18"/>
      <c r="FVM87" s="18"/>
      <c r="FVN87" s="18"/>
      <c r="FVO87" s="18"/>
      <c r="FVP87" s="18"/>
      <c r="FVQ87" s="18"/>
      <c r="FVR87" s="18"/>
      <c r="FVS87" s="18"/>
      <c r="FVT87" s="18"/>
      <c r="FVU87" s="18"/>
      <c r="FVV87" s="18"/>
      <c r="FVW87" s="18"/>
      <c r="FVX87" s="18"/>
      <c r="FVY87" s="18"/>
      <c r="FVZ87" s="18"/>
      <c r="FWA87" s="18"/>
      <c r="FWB87" s="18"/>
      <c r="FWC87" s="18"/>
      <c r="FWD87" s="18"/>
      <c r="FWE87" s="18"/>
      <c r="FWF87" s="18"/>
      <c r="FWG87" s="18"/>
      <c r="FWH87" s="18"/>
      <c r="FWI87" s="18"/>
      <c r="FWJ87" s="18"/>
      <c r="FWK87" s="18"/>
      <c r="FWL87" s="18"/>
      <c r="FWM87" s="18"/>
      <c r="FWN87" s="18"/>
      <c r="FWO87" s="18"/>
      <c r="FWP87" s="18"/>
      <c r="FWQ87" s="18"/>
      <c r="FWR87" s="18"/>
      <c r="FWS87" s="18"/>
      <c r="FWT87" s="18"/>
      <c r="FWU87" s="18"/>
      <c r="FWV87" s="18"/>
      <c r="FWW87" s="18"/>
      <c r="FWX87" s="18"/>
      <c r="FWY87" s="18"/>
      <c r="FWZ87" s="18"/>
      <c r="FXA87" s="18"/>
      <c r="FXB87" s="18"/>
      <c r="FXC87" s="18"/>
      <c r="FXD87" s="18"/>
      <c r="FXE87" s="18"/>
      <c r="FXF87" s="18"/>
      <c r="FXG87" s="18"/>
      <c r="FXH87" s="18"/>
      <c r="FXI87" s="18"/>
      <c r="FXJ87" s="18"/>
      <c r="FXK87" s="18"/>
      <c r="FXL87" s="18"/>
      <c r="FXM87" s="18"/>
      <c r="FXN87" s="18"/>
      <c r="FXO87" s="18"/>
      <c r="FXP87" s="18"/>
      <c r="FXQ87" s="18"/>
      <c r="FXR87" s="18"/>
      <c r="FXS87" s="18"/>
      <c r="FXT87" s="18"/>
      <c r="FXU87" s="18"/>
      <c r="FXV87" s="18"/>
      <c r="FXW87" s="18"/>
      <c r="FXX87" s="18"/>
      <c r="FXY87" s="18"/>
      <c r="FXZ87" s="18"/>
      <c r="FYA87" s="18"/>
      <c r="FYB87" s="18"/>
      <c r="FYC87" s="18"/>
      <c r="FYD87" s="18"/>
      <c r="FYE87" s="18"/>
      <c r="FYF87" s="18"/>
      <c r="FYG87" s="18"/>
      <c r="FYH87" s="18"/>
      <c r="FYI87" s="18"/>
      <c r="FYJ87" s="18"/>
      <c r="FYK87" s="18"/>
      <c r="FYL87" s="18"/>
      <c r="FYM87" s="18"/>
      <c r="FYN87" s="18"/>
      <c r="FYO87" s="18"/>
      <c r="FYP87" s="18"/>
      <c r="FYQ87" s="18"/>
      <c r="FYR87" s="18"/>
      <c r="FYS87" s="18"/>
      <c r="FYT87" s="18"/>
      <c r="FYU87" s="18"/>
      <c r="FYV87" s="18"/>
      <c r="FYW87" s="18"/>
      <c r="FYX87" s="18"/>
      <c r="FYY87" s="18"/>
      <c r="FYZ87" s="18"/>
      <c r="FZA87" s="18"/>
      <c r="FZB87" s="18"/>
      <c r="FZC87" s="18"/>
      <c r="FZD87" s="18"/>
      <c r="FZE87" s="18"/>
      <c r="FZF87" s="18"/>
      <c r="FZG87" s="18"/>
      <c r="FZH87" s="18"/>
      <c r="FZI87" s="18"/>
      <c r="FZJ87" s="18"/>
      <c r="FZK87" s="18"/>
      <c r="FZL87" s="18"/>
      <c r="FZM87" s="18"/>
      <c r="FZN87" s="18"/>
      <c r="FZO87" s="18"/>
      <c r="FZP87" s="18"/>
      <c r="FZQ87" s="18"/>
      <c r="FZR87" s="18"/>
      <c r="FZS87" s="18"/>
      <c r="FZT87" s="18"/>
      <c r="FZU87" s="18"/>
      <c r="FZV87" s="18"/>
      <c r="FZW87" s="18"/>
      <c r="FZX87" s="18"/>
      <c r="FZY87" s="18"/>
      <c r="FZZ87" s="18"/>
      <c r="GAA87" s="18"/>
      <c r="GAB87" s="18"/>
      <c r="GAC87" s="18"/>
      <c r="GAD87" s="18"/>
      <c r="GAE87" s="18"/>
      <c r="GAF87" s="18"/>
      <c r="GAG87" s="18"/>
      <c r="GAH87" s="18"/>
      <c r="GAI87" s="18"/>
      <c r="GAJ87" s="18"/>
      <c r="GAK87" s="18"/>
      <c r="GAL87" s="18"/>
      <c r="GAM87" s="18"/>
      <c r="GAN87" s="18"/>
      <c r="GAO87" s="18"/>
      <c r="GAP87" s="18"/>
      <c r="GAQ87" s="18"/>
      <c r="GAR87" s="18"/>
      <c r="GAS87" s="18"/>
      <c r="GAT87" s="18"/>
      <c r="GAU87" s="18"/>
      <c r="GAV87" s="18"/>
      <c r="GAW87" s="18"/>
      <c r="GAX87" s="18"/>
      <c r="GAY87" s="18"/>
      <c r="GAZ87" s="18"/>
      <c r="GBA87" s="18"/>
      <c r="GBB87" s="18"/>
      <c r="GBC87" s="18"/>
      <c r="GBD87" s="18"/>
      <c r="GBE87" s="18"/>
      <c r="GBF87" s="18"/>
      <c r="GBG87" s="18"/>
      <c r="GBH87" s="18"/>
      <c r="GBI87" s="18"/>
      <c r="GBJ87" s="18"/>
      <c r="GBK87" s="18"/>
      <c r="GBL87" s="18"/>
      <c r="GBM87" s="18"/>
      <c r="GBN87" s="18"/>
      <c r="GBO87" s="18"/>
      <c r="GBP87" s="18"/>
      <c r="GBQ87" s="18"/>
      <c r="GBR87" s="18"/>
      <c r="GBS87" s="18"/>
      <c r="GBT87" s="18"/>
      <c r="GBU87" s="18"/>
      <c r="GBV87" s="18"/>
      <c r="GBW87" s="18"/>
      <c r="GBX87" s="18"/>
      <c r="GBY87" s="18"/>
      <c r="GBZ87" s="18"/>
      <c r="GCA87" s="18"/>
      <c r="GCB87" s="18"/>
      <c r="GCC87" s="18"/>
      <c r="GCD87" s="18"/>
      <c r="GCE87" s="18"/>
      <c r="GCF87" s="18"/>
      <c r="GCG87" s="18"/>
      <c r="GCH87" s="18"/>
      <c r="GCI87" s="18"/>
      <c r="GCJ87" s="18"/>
      <c r="GCK87" s="18"/>
      <c r="GCL87" s="18"/>
      <c r="GCM87" s="18"/>
      <c r="GCN87" s="18"/>
      <c r="GCO87" s="18"/>
      <c r="GCP87" s="18"/>
      <c r="GCQ87" s="18"/>
      <c r="GCR87" s="18"/>
      <c r="GCS87" s="18"/>
      <c r="GCT87" s="18"/>
      <c r="GCU87" s="18"/>
      <c r="GCV87" s="18"/>
      <c r="GCW87" s="18"/>
      <c r="GCX87" s="18"/>
      <c r="GCY87" s="18"/>
      <c r="GCZ87" s="18"/>
      <c r="GDA87" s="18"/>
      <c r="GDB87" s="18"/>
      <c r="GDC87" s="18"/>
      <c r="GDD87" s="18"/>
      <c r="GDE87" s="18"/>
      <c r="GDF87" s="18"/>
      <c r="GDG87" s="18"/>
      <c r="GDH87" s="18"/>
      <c r="GDI87" s="18"/>
      <c r="GDJ87" s="18"/>
      <c r="GDK87" s="18"/>
      <c r="GDL87" s="18"/>
      <c r="GDM87" s="18"/>
      <c r="GDN87" s="18"/>
      <c r="GDO87" s="18"/>
      <c r="GDP87" s="18"/>
      <c r="GDQ87" s="18"/>
      <c r="GDR87" s="18"/>
      <c r="GDS87" s="18"/>
      <c r="GDT87" s="18"/>
      <c r="GDU87" s="18"/>
      <c r="GDV87" s="18"/>
      <c r="GDW87" s="18"/>
      <c r="GDX87" s="18"/>
      <c r="GDY87" s="18"/>
      <c r="GDZ87" s="18"/>
      <c r="GEA87" s="18"/>
      <c r="GEB87" s="18"/>
      <c r="GEC87" s="18"/>
      <c r="GED87" s="18"/>
      <c r="GEE87" s="18"/>
      <c r="GEF87" s="18"/>
      <c r="GEG87" s="18"/>
      <c r="GEH87" s="18"/>
      <c r="GEI87" s="18"/>
      <c r="GEJ87" s="18"/>
      <c r="GEK87" s="18"/>
      <c r="GEL87" s="18"/>
      <c r="GEM87" s="18"/>
      <c r="GEN87" s="18"/>
      <c r="GEO87" s="18"/>
      <c r="GEP87" s="18"/>
      <c r="GEQ87" s="18"/>
      <c r="GER87" s="18"/>
      <c r="GES87" s="18"/>
      <c r="GET87" s="18"/>
      <c r="GEU87" s="18"/>
      <c r="GEV87" s="18"/>
      <c r="GEW87" s="18"/>
      <c r="GEX87" s="18"/>
      <c r="GEY87" s="18"/>
      <c r="GEZ87" s="18"/>
      <c r="GFA87" s="18"/>
      <c r="GFB87" s="18"/>
      <c r="GFC87" s="18"/>
      <c r="GFD87" s="18"/>
      <c r="GFE87" s="18"/>
      <c r="GFF87" s="18"/>
      <c r="GFG87" s="18"/>
      <c r="GFH87" s="18"/>
      <c r="GFI87" s="18"/>
      <c r="GFJ87" s="18"/>
      <c r="GFK87" s="18"/>
      <c r="GFL87" s="18"/>
      <c r="GFM87" s="18"/>
      <c r="GFN87" s="18"/>
      <c r="GFO87" s="18"/>
      <c r="GFP87" s="18"/>
      <c r="GFQ87" s="18"/>
      <c r="GFR87" s="18"/>
      <c r="GFS87" s="18"/>
      <c r="GFT87" s="18"/>
      <c r="GFU87" s="18"/>
      <c r="GFV87" s="18"/>
      <c r="GFW87" s="18"/>
      <c r="GFX87" s="18"/>
      <c r="GFY87" s="18"/>
      <c r="GFZ87" s="18"/>
      <c r="GGA87" s="18"/>
      <c r="GGB87" s="18"/>
      <c r="GGC87" s="18"/>
      <c r="GGD87" s="18"/>
      <c r="GGE87" s="18"/>
      <c r="GGF87" s="18"/>
      <c r="GGG87" s="18"/>
      <c r="GGH87" s="18"/>
      <c r="GGI87" s="18"/>
      <c r="GGJ87" s="18"/>
      <c r="GGK87" s="18"/>
      <c r="GGL87" s="18"/>
      <c r="GGM87" s="18"/>
      <c r="GGN87" s="18"/>
      <c r="GGO87" s="18"/>
      <c r="GGP87" s="18"/>
      <c r="GGQ87" s="18"/>
      <c r="GGR87" s="18"/>
      <c r="GGS87" s="18"/>
      <c r="GGT87" s="18"/>
      <c r="GGU87" s="18"/>
      <c r="GGV87" s="18"/>
      <c r="GGW87" s="18"/>
      <c r="GGX87" s="18"/>
      <c r="GGY87" s="18"/>
      <c r="GGZ87" s="18"/>
      <c r="GHA87" s="18"/>
      <c r="GHB87" s="18"/>
      <c r="GHC87" s="18"/>
      <c r="GHD87" s="18"/>
      <c r="GHE87" s="18"/>
      <c r="GHF87" s="18"/>
      <c r="GHG87" s="18"/>
      <c r="GHH87" s="18"/>
      <c r="GHI87" s="18"/>
      <c r="GHJ87" s="18"/>
      <c r="GHK87" s="18"/>
      <c r="GHL87" s="18"/>
      <c r="GHM87" s="18"/>
      <c r="GHN87" s="18"/>
      <c r="GHO87" s="18"/>
      <c r="GHP87" s="18"/>
      <c r="GHQ87" s="18"/>
      <c r="GHR87" s="18"/>
      <c r="GHS87" s="18"/>
      <c r="GHT87" s="18"/>
      <c r="GHU87" s="18"/>
      <c r="GHV87" s="18"/>
      <c r="GHW87" s="18"/>
      <c r="GHX87" s="18"/>
      <c r="GHY87" s="18"/>
      <c r="GHZ87" s="18"/>
      <c r="GIA87" s="18"/>
      <c r="GIB87" s="18"/>
      <c r="GIC87" s="18"/>
      <c r="GID87" s="18"/>
      <c r="GIE87" s="18"/>
      <c r="GIF87" s="18"/>
      <c r="GIG87" s="18"/>
      <c r="GIH87" s="18"/>
      <c r="GII87" s="18"/>
      <c r="GIJ87" s="18"/>
      <c r="GIK87" s="18"/>
      <c r="GIL87" s="18"/>
      <c r="GIM87" s="18"/>
      <c r="GIN87" s="18"/>
      <c r="GIO87" s="18"/>
      <c r="GIP87" s="18"/>
      <c r="GIQ87" s="18"/>
      <c r="GIR87" s="18"/>
      <c r="GIS87" s="18"/>
      <c r="GIT87" s="18"/>
      <c r="GIU87" s="18"/>
      <c r="GIV87" s="18"/>
      <c r="GIW87" s="18"/>
      <c r="GIX87" s="18"/>
      <c r="GIY87" s="18"/>
      <c r="GIZ87" s="18"/>
      <c r="GJA87" s="18"/>
      <c r="GJB87" s="18"/>
      <c r="GJC87" s="18"/>
      <c r="GJD87" s="18"/>
      <c r="GJE87" s="18"/>
      <c r="GJF87" s="18"/>
      <c r="GJG87" s="18"/>
      <c r="GJH87" s="18"/>
      <c r="GJI87" s="18"/>
      <c r="GJJ87" s="18"/>
      <c r="GJK87" s="18"/>
      <c r="GJL87" s="18"/>
      <c r="GJM87" s="18"/>
      <c r="GJN87" s="18"/>
      <c r="GJO87" s="18"/>
      <c r="GJP87" s="18"/>
      <c r="GJQ87" s="18"/>
      <c r="GJR87" s="18"/>
      <c r="GJS87" s="18"/>
      <c r="GJT87" s="18"/>
      <c r="GJU87" s="18"/>
      <c r="GJV87" s="18"/>
      <c r="GJW87" s="18"/>
      <c r="GJX87" s="18"/>
      <c r="GJY87" s="18"/>
      <c r="GJZ87" s="18"/>
      <c r="GKA87" s="18"/>
      <c r="GKB87" s="18"/>
      <c r="GKC87" s="18"/>
      <c r="GKD87" s="18"/>
      <c r="GKE87" s="18"/>
      <c r="GKF87" s="18"/>
      <c r="GKG87" s="18"/>
      <c r="GKH87" s="18"/>
      <c r="GKI87" s="18"/>
      <c r="GKJ87" s="18"/>
      <c r="GKK87" s="18"/>
      <c r="GKL87" s="18"/>
      <c r="GKM87" s="18"/>
      <c r="GKN87" s="18"/>
      <c r="GKO87" s="18"/>
      <c r="GKP87" s="18"/>
      <c r="GKQ87" s="18"/>
      <c r="GKR87" s="18"/>
      <c r="GKS87" s="18"/>
      <c r="GKT87" s="18"/>
      <c r="GKU87" s="18"/>
      <c r="GKV87" s="18"/>
      <c r="GKW87" s="18"/>
      <c r="GKX87" s="18"/>
      <c r="GKY87" s="18"/>
      <c r="GKZ87" s="18"/>
      <c r="GLA87" s="18"/>
      <c r="GLB87" s="18"/>
      <c r="GLC87" s="18"/>
      <c r="GLD87" s="18"/>
      <c r="GLE87" s="18"/>
      <c r="GLF87" s="18"/>
      <c r="GLG87" s="18"/>
      <c r="GLH87" s="18"/>
      <c r="GLI87" s="18"/>
      <c r="GLJ87" s="18"/>
      <c r="GLK87" s="18"/>
      <c r="GLL87" s="18"/>
      <c r="GLM87" s="18"/>
      <c r="GLN87" s="18"/>
      <c r="GLO87" s="18"/>
      <c r="GLP87" s="18"/>
      <c r="GLQ87" s="18"/>
      <c r="GLR87" s="18"/>
      <c r="GLS87" s="18"/>
      <c r="GLT87" s="18"/>
      <c r="GLU87" s="18"/>
      <c r="GLV87" s="18"/>
      <c r="GLW87" s="18"/>
      <c r="GLX87" s="18"/>
      <c r="GLY87" s="18"/>
      <c r="GLZ87" s="18"/>
      <c r="GMA87" s="18"/>
      <c r="GMB87" s="18"/>
      <c r="GMC87" s="18"/>
      <c r="GMD87" s="18"/>
      <c r="GME87" s="18"/>
      <c r="GMF87" s="18"/>
      <c r="GMG87" s="18"/>
      <c r="GMH87" s="18"/>
      <c r="GMI87" s="18"/>
      <c r="GMJ87" s="18"/>
      <c r="GMK87" s="18"/>
      <c r="GML87" s="18"/>
      <c r="GMM87" s="18"/>
      <c r="GMN87" s="18"/>
      <c r="GMO87" s="18"/>
      <c r="GMP87" s="18"/>
      <c r="GMQ87" s="18"/>
      <c r="GMR87" s="18"/>
      <c r="GMS87" s="18"/>
      <c r="GMT87" s="18"/>
      <c r="GMU87" s="18"/>
      <c r="GMV87" s="18"/>
      <c r="GMW87" s="18"/>
      <c r="GMX87" s="18"/>
      <c r="GMY87" s="18"/>
      <c r="GMZ87" s="18"/>
      <c r="GNA87" s="18"/>
      <c r="GNB87" s="18"/>
      <c r="GNC87" s="18"/>
      <c r="GND87" s="18"/>
      <c r="GNE87" s="18"/>
      <c r="GNF87" s="18"/>
      <c r="GNG87" s="18"/>
      <c r="GNH87" s="18"/>
      <c r="GNI87" s="18"/>
      <c r="GNJ87" s="18"/>
      <c r="GNK87" s="18"/>
      <c r="GNL87" s="18"/>
      <c r="GNM87" s="18"/>
      <c r="GNN87" s="18"/>
      <c r="GNO87" s="18"/>
      <c r="GNP87" s="18"/>
      <c r="GNQ87" s="18"/>
      <c r="GNR87" s="18"/>
      <c r="GNS87" s="18"/>
      <c r="GNT87" s="18"/>
      <c r="GNU87" s="18"/>
      <c r="GNV87" s="18"/>
      <c r="GNW87" s="18"/>
      <c r="GNX87" s="18"/>
      <c r="GNY87" s="18"/>
      <c r="GNZ87" s="18"/>
      <c r="GOA87" s="18"/>
      <c r="GOB87" s="18"/>
      <c r="GOC87" s="18"/>
      <c r="GOD87" s="18"/>
      <c r="GOE87" s="18"/>
      <c r="GOF87" s="18"/>
      <c r="GOG87" s="18"/>
      <c r="GOH87" s="18"/>
      <c r="GOI87" s="18"/>
      <c r="GOJ87" s="18"/>
      <c r="GOK87" s="18"/>
      <c r="GOL87" s="18"/>
      <c r="GOM87" s="18"/>
      <c r="GON87" s="18"/>
      <c r="GOO87" s="18"/>
      <c r="GOP87" s="18"/>
      <c r="GOQ87" s="18"/>
      <c r="GOR87" s="18"/>
      <c r="GOS87" s="18"/>
      <c r="GOT87" s="18"/>
      <c r="GOU87" s="18"/>
      <c r="GOV87" s="18"/>
      <c r="GOW87" s="18"/>
      <c r="GOX87" s="18"/>
      <c r="GOY87" s="18"/>
      <c r="GOZ87" s="18"/>
      <c r="GPA87" s="18"/>
      <c r="GPB87" s="18"/>
      <c r="GPC87" s="18"/>
      <c r="GPD87" s="18"/>
      <c r="GPE87" s="18"/>
      <c r="GPF87" s="18"/>
      <c r="GPG87" s="18"/>
      <c r="GPH87" s="18"/>
      <c r="GPI87" s="18"/>
      <c r="GPJ87" s="18"/>
      <c r="GPK87" s="18"/>
      <c r="GPL87" s="18"/>
      <c r="GPM87" s="18"/>
      <c r="GPN87" s="18"/>
      <c r="GPO87" s="18"/>
      <c r="GPP87" s="18"/>
      <c r="GPQ87" s="18"/>
      <c r="GPR87" s="18"/>
      <c r="GPS87" s="18"/>
      <c r="GPT87" s="18"/>
      <c r="GPU87" s="18"/>
      <c r="GPV87" s="18"/>
      <c r="GPW87" s="18"/>
      <c r="GPX87" s="18"/>
      <c r="GPY87" s="18"/>
      <c r="GPZ87" s="18"/>
      <c r="GQA87" s="18"/>
      <c r="GQB87" s="18"/>
      <c r="GQC87" s="18"/>
      <c r="GQD87" s="18"/>
      <c r="GQE87" s="18"/>
      <c r="GQF87" s="18"/>
      <c r="GQG87" s="18"/>
      <c r="GQH87" s="18"/>
      <c r="GQI87" s="18"/>
      <c r="GQJ87" s="18"/>
      <c r="GQK87" s="18"/>
      <c r="GQL87" s="18"/>
      <c r="GQM87" s="18"/>
      <c r="GQN87" s="18"/>
      <c r="GQO87" s="18"/>
      <c r="GQP87" s="18"/>
      <c r="GQQ87" s="18"/>
      <c r="GQR87" s="18"/>
      <c r="GQS87" s="18"/>
      <c r="GQT87" s="18"/>
      <c r="GQU87" s="18"/>
      <c r="GQV87" s="18"/>
      <c r="GQW87" s="18"/>
      <c r="GQX87" s="18"/>
      <c r="GQY87" s="18"/>
      <c r="GQZ87" s="18"/>
      <c r="GRA87" s="18"/>
      <c r="GRB87" s="18"/>
      <c r="GRC87" s="18"/>
      <c r="GRD87" s="18"/>
      <c r="GRE87" s="18"/>
      <c r="GRF87" s="18"/>
      <c r="GRG87" s="18"/>
      <c r="GRH87" s="18"/>
      <c r="GRI87" s="18"/>
      <c r="GRJ87" s="18"/>
      <c r="GRK87" s="18"/>
      <c r="GRL87" s="18"/>
      <c r="GRM87" s="18"/>
      <c r="GRN87" s="18"/>
      <c r="GRO87" s="18"/>
      <c r="GRP87" s="18"/>
      <c r="GRQ87" s="18"/>
      <c r="GRR87" s="18"/>
      <c r="GRS87" s="18"/>
      <c r="GRT87" s="18"/>
      <c r="GRU87" s="18"/>
      <c r="GRV87" s="18"/>
      <c r="GRW87" s="18"/>
      <c r="GRX87" s="18"/>
      <c r="GRY87" s="18"/>
      <c r="GRZ87" s="18"/>
      <c r="GSA87" s="18"/>
      <c r="GSB87" s="18"/>
      <c r="GSC87" s="18"/>
      <c r="GSD87" s="18"/>
      <c r="GSE87" s="18"/>
      <c r="GSF87" s="18"/>
      <c r="GSG87" s="18"/>
      <c r="GSH87" s="18"/>
      <c r="GSI87" s="18"/>
      <c r="GSJ87" s="18"/>
      <c r="GSK87" s="18"/>
      <c r="GSL87" s="18"/>
      <c r="GSM87" s="18"/>
      <c r="GSN87" s="18"/>
      <c r="GSO87" s="18"/>
      <c r="GSP87" s="18"/>
      <c r="GSQ87" s="18"/>
      <c r="GSR87" s="18"/>
      <c r="GSS87" s="18"/>
      <c r="GST87" s="18"/>
      <c r="GSU87" s="18"/>
      <c r="GSV87" s="18"/>
      <c r="GSW87" s="18"/>
      <c r="GSX87" s="18"/>
      <c r="GSY87" s="18"/>
      <c r="GSZ87" s="18"/>
      <c r="GTA87" s="18"/>
      <c r="GTB87" s="18"/>
      <c r="GTC87" s="18"/>
      <c r="GTD87" s="18"/>
      <c r="GTE87" s="18"/>
      <c r="GTF87" s="18"/>
      <c r="GTG87" s="18"/>
      <c r="GTH87" s="18"/>
      <c r="GTI87" s="18"/>
      <c r="GTJ87" s="18"/>
      <c r="GTK87" s="18"/>
      <c r="GTL87" s="18"/>
      <c r="GTM87" s="18"/>
      <c r="GTN87" s="18"/>
      <c r="GTO87" s="18"/>
      <c r="GTP87" s="18"/>
      <c r="GTQ87" s="18"/>
      <c r="GTR87" s="18"/>
      <c r="GTS87" s="18"/>
      <c r="GTT87" s="18"/>
      <c r="GTU87" s="18"/>
      <c r="GTV87" s="18"/>
      <c r="GTW87" s="18"/>
      <c r="GTX87" s="18"/>
      <c r="GTY87" s="18"/>
      <c r="GTZ87" s="18"/>
      <c r="GUA87" s="18"/>
      <c r="GUB87" s="18"/>
      <c r="GUC87" s="18"/>
      <c r="GUD87" s="18"/>
      <c r="GUE87" s="18"/>
      <c r="GUF87" s="18"/>
      <c r="GUG87" s="18"/>
      <c r="GUH87" s="18"/>
      <c r="GUI87" s="18"/>
      <c r="GUJ87" s="18"/>
      <c r="GUK87" s="18"/>
      <c r="GUL87" s="18"/>
      <c r="GUM87" s="18"/>
      <c r="GUN87" s="18"/>
      <c r="GUO87" s="18"/>
      <c r="GUP87" s="18"/>
      <c r="GUQ87" s="18"/>
      <c r="GUR87" s="18"/>
      <c r="GUS87" s="18"/>
      <c r="GUT87" s="18"/>
      <c r="GUU87" s="18"/>
      <c r="GUV87" s="18"/>
      <c r="GUW87" s="18"/>
      <c r="GUX87" s="18"/>
      <c r="GUY87" s="18"/>
      <c r="GUZ87" s="18"/>
      <c r="GVA87" s="18"/>
      <c r="GVB87" s="18"/>
      <c r="GVC87" s="18"/>
      <c r="GVD87" s="18"/>
      <c r="GVE87" s="18"/>
      <c r="GVF87" s="18"/>
      <c r="GVG87" s="18"/>
      <c r="GVH87" s="18"/>
      <c r="GVI87" s="18"/>
      <c r="GVJ87" s="18"/>
      <c r="GVK87" s="18"/>
      <c r="GVL87" s="18"/>
      <c r="GVM87" s="18"/>
      <c r="GVN87" s="18"/>
      <c r="GVO87" s="18"/>
      <c r="GVP87" s="18"/>
      <c r="GVQ87" s="18"/>
      <c r="GVR87" s="18"/>
      <c r="GVS87" s="18"/>
      <c r="GVT87" s="18"/>
      <c r="GVU87" s="18"/>
      <c r="GVV87" s="18"/>
      <c r="GVW87" s="18"/>
      <c r="GVX87" s="18"/>
      <c r="GVY87" s="18"/>
      <c r="GVZ87" s="18"/>
      <c r="GWA87" s="18"/>
      <c r="GWB87" s="18"/>
      <c r="GWC87" s="18"/>
      <c r="GWD87" s="18"/>
      <c r="GWE87" s="18"/>
      <c r="GWF87" s="18"/>
      <c r="GWG87" s="18"/>
      <c r="GWH87" s="18"/>
      <c r="GWI87" s="18"/>
      <c r="GWJ87" s="18"/>
      <c r="GWK87" s="18"/>
      <c r="GWL87" s="18"/>
      <c r="GWM87" s="18"/>
      <c r="GWN87" s="18"/>
      <c r="GWO87" s="18"/>
      <c r="GWP87" s="18"/>
      <c r="GWQ87" s="18"/>
      <c r="GWR87" s="18"/>
      <c r="GWS87" s="18"/>
      <c r="GWT87" s="18"/>
      <c r="GWU87" s="18"/>
      <c r="GWV87" s="18"/>
      <c r="GWW87" s="18"/>
      <c r="GWX87" s="18"/>
      <c r="GWY87" s="18"/>
      <c r="GWZ87" s="18"/>
      <c r="GXA87" s="18"/>
      <c r="GXB87" s="18"/>
      <c r="GXC87" s="18"/>
      <c r="GXD87" s="18"/>
      <c r="GXE87" s="18"/>
      <c r="GXF87" s="18"/>
      <c r="GXG87" s="18"/>
      <c r="GXH87" s="18"/>
      <c r="GXI87" s="18"/>
      <c r="GXJ87" s="18"/>
      <c r="GXK87" s="18"/>
      <c r="GXL87" s="18"/>
      <c r="GXM87" s="18"/>
      <c r="GXN87" s="18"/>
      <c r="GXO87" s="18"/>
      <c r="GXP87" s="18"/>
      <c r="GXQ87" s="18"/>
      <c r="GXR87" s="18"/>
      <c r="GXS87" s="18"/>
      <c r="GXT87" s="18"/>
      <c r="GXU87" s="18"/>
      <c r="GXV87" s="18"/>
      <c r="GXW87" s="18"/>
      <c r="GXX87" s="18"/>
      <c r="GXY87" s="18"/>
      <c r="GXZ87" s="18"/>
      <c r="GYA87" s="18"/>
      <c r="GYB87" s="18"/>
      <c r="GYC87" s="18"/>
      <c r="GYD87" s="18"/>
      <c r="GYE87" s="18"/>
      <c r="GYF87" s="18"/>
      <c r="GYG87" s="18"/>
      <c r="GYH87" s="18"/>
      <c r="GYI87" s="18"/>
      <c r="GYJ87" s="18"/>
      <c r="GYK87" s="18"/>
      <c r="GYL87" s="18"/>
      <c r="GYM87" s="18"/>
      <c r="GYN87" s="18"/>
      <c r="GYO87" s="18"/>
      <c r="GYP87" s="18"/>
      <c r="GYQ87" s="18"/>
      <c r="GYR87" s="18"/>
      <c r="GYS87" s="18"/>
      <c r="GYT87" s="18"/>
      <c r="GYU87" s="18"/>
      <c r="GYV87" s="18"/>
      <c r="GYW87" s="18"/>
      <c r="GYX87" s="18"/>
      <c r="GYY87" s="18"/>
      <c r="GYZ87" s="18"/>
      <c r="GZA87" s="18"/>
      <c r="GZB87" s="18"/>
      <c r="GZC87" s="18"/>
      <c r="GZD87" s="18"/>
      <c r="GZE87" s="18"/>
      <c r="GZF87" s="18"/>
      <c r="GZG87" s="18"/>
      <c r="GZH87" s="18"/>
      <c r="GZI87" s="18"/>
      <c r="GZJ87" s="18"/>
      <c r="GZK87" s="18"/>
      <c r="GZL87" s="18"/>
      <c r="GZM87" s="18"/>
      <c r="GZN87" s="18"/>
      <c r="GZO87" s="18"/>
      <c r="GZP87" s="18"/>
      <c r="GZQ87" s="18"/>
      <c r="GZR87" s="18"/>
      <c r="GZS87" s="18"/>
      <c r="GZT87" s="18"/>
      <c r="GZU87" s="18"/>
      <c r="GZV87" s="18"/>
      <c r="GZW87" s="18"/>
      <c r="GZX87" s="18"/>
      <c r="GZY87" s="18"/>
      <c r="GZZ87" s="18"/>
      <c r="HAA87" s="18"/>
      <c r="HAB87" s="18"/>
      <c r="HAC87" s="18"/>
      <c r="HAD87" s="18"/>
      <c r="HAE87" s="18"/>
      <c r="HAF87" s="18"/>
      <c r="HAG87" s="18"/>
      <c r="HAH87" s="18"/>
      <c r="HAI87" s="18"/>
      <c r="HAJ87" s="18"/>
      <c r="HAK87" s="18"/>
      <c r="HAL87" s="18"/>
      <c r="HAM87" s="18"/>
      <c r="HAN87" s="18"/>
      <c r="HAO87" s="18"/>
      <c r="HAP87" s="18"/>
      <c r="HAQ87" s="18"/>
      <c r="HAR87" s="18"/>
      <c r="HAS87" s="18"/>
      <c r="HAT87" s="18"/>
      <c r="HAU87" s="18"/>
      <c r="HAV87" s="18"/>
      <c r="HAW87" s="18"/>
      <c r="HAX87" s="18"/>
      <c r="HAY87" s="18"/>
      <c r="HAZ87" s="18"/>
      <c r="HBA87" s="18"/>
      <c r="HBB87" s="18"/>
      <c r="HBC87" s="18"/>
      <c r="HBD87" s="18"/>
      <c r="HBE87" s="18"/>
      <c r="HBF87" s="18"/>
      <c r="HBG87" s="18"/>
      <c r="HBH87" s="18"/>
      <c r="HBI87" s="18"/>
      <c r="HBJ87" s="18"/>
      <c r="HBK87" s="18"/>
      <c r="HBL87" s="18"/>
      <c r="HBM87" s="18"/>
      <c r="HBN87" s="18"/>
      <c r="HBO87" s="18"/>
      <c r="HBP87" s="18"/>
      <c r="HBQ87" s="18"/>
      <c r="HBR87" s="18"/>
      <c r="HBS87" s="18"/>
      <c r="HBT87" s="18"/>
      <c r="HBU87" s="18"/>
      <c r="HBV87" s="18"/>
      <c r="HBW87" s="18"/>
      <c r="HBX87" s="18"/>
      <c r="HBY87" s="18"/>
      <c r="HBZ87" s="18"/>
      <c r="HCA87" s="18"/>
      <c r="HCB87" s="18"/>
      <c r="HCC87" s="18"/>
      <c r="HCD87" s="18"/>
      <c r="HCE87" s="18"/>
      <c r="HCF87" s="18"/>
      <c r="HCG87" s="18"/>
      <c r="HCH87" s="18"/>
      <c r="HCI87" s="18"/>
      <c r="HCJ87" s="18"/>
      <c r="HCK87" s="18"/>
      <c r="HCL87" s="18"/>
      <c r="HCM87" s="18"/>
      <c r="HCN87" s="18"/>
      <c r="HCO87" s="18"/>
      <c r="HCP87" s="18"/>
      <c r="HCQ87" s="18"/>
      <c r="HCR87" s="18"/>
      <c r="HCS87" s="18"/>
      <c r="HCT87" s="18"/>
      <c r="HCU87" s="18"/>
      <c r="HCV87" s="18"/>
      <c r="HCW87" s="18"/>
      <c r="HCX87" s="18"/>
      <c r="HCY87" s="18"/>
      <c r="HCZ87" s="18"/>
      <c r="HDA87" s="18"/>
      <c r="HDB87" s="18"/>
      <c r="HDC87" s="18"/>
      <c r="HDD87" s="18"/>
      <c r="HDE87" s="18"/>
      <c r="HDF87" s="18"/>
      <c r="HDG87" s="18"/>
      <c r="HDH87" s="18"/>
      <c r="HDI87" s="18"/>
      <c r="HDJ87" s="18"/>
      <c r="HDK87" s="18"/>
      <c r="HDL87" s="18"/>
      <c r="HDM87" s="18"/>
      <c r="HDN87" s="18"/>
      <c r="HDO87" s="18"/>
      <c r="HDP87" s="18"/>
      <c r="HDQ87" s="18"/>
      <c r="HDR87" s="18"/>
      <c r="HDS87" s="18"/>
      <c r="HDT87" s="18"/>
      <c r="HDU87" s="18"/>
      <c r="HDV87" s="18"/>
      <c r="HDW87" s="18"/>
      <c r="HDX87" s="18"/>
      <c r="HDY87" s="18"/>
      <c r="HDZ87" s="18"/>
      <c r="HEA87" s="18"/>
      <c r="HEB87" s="18"/>
      <c r="HEC87" s="18"/>
      <c r="HED87" s="18"/>
      <c r="HEE87" s="18"/>
      <c r="HEF87" s="18"/>
      <c r="HEG87" s="18"/>
      <c r="HEH87" s="18"/>
      <c r="HEI87" s="18"/>
      <c r="HEJ87" s="18"/>
      <c r="HEK87" s="18"/>
      <c r="HEL87" s="18"/>
      <c r="HEM87" s="18"/>
      <c r="HEN87" s="18"/>
      <c r="HEO87" s="18"/>
      <c r="HEP87" s="18"/>
      <c r="HEQ87" s="18"/>
      <c r="HER87" s="18"/>
      <c r="HES87" s="18"/>
      <c r="HET87" s="18"/>
      <c r="HEU87" s="18"/>
      <c r="HEV87" s="18"/>
      <c r="HEW87" s="18"/>
      <c r="HEX87" s="18"/>
      <c r="HEY87" s="18"/>
      <c r="HEZ87" s="18"/>
      <c r="HFA87" s="18"/>
      <c r="HFB87" s="18"/>
      <c r="HFC87" s="18"/>
      <c r="HFD87" s="18"/>
      <c r="HFE87" s="18"/>
      <c r="HFF87" s="18"/>
      <c r="HFG87" s="18"/>
      <c r="HFH87" s="18"/>
      <c r="HFI87" s="18"/>
      <c r="HFJ87" s="18"/>
      <c r="HFK87" s="18"/>
      <c r="HFL87" s="18"/>
      <c r="HFM87" s="18"/>
      <c r="HFN87" s="18"/>
      <c r="HFO87" s="18"/>
      <c r="HFP87" s="18"/>
      <c r="HFQ87" s="18"/>
      <c r="HFR87" s="18"/>
      <c r="HFS87" s="18"/>
      <c r="HFT87" s="18"/>
      <c r="HFU87" s="18"/>
      <c r="HFV87" s="18"/>
      <c r="HFW87" s="18"/>
      <c r="HFX87" s="18"/>
      <c r="HFY87" s="18"/>
      <c r="HFZ87" s="18"/>
      <c r="HGA87" s="18"/>
      <c r="HGB87" s="18"/>
      <c r="HGC87" s="18"/>
      <c r="HGD87" s="18"/>
      <c r="HGE87" s="18"/>
      <c r="HGF87" s="18"/>
      <c r="HGG87" s="18"/>
      <c r="HGH87" s="18"/>
      <c r="HGI87" s="18"/>
      <c r="HGJ87" s="18"/>
      <c r="HGK87" s="18"/>
      <c r="HGL87" s="18"/>
      <c r="HGM87" s="18"/>
      <c r="HGN87" s="18"/>
      <c r="HGO87" s="18"/>
      <c r="HGP87" s="18"/>
      <c r="HGQ87" s="18"/>
      <c r="HGR87" s="18"/>
      <c r="HGS87" s="18"/>
      <c r="HGT87" s="18"/>
      <c r="HGU87" s="18"/>
      <c r="HGV87" s="18"/>
      <c r="HGW87" s="18"/>
      <c r="HGX87" s="18"/>
      <c r="HGY87" s="18"/>
      <c r="HGZ87" s="18"/>
      <c r="HHA87" s="18"/>
      <c r="HHB87" s="18"/>
      <c r="HHC87" s="18"/>
      <c r="HHD87" s="18"/>
      <c r="HHE87" s="18"/>
      <c r="HHF87" s="18"/>
      <c r="HHG87" s="18"/>
      <c r="HHH87" s="18"/>
      <c r="HHI87" s="18"/>
      <c r="HHJ87" s="18"/>
      <c r="HHK87" s="18"/>
      <c r="HHL87" s="18"/>
      <c r="HHM87" s="18"/>
      <c r="HHN87" s="18"/>
      <c r="HHO87" s="18"/>
      <c r="HHP87" s="18"/>
      <c r="HHQ87" s="18"/>
      <c r="HHR87" s="18"/>
      <c r="HHS87" s="18"/>
      <c r="HHT87" s="18"/>
      <c r="HHU87" s="18"/>
      <c r="HHV87" s="18"/>
      <c r="HHW87" s="18"/>
      <c r="HHX87" s="18"/>
      <c r="HHY87" s="18"/>
      <c r="HHZ87" s="18"/>
      <c r="HIA87" s="18"/>
      <c r="HIB87" s="18"/>
      <c r="HIC87" s="18"/>
      <c r="HID87" s="18"/>
      <c r="HIE87" s="18"/>
      <c r="HIF87" s="18"/>
      <c r="HIG87" s="18"/>
      <c r="HIH87" s="18"/>
      <c r="HII87" s="18"/>
      <c r="HIJ87" s="18"/>
      <c r="HIK87" s="18"/>
      <c r="HIL87" s="18"/>
      <c r="HIM87" s="18"/>
      <c r="HIN87" s="18"/>
      <c r="HIO87" s="18"/>
      <c r="HIP87" s="18"/>
      <c r="HIQ87" s="18"/>
      <c r="HIR87" s="18"/>
      <c r="HIS87" s="18"/>
      <c r="HIT87" s="18"/>
      <c r="HIU87" s="18"/>
      <c r="HIV87" s="18"/>
      <c r="HIW87" s="18"/>
      <c r="HIX87" s="18"/>
      <c r="HIY87" s="18"/>
      <c r="HIZ87" s="18"/>
      <c r="HJA87" s="18"/>
      <c r="HJB87" s="18"/>
      <c r="HJC87" s="18"/>
      <c r="HJD87" s="18"/>
      <c r="HJE87" s="18"/>
      <c r="HJF87" s="18"/>
      <c r="HJG87" s="18"/>
      <c r="HJH87" s="18"/>
      <c r="HJI87" s="18"/>
      <c r="HJJ87" s="18"/>
      <c r="HJK87" s="18"/>
      <c r="HJL87" s="18"/>
      <c r="HJM87" s="18"/>
      <c r="HJN87" s="18"/>
      <c r="HJO87" s="18"/>
      <c r="HJP87" s="18"/>
      <c r="HJQ87" s="18"/>
      <c r="HJR87" s="18"/>
      <c r="HJS87" s="18"/>
      <c r="HJT87" s="18"/>
      <c r="HJU87" s="18"/>
      <c r="HJV87" s="18"/>
      <c r="HJW87" s="18"/>
      <c r="HJX87" s="18"/>
      <c r="HJY87" s="18"/>
      <c r="HJZ87" s="18"/>
      <c r="HKA87" s="18"/>
      <c r="HKB87" s="18"/>
      <c r="HKC87" s="18"/>
      <c r="HKD87" s="18"/>
      <c r="HKE87" s="18"/>
      <c r="HKF87" s="18"/>
      <c r="HKG87" s="18"/>
      <c r="HKH87" s="18"/>
      <c r="HKI87" s="18"/>
      <c r="HKJ87" s="18"/>
      <c r="HKK87" s="18"/>
      <c r="HKL87" s="18"/>
      <c r="HKM87" s="18"/>
      <c r="HKN87" s="18"/>
      <c r="HKO87" s="18"/>
      <c r="HKP87" s="18"/>
      <c r="HKQ87" s="18"/>
      <c r="HKR87" s="18"/>
      <c r="HKS87" s="18"/>
      <c r="HKT87" s="18"/>
      <c r="HKU87" s="18"/>
      <c r="HKV87" s="18"/>
      <c r="HKW87" s="18"/>
      <c r="HKX87" s="18"/>
      <c r="HKY87" s="18"/>
      <c r="HKZ87" s="18"/>
      <c r="HLA87" s="18"/>
      <c r="HLB87" s="18"/>
      <c r="HLC87" s="18"/>
      <c r="HLD87" s="18"/>
      <c r="HLE87" s="18"/>
      <c r="HLF87" s="18"/>
      <c r="HLG87" s="18"/>
      <c r="HLH87" s="18"/>
      <c r="HLI87" s="18"/>
      <c r="HLJ87" s="18"/>
      <c r="HLK87" s="18"/>
      <c r="HLL87" s="18"/>
      <c r="HLM87" s="18"/>
      <c r="HLN87" s="18"/>
      <c r="HLO87" s="18"/>
      <c r="HLP87" s="18"/>
      <c r="HLQ87" s="18"/>
      <c r="HLR87" s="18"/>
      <c r="HLS87" s="18"/>
      <c r="HLT87" s="18"/>
      <c r="HLU87" s="18"/>
      <c r="HLV87" s="18"/>
      <c r="HLW87" s="18"/>
      <c r="HLX87" s="18"/>
      <c r="HLY87" s="18"/>
      <c r="HLZ87" s="18"/>
      <c r="HMA87" s="18"/>
      <c r="HMB87" s="18"/>
      <c r="HMC87" s="18"/>
      <c r="HMD87" s="18"/>
      <c r="HME87" s="18"/>
      <c r="HMF87" s="18"/>
      <c r="HMG87" s="18"/>
      <c r="HMH87" s="18"/>
      <c r="HMI87" s="18"/>
      <c r="HMJ87" s="18"/>
      <c r="HMK87" s="18"/>
      <c r="HML87" s="18"/>
      <c r="HMM87" s="18"/>
      <c r="HMN87" s="18"/>
      <c r="HMO87" s="18"/>
      <c r="HMP87" s="18"/>
      <c r="HMQ87" s="18"/>
      <c r="HMR87" s="18"/>
      <c r="HMS87" s="18"/>
      <c r="HMT87" s="18"/>
      <c r="HMU87" s="18"/>
      <c r="HMV87" s="18"/>
      <c r="HMW87" s="18"/>
      <c r="HMX87" s="18"/>
      <c r="HMY87" s="18"/>
      <c r="HMZ87" s="18"/>
      <c r="HNA87" s="18"/>
      <c r="HNB87" s="18"/>
      <c r="HNC87" s="18"/>
      <c r="HND87" s="18"/>
      <c r="HNE87" s="18"/>
      <c r="HNF87" s="18"/>
      <c r="HNG87" s="18"/>
      <c r="HNH87" s="18"/>
      <c r="HNI87" s="18"/>
      <c r="HNJ87" s="18"/>
      <c r="HNK87" s="18"/>
      <c r="HNL87" s="18"/>
      <c r="HNM87" s="18"/>
      <c r="HNN87" s="18"/>
      <c r="HNO87" s="18"/>
      <c r="HNP87" s="18"/>
      <c r="HNQ87" s="18"/>
      <c r="HNR87" s="18"/>
      <c r="HNS87" s="18"/>
      <c r="HNT87" s="18"/>
      <c r="HNU87" s="18"/>
      <c r="HNV87" s="18"/>
      <c r="HNW87" s="18"/>
      <c r="HNX87" s="18"/>
      <c r="HNY87" s="18"/>
      <c r="HNZ87" s="18"/>
      <c r="HOA87" s="18"/>
      <c r="HOB87" s="18"/>
      <c r="HOC87" s="18"/>
      <c r="HOD87" s="18"/>
      <c r="HOE87" s="18"/>
      <c r="HOF87" s="18"/>
      <c r="HOG87" s="18"/>
      <c r="HOH87" s="18"/>
      <c r="HOI87" s="18"/>
      <c r="HOJ87" s="18"/>
      <c r="HOK87" s="18"/>
      <c r="HOL87" s="18"/>
      <c r="HOM87" s="18"/>
      <c r="HON87" s="18"/>
      <c r="HOO87" s="18"/>
      <c r="HOP87" s="18"/>
      <c r="HOQ87" s="18"/>
      <c r="HOR87" s="18"/>
      <c r="HOS87" s="18"/>
      <c r="HOT87" s="18"/>
      <c r="HOU87" s="18"/>
      <c r="HOV87" s="18"/>
      <c r="HOW87" s="18"/>
      <c r="HOX87" s="18"/>
      <c r="HOY87" s="18"/>
      <c r="HOZ87" s="18"/>
      <c r="HPA87" s="18"/>
      <c r="HPB87" s="18"/>
      <c r="HPC87" s="18"/>
      <c r="HPD87" s="18"/>
      <c r="HPE87" s="18"/>
      <c r="HPF87" s="18"/>
      <c r="HPG87" s="18"/>
      <c r="HPH87" s="18"/>
      <c r="HPI87" s="18"/>
      <c r="HPJ87" s="18"/>
      <c r="HPK87" s="18"/>
      <c r="HPL87" s="18"/>
      <c r="HPM87" s="18"/>
      <c r="HPN87" s="18"/>
      <c r="HPO87" s="18"/>
      <c r="HPP87" s="18"/>
      <c r="HPQ87" s="18"/>
      <c r="HPR87" s="18"/>
      <c r="HPS87" s="18"/>
      <c r="HPT87" s="18"/>
      <c r="HPU87" s="18"/>
      <c r="HPV87" s="18"/>
      <c r="HPW87" s="18"/>
      <c r="HPX87" s="18"/>
      <c r="HPY87" s="18"/>
      <c r="HPZ87" s="18"/>
      <c r="HQA87" s="18"/>
    </row>
    <row r="88" spans="1:5851" ht="1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  <c r="IW88" s="18"/>
      <c r="IX88" s="18"/>
      <c r="IY88" s="18"/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  <c r="JL88" s="18"/>
      <c r="JM88" s="18"/>
      <c r="JN88" s="18"/>
      <c r="JO88" s="18"/>
      <c r="JP88" s="18"/>
      <c r="JQ88" s="18"/>
      <c r="JR88" s="18"/>
      <c r="JS88" s="18"/>
      <c r="JT88" s="18"/>
      <c r="JU88" s="18"/>
      <c r="JV88" s="18"/>
      <c r="JW88" s="18"/>
      <c r="JX88" s="18"/>
      <c r="JY88" s="18"/>
      <c r="JZ88" s="18"/>
      <c r="KA88" s="18"/>
      <c r="KB88" s="18"/>
      <c r="KC88" s="18"/>
      <c r="KD88" s="18"/>
      <c r="KE88" s="18"/>
      <c r="KF88" s="18"/>
      <c r="KG88" s="18"/>
      <c r="KH88" s="18"/>
      <c r="KI88" s="18"/>
      <c r="KJ88" s="18"/>
      <c r="KK88" s="18"/>
      <c r="KL88" s="18"/>
      <c r="KM88" s="18"/>
      <c r="KN88" s="18"/>
      <c r="KO88" s="18"/>
      <c r="KP88" s="18"/>
      <c r="KQ88" s="18"/>
      <c r="KR88" s="18"/>
      <c r="KS88" s="18"/>
      <c r="KT88" s="18"/>
      <c r="KU88" s="18"/>
      <c r="KV88" s="18"/>
      <c r="KW88" s="18"/>
      <c r="KX88" s="18"/>
      <c r="KY88" s="18"/>
      <c r="KZ88" s="18"/>
      <c r="LA88" s="18"/>
      <c r="LB88" s="18"/>
      <c r="LC88" s="18"/>
      <c r="LD88" s="18"/>
      <c r="LE88" s="18"/>
      <c r="LF88" s="18"/>
      <c r="LG88" s="18"/>
      <c r="LH88" s="18"/>
      <c r="LI88" s="18"/>
      <c r="LJ88" s="18"/>
      <c r="LK88" s="18"/>
      <c r="LL88" s="18"/>
      <c r="LM88" s="18"/>
      <c r="LN88" s="18"/>
      <c r="LO88" s="18"/>
      <c r="LP88" s="18"/>
      <c r="LQ88" s="18"/>
      <c r="LR88" s="18"/>
      <c r="LS88" s="18"/>
      <c r="LT88" s="18"/>
      <c r="LU88" s="18"/>
      <c r="LV88" s="18"/>
      <c r="LW88" s="18"/>
      <c r="LX88" s="18"/>
      <c r="LY88" s="18"/>
      <c r="LZ88" s="18"/>
      <c r="MA88" s="18"/>
      <c r="MB88" s="18"/>
      <c r="MC88" s="18"/>
      <c r="MD88" s="18"/>
      <c r="ME88" s="18"/>
      <c r="MF88" s="18"/>
      <c r="MG88" s="18"/>
      <c r="MH88" s="18"/>
      <c r="MI88" s="18"/>
      <c r="MJ88" s="18"/>
      <c r="MK88" s="18"/>
      <c r="ML88" s="18"/>
      <c r="MM88" s="18"/>
      <c r="MN88" s="18"/>
      <c r="MO88" s="18"/>
      <c r="MP88" s="18"/>
      <c r="MQ88" s="18"/>
      <c r="MR88" s="18"/>
      <c r="MS88" s="18"/>
      <c r="MT88" s="18"/>
      <c r="MU88" s="18"/>
      <c r="MV88" s="18"/>
      <c r="MW88" s="18"/>
      <c r="MX88" s="18"/>
      <c r="MY88" s="18"/>
      <c r="MZ88" s="18"/>
      <c r="NA88" s="18"/>
      <c r="NB88" s="18"/>
      <c r="NC88" s="18"/>
      <c r="ND88" s="18"/>
      <c r="NE88" s="18"/>
      <c r="NF88" s="18"/>
      <c r="NG88" s="18"/>
      <c r="NH88" s="18"/>
      <c r="NI88" s="18"/>
      <c r="NJ88" s="18"/>
      <c r="NK88" s="18"/>
      <c r="NL88" s="18"/>
      <c r="NM88" s="18"/>
      <c r="NN88" s="18"/>
      <c r="NO88" s="18"/>
      <c r="NP88" s="18"/>
      <c r="NQ88" s="18"/>
      <c r="NR88" s="18"/>
      <c r="NS88" s="18"/>
      <c r="NT88" s="18"/>
      <c r="NU88" s="18"/>
      <c r="NV88" s="18"/>
      <c r="NW88" s="18"/>
      <c r="NX88" s="18"/>
      <c r="NY88" s="18"/>
      <c r="NZ88" s="18"/>
      <c r="OA88" s="18"/>
      <c r="OB88" s="18"/>
      <c r="OC88" s="18"/>
      <c r="OD88" s="18"/>
      <c r="OE88" s="18"/>
      <c r="OF88" s="18"/>
      <c r="OG88" s="18"/>
      <c r="OH88" s="18"/>
      <c r="OI88" s="18"/>
      <c r="OJ88" s="18"/>
      <c r="OK88" s="18"/>
      <c r="OL88" s="18"/>
      <c r="OM88" s="18"/>
      <c r="ON88" s="18"/>
      <c r="OO88" s="18"/>
      <c r="OP88" s="18"/>
      <c r="OQ88" s="18"/>
      <c r="OR88" s="18"/>
      <c r="OS88" s="18"/>
      <c r="OT88" s="18"/>
      <c r="OU88" s="18"/>
      <c r="OV88" s="18"/>
      <c r="OW88" s="18"/>
      <c r="OX88" s="18"/>
      <c r="OY88" s="18"/>
      <c r="OZ88" s="18"/>
      <c r="PA88" s="18"/>
      <c r="PB88" s="18"/>
      <c r="PC88" s="18"/>
      <c r="PD88" s="18"/>
      <c r="PE88" s="18"/>
      <c r="PF88" s="18"/>
      <c r="PG88" s="18"/>
      <c r="PH88" s="18"/>
      <c r="PI88" s="18"/>
      <c r="PJ88" s="18"/>
      <c r="PK88" s="18"/>
      <c r="PL88" s="18"/>
      <c r="PM88" s="18"/>
      <c r="PN88" s="18"/>
      <c r="PO88" s="18"/>
      <c r="PP88" s="18"/>
      <c r="PQ88" s="18"/>
      <c r="PR88" s="18"/>
      <c r="PS88" s="18"/>
      <c r="PT88" s="18"/>
      <c r="PU88" s="18"/>
      <c r="PV88" s="18"/>
      <c r="PW88" s="18"/>
      <c r="PX88" s="18"/>
      <c r="PY88" s="18"/>
      <c r="PZ88" s="18"/>
      <c r="QA88" s="18"/>
      <c r="QB88" s="18"/>
      <c r="QC88" s="18"/>
      <c r="QD88" s="18"/>
      <c r="QE88" s="18"/>
      <c r="QF88" s="18"/>
      <c r="QG88" s="18"/>
      <c r="QH88" s="18"/>
      <c r="QI88" s="18"/>
      <c r="QJ88" s="18"/>
      <c r="QK88" s="18"/>
      <c r="QL88" s="18"/>
      <c r="QM88" s="18"/>
      <c r="QN88" s="18"/>
      <c r="QO88" s="18"/>
      <c r="QP88" s="18"/>
      <c r="QQ88" s="18"/>
      <c r="QR88" s="18"/>
      <c r="QS88" s="18"/>
      <c r="QT88" s="18"/>
      <c r="QU88" s="18"/>
      <c r="QV88" s="18"/>
      <c r="QW88" s="18"/>
      <c r="QX88" s="18"/>
      <c r="QY88" s="18"/>
      <c r="QZ88" s="18"/>
      <c r="RA88" s="18"/>
      <c r="RB88" s="18"/>
      <c r="RC88" s="18"/>
      <c r="RD88" s="18"/>
      <c r="RE88" s="18"/>
      <c r="RF88" s="18"/>
      <c r="RG88" s="18"/>
      <c r="RH88" s="18"/>
      <c r="RI88" s="18"/>
      <c r="RJ88" s="18"/>
      <c r="RK88" s="18"/>
      <c r="RL88" s="18"/>
      <c r="RM88" s="18"/>
      <c r="RN88" s="18"/>
      <c r="RO88" s="18"/>
      <c r="RP88" s="18"/>
      <c r="RQ88" s="18"/>
      <c r="RR88" s="18"/>
      <c r="RS88" s="18"/>
      <c r="RT88" s="18"/>
      <c r="RU88" s="18"/>
      <c r="RV88" s="18"/>
      <c r="RW88" s="18"/>
      <c r="RX88" s="18"/>
      <c r="RY88" s="18"/>
      <c r="RZ88" s="18"/>
      <c r="SA88" s="18"/>
      <c r="SB88" s="18"/>
      <c r="SC88" s="18"/>
      <c r="SD88" s="18"/>
      <c r="SE88" s="18"/>
      <c r="SF88" s="18"/>
      <c r="SG88" s="18"/>
      <c r="SH88" s="18"/>
      <c r="SI88" s="18"/>
      <c r="SJ88" s="18"/>
      <c r="SK88" s="18"/>
      <c r="SL88" s="18"/>
      <c r="SM88" s="18"/>
      <c r="SN88" s="18"/>
      <c r="SO88" s="18"/>
      <c r="SP88" s="18"/>
      <c r="SQ88" s="18"/>
      <c r="SR88" s="18"/>
      <c r="SS88" s="18"/>
      <c r="ST88" s="18"/>
      <c r="SU88" s="18"/>
      <c r="SV88" s="18"/>
      <c r="SW88" s="18"/>
      <c r="SX88" s="18"/>
      <c r="SY88" s="18"/>
      <c r="SZ88" s="18"/>
      <c r="TA88" s="18"/>
      <c r="TB88" s="18"/>
      <c r="TC88" s="18"/>
      <c r="TD88" s="18"/>
      <c r="TE88" s="18"/>
      <c r="TF88" s="18"/>
      <c r="TG88" s="18"/>
      <c r="TH88" s="18"/>
      <c r="TI88" s="18"/>
      <c r="TJ88" s="18"/>
      <c r="TK88" s="18"/>
      <c r="TL88" s="18"/>
      <c r="TM88" s="18"/>
      <c r="TN88" s="18"/>
      <c r="TO88" s="18"/>
      <c r="TP88" s="18"/>
      <c r="TQ88" s="18"/>
      <c r="TR88" s="18"/>
      <c r="TS88" s="18"/>
      <c r="TT88" s="18"/>
      <c r="TU88" s="18"/>
      <c r="TV88" s="18"/>
      <c r="TW88" s="18"/>
      <c r="TX88" s="18"/>
      <c r="TY88" s="18"/>
      <c r="TZ88" s="18"/>
      <c r="UA88" s="18"/>
      <c r="UB88" s="18"/>
      <c r="UC88" s="18"/>
      <c r="UD88" s="18"/>
      <c r="UE88" s="18"/>
      <c r="UF88" s="18"/>
      <c r="UG88" s="18"/>
      <c r="UH88" s="18"/>
      <c r="UI88" s="18"/>
      <c r="UJ88" s="18"/>
      <c r="UK88" s="18"/>
      <c r="UL88" s="18"/>
      <c r="UM88" s="18"/>
      <c r="UN88" s="18"/>
      <c r="UO88" s="18"/>
      <c r="UP88" s="18"/>
      <c r="UQ88" s="18"/>
      <c r="UR88" s="18"/>
      <c r="US88" s="18"/>
      <c r="UT88" s="18"/>
      <c r="UU88" s="18"/>
      <c r="UV88" s="18"/>
      <c r="UW88" s="18"/>
      <c r="UX88" s="18"/>
      <c r="UY88" s="18"/>
      <c r="UZ88" s="18"/>
      <c r="VA88" s="18"/>
      <c r="VB88" s="18"/>
      <c r="VC88" s="18"/>
      <c r="VD88" s="18"/>
      <c r="VE88" s="18"/>
      <c r="VF88" s="18"/>
      <c r="VG88" s="18"/>
      <c r="VH88" s="18"/>
      <c r="VI88" s="18"/>
      <c r="VJ88" s="18"/>
      <c r="VK88" s="18"/>
      <c r="VL88" s="18"/>
      <c r="VM88" s="18"/>
      <c r="VN88" s="18"/>
      <c r="VO88" s="18"/>
      <c r="VP88" s="18"/>
      <c r="VQ88" s="18"/>
      <c r="VR88" s="18"/>
      <c r="VS88" s="18"/>
      <c r="VT88" s="18"/>
      <c r="VU88" s="18"/>
      <c r="VV88" s="18"/>
      <c r="VW88" s="18"/>
      <c r="VX88" s="18"/>
      <c r="VY88" s="18"/>
      <c r="VZ88" s="18"/>
      <c r="WA88" s="18"/>
      <c r="WB88" s="18"/>
      <c r="WC88" s="18"/>
      <c r="WD88" s="18"/>
      <c r="WE88" s="18"/>
      <c r="WF88" s="18"/>
      <c r="WG88" s="18"/>
      <c r="WH88" s="18"/>
      <c r="WI88" s="18"/>
      <c r="WJ88" s="18"/>
      <c r="WK88" s="18"/>
      <c r="WL88" s="18"/>
      <c r="WM88" s="18"/>
      <c r="WN88" s="18"/>
      <c r="WO88" s="18"/>
      <c r="WP88" s="18"/>
      <c r="WQ88" s="18"/>
      <c r="WR88" s="18"/>
      <c r="WS88" s="18"/>
      <c r="WT88" s="18"/>
      <c r="WU88" s="18"/>
      <c r="WV88" s="18"/>
      <c r="WW88" s="18"/>
      <c r="WX88" s="18"/>
      <c r="WY88" s="18"/>
      <c r="WZ88" s="18"/>
      <c r="XA88" s="18"/>
      <c r="XB88" s="18"/>
      <c r="XC88" s="18"/>
      <c r="XD88" s="18"/>
      <c r="XE88" s="18"/>
      <c r="XF88" s="18"/>
      <c r="XG88" s="18"/>
      <c r="XH88" s="18"/>
      <c r="XI88" s="18"/>
      <c r="XJ88" s="18"/>
      <c r="XK88" s="18"/>
      <c r="XL88" s="18"/>
      <c r="XM88" s="18"/>
      <c r="XN88" s="18"/>
      <c r="XO88" s="18"/>
      <c r="XP88" s="18"/>
      <c r="XQ88" s="18"/>
      <c r="XR88" s="18"/>
      <c r="XS88" s="18"/>
      <c r="XT88" s="18"/>
      <c r="XU88" s="18"/>
      <c r="XV88" s="18"/>
      <c r="XW88" s="18"/>
      <c r="XX88" s="18"/>
      <c r="XY88" s="18"/>
      <c r="XZ88" s="18"/>
      <c r="YA88" s="18"/>
      <c r="YB88" s="18"/>
      <c r="YC88" s="18"/>
      <c r="YD88" s="18"/>
      <c r="YE88" s="18"/>
      <c r="YF88" s="18"/>
      <c r="YG88" s="18"/>
      <c r="YH88" s="18"/>
      <c r="YI88" s="18"/>
      <c r="YJ88" s="18"/>
      <c r="YK88" s="18"/>
      <c r="YL88" s="18"/>
      <c r="YM88" s="18"/>
      <c r="YN88" s="18"/>
      <c r="YO88" s="18"/>
      <c r="YP88" s="18"/>
      <c r="YQ88" s="18"/>
      <c r="YR88" s="18"/>
      <c r="YS88" s="18"/>
      <c r="YT88" s="18"/>
      <c r="YU88" s="18"/>
      <c r="YV88" s="18"/>
      <c r="YW88" s="18"/>
      <c r="YX88" s="18"/>
      <c r="YY88" s="18"/>
      <c r="YZ88" s="18"/>
      <c r="ZA88" s="18"/>
      <c r="ZB88" s="18"/>
      <c r="ZC88" s="18"/>
      <c r="ZD88" s="18"/>
      <c r="ZE88" s="18"/>
      <c r="ZF88" s="18"/>
      <c r="ZG88" s="18"/>
      <c r="ZH88" s="18"/>
      <c r="ZI88" s="18"/>
      <c r="ZJ88" s="18"/>
      <c r="ZK88" s="18"/>
      <c r="ZL88" s="18"/>
      <c r="ZM88" s="18"/>
      <c r="ZN88" s="18"/>
      <c r="ZO88" s="18"/>
      <c r="ZP88" s="18"/>
      <c r="ZQ88" s="18"/>
      <c r="ZR88" s="18"/>
      <c r="ZS88" s="18"/>
      <c r="ZT88" s="18"/>
      <c r="ZU88" s="18"/>
      <c r="ZV88" s="18"/>
      <c r="ZW88" s="18"/>
      <c r="ZX88" s="18"/>
      <c r="ZY88" s="18"/>
      <c r="ZZ88" s="18"/>
      <c r="AAA88" s="18"/>
      <c r="AAB88" s="18"/>
      <c r="AAC88" s="18"/>
      <c r="AAD88" s="18"/>
      <c r="AAE88" s="18"/>
      <c r="AAF88" s="18"/>
      <c r="AAG88" s="18"/>
      <c r="AAH88" s="18"/>
      <c r="AAI88" s="18"/>
      <c r="AAJ88" s="18"/>
      <c r="AAK88" s="18"/>
      <c r="AAL88" s="18"/>
      <c r="AAM88" s="18"/>
      <c r="AAN88" s="18"/>
      <c r="AAO88" s="18"/>
      <c r="AAP88" s="18"/>
      <c r="AAQ88" s="18"/>
      <c r="AAR88" s="18"/>
      <c r="AAS88" s="18"/>
      <c r="AAT88" s="18"/>
      <c r="AAU88" s="18"/>
      <c r="AAV88" s="18"/>
      <c r="AAW88" s="18"/>
      <c r="AAX88" s="18"/>
      <c r="AAY88" s="18"/>
      <c r="AAZ88" s="18"/>
      <c r="ABA88" s="18"/>
      <c r="ABB88" s="18"/>
      <c r="ABC88" s="18"/>
      <c r="ABD88" s="18"/>
      <c r="ABE88" s="18"/>
      <c r="ABF88" s="18"/>
      <c r="ABG88" s="18"/>
      <c r="ABH88" s="18"/>
      <c r="ABI88" s="18"/>
      <c r="ABJ88" s="18"/>
      <c r="ABK88" s="18"/>
      <c r="ABL88" s="18"/>
      <c r="ABM88" s="18"/>
      <c r="ABN88" s="18"/>
      <c r="ABO88" s="18"/>
      <c r="ABP88" s="18"/>
      <c r="ABQ88" s="18"/>
      <c r="ABR88" s="18"/>
      <c r="ABS88" s="18"/>
      <c r="ABT88" s="18"/>
      <c r="ABU88" s="18"/>
      <c r="ABV88" s="18"/>
      <c r="ABW88" s="18"/>
      <c r="ABX88" s="18"/>
      <c r="ABY88" s="18"/>
      <c r="ABZ88" s="18"/>
      <c r="ACA88" s="18"/>
      <c r="ACB88" s="18"/>
      <c r="ACC88" s="18"/>
      <c r="ACD88" s="18"/>
      <c r="ACE88" s="18"/>
      <c r="ACF88" s="18"/>
      <c r="ACG88" s="18"/>
      <c r="ACH88" s="18"/>
      <c r="ACI88" s="18"/>
      <c r="ACJ88" s="18"/>
      <c r="ACK88" s="18"/>
      <c r="ACL88" s="18"/>
      <c r="ACM88" s="18"/>
      <c r="ACN88" s="18"/>
      <c r="ACO88" s="18"/>
      <c r="ACP88" s="18"/>
      <c r="ACQ88" s="18"/>
      <c r="ACR88" s="18"/>
      <c r="ACS88" s="18"/>
      <c r="ACT88" s="18"/>
      <c r="ACU88" s="18"/>
      <c r="ACV88" s="18"/>
      <c r="ACW88" s="18"/>
      <c r="ACX88" s="18"/>
      <c r="ACY88" s="18"/>
      <c r="ACZ88" s="18"/>
      <c r="ADA88" s="18"/>
      <c r="ADB88" s="18"/>
      <c r="ADC88" s="18"/>
      <c r="ADD88" s="18"/>
      <c r="ADE88" s="18"/>
      <c r="ADF88" s="18"/>
      <c r="ADG88" s="18"/>
      <c r="ADH88" s="18"/>
      <c r="ADI88" s="18"/>
      <c r="ADJ88" s="18"/>
      <c r="ADK88" s="18"/>
      <c r="ADL88" s="18"/>
      <c r="ADM88" s="18"/>
      <c r="ADN88" s="18"/>
      <c r="ADO88" s="18"/>
      <c r="ADP88" s="18"/>
      <c r="ADQ88" s="18"/>
      <c r="ADR88" s="18"/>
      <c r="ADS88" s="18"/>
      <c r="ADT88" s="18"/>
      <c r="ADU88" s="18"/>
      <c r="ADV88" s="18"/>
      <c r="ADW88" s="18"/>
      <c r="ADX88" s="18"/>
      <c r="ADY88" s="18"/>
      <c r="ADZ88" s="18"/>
      <c r="AEA88" s="18"/>
      <c r="AEB88" s="18"/>
      <c r="AEC88" s="18"/>
      <c r="AED88" s="18"/>
      <c r="AEE88" s="18"/>
      <c r="AEF88" s="18"/>
      <c r="AEG88" s="18"/>
      <c r="AEH88" s="18"/>
      <c r="AEI88" s="18"/>
      <c r="AEJ88" s="18"/>
      <c r="AEK88" s="18"/>
      <c r="AEL88" s="18"/>
      <c r="AEM88" s="18"/>
      <c r="AEN88" s="18"/>
      <c r="AEO88" s="18"/>
      <c r="AEP88" s="18"/>
      <c r="AEQ88" s="18"/>
      <c r="AER88" s="18"/>
      <c r="AES88" s="18"/>
      <c r="AET88" s="18"/>
      <c r="AEU88" s="18"/>
      <c r="AEV88" s="18"/>
      <c r="AEW88" s="18"/>
      <c r="AEX88" s="18"/>
      <c r="AEY88" s="18"/>
      <c r="AEZ88" s="18"/>
      <c r="AFA88" s="18"/>
      <c r="AFB88" s="18"/>
      <c r="AFC88" s="18"/>
      <c r="AFD88" s="18"/>
      <c r="AFE88" s="18"/>
      <c r="AFF88" s="18"/>
      <c r="AFG88" s="18"/>
      <c r="AFH88" s="18"/>
      <c r="AFI88" s="18"/>
      <c r="AFJ88" s="18"/>
      <c r="AFK88" s="18"/>
      <c r="AFL88" s="18"/>
      <c r="AFM88" s="18"/>
      <c r="AFN88" s="18"/>
      <c r="AFO88" s="18"/>
      <c r="AFP88" s="18"/>
      <c r="AFQ88" s="18"/>
      <c r="AFR88" s="18"/>
      <c r="AFS88" s="18"/>
      <c r="AFT88" s="18"/>
      <c r="AFU88" s="18"/>
      <c r="AFV88" s="18"/>
      <c r="AFW88" s="18"/>
      <c r="AFX88" s="18"/>
      <c r="AFY88" s="18"/>
      <c r="AFZ88" s="18"/>
      <c r="AGA88" s="18"/>
      <c r="AGB88" s="18"/>
      <c r="AGC88" s="18"/>
      <c r="AGD88" s="18"/>
      <c r="AGE88" s="18"/>
      <c r="AGF88" s="18"/>
      <c r="AGG88" s="18"/>
      <c r="AGH88" s="18"/>
      <c r="AGI88" s="18"/>
      <c r="AGJ88" s="18"/>
      <c r="AGK88" s="18"/>
      <c r="AGL88" s="18"/>
      <c r="AGM88" s="18"/>
      <c r="AGN88" s="18"/>
      <c r="AGO88" s="18"/>
      <c r="AGP88" s="18"/>
      <c r="AGQ88" s="18"/>
      <c r="AGR88" s="18"/>
      <c r="AGS88" s="18"/>
      <c r="AGT88" s="18"/>
      <c r="AGU88" s="18"/>
      <c r="AGV88" s="18"/>
      <c r="AGW88" s="18"/>
      <c r="AGX88" s="18"/>
      <c r="AGY88" s="18"/>
      <c r="AGZ88" s="18"/>
      <c r="AHA88" s="18"/>
      <c r="AHB88" s="18"/>
      <c r="AHC88" s="18"/>
      <c r="AHD88" s="18"/>
      <c r="AHE88" s="18"/>
      <c r="AHF88" s="18"/>
      <c r="AHG88" s="18"/>
      <c r="AHH88" s="18"/>
      <c r="AHI88" s="18"/>
      <c r="AHJ88" s="18"/>
      <c r="AHK88" s="18"/>
      <c r="AHL88" s="18"/>
      <c r="AHM88" s="18"/>
      <c r="AHN88" s="18"/>
      <c r="AHO88" s="18"/>
      <c r="AHP88" s="18"/>
      <c r="AHQ88" s="18"/>
      <c r="AHR88" s="18"/>
      <c r="AHS88" s="18"/>
      <c r="AHT88" s="18"/>
      <c r="AHU88" s="18"/>
      <c r="AHV88" s="18"/>
      <c r="AHW88" s="18"/>
      <c r="AHX88" s="18"/>
      <c r="AHY88" s="18"/>
      <c r="AHZ88" s="18"/>
      <c r="AIA88" s="18"/>
      <c r="AIB88" s="18"/>
      <c r="AIC88" s="18"/>
      <c r="AID88" s="18"/>
      <c r="AIE88" s="18"/>
      <c r="AIF88" s="18"/>
      <c r="AIG88" s="18"/>
      <c r="AIH88" s="18"/>
      <c r="AII88" s="18"/>
      <c r="AIJ88" s="18"/>
      <c r="AIK88" s="18"/>
      <c r="AIL88" s="18"/>
      <c r="AIM88" s="18"/>
      <c r="AIN88" s="18"/>
      <c r="AIO88" s="18"/>
      <c r="AIP88" s="18"/>
      <c r="AIQ88" s="18"/>
      <c r="AIR88" s="18"/>
      <c r="AIS88" s="18"/>
      <c r="AIT88" s="18"/>
      <c r="AIU88" s="18"/>
      <c r="AIV88" s="18"/>
      <c r="AIW88" s="18"/>
      <c r="AIX88" s="18"/>
      <c r="AIY88" s="18"/>
      <c r="AIZ88" s="18"/>
      <c r="AJA88" s="18"/>
      <c r="AJB88" s="18"/>
      <c r="AJC88" s="18"/>
      <c r="AJD88" s="18"/>
      <c r="AJE88" s="18"/>
      <c r="AJF88" s="18"/>
      <c r="AJG88" s="18"/>
      <c r="AJH88" s="18"/>
      <c r="AJI88" s="18"/>
      <c r="AJJ88" s="18"/>
      <c r="AJK88" s="18"/>
      <c r="AJL88" s="18"/>
      <c r="AJM88" s="18"/>
      <c r="AJN88" s="18"/>
      <c r="AJO88" s="18"/>
      <c r="AJP88" s="18"/>
      <c r="AJQ88" s="18"/>
      <c r="AJR88" s="18"/>
      <c r="AJS88" s="18"/>
      <c r="AJT88" s="18"/>
      <c r="AJU88" s="18"/>
      <c r="AJV88" s="18"/>
      <c r="AJW88" s="18"/>
      <c r="AJX88" s="18"/>
      <c r="AJY88" s="18"/>
      <c r="AJZ88" s="18"/>
      <c r="AKA88" s="18"/>
      <c r="AKB88" s="18"/>
      <c r="AKC88" s="18"/>
      <c r="AKD88" s="18"/>
      <c r="AKE88" s="18"/>
      <c r="AKF88" s="18"/>
      <c r="AKG88" s="18"/>
      <c r="AKH88" s="18"/>
      <c r="AKI88" s="18"/>
      <c r="AKJ88" s="18"/>
      <c r="AKK88" s="18"/>
      <c r="AKL88" s="18"/>
      <c r="AKM88" s="18"/>
      <c r="AKN88" s="18"/>
      <c r="AKO88" s="18"/>
      <c r="AKP88" s="18"/>
      <c r="AKQ88" s="18"/>
      <c r="AKR88" s="18"/>
      <c r="AKS88" s="18"/>
      <c r="AKT88" s="18"/>
      <c r="AKU88" s="18"/>
      <c r="AKV88" s="18"/>
      <c r="AKW88" s="18"/>
      <c r="AKX88" s="18"/>
      <c r="AKY88" s="18"/>
      <c r="AKZ88" s="18"/>
      <c r="ALA88" s="18"/>
      <c r="ALB88" s="18"/>
      <c r="ALC88" s="18"/>
      <c r="ALD88" s="18"/>
      <c r="ALE88" s="18"/>
      <c r="ALF88" s="18"/>
      <c r="ALG88" s="18"/>
      <c r="ALH88" s="18"/>
      <c r="ALI88" s="18"/>
      <c r="ALJ88" s="18"/>
      <c r="ALK88" s="18"/>
      <c r="ALL88" s="18"/>
      <c r="ALM88" s="18"/>
      <c r="ALN88" s="18"/>
      <c r="ALO88" s="18"/>
      <c r="ALP88" s="18"/>
      <c r="ALQ88" s="18"/>
      <c r="ALR88" s="18"/>
      <c r="ALS88" s="18"/>
      <c r="ALT88" s="18"/>
      <c r="ALU88" s="18"/>
      <c r="ALV88" s="18"/>
      <c r="ALW88" s="18"/>
      <c r="ALX88" s="18"/>
      <c r="ALY88" s="18"/>
      <c r="ALZ88" s="18"/>
      <c r="AMA88" s="18"/>
      <c r="AMB88" s="18"/>
      <c r="AMC88" s="18"/>
      <c r="AMD88" s="18"/>
      <c r="AME88" s="18"/>
      <c r="AMF88" s="18"/>
      <c r="AMG88" s="18"/>
      <c r="AMH88" s="18"/>
      <c r="AMI88" s="18"/>
      <c r="AMJ88" s="18"/>
      <c r="AMK88" s="18"/>
      <c r="AML88" s="18"/>
      <c r="AMM88" s="18"/>
      <c r="AMN88" s="18"/>
      <c r="AMO88" s="18"/>
      <c r="AMP88" s="18"/>
      <c r="AMQ88" s="18"/>
      <c r="AMR88" s="18"/>
      <c r="AMS88" s="18"/>
      <c r="AMT88" s="18"/>
      <c r="AMU88" s="18"/>
      <c r="AMV88" s="18"/>
      <c r="AMW88" s="18"/>
      <c r="AMX88" s="18"/>
      <c r="AMY88" s="18"/>
      <c r="AMZ88" s="18"/>
      <c r="ANA88" s="18"/>
      <c r="ANB88" s="18"/>
      <c r="ANC88" s="18"/>
      <c r="AND88" s="18"/>
      <c r="ANE88" s="18"/>
      <c r="ANF88" s="18"/>
      <c r="ANG88" s="18"/>
      <c r="ANH88" s="18"/>
      <c r="ANI88" s="18"/>
      <c r="ANJ88" s="18"/>
      <c r="ANK88" s="18"/>
      <c r="ANL88" s="18"/>
      <c r="ANM88" s="18"/>
      <c r="ANN88" s="18"/>
      <c r="ANO88" s="18"/>
      <c r="ANP88" s="18"/>
      <c r="ANQ88" s="18"/>
      <c r="ANR88" s="18"/>
      <c r="ANS88" s="18"/>
      <c r="ANT88" s="18"/>
      <c r="ANU88" s="18"/>
      <c r="ANV88" s="18"/>
      <c r="ANW88" s="18"/>
      <c r="ANX88" s="18"/>
      <c r="ANY88" s="18"/>
      <c r="ANZ88" s="18"/>
      <c r="AOA88" s="18"/>
      <c r="AOB88" s="18"/>
      <c r="AOC88" s="18"/>
      <c r="AOD88" s="18"/>
      <c r="AOE88" s="18"/>
      <c r="AOF88" s="18"/>
      <c r="AOG88" s="18"/>
      <c r="AOH88" s="18"/>
      <c r="AOI88" s="18"/>
      <c r="AOJ88" s="18"/>
      <c r="AOK88" s="18"/>
      <c r="AOL88" s="18"/>
      <c r="AOM88" s="18"/>
      <c r="AON88" s="18"/>
      <c r="AOO88" s="18"/>
      <c r="AOP88" s="18"/>
      <c r="AOQ88" s="18"/>
      <c r="AOR88" s="18"/>
      <c r="AOS88" s="18"/>
      <c r="AOT88" s="18"/>
      <c r="AOU88" s="18"/>
      <c r="AOV88" s="18"/>
      <c r="AOW88" s="18"/>
      <c r="AOX88" s="18"/>
      <c r="AOY88" s="18"/>
      <c r="AOZ88" s="18"/>
      <c r="APA88" s="18"/>
      <c r="APB88" s="18"/>
      <c r="APC88" s="18"/>
      <c r="APD88" s="18"/>
      <c r="APE88" s="18"/>
      <c r="APF88" s="18"/>
      <c r="APG88" s="18"/>
      <c r="APH88" s="18"/>
      <c r="API88" s="18"/>
      <c r="APJ88" s="18"/>
      <c r="APK88" s="18"/>
      <c r="APL88" s="18"/>
      <c r="APM88" s="18"/>
      <c r="APN88" s="18"/>
      <c r="APO88" s="18"/>
      <c r="APP88" s="18"/>
      <c r="APQ88" s="18"/>
      <c r="APR88" s="18"/>
      <c r="APS88" s="18"/>
      <c r="APT88" s="18"/>
      <c r="APU88" s="18"/>
      <c r="APV88" s="18"/>
      <c r="APW88" s="18"/>
      <c r="APX88" s="18"/>
      <c r="APY88" s="18"/>
      <c r="APZ88" s="18"/>
      <c r="AQA88" s="18"/>
      <c r="AQB88" s="18"/>
      <c r="AQC88" s="18"/>
      <c r="AQD88" s="18"/>
      <c r="AQE88" s="18"/>
      <c r="AQF88" s="18"/>
      <c r="AQG88" s="18"/>
      <c r="AQH88" s="18"/>
      <c r="AQI88" s="18"/>
      <c r="AQJ88" s="18"/>
      <c r="AQK88" s="18"/>
      <c r="AQL88" s="18"/>
      <c r="AQM88" s="18"/>
      <c r="AQN88" s="18"/>
      <c r="AQO88" s="18"/>
      <c r="AQP88" s="18"/>
      <c r="AQQ88" s="18"/>
      <c r="AQR88" s="18"/>
      <c r="AQS88" s="18"/>
      <c r="AQT88" s="18"/>
      <c r="AQU88" s="18"/>
      <c r="AQV88" s="18"/>
      <c r="AQW88" s="18"/>
      <c r="AQX88" s="18"/>
      <c r="AQY88" s="18"/>
      <c r="AQZ88" s="18"/>
      <c r="ARA88" s="18"/>
      <c r="ARB88" s="18"/>
      <c r="ARC88" s="18"/>
      <c r="ARD88" s="18"/>
      <c r="ARE88" s="18"/>
      <c r="ARF88" s="18"/>
      <c r="ARG88" s="18"/>
      <c r="ARH88" s="18"/>
      <c r="ARI88" s="18"/>
      <c r="ARJ88" s="18"/>
      <c r="ARK88" s="18"/>
      <c r="ARL88" s="18"/>
      <c r="ARM88" s="18"/>
      <c r="ARN88" s="18"/>
      <c r="ARO88" s="18"/>
      <c r="ARP88" s="18"/>
      <c r="ARQ88" s="18"/>
      <c r="ARR88" s="18"/>
      <c r="ARS88" s="18"/>
      <c r="ART88" s="18"/>
      <c r="ARU88" s="18"/>
      <c r="ARV88" s="18"/>
      <c r="ARW88" s="18"/>
      <c r="ARX88" s="18"/>
      <c r="ARY88" s="18"/>
      <c r="ARZ88" s="18"/>
      <c r="ASA88" s="18"/>
      <c r="ASB88" s="18"/>
      <c r="ASC88" s="18"/>
      <c r="ASD88" s="18"/>
      <c r="ASE88" s="18"/>
      <c r="ASF88" s="18"/>
      <c r="ASG88" s="18"/>
      <c r="ASH88" s="18"/>
      <c r="ASI88" s="18"/>
      <c r="ASJ88" s="18"/>
      <c r="ASK88" s="18"/>
      <c r="ASL88" s="18"/>
      <c r="ASM88" s="18"/>
      <c r="ASN88" s="18"/>
      <c r="ASO88" s="18"/>
      <c r="ASP88" s="18"/>
      <c r="ASQ88" s="18"/>
      <c r="ASR88" s="18"/>
      <c r="ASS88" s="18"/>
      <c r="AST88" s="18"/>
      <c r="ASU88" s="18"/>
      <c r="ASV88" s="18"/>
      <c r="ASW88" s="18"/>
      <c r="ASX88" s="18"/>
      <c r="ASY88" s="18"/>
      <c r="ASZ88" s="18"/>
      <c r="ATA88" s="18"/>
      <c r="ATB88" s="18"/>
      <c r="ATC88" s="18"/>
      <c r="ATD88" s="18"/>
      <c r="ATE88" s="18"/>
      <c r="ATF88" s="18"/>
      <c r="ATG88" s="18"/>
      <c r="ATH88" s="18"/>
      <c r="ATI88" s="18"/>
      <c r="ATJ88" s="18"/>
      <c r="ATK88" s="18"/>
      <c r="ATL88" s="18"/>
      <c r="ATM88" s="18"/>
      <c r="ATN88" s="18"/>
      <c r="ATO88" s="18"/>
      <c r="ATP88" s="18"/>
      <c r="ATQ88" s="18"/>
      <c r="ATR88" s="18"/>
      <c r="ATS88" s="18"/>
      <c r="ATT88" s="18"/>
      <c r="ATU88" s="18"/>
      <c r="ATV88" s="18"/>
      <c r="ATW88" s="18"/>
      <c r="ATX88" s="18"/>
      <c r="ATY88" s="18"/>
      <c r="ATZ88" s="18"/>
      <c r="AUA88" s="18"/>
      <c r="AUB88" s="18"/>
      <c r="AUC88" s="18"/>
      <c r="AUD88" s="18"/>
      <c r="AUE88" s="18"/>
      <c r="AUF88" s="18"/>
      <c r="AUG88" s="18"/>
      <c r="AUH88" s="18"/>
      <c r="AUI88" s="18"/>
      <c r="AUJ88" s="18"/>
      <c r="AUK88" s="18"/>
      <c r="AUL88" s="18"/>
      <c r="AUM88" s="18"/>
      <c r="AUN88" s="18"/>
      <c r="AUO88" s="18"/>
      <c r="AUP88" s="18"/>
      <c r="AUQ88" s="18"/>
      <c r="AUR88" s="18"/>
      <c r="AUS88" s="18"/>
      <c r="AUT88" s="18"/>
      <c r="AUU88" s="18"/>
      <c r="AUV88" s="18"/>
      <c r="AUW88" s="18"/>
      <c r="AUX88" s="18"/>
      <c r="AUY88" s="18"/>
      <c r="AUZ88" s="18"/>
      <c r="AVA88" s="18"/>
      <c r="AVB88" s="18"/>
      <c r="AVC88" s="18"/>
      <c r="AVD88" s="18"/>
      <c r="AVE88" s="18"/>
      <c r="AVF88" s="18"/>
      <c r="AVG88" s="18"/>
      <c r="AVH88" s="18"/>
      <c r="AVI88" s="18"/>
      <c r="AVJ88" s="18"/>
      <c r="AVK88" s="18"/>
      <c r="AVL88" s="18"/>
      <c r="AVM88" s="18"/>
      <c r="AVN88" s="18"/>
      <c r="AVO88" s="18"/>
      <c r="AVP88" s="18"/>
      <c r="AVQ88" s="18"/>
      <c r="AVR88" s="18"/>
      <c r="AVS88" s="18"/>
      <c r="AVT88" s="18"/>
      <c r="AVU88" s="18"/>
      <c r="AVV88" s="18"/>
      <c r="AVW88" s="18"/>
      <c r="AVX88" s="18"/>
      <c r="AVY88" s="18"/>
      <c r="AVZ88" s="18"/>
      <c r="AWA88" s="18"/>
      <c r="AWB88" s="18"/>
      <c r="AWC88" s="18"/>
      <c r="AWD88" s="18"/>
      <c r="AWE88" s="18"/>
      <c r="AWF88" s="18"/>
      <c r="AWG88" s="18"/>
      <c r="AWH88" s="18"/>
      <c r="AWI88" s="18"/>
      <c r="AWJ88" s="18"/>
      <c r="AWK88" s="18"/>
      <c r="AWL88" s="18"/>
      <c r="AWM88" s="18"/>
      <c r="AWN88" s="18"/>
      <c r="AWO88" s="18"/>
      <c r="AWP88" s="18"/>
      <c r="AWQ88" s="18"/>
      <c r="AWR88" s="18"/>
      <c r="AWS88" s="18"/>
      <c r="AWT88" s="18"/>
      <c r="AWU88" s="18"/>
      <c r="AWV88" s="18"/>
      <c r="AWW88" s="18"/>
      <c r="AWX88" s="18"/>
      <c r="AWY88" s="18"/>
      <c r="AWZ88" s="18"/>
      <c r="AXA88" s="18"/>
      <c r="AXB88" s="18"/>
      <c r="AXC88" s="18"/>
      <c r="AXD88" s="18"/>
      <c r="AXE88" s="18"/>
      <c r="AXF88" s="18"/>
      <c r="AXG88" s="18"/>
      <c r="AXH88" s="18"/>
      <c r="AXI88" s="18"/>
      <c r="AXJ88" s="18"/>
      <c r="AXK88" s="18"/>
      <c r="AXL88" s="18"/>
      <c r="AXM88" s="18"/>
      <c r="AXN88" s="18"/>
      <c r="AXO88" s="18"/>
      <c r="AXP88" s="18"/>
      <c r="AXQ88" s="18"/>
      <c r="AXR88" s="18"/>
      <c r="AXS88" s="18"/>
      <c r="AXT88" s="18"/>
      <c r="AXU88" s="18"/>
      <c r="AXV88" s="18"/>
      <c r="AXW88" s="18"/>
      <c r="AXX88" s="18"/>
      <c r="AXY88" s="18"/>
      <c r="AXZ88" s="18"/>
      <c r="AYA88" s="18"/>
      <c r="AYB88" s="18"/>
      <c r="AYC88" s="18"/>
      <c r="AYD88" s="18"/>
      <c r="AYE88" s="18"/>
      <c r="AYF88" s="18"/>
      <c r="AYG88" s="18"/>
      <c r="AYH88" s="18"/>
      <c r="AYI88" s="18"/>
      <c r="AYJ88" s="18"/>
      <c r="AYK88" s="18"/>
      <c r="AYL88" s="18"/>
      <c r="AYM88" s="18"/>
      <c r="AYN88" s="18"/>
      <c r="AYO88" s="18"/>
      <c r="AYP88" s="18"/>
      <c r="AYQ88" s="18"/>
      <c r="AYR88" s="18"/>
      <c r="AYS88" s="18"/>
      <c r="AYT88" s="18"/>
      <c r="AYU88" s="18"/>
      <c r="AYV88" s="18"/>
      <c r="AYW88" s="18"/>
      <c r="AYX88" s="18"/>
      <c r="AYY88" s="18"/>
      <c r="AYZ88" s="18"/>
      <c r="AZA88" s="18"/>
      <c r="AZB88" s="18"/>
      <c r="AZC88" s="18"/>
      <c r="AZD88" s="18"/>
      <c r="AZE88" s="18"/>
      <c r="AZF88" s="18"/>
      <c r="AZG88" s="18"/>
      <c r="AZH88" s="18"/>
      <c r="AZI88" s="18"/>
      <c r="AZJ88" s="18"/>
      <c r="AZK88" s="18"/>
      <c r="AZL88" s="18"/>
      <c r="AZM88" s="18"/>
      <c r="AZN88" s="18"/>
      <c r="AZO88" s="18"/>
      <c r="AZP88" s="18"/>
      <c r="AZQ88" s="18"/>
      <c r="AZR88" s="18"/>
      <c r="AZS88" s="18"/>
      <c r="AZT88" s="18"/>
      <c r="AZU88" s="18"/>
      <c r="AZV88" s="18"/>
      <c r="AZW88" s="18"/>
      <c r="AZX88" s="18"/>
      <c r="AZY88" s="18"/>
      <c r="AZZ88" s="18"/>
      <c r="BAA88" s="18"/>
      <c r="BAB88" s="18"/>
      <c r="BAC88" s="18"/>
      <c r="BAD88" s="18"/>
      <c r="BAE88" s="18"/>
      <c r="BAF88" s="18"/>
      <c r="BAG88" s="18"/>
      <c r="BAH88" s="18"/>
      <c r="BAI88" s="18"/>
      <c r="BAJ88" s="18"/>
      <c r="BAK88" s="18"/>
      <c r="BAL88" s="18"/>
      <c r="BAM88" s="18"/>
      <c r="BAN88" s="18"/>
      <c r="BAO88" s="18"/>
      <c r="BAP88" s="18"/>
      <c r="BAQ88" s="18"/>
      <c r="BAR88" s="18"/>
      <c r="BAS88" s="18"/>
      <c r="BAT88" s="18"/>
      <c r="BAU88" s="18"/>
      <c r="BAV88" s="18"/>
      <c r="BAW88" s="18"/>
      <c r="BAX88" s="18"/>
      <c r="BAY88" s="18"/>
      <c r="BAZ88" s="18"/>
      <c r="BBA88" s="18"/>
      <c r="BBB88" s="18"/>
      <c r="BBC88" s="18"/>
      <c r="BBD88" s="18"/>
      <c r="BBE88" s="18"/>
      <c r="BBF88" s="18"/>
      <c r="BBG88" s="18"/>
      <c r="BBH88" s="18"/>
      <c r="BBI88" s="18"/>
      <c r="BBJ88" s="18"/>
      <c r="BBK88" s="18"/>
      <c r="BBL88" s="18"/>
      <c r="BBM88" s="18"/>
      <c r="BBN88" s="18"/>
      <c r="BBO88" s="18"/>
      <c r="BBP88" s="18"/>
      <c r="BBQ88" s="18"/>
      <c r="BBR88" s="18"/>
      <c r="BBS88" s="18"/>
      <c r="BBT88" s="18"/>
      <c r="BBU88" s="18"/>
      <c r="BBV88" s="18"/>
      <c r="BBW88" s="18"/>
      <c r="BBX88" s="18"/>
      <c r="BBY88" s="18"/>
      <c r="BBZ88" s="18"/>
      <c r="BCA88" s="18"/>
      <c r="BCB88" s="18"/>
      <c r="BCC88" s="18"/>
      <c r="BCD88" s="18"/>
      <c r="BCE88" s="18"/>
      <c r="BCF88" s="18"/>
      <c r="BCG88" s="18"/>
      <c r="BCH88" s="18"/>
      <c r="BCI88" s="18"/>
      <c r="BCJ88" s="18"/>
      <c r="BCK88" s="18"/>
      <c r="BCL88" s="18"/>
      <c r="BCM88" s="18"/>
      <c r="BCN88" s="18"/>
      <c r="BCO88" s="18"/>
      <c r="BCP88" s="18"/>
      <c r="BCQ88" s="18"/>
      <c r="BCR88" s="18"/>
      <c r="BCS88" s="18"/>
      <c r="BCT88" s="18"/>
      <c r="BCU88" s="18"/>
      <c r="BCV88" s="18"/>
      <c r="BCW88" s="18"/>
      <c r="BCX88" s="18"/>
      <c r="BCY88" s="18"/>
      <c r="BCZ88" s="18"/>
      <c r="BDA88" s="18"/>
      <c r="BDB88" s="18"/>
      <c r="BDC88" s="18"/>
      <c r="BDD88" s="18"/>
      <c r="BDE88" s="18"/>
      <c r="BDF88" s="18"/>
      <c r="BDG88" s="18"/>
      <c r="BDH88" s="18"/>
      <c r="BDI88" s="18"/>
      <c r="BDJ88" s="18"/>
      <c r="BDK88" s="18"/>
      <c r="BDL88" s="18"/>
      <c r="BDM88" s="18"/>
      <c r="BDN88" s="18"/>
      <c r="BDO88" s="18"/>
      <c r="BDP88" s="18"/>
      <c r="BDQ88" s="18"/>
      <c r="BDR88" s="18"/>
      <c r="BDS88" s="18"/>
      <c r="BDT88" s="18"/>
      <c r="BDU88" s="18"/>
      <c r="BDV88" s="18"/>
      <c r="BDW88" s="18"/>
      <c r="BDX88" s="18"/>
      <c r="BDY88" s="18"/>
      <c r="BDZ88" s="18"/>
      <c r="BEA88" s="18"/>
      <c r="BEB88" s="18"/>
      <c r="BEC88" s="18"/>
      <c r="BED88" s="18"/>
      <c r="BEE88" s="18"/>
      <c r="BEF88" s="18"/>
      <c r="BEG88" s="18"/>
      <c r="BEH88" s="18"/>
      <c r="BEI88" s="18"/>
      <c r="BEJ88" s="18"/>
      <c r="BEK88" s="18"/>
      <c r="BEL88" s="18"/>
      <c r="BEM88" s="18"/>
      <c r="BEN88" s="18"/>
      <c r="BEO88" s="18"/>
      <c r="BEP88" s="18"/>
      <c r="BEQ88" s="18"/>
      <c r="BER88" s="18"/>
      <c r="BES88" s="18"/>
      <c r="BET88" s="18"/>
      <c r="BEU88" s="18"/>
      <c r="BEV88" s="18"/>
      <c r="BEW88" s="18"/>
      <c r="BEX88" s="18"/>
      <c r="BEY88" s="18"/>
      <c r="BEZ88" s="18"/>
      <c r="BFA88" s="18"/>
      <c r="BFB88" s="18"/>
      <c r="BFC88" s="18"/>
      <c r="BFD88" s="18"/>
      <c r="BFE88" s="18"/>
      <c r="BFF88" s="18"/>
      <c r="BFG88" s="18"/>
      <c r="BFH88" s="18"/>
      <c r="BFI88" s="18"/>
      <c r="BFJ88" s="18"/>
      <c r="BFK88" s="18"/>
      <c r="BFL88" s="18"/>
      <c r="BFM88" s="18"/>
      <c r="BFN88" s="18"/>
      <c r="BFO88" s="18"/>
      <c r="BFP88" s="18"/>
      <c r="BFQ88" s="18"/>
      <c r="BFR88" s="18"/>
      <c r="BFS88" s="18"/>
      <c r="BFT88" s="18"/>
      <c r="BFU88" s="18"/>
      <c r="BFV88" s="18"/>
      <c r="BFW88" s="18"/>
      <c r="BFX88" s="18"/>
      <c r="BFY88" s="18"/>
      <c r="BFZ88" s="18"/>
      <c r="BGA88" s="18"/>
      <c r="BGB88" s="18"/>
      <c r="BGC88" s="18"/>
      <c r="BGD88" s="18"/>
      <c r="BGE88" s="18"/>
      <c r="BGF88" s="18"/>
      <c r="BGG88" s="18"/>
      <c r="BGH88" s="18"/>
      <c r="BGI88" s="18"/>
      <c r="BGJ88" s="18"/>
      <c r="BGK88" s="18"/>
      <c r="BGL88" s="18"/>
      <c r="BGM88" s="18"/>
      <c r="BGN88" s="18"/>
      <c r="BGO88" s="18"/>
      <c r="BGP88" s="18"/>
      <c r="BGQ88" s="18"/>
      <c r="BGR88" s="18"/>
      <c r="BGS88" s="18"/>
      <c r="BGT88" s="18"/>
      <c r="BGU88" s="18"/>
      <c r="BGV88" s="18"/>
      <c r="BGW88" s="18"/>
      <c r="BGX88" s="18"/>
      <c r="BGY88" s="18"/>
      <c r="BGZ88" s="18"/>
      <c r="BHA88" s="18"/>
      <c r="BHB88" s="18"/>
      <c r="BHC88" s="18"/>
      <c r="BHD88" s="18"/>
      <c r="BHE88" s="18"/>
      <c r="BHF88" s="18"/>
      <c r="BHG88" s="18"/>
      <c r="BHH88" s="18"/>
      <c r="BHI88" s="18"/>
      <c r="BHJ88" s="18"/>
      <c r="BHK88" s="18"/>
      <c r="BHL88" s="18"/>
      <c r="BHM88" s="18"/>
      <c r="BHN88" s="18"/>
      <c r="BHO88" s="18"/>
      <c r="BHP88" s="18"/>
      <c r="BHQ88" s="18"/>
      <c r="BHR88" s="18"/>
      <c r="BHS88" s="18"/>
      <c r="BHT88" s="18"/>
      <c r="BHU88" s="18"/>
      <c r="BHV88" s="18"/>
      <c r="BHW88" s="18"/>
      <c r="BHX88" s="18"/>
      <c r="BHY88" s="18"/>
      <c r="BHZ88" s="18"/>
      <c r="BIA88" s="18"/>
      <c r="BIB88" s="18"/>
      <c r="BIC88" s="18"/>
      <c r="BID88" s="18"/>
      <c r="BIE88" s="18"/>
      <c r="BIF88" s="18"/>
      <c r="BIG88" s="18"/>
      <c r="BIH88" s="18"/>
      <c r="BII88" s="18"/>
      <c r="BIJ88" s="18"/>
      <c r="BIK88" s="18"/>
      <c r="BIL88" s="18"/>
      <c r="BIM88" s="18"/>
      <c r="BIN88" s="18"/>
      <c r="BIO88" s="18"/>
      <c r="BIP88" s="18"/>
      <c r="BIQ88" s="18"/>
      <c r="BIR88" s="18"/>
      <c r="BIS88" s="18"/>
      <c r="BIT88" s="18"/>
      <c r="BIU88" s="18"/>
      <c r="BIV88" s="18"/>
      <c r="BIW88" s="18"/>
      <c r="BIX88" s="18"/>
      <c r="BIY88" s="18"/>
      <c r="BIZ88" s="18"/>
      <c r="BJA88" s="18"/>
      <c r="BJB88" s="18"/>
      <c r="BJC88" s="18"/>
      <c r="BJD88" s="18"/>
      <c r="BJE88" s="18"/>
      <c r="BJF88" s="18"/>
      <c r="BJG88" s="18"/>
      <c r="BJH88" s="18"/>
      <c r="BJI88" s="18"/>
      <c r="BJJ88" s="18"/>
      <c r="BJK88" s="18"/>
      <c r="BJL88" s="18"/>
      <c r="BJM88" s="18"/>
      <c r="BJN88" s="18"/>
      <c r="BJO88" s="18"/>
      <c r="BJP88" s="18"/>
      <c r="BJQ88" s="18"/>
      <c r="BJR88" s="18"/>
      <c r="BJS88" s="18"/>
      <c r="BJT88" s="18"/>
      <c r="BJU88" s="18"/>
      <c r="BJV88" s="18"/>
      <c r="BJW88" s="18"/>
      <c r="BJX88" s="18"/>
      <c r="BJY88" s="18"/>
      <c r="BJZ88" s="18"/>
      <c r="BKA88" s="18"/>
      <c r="BKB88" s="18"/>
      <c r="BKC88" s="18"/>
      <c r="BKD88" s="18"/>
      <c r="BKE88" s="18"/>
      <c r="BKF88" s="18"/>
      <c r="BKG88" s="18"/>
      <c r="BKH88" s="18"/>
      <c r="BKI88" s="18"/>
      <c r="BKJ88" s="18"/>
      <c r="BKK88" s="18"/>
      <c r="BKL88" s="18"/>
      <c r="BKM88" s="18"/>
      <c r="BKN88" s="18"/>
      <c r="BKO88" s="18"/>
      <c r="BKP88" s="18"/>
      <c r="BKQ88" s="18"/>
      <c r="BKR88" s="18"/>
      <c r="BKS88" s="18"/>
      <c r="BKT88" s="18"/>
      <c r="BKU88" s="18"/>
      <c r="BKV88" s="18"/>
      <c r="BKW88" s="18"/>
      <c r="BKX88" s="18"/>
      <c r="BKY88" s="18"/>
      <c r="BKZ88" s="18"/>
      <c r="BLA88" s="18"/>
      <c r="BLB88" s="18"/>
      <c r="BLC88" s="18"/>
      <c r="BLD88" s="18"/>
      <c r="BLE88" s="18"/>
      <c r="BLF88" s="18"/>
      <c r="BLG88" s="18"/>
      <c r="BLH88" s="18"/>
      <c r="BLI88" s="18"/>
      <c r="BLJ88" s="18"/>
      <c r="BLK88" s="18"/>
      <c r="BLL88" s="18"/>
      <c r="BLM88" s="18"/>
      <c r="BLN88" s="18"/>
      <c r="BLO88" s="18"/>
      <c r="BLP88" s="18"/>
      <c r="BLQ88" s="18"/>
      <c r="BLR88" s="18"/>
      <c r="BLS88" s="18"/>
      <c r="BLT88" s="18"/>
      <c r="BLU88" s="18"/>
      <c r="BLV88" s="18"/>
      <c r="BLW88" s="18"/>
      <c r="BLX88" s="18"/>
      <c r="BLY88" s="18"/>
      <c r="BLZ88" s="18"/>
      <c r="BMA88" s="18"/>
      <c r="BMB88" s="18"/>
      <c r="BMC88" s="18"/>
      <c r="BMD88" s="18"/>
      <c r="BME88" s="18"/>
      <c r="BMF88" s="18"/>
      <c r="BMG88" s="18"/>
      <c r="BMH88" s="18"/>
      <c r="BMI88" s="18"/>
      <c r="BMJ88" s="18"/>
      <c r="BMK88" s="18"/>
      <c r="BML88" s="18"/>
      <c r="BMM88" s="18"/>
      <c r="BMN88" s="18"/>
      <c r="BMO88" s="18"/>
      <c r="BMP88" s="18"/>
      <c r="BMQ88" s="18"/>
      <c r="BMR88" s="18"/>
      <c r="BMS88" s="18"/>
      <c r="BMT88" s="18"/>
      <c r="BMU88" s="18"/>
      <c r="BMV88" s="18"/>
      <c r="BMW88" s="18"/>
      <c r="BMX88" s="18"/>
      <c r="BMY88" s="18"/>
      <c r="BMZ88" s="18"/>
      <c r="BNA88" s="18"/>
      <c r="BNB88" s="18"/>
      <c r="BNC88" s="18"/>
      <c r="BND88" s="18"/>
      <c r="BNE88" s="18"/>
      <c r="BNF88" s="18"/>
      <c r="BNG88" s="18"/>
      <c r="BNH88" s="18"/>
      <c r="BNI88" s="18"/>
      <c r="BNJ88" s="18"/>
      <c r="BNK88" s="18"/>
      <c r="BNL88" s="18"/>
      <c r="BNM88" s="18"/>
      <c r="BNN88" s="18"/>
      <c r="BNO88" s="18"/>
      <c r="BNP88" s="18"/>
      <c r="BNQ88" s="18"/>
      <c r="BNR88" s="18"/>
      <c r="BNS88" s="18"/>
      <c r="BNT88" s="18"/>
      <c r="BNU88" s="18"/>
      <c r="BNV88" s="18"/>
      <c r="BNW88" s="18"/>
      <c r="BNX88" s="18"/>
      <c r="BNY88" s="18"/>
      <c r="BNZ88" s="18"/>
      <c r="BOA88" s="18"/>
      <c r="BOB88" s="18"/>
      <c r="BOC88" s="18"/>
      <c r="BOD88" s="18"/>
      <c r="BOE88" s="18"/>
      <c r="BOF88" s="18"/>
      <c r="BOG88" s="18"/>
      <c r="BOH88" s="18"/>
      <c r="BOI88" s="18"/>
      <c r="BOJ88" s="18"/>
      <c r="BOK88" s="18"/>
      <c r="BOL88" s="18"/>
      <c r="BOM88" s="18"/>
      <c r="BON88" s="18"/>
      <c r="BOO88" s="18"/>
      <c r="BOP88" s="18"/>
      <c r="BOQ88" s="18"/>
      <c r="BOR88" s="18"/>
      <c r="BOS88" s="18"/>
      <c r="BOT88" s="18"/>
      <c r="BOU88" s="18"/>
      <c r="BOV88" s="18"/>
      <c r="BOW88" s="18"/>
      <c r="BOX88" s="18"/>
      <c r="BOY88" s="18"/>
      <c r="BOZ88" s="18"/>
      <c r="BPA88" s="18"/>
      <c r="BPB88" s="18"/>
      <c r="BPC88" s="18"/>
      <c r="BPD88" s="18"/>
      <c r="BPE88" s="18"/>
      <c r="BPF88" s="18"/>
      <c r="BPG88" s="18"/>
      <c r="BPH88" s="18"/>
      <c r="BPI88" s="18"/>
      <c r="BPJ88" s="18"/>
      <c r="BPK88" s="18"/>
      <c r="BPL88" s="18"/>
      <c r="BPM88" s="18"/>
      <c r="BPN88" s="18"/>
      <c r="BPO88" s="18"/>
      <c r="BPP88" s="18"/>
      <c r="BPQ88" s="18"/>
      <c r="BPR88" s="18"/>
      <c r="BPS88" s="18"/>
      <c r="BPT88" s="18"/>
      <c r="BPU88" s="18"/>
      <c r="BPV88" s="18"/>
      <c r="BPW88" s="18"/>
      <c r="BPX88" s="18"/>
      <c r="BPY88" s="18"/>
      <c r="BPZ88" s="18"/>
      <c r="BQA88" s="18"/>
      <c r="BQB88" s="18"/>
      <c r="BQC88" s="18"/>
      <c r="BQD88" s="18"/>
      <c r="BQE88" s="18"/>
      <c r="BQF88" s="18"/>
      <c r="BQG88" s="18"/>
      <c r="BQH88" s="18"/>
      <c r="BQI88" s="18"/>
      <c r="BQJ88" s="18"/>
      <c r="BQK88" s="18"/>
      <c r="BQL88" s="18"/>
      <c r="BQM88" s="18"/>
      <c r="BQN88" s="18"/>
      <c r="BQO88" s="18"/>
      <c r="BQP88" s="18"/>
      <c r="BQQ88" s="18"/>
      <c r="BQR88" s="18"/>
      <c r="BQS88" s="18"/>
      <c r="BQT88" s="18"/>
      <c r="BQU88" s="18"/>
      <c r="BQV88" s="18"/>
      <c r="BQW88" s="18"/>
      <c r="BQX88" s="18"/>
      <c r="BQY88" s="18"/>
      <c r="BQZ88" s="18"/>
      <c r="BRA88" s="18"/>
      <c r="BRB88" s="18"/>
      <c r="BRC88" s="18"/>
      <c r="BRD88" s="18"/>
      <c r="BRE88" s="18"/>
      <c r="BRF88" s="18"/>
      <c r="BRG88" s="18"/>
      <c r="BRH88" s="18"/>
      <c r="BRI88" s="18"/>
      <c r="BRJ88" s="18"/>
      <c r="BRK88" s="18"/>
      <c r="BRL88" s="18"/>
      <c r="BRM88" s="18"/>
      <c r="BRN88" s="18"/>
      <c r="BRO88" s="18"/>
      <c r="BRP88" s="18"/>
      <c r="BRQ88" s="18"/>
      <c r="BRR88" s="18"/>
      <c r="BRS88" s="18"/>
      <c r="BRT88" s="18"/>
      <c r="BRU88" s="18"/>
      <c r="BRV88" s="18"/>
      <c r="BRW88" s="18"/>
      <c r="BRX88" s="18"/>
      <c r="BRY88" s="18"/>
      <c r="BRZ88" s="18"/>
      <c r="BSA88" s="18"/>
      <c r="BSB88" s="18"/>
      <c r="BSC88" s="18"/>
      <c r="BSD88" s="18"/>
      <c r="BSE88" s="18"/>
      <c r="BSF88" s="18"/>
      <c r="BSG88" s="18"/>
      <c r="BSH88" s="18"/>
      <c r="BSI88" s="18"/>
      <c r="BSJ88" s="18"/>
      <c r="BSK88" s="18"/>
      <c r="BSL88" s="18"/>
      <c r="BSM88" s="18"/>
      <c r="BSN88" s="18"/>
      <c r="BSO88" s="18"/>
      <c r="BSP88" s="18"/>
      <c r="BSQ88" s="18"/>
      <c r="BSR88" s="18"/>
      <c r="BSS88" s="18"/>
      <c r="BST88" s="18"/>
      <c r="BSU88" s="18"/>
      <c r="BSV88" s="18"/>
      <c r="BSW88" s="18"/>
      <c r="BSX88" s="18"/>
      <c r="BSY88" s="18"/>
      <c r="BSZ88" s="18"/>
      <c r="BTA88" s="18"/>
      <c r="BTB88" s="18"/>
      <c r="BTC88" s="18"/>
      <c r="BTD88" s="18"/>
      <c r="BTE88" s="18"/>
      <c r="BTF88" s="18"/>
      <c r="BTG88" s="18"/>
      <c r="BTH88" s="18"/>
      <c r="BTI88" s="18"/>
      <c r="BTJ88" s="18"/>
      <c r="BTK88" s="18"/>
      <c r="BTL88" s="18"/>
      <c r="BTM88" s="18"/>
      <c r="BTN88" s="18"/>
      <c r="BTO88" s="18"/>
      <c r="BTP88" s="18"/>
      <c r="BTQ88" s="18"/>
      <c r="BTR88" s="18"/>
      <c r="BTS88" s="18"/>
      <c r="BTT88" s="18"/>
      <c r="BTU88" s="18"/>
      <c r="BTV88" s="18"/>
      <c r="BTW88" s="18"/>
      <c r="BTX88" s="18"/>
      <c r="BTY88" s="18"/>
      <c r="BTZ88" s="18"/>
      <c r="BUA88" s="18"/>
      <c r="BUB88" s="18"/>
      <c r="BUC88" s="18"/>
      <c r="BUD88" s="18"/>
      <c r="BUE88" s="18"/>
      <c r="BUF88" s="18"/>
      <c r="BUG88" s="18"/>
      <c r="BUH88" s="18"/>
      <c r="BUI88" s="18"/>
      <c r="BUJ88" s="18"/>
      <c r="BUK88" s="18"/>
      <c r="BUL88" s="18"/>
      <c r="BUM88" s="18"/>
      <c r="BUN88" s="18"/>
      <c r="BUO88" s="18"/>
      <c r="BUP88" s="18"/>
      <c r="BUQ88" s="18"/>
      <c r="BUR88" s="18"/>
      <c r="BUS88" s="18"/>
      <c r="BUT88" s="18"/>
      <c r="BUU88" s="18"/>
      <c r="BUV88" s="18"/>
      <c r="BUW88" s="18"/>
      <c r="BUX88" s="18"/>
      <c r="BUY88" s="18"/>
      <c r="BUZ88" s="18"/>
      <c r="BVA88" s="18"/>
      <c r="BVB88" s="18"/>
      <c r="BVC88" s="18"/>
      <c r="BVD88" s="18"/>
      <c r="BVE88" s="18"/>
      <c r="BVF88" s="18"/>
      <c r="BVG88" s="18"/>
      <c r="BVH88" s="18"/>
      <c r="BVI88" s="18"/>
      <c r="BVJ88" s="18"/>
      <c r="BVK88" s="18"/>
      <c r="BVL88" s="18"/>
      <c r="BVM88" s="18"/>
      <c r="BVN88" s="18"/>
      <c r="BVO88" s="18"/>
      <c r="BVP88" s="18"/>
      <c r="BVQ88" s="18"/>
      <c r="BVR88" s="18"/>
      <c r="BVS88" s="18"/>
      <c r="BVT88" s="18"/>
      <c r="BVU88" s="18"/>
      <c r="BVV88" s="18"/>
      <c r="BVW88" s="18"/>
      <c r="BVX88" s="18"/>
      <c r="BVY88" s="18"/>
      <c r="BVZ88" s="18"/>
      <c r="BWA88" s="18"/>
      <c r="BWB88" s="18"/>
      <c r="BWC88" s="18"/>
      <c r="BWD88" s="18"/>
      <c r="BWE88" s="18"/>
      <c r="BWF88" s="18"/>
      <c r="BWG88" s="18"/>
      <c r="BWH88" s="18"/>
      <c r="BWI88" s="18"/>
      <c r="BWJ88" s="18"/>
      <c r="BWK88" s="18"/>
      <c r="BWL88" s="18"/>
      <c r="BWM88" s="18"/>
      <c r="BWN88" s="18"/>
      <c r="BWO88" s="18"/>
      <c r="BWP88" s="18"/>
      <c r="BWQ88" s="18"/>
      <c r="BWR88" s="18"/>
      <c r="BWS88" s="18"/>
      <c r="BWT88" s="18"/>
      <c r="BWU88" s="18"/>
      <c r="BWV88" s="18"/>
      <c r="BWW88" s="18"/>
      <c r="BWX88" s="18"/>
      <c r="BWY88" s="18"/>
      <c r="BWZ88" s="18"/>
      <c r="BXA88" s="18"/>
      <c r="BXB88" s="18"/>
      <c r="BXC88" s="18"/>
      <c r="BXD88" s="18"/>
      <c r="BXE88" s="18"/>
      <c r="BXF88" s="18"/>
      <c r="BXG88" s="18"/>
      <c r="BXH88" s="18"/>
      <c r="BXI88" s="18"/>
      <c r="BXJ88" s="18"/>
      <c r="BXK88" s="18"/>
      <c r="BXL88" s="18"/>
      <c r="BXM88" s="18"/>
      <c r="BXN88" s="18"/>
      <c r="BXO88" s="18"/>
      <c r="BXP88" s="18"/>
      <c r="BXQ88" s="18"/>
      <c r="BXR88" s="18"/>
      <c r="BXS88" s="18"/>
      <c r="BXT88" s="18"/>
      <c r="BXU88" s="18"/>
      <c r="BXV88" s="18"/>
      <c r="BXW88" s="18"/>
      <c r="BXX88" s="18"/>
      <c r="BXY88" s="18"/>
      <c r="BXZ88" s="18"/>
      <c r="BYA88" s="18"/>
      <c r="BYB88" s="18"/>
      <c r="BYC88" s="18"/>
      <c r="BYD88" s="18"/>
      <c r="BYE88" s="18"/>
      <c r="BYF88" s="18"/>
      <c r="BYG88" s="18"/>
      <c r="BYH88" s="18"/>
      <c r="BYI88" s="18"/>
      <c r="BYJ88" s="18"/>
      <c r="BYK88" s="18"/>
      <c r="BYL88" s="18"/>
      <c r="BYM88" s="18"/>
      <c r="BYN88" s="18"/>
      <c r="BYO88" s="18"/>
      <c r="BYP88" s="18"/>
      <c r="BYQ88" s="18"/>
      <c r="BYR88" s="18"/>
      <c r="BYS88" s="18"/>
      <c r="BYT88" s="18"/>
      <c r="BYU88" s="18"/>
      <c r="BYV88" s="18"/>
      <c r="BYW88" s="18"/>
      <c r="BYX88" s="18"/>
      <c r="BYY88" s="18"/>
      <c r="BYZ88" s="18"/>
      <c r="BZA88" s="18"/>
      <c r="BZB88" s="18"/>
      <c r="BZC88" s="18"/>
      <c r="BZD88" s="18"/>
      <c r="BZE88" s="18"/>
      <c r="BZF88" s="18"/>
      <c r="BZG88" s="18"/>
      <c r="BZH88" s="18"/>
      <c r="BZI88" s="18"/>
      <c r="BZJ88" s="18"/>
      <c r="BZK88" s="18"/>
      <c r="BZL88" s="18"/>
      <c r="BZM88" s="18"/>
      <c r="BZN88" s="18"/>
      <c r="BZO88" s="18"/>
      <c r="BZP88" s="18"/>
      <c r="BZQ88" s="18"/>
      <c r="BZR88" s="18"/>
      <c r="BZS88" s="18"/>
      <c r="BZT88" s="18"/>
      <c r="BZU88" s="18"/>
      <c r="BZV88" s="18"/>
      <c r="BZW88" s="18"/>
      <c r="BZX88" s="18"/>
      <c r="BZY88" s="18"/>
      <c r="BZZ88" s="18"/>
      <c r="CAA88" s="18"/>
      <c r="CAB88" s="18"/>
      <c r="CAC88" s="18"/>
      <c r="CAD88" s="18"/>
      <c r="CAE88" s="18"/>
      <c r="CAF88" s="18"/>
      <c r="CAG88" s="18"/>
      <c r="CAH88" s="18"/>
      <c r="CAI88" s="18"/>
      <c r="CAJ88" s="18"/>
      <c r="CAK88" s="18"/>
      <c r="CAL88" s="18"/>
      <c r="CAM88" s="18"/>
      <c r="CAN88" s="18"/>
      <c r="CAO88" s="18"/>
      <c r="CAP88" s="18"/>
      <c r="CAQ88" s="18"/>
      <c r="CAR88" s="18"/>
      <c r="CAS88" s="18"/>
      <c r="CAT88" s="18"/>
      <c r="CAU88" s="18"/>
      <c r="CAV88" s="18"/>
      <c r="CAW88" s="18"/>
      <c r="CAX88" s="18"/>
      <c r="CAY88" s="18"/>
      <c r="CAZ88" s="18"/>
      <c r="CBA88" s="18"/>
      <c r="CBB88" s="18"/>
      <c r="CBC88" s="18"/>
      <c r="CBD88" s="18"/>
      <c r="CBE88" s="18"/>
      <c r="CBF88" s="18"/>
      <c r="CBG88" s="18"/>
      <c r="CBH88" s="18"/>
      <c r="CBI88" s="18"/>
      <c r="CBJ88" s="18"/>
      <c r="CBK88" s="18"/>
      <c r="CBL88" s="18"/>
      <c r="CBM88" s="18"/>
      <c r="CBN88" s="18"/>
      <c r="CBO88" s="18"/>
      <c r="CBP88" s="18"/>
      <c r="CBQ88" s="18"/>
      <c r="CBR88" s="18"/>
      <c r="CBS88" s="18"/>
      <c r="CBT88" s="18"/>
      <c r="CBU88" s="18"/>
      <c r="CBV88" s="18"/>
      <c r="CBW88" s="18"/>
      <c r="CBX88" s="18"/>
      <c r="CBY88" s="18"/>
      <c r="CBZ88" s="18"/>
      <c r="CCA88" s="18"/>
      <c r="CCB88" s="18"/>
      <c r="CCC88" s="18"/>
      <c r="CCD88" s="18"/>
      <c r="CCE88" s="18"/>
      <c r="CCF88" s="18"/>
      <c r="CCG88" s="18"/>
      <c r="CCH88" s="18"/>
      <c r="CCI88" s="18"/>
      <c r="CCJ88" s="18"/>
      <c r="CCK88" s="18"/>
      <c r="CCL88" s="18"/>
      <c r="CCM88" s="18"/>
      <c r="CCN88" s="18"/>
      <c r="CCO88" s="18"/>
      <c r="CCP88" s="18"/>
      <c r="CCQ88" s="18"/>
      <c r="CCR88" s="18"/>
      <c r="CCS88" s="18"/>
      <c r="CCT88" s="18"/>
      <c r="CCU88" s="18"/>
      <c r="CCV88" s="18"/>
      <c r="CCW88" s="18"/>
      <c r="CCX88" s="18"/>
      <c r="CCY88" s="18"/>
      <c r="CCZ88" s="18"/>
      <c r="CDA88" s="18"/>
      <c r="CDB88" s="18"/>
      <c r="CDC88" s="18"/>
      <c r="CDD88" s="18"/>
      <c r="CDE88" s="18"/>
      <c r="CDF88" s="18"/>
      <c r="CDG88" s="18"/>
      <c r="CDH88" s="18"/>
      <c r="CDI88" s="18"/>
      <c r="CDJ88" s="18"/>
      <c r="CDK88" s="18"/>
      <c r="CDL88" s="18"/>
      <c r="CDM88" s="18"/>
      <c r="CDN88" s="18"/>
      <c r="CDO88" s="18"/>
      <c r="CDP88" s="18"/>
      <c r="CDQ88" s="18"/>
      <c r="CDR88" s="18"/>
      <c r="CDS88" s="18"/>
      <c r="CDT88" s="18"/>
      <c r="CDU88" s="18"/>
      <c r="CDV88" s="18"/>
      <c r="CDW88" s="18"/>
      <c r="CDX88" s="18"/>
      <c r="CDY88" s="18"/>
      <c r="CDZ88" s="18"/>
      <c r="CEA88" s="18"/>
      <c r="CEB88" s="18"/>
      <c r="CEC88" s="18"/>
      <c r="CED88" s="18"/>
      <c r="CEE88" s="18"/>
      <c r="CEF88" s="18"/>
      <c r="CEG88" s="18"/>
      <c r="CEH88" s="18"/>
      <c r="CEI88" s="18"/>
      <c r="CEJ88" s="18"/>
      <c r="CEK88" s="18"/>
      <c r="CEL88" s="18"/>
      <c r="CEM88" s="18"/>
      <c r="CEN88" s="18"/>
      <c r="CEO88" s="18"/>
      <c r="CEP88" s="18"/>
      <c r="CEQ88" s="18"/>
      <c r="CER88" s="18"/>
      <c r="CES88" s="18"/>
      <c r="CET88" s="18"/>
      <c r="CEU88" s="18"/>
      <c r="CEV88" s="18"/>
      <c r="CEW88" s="18"/>
      <c r="CEX88" s="18"/>
      <c r="CEY88" s="18"/>
      <c r="CEZ88" s="18"/>
      <c r="CFA88" s="18"/>
      <c r="CFB88" s="18"/>
      <c r="CFC88" s="18"/>
      <c r="CFD88" s="18"/>
      <c r="CFE88" s="18"/>
      <c r="CFF88" s="18"/>
      <c r="CFG88" s="18"/>
      <c r="CFH88" s="18"/>
      <c r="CFI88" s="18"/>
      <c r="CFJ88" s="18"/>
      <c r="CFK88" s="18"/>
      <c r="CFL88" s="18"/>
      <c r="CFM88" s="18"/>
      <c r="CFN88" s="18"/>
      <c r="CFO88" s="18"/>
      <c r="CFP88" s="18"/>
      <c r="CFQ88" s="18"/>
      <c r="CFR88" s="18"/>
      <c r="CFS88" s="18"/>
      <c r="CFT88" s="18"/>
      <c r="CFU88" s="18"/>
      <c r="CFV88" s="18"/>
      <c r="CFW88" s="18"/>
      <c r="CFX88" s="18"/>
      <c r="CFY88" s="18"/>
      <c r="CFZ88" s="18"/>
      <c r="CGA88" s="18"/>
      <c r="CGB88" s="18"/>
      <c r="CGC88" s="18"/>
      <c r="CGD88" s="18"/>
      <c r="CGE88" s="18"/>
      <c r="CGF88" s="18"/>
      <c r="CGG88" s="18"/>
      <c r="CGH88" s="18"/>
      <c r="CGI88" s="18"/>
      <c r="CGJ88" s="18"/>
      <c r="CGK88" s="18"/>
      <c r="CGL88" s="18"/>
      <c r="CGM88" s="18"/>
      <c r="CGN88" s="18"/>
      <c r="CGO88" s="18"/>
      <c r="CGP88" s="18"/>
      <c r="CGQ88" s="18"/>
      <c r="CGR88" s="18"/>
      <c r="CGS88" s="18"/>
      <c r="CGT88" s="18"/>
      <c r="CGU88" s="18"/>
      <c r="CGV88" s="18"/>
      <c r="CGW88" s="18"/>
      <c r="CGX88" s="18"/>
      <c r="CGY88" s="18"/>
      <c r="CGZ88" s="18"/>
      <c r="CHA88" s="18"/>
      <c r="CHB88" s="18"/>
      <c r="CHC88" s="18"/>
      <c r="CHD88" s="18"/>
      <c r="CHE88" s="18"/>
      <c r="CHF88" s="18"/>
      <c r="CHG88" s="18"/>
      <c r="CHH88" s="18"/>
      <c r="CHI88" s="18"/>
      <c r="CHJ88" s="18"/>
      <c r="CHK88" s="18"/>
      <c r="CHL88" s="18"/>
      <c r="CHM88" s="18"/>
      <c r="CHN88" s="18"/>
      <c r="CHO88" s="18"/>
      <c r="CHP88" s="18"/>
      <c r="CHQ88" s="18"/>
      <c r="CHR88" s="18"/>
      <c r="CHS88" s="18"/>
      <c r="CHT88" s="18"/>
      <c r="CHU88" s="18"/>
      <c r="CHV88" s="18"/>
      <c r="CHW88" s="18"/>
      <c r="CHX88" s="18"/>
      <c r="CHY88" s="18"/>
      <c r="CHZ88" s="18"/>
      <c r="CIA88" s="18"/>
      <c r="CIB88" s="18"/>
      <c r="CIC88" s="18"/>
      <c r="CID88" s="18"/>
      <c r="CIE88" s="18"/>
      <c r="CIF88" s="18"/>
      <c r="CIG88" s="18"/>
      <c r="CIH88" s="18"/>
      <c r="CII88" s="18"/>
      <c r="CIJ88" s="18"/>
      <c r="CIK88" s="18"/>
      <c r="CIL88" s="18"/>
      <c r="CIM88" s="18"/>
      <c r="CIN88" s="18"/>
      <c r="CIO88" s="18"/>
      <c r="CIP88" s="18"/>
      <c r="CIQ88" s="18"/>
      <c r="CIR88" s="18"/>
      <c r="CIS88" s="18"/>
      <c r="CIT88" s="18"/>
      <c r="CIU88" s="18"/>
      <c r="CIV88" s="18"/>
      <c r="CIW88" s="18"/>
      <c r="CIX88" s="18"/>
      <c r="CIY88" s="18"/>
      <c r="CIZ88" s="18"/>
      <c r="CJA88" s="18"/>
      <c r="CJB88" s="18"/>
      <c r="CJC88" s="18"/>
      <c r="CJD88" s="18"/>
      <c r="CJE88" s="18"/>
      <c r="CJF88" s="18"/>
      <c r="CJG88" s="18"/>
      <c r="CJH88" s="18"/>
      <c r="CJI88" s="18"/>
      <c r="CJJ88" s="18"/>
      <c r="CJK88" s="18"/>
      <c r="CJL88" s="18"/>
      <c r="CJM88" s="18"/>
      <c r="CJN88" s="18"/>
      <c r="CJO88" s="18"/>
      <c r="CJP88" s="18"/>
      <c r="CJQ88" s="18"/>
      <c r="CJR88" s="18"/>
      <c r="CJS88" s="18"/>
      <c r="CJT88" s="18"/>
      <c r="CJU88" s="18"/>
      <c r="CJV88" s="18"/>
      <c r="CJW88" s="18"/>
      <c r="CJX88" s="18"/>
      <c r="CJY88" s="18"/>
      <c r="CJZ88" s="18"/>
      <c r="CKA88" s="18"/>
      <c r="CKB88" s="18"/>
      <c r="CKC88" s="18"/>
      <c r="CKD88" s="18"/>
      <c r="CKE88" s="18"/>
      <c r="CKF88" s="18"/>
      <c r="CKG88" s="18"/>
      <c r="CKH88" s="18"/>
      <c r="CKI88" s="18"/>
      <c r="CKJ88" s="18"/>
      <c r="CKK88" s="18"/>
      <c r="CKL88" s="18"/>
      <c r="CKM88" s="18"/>
      <c r="CKN88" s="18"/>
      <c r="CKO88" s="18"/>
      <c r="CKP88" s="18"/>
      <c r="CKQ88" s="18"/>
      <c r="CKR88" s="18"/>
      <c r="CKS88" s="18"/>
      <c r="CKT88" s="18"/>
      <c r="CKU88" s="18"/>
      <c r="CKV88" s="18"/>
      <c r="CKW88" s="18"/>
      <c r="CKX88" s="18"/>
      <c r="CKY88" s="18"/>
      <c r="CKZ88" s="18"/>
      <c r="CLA88" s="18"/>
      <c r="CLB88" s="18"/>
      <c r="CLC88" s="18"/>
      <c r="CLD88" s="18"/>
      <c r="CLE88" s="18"/>
      <c r="CLF88" s="18"/>
      <c r="CLG88" s="18"/>
      <c r="CLH88" s="18"/>
      <c r="CLI88" s="18"/>
      <c r="CLJ88" s="18"/>
      <c r="CLK88" s="18"/>
      <c r="CLL88" s="18"/>
      <c r="CLM88" s="18"/>
      <c r="CLN88" s="18"/>
      <c r="CLO88" s="18"/>
      <c r="CLP88" s="18"/>
      <c r="CLQ88" s="18"/>
      <c r="CLR88" s="18"/>
      <c r="CLS88" s="18"/>
      <c r="CLT88" s="18"/>
      <c r="CLU88" s="18"/>
      <c r="CLV88" s="18"/>
      <c r="CLW88" s="18"/>
      <c r="CLX88" s="18"/>
      <c r="CLY88" s="18"/>
      <c r="CLZ88" s="18"/>
      <c r="CMA88" s="18"/>
      <c r="CMB88" s="18"/>
      <c r="CMC88" s="18"/>
      <c r="CMD88" s="18"/>
      <c r="CME88" s="18"/>
      <c r="CMF88" s="18"/>
      <c r="CMG88" s="18"/>
      <c r="CMH88" s="18"/>
      <c r="CMI88" s="18"/>
      <c r="CMJ88" s="18"/>
      <c r="CMK88" s="18"/>
      <c r="CML88" s="18"/>
      <c r="CMM88" s="18"/>
      <c r="CMN88" s="18"/>
      <c r="CMO88" s="18"/>
      <c r="CMP88" s="18"/>
      <c r="CMQ88" s="18"/>
      <c r="CMR88" s="18"/>
      <c r="CMS88" s="18"/>
      <c r="CMT88" s="18"/>
      <c r="CMU88" s="18"/>
      <c r="CMV88" s="18"/>
      <c r="CMW88" s="18"/>
      <c r="CMX88" s="18"/>
      <c r="CMY88" s="18"/>
      <c r="CMZ88" s="18"/>
      <c r="CNA88" s="18"/>
      <c r="CNB88" s="18"/>
      <c r="CNC88" s="18"/>
      <c r="CND88" s="18"/>
      <c r="CNE88" s="18"/>
      <c r="CNF88" s="18"/>
      <c r="CNG88" s="18"/>
      <c r="CNH88" s="18"/>
      <c r="CNI88" s="18"/>
      <c r="CNJ88" s="18"/>
      <c r="CNK88" s="18"/>
      <c r="CNL88" s="18"/>
      <c r="CNM88" s="18"/>
      <c r="CNN88" s="18"/>
      <c r="CNO88" s="18"/>
      <c r="CNP88" s="18"/>
      <c r="CNQ88" s="18"/>
      <c r="CNR88" s="18"/>
      <c r="CNS88" s="18"/>
      <c r="CNT88" s="18"/>
      <c r="CNU88" s="18"/>
      <c r="CNV88" s="18"/>
      <c r="CNW88" s="18"/>
      <c r="CNX88" s="18"/>
      <c r="CNY88" s="18"/>
      <c r="CNZ88" s="18"/>
      <c r="COA88" s="18"/>
      <c r="COB88" s="18"/>
      <c r="COC88" s="18"/>
      <c r="COD88" s="18"/>
      <c r="COE88" s="18"/>
      <c r="COF88" s="18"/>
      <c r="COG88" s="18"/>
      <c r="COH88" s="18"/>
      <c r="COI88" s="18"/>
      <c r="COJ88" s="18"/>
      <c r="COK88" s="18"/>
      <c r="COL88" s="18"/>
      <c r="COM88" s="18"/>
      <c r="CON88" s="18"/>
      <c r="COO88" s="18"/>
      <c r="COP88" s="18"/>
      <c r="COQ88" s="18"/>
      <c r="COR88" s="18"/>
      <c r="COS88" s="18"/>
      <c r="COT88" s="18"/>
      <c r="COU88" s="18"/>
      <c r="COV88" s="18"/>
      <c r="COW88" s="18"/>
      <c r="COX88" s="18"/>
      <c r="COY88" s="18"/>
      <c r="COZ88" s="18"/>
      <c r="CPA88" s="18"/>
      <c r="CPB88" s="18"/>
      <c r="CPC88" s="18"/>
      <c r="CPD88" s="18"/>
      <c r="CPE88" s="18"/>
      <c r="CPF88" s="18"/>
      <c r="CPG88" s="18"/>
      <c r="CPH88" s="18"/>
      <c r="CPI88" s="18"/>
      <c r="CPJ88" s="18"/>
      <c r="CPK88" s="18"/>
      <c r="CPL88" s="18"/>
      <c r="CPM88" s="18"/>
      <c r="CPN88" s="18"/>
      <c r="CPO88" s="18"/>
      <c r="CPP88" s="18"/>
      <c r="CPQ88" s="18"/>
      <c r="CPR88" s="18"/>
      <c r="CPS88" s="18"/>
      <c r="CPT88" s="18"/>
      <c r="CPU88" s="18"/>
      <c r="CPV88" s="18"/>
      <c r="CPW88" s="18"/>
      <c r="CPX88" s="18"/>
      <c r="CPY88" s="18"/>
      <c r="CPZ88" s="18"/>
      <c r="CQA88" s="18"/>
      <c r="CQB88" s="18"/>
      <c r="CQC88" s="18"/>
      <c r="CQD88" s="18"/>
      <c r="CQE88" s="18"/>
      <c r="CQF88" s="18"/>
      <c r="CQG88" s="18"/>
      <c r="CQH88" s="18"/>
      <c r="CQI88" s="18"/>
      <c r="CQJ88" s="18"/>
      <c r="CQK88" s="18"/>
      <c r="CQL88" s="18"/>
      <c r="CQM88" s="18"/>
      <c r="CQN88" s="18"/>
      <c r="CQO88" s="18"/>
      <c r="CQP88" s="18"/>
      <c r="CQQ88" s="18"/>
      <c r="CQR88" s="18"/>
      <c r="CQS88" s="18"/>
      <c r="CQT88" s="18"/>
      <c r="CQU88" s="18"/>
      <c r="CQV88" s="18"/>
      <c r="CQW88" s="18"/>
      <c r="CQX88" s="18"/>
      <c r="CQY88" s="18"/>
      <c r="CQZ88" s="18"/>
      <c r="CRA88" s="18"/>
      <c r="CRB88" s="18"/>
      <c r="CRC88" s="18"/>
      <c r="CRD88" s="18"/>
      <c r="CRE88" s="18"/>
      <c r="CRF88" s="18"/>
      <c r="CRG88" s="18"/>
      <c r="CRH88" s="18"/>
      <c r="CRI88" s="18"/>
      <c r="CRJ88" s="18"/>
      <c r="CRK88" s="18"/>
      <c r="CRL88" s="18"/>
      <c r="CRM88" s="18"/>
      <c r="CRN88" s="18"/>
      <c r="CRO88" s="18"/>
      <c r="CRP88" s="18"/>
      <c r="CRQ88" s="18"/>
      <c r="CRR88" s="18"/>
      <c r="CRS88" s="18"/>
      <c r="CRT88" s="18"/>
      <c r="CRU88" s="18"/>
      <c r="CRV88" s="18"/>
      <c r="CRW88" s="18"/>
      <c r="CRX88" s="18"/>
      <c r="CRY88" s="18"/>
      <c r="CRZ88" s="18"/>
      <c r="CSA88" s="18"/>
      <c r="CSB88" s="18"/>
      <c r="CSC88" s="18"/>
      <c r="CSD88" s="18"/>
      <c r="CSE88" s="18"/>
      <c r="CSF88" s="18"/>
      <c r="CSG88" s="18"/>
      <c r="CSH88" s="18"/>
      <c r="CSI88" s="18"/>
      <c r="CSJ88" s="18"/>
      <c r="CSK88" s="18"/>
      <c r="CSL88" s="18"/>
      <c r="CSM88" s="18"/>
      <c r="CSN88" s="18"/>
      <c r="CSO88" s="18"/>
      <c r="CSP88" s="18"/>
      <c r="CSQ88" s="18"/>
      <c r="CSR88" s="18"/>
      <c r="CSS88" s="18"/>
      <c r="CST88" s="18"/>
      <c r="CSU88" s="18"/>
      <c r="CSV88" s="18"/>
      <c r="CSW88" s="18"/>
      <c r="CSX88" s="18"/>
      <c r="CSY88" s="18"/>
      <c r="CSZ88" s="18"/>
      <c r="CTA88" s="18"/>
      <c r="CTB88" s="18"/>
      <c r="CTC88" s="18"/>
      <c r="CTD88" s="18"/>
      <c r="CTE88" s="18"/>
      <c r="CTF88" s="18"/>
      <c r="CTG88" s="18"/>
      <c r="CTH88" s="18"/>
      <c r="CTI88" s="18"/>
      <c r="CTJ88" s="18"/>
      <c r="CTK88" s="18"/>
      <c r="CTL88" s="18"/>
      <c r="CTM88" s="18"/>
      <c r="CTN88" s="18"/>
      <c r="CTO88" s="18"/>
      <c r="CTP88" s="18"/>
      <c r="CTQ88" s="18"/>
      <c r="CTR88" s="18"/>
      <c r="CTS88" s="18"/>
      <c r="CTT88" s="18"/>
      <c r="CTU88" s="18"/>
      <c r="CTV88" s="18"/>
      <c r="CTW88" s="18"/>
      <c r="CTX88" s="18"/>
      <c r="CTY88" s="18"/>
      <c r="CTZ88" s="18"/>
      <c r="CUA88" s="18"/>
      <c r="CUB88" s="18"/>
      <c r="CUC88" s="18"/>
      <c r="CUD88" s="18"/>
      <c r="CUE88" s="18"/>
      <c r="CUF88" s="18"/>
      <c r="CUG88" s="18"/>
      <c r="CUH88" s="18"/>
      <c r="CUI88" s="18"/>
      <c r="CUJ88" s="18"/>
      <c r="CUK88" s="18"/>
      <c r="CUL88" s="18"/>
      <c r="CUM88" s="18"/>
      <c r="CUN88" s="18"/>
      <c r="CUO88" s="18"/>
      <c r="CUP88" s="18"/>
      <c r="CUQ88" s="18"/>
      <c r="CUR88" s="18"/>
      <c r="CUS88" s="18"/>
      <c r="CUT88" s="18"/>
      <c r="CUU88" s="18"/>
      <c r="CUV88" s="18"/>
      <c r="CUW88" s="18"/>
      <c r="CUX88" s="18"/>
      <c r="CUY88" s="18"/>
      <c r="CUZ88" s="18"/>
      <c r="CVA88" s="18"/>
      <c r="CVB88" s="18"/>
      <c r="CVC88" s="18"/>
      <c r="CVD88" s="18"/>
      <c r="CVE88" s="18"/>
      <c r="CVF88" s="18"/>
      <c r="CVG88" s="18"/>
      <c r="CVH88" s="18"/>
      <c r="CVI88" s="18"/>
      <c r="CVJ88" s="18"/>
      <c r="CVK88" s="18"/>
      <c r="CVL88" s="18"/>
      <c r="CVM88" s="18"/>
      <c r="CVN88" s="18"/>
      <c r="CVO88" s="18"/>
      <c r="CVP88" s="18"/>
      <c r="CVQ88" s="18"/>
      <c r="CVR88" s="18"/>
      <c r="CVS88" s="18"/>
      <c r="CVT88" s="18"/>
      <c r="CVU88" s="18"/>
      <c r="CVV88" s="18"/>
      <c r="CVW88" s="18"/>
      <c r="CVX88" s="18"/>
      <c r="CVY88" s="18"/>
      <c r="CVZ88" s="18"/>
      <c r="CWA88" s="18"/>
      <c r="CWB88" s="18"/>
      <c r="CWC88" s="18"/>
      <c r="CWD88" s="18"/>
      <c r="CWE88" s="18"/>
      <c r="CWF88" s="18"/>
      <c r="CWG88" s="18"/>
      <c r="CWH88" s="18"/>
      <c r="CWI88" s="18"/>
      <c r="CWJ88" s="18"/>
      <c r="CWK88" s="18"/>
      <c r="CWL88" s="18"/>
      <c r="CWM88" s="18"/>
      <c r="CWN88" s="18"/>
      <c r="CWO88" s="18"/>
      <c r="CWP88" s="18"/>
      <c r="CWQ88" s="18"/>
      <c r="CWR88" s="18"/>
      <c r="CWS88" s="18"/>
      <c r="CWT88" s="18"/>
      <c r="CWU88" s="18"/>
      <c r="CWV88" s="18"/>
      <c r="CWW88" s="18"/>
      <c r="CWX88" s="18"/>
      <c r="CWY88" s="18"/>
      <c r="CWZ88" s="18"/>
      <c r="CXA88" s="18"/>
      <c r="CXB88" s="18"/>
      <c r="CXC88" s="18"/>
      <c r="CXD88" s="18"/>
      <c r="CXE88" s="18"/>
      <c r="CXF88" s="18"/>
      <c r="CXG88" s="18"/>
      <c r="CXH88" s="18"/>
      <c r="CXI88" s="18"/>
      <c r="CXJ88" s="18"/>
      <c r="CXK88" s="18"/>
      <c r="CXL88" s="18"/>
      <c r="CXM88" s="18"/>
      <c r="CXN88" s="18"/>
      <c r="CXO88" s="18"/>
      <c r="CXP88" s="18"/>
      <c r="CXQ88" s="18"/>
      <c r="CXR88" s="18"/>
      <c r="CXS88" s="18"/>
      <c r="CXT88" s="18"/>
      <c r="CXU88" s="18"/>
      <c r="CXV88" s="18"/>
      <c r="CXW88" s="18"/>
      <c r="CXX88" s="18"/>
      <c r="CXY88" s="18"/>
      <c r="CXZ88" s="18"/>
      <c r="CYA88" s="18"/>
      <c r="CYB88" s="18"/>
      <c r="CYC88" s="18"/>
      <c r="CYD88" s="18"/>
      <c r="CYE88" s="18"/>
      <c r="CYF88" s="18"/>
      <c r="CYG88" s="18"/>
      <c r="CYH88" s="18"/>
      <c r="CYI88" s="18"/>
      <c r="CYJ88" s="18"/>
      <c r="CYK88" s="18"/>
      <c r="CYL88" s="18"/>
      <c r="CYM88" s="18"/>
      <c r="CYN88" s="18"/>
      <c r="CYO88" s="18"/>
      <c r="CYP88" s="18"/>
      <c r="CYQ88" s="18"/>
      <c r="CYR88" s="18"/>
      <c r="CYS88" s="18"/>
      <c r="CYT88" s="18"/>
      <c r="CYU88" s="18"/>
      <c r="CYV88" s="18"/>
      <c r="CYW88" s="18"/>
      <c r="CYX88" s="18"/>
      <c r="CYY88" s="18"/>
      <c r="CYZ88" s="18"/>
      <c r="CZA88" s="18"/>
      <c r="CZB88" s="18"/>
      <c r="CZC88" s="18"/>
      <c r="CZD88" s="18"/>
      <c r="CZE88" s="18"/>
      <c r="CZF88" s="18"/>
      <c r="CZG88" s="18"/>
      <c r="CZH88" s="18"/>
      <c r="CZI88" s="18"/>
      <c r="CZJ88" s="18"/>
      <c r="CZK88" s="18"/>
      <c r="CZL88" s="18"/>
      <c r="CZM88" s="18"/>
      <c r="CZN88" s="18"/>
      <c r="CZO88" s="18"/>
      <c r="CZP88" s="18"/>
      <c r="CZQ88" s="18"/>
      <c r="CZR88" s="18"/>
      <c r="CZS88" s="18"/>
      <c r="CZT88" s="18"/>
      <c r="CZU88" s="18"/>
      <c r="CZV88" s="18"/>
      <c r="CZW88" s="18"/>
      <c r="CZX88" s="18"/>
      <c r="CZY88" s="18"/>
      <c r="CZZ88" s="18"/>
      <c r="DAA88" s="18"/>
      <c r="DAB88" s="18"/>
      <c r="DAC88" s="18"/>
      <c r="DAD88" s="18"/>
      <c r="DAE88" s="18"/>
      <c r="DAF88" s="18"/>
      <c r="DAG88" s="18"/>
      <c r="DAH88" s="18"/>
      <c r="DAI88" s="18"/>
      <c r="DAJ88" s="18"/>
      <c r="DAK88" s="18"/>
      <c r="DAL88" s="18"/>
      <c r="DAM88" s="18"/>
      <c r="DAN88" s="18"/>
      <c r="DAO88" s="18"/>
      <c r="DAP88" s="18"/>
      <c r="DAQ88" s="18"/>
      <c r="DAR88" s="18"/>
      <c r="DAS88" s="18"/>
      <c r="DAT88" s="18"/>
      <c r="DAU88" s="18"/>
      <c r="DAV88" s="18"/>
      <c r="DAW88" s="18"/>
      <c r="DAX88" s="18"/>
      <c r="DAY88" s="18"/>
      <c r="DAZ88" s="18"/>
      <c r="DBA88" s="18"/>
      <c r="DBB88" s="18"/>
      <c r="DBC88" s="18"/>
      <c r="DBD88" s="18"/>
      <c r="DBE88" s="18"/>
      <c r="DBF88" s="18"/>
      <c r="DBG88" s="18"/>
      <c r="DBH88" s="18"/>
      <c r="DBI88" s="18"/>
      <c r="DBJ88" s="18"/>
      <c r="DBK88" s="18"/>
      <c r="DBL88" s="18"/>
      <c r="DBM88" s="18"/>
      <c r="DBN88" s="18"/>
      <c r="DBO88" s="18"/>
      <c r="DBP88" s="18"/>
      <c r="DBQ88" s="18"/>
      <c r="DBR88" s="18"/>
      <c r="DBS88" s="18"/>
      <c r="DBT88" s="18"/>
      <c r="DBU88" s="18"/>
      <c r="DBV88" s="18"/>
      <c r="DBW88" s="18"/>
      <c r="DBX88" s="18"/>
      <c r="DBY88" s="18"/>
      <c r="DBZ88" s="18"/>
      <c r="DCA88" s="18"/>
      <c r="DCB88" s="18"/>
      <c r="DCC88" s="18"/>
      <c r="DCD88" s="18"/>
      <c r="DCE88" s="18"/>
      <c r="DCF88" s="18"/>
      <c r="DCG88" s="18"/>
      <c r="DCH88" s="18"/>
      <c r="DCI88" s="18"/>
      <c r="DCJ88" s="18"/>
      <c r="DCK88" s="18"/>
      <c r="DCL88" s="18"/>
      <c r="DCM88" s="18"/>
      <c r="DCN88" s="18"/>
      <c r="DCO88" s="18"/>
      <c r="DCP88" s="18"/>
      <c r="DCQ88" s="18"/>
      <c r="DCR88" s="18"/>
      <c r="DCS88" s="18"/>
      <c r="DCT88" s="18"/>
      <c r="DCU88" s="18"/>
      <c r="DCV88" s="18"/>
      <c r="DCW88" s="18"/>
      <c r="DCX88" s="18"/>
      <c r="DCY88" s="18"/>
      <c r="DCZ88" s="18"/>
      <c r="DDA88" s="18"/>
      <c r="DDB88" s="18"/>
      <c r="DDC88" s="18"/>
      <c r="DDD88" s="18"/>
      <c r="DDE88" s="18"/>
      <c r="DDF88" s="18"/>
      <c r="DDG88" s="18"/>
      <c r="DDH88" s="18"/>
      <c r="DDI88" s="18"/>
      <c r="DDJ88" s="18"/>
      <c r="DDK88" s="18"/>
      <c r="DDL88" s="18"/>
      <c r="DDM88" s="18"/>
      <c r="DDN88" s="18"/>
      <c r="DDO88" s="18"/>
      <c r="DDP88" s="18"/>
      <c r="DDQ88" s="18"/>
      <c r="DDR88" s="18"/>
      <c r="DDS88" s="18"/>
      <c r="DDT88" s="18"/>
      <c r="DDU88" s="18"/>
      <c r="DDV88" s="18"/>
      <c r="DDW88" s="18"/>
      <c r="DDX88" s="18"/>
      <c r="DDY88" s="18"/>
      <c r="DDZ88" s="18"/>
      <c r="DEA88" s="18"/>
      <c r="DEB88" s="18"/>
      <c r="DEC88" s="18"/>
      <c r="DED88" s="18"/>
      <c r="DEE88" s="18"/>
      <c r="DEF88" s="18"/>
      <c r="DEG88" s="18"/>
      <c r="DEH88" s="18"/>
      <c r="DEI88" s="18"/>
      <c r="DEJ88" s="18"/>
      <c r="DEK88" s="18"/>
      <c r="DEL88" s="18"/>
      <c r="DEM88" s="18"/>
      <c r="DEN88" s="18"/>
      <c r="DEO88" s="18"/>
      <c r="DEP88" s="18"/>
      <c r="DEQ88" s="18"/>
      <c r="DER88" s="18"/>
      <c r="DES88" s="18"/>
      <c r="DET88" s="18"/>
      <c r="DEU88" s="18"/>
      <c r="DEV88" s="18"/>
      <c r="DEW88" s="18"/>
      <c r="DEX88" s="18"/>
      <c r="DEY88" s="18"/>
      <c r="DEZ88" s="18"/>
      <c r="DFA88" s="18"/>
      <c r="DFB88" s="18"/>
      <c r="DFC88" s="18"/>
      <c r="DFD88" s="18"/>
      <c r="DFE88" s="18"/>
      <c r="DFF88" s="18"/>
      <c r="DFG88" s="18"/>
      <c r="DFH88" s="18"/>
      <c r="DFI88" s="18"/>
      <c r="DFJ88" s="18"/>
      <c r="DFK88" s="18"/>
      <c r="DFL88" s="18"/>
      <c r="DFM88" s="18"/>
      <c r="DFN88" s="18"/>
      <c r="DFO88" s="18"/>
      <c r="DFP88" s="18"/>
      <c r="DFQ88" s="18"/>
      <c r="DFR88" s="18"/>
      <c r="DFS88" s="18"/>
      <c r="DFT88" s="18"/>
      <c r="DFU88" s="18"/>
      <c r="DFV88" s="18"/>
      <c r="DFW88" s="18"/>
      <c r="DFX88" s="18"/>
      <c r="DFY88" s="18"/>
      <c r="DFZ88" s="18"/>
      <c r="DGA88" s="18"/>
      <c r="DGB88" s="18"/>
      <c r="DGC88" s="18"/>
      <c r="DGD88" s="18"/>
      <c r="DGE88" s="18"/>
      <c r="DGF88" s="18"/>
      <c r="DGG88" s="18"/>
      <c r="DGH88" s="18"/>
      <c r="DGI88" s="18"/>
      <c r="DGJ88" s="18"/>
      <c r="DGK88" s="18"/>
      <c r="DGL88" s="18"/>
      <c r="DGM88" s="18"/>
      <c r="DGN88" s="18"/>
      <c r="DGO88" s="18"/>
      <c r="DGP88" s="18"/>
      <c r="DGQ88" s="18"/>
      <c r="DGR88" s="18"/>
      <c r="DGS88" s="18"/>
      <c r="DGT88" s="18"/>
      <c r="DGU88" s="18"/>
      <c r="DGV88" s="18"/>
      <c r="DGW88" s="18"/>
      <c r="DGX88" s="18"/>
      <c r="DGY88" s="18"/>
      <c r="DGZ88" s="18"/>
      <c r="DHA88" s="18"/>
      <c r="DHB88" s="18"/>
      <c r="DHC88" s="18"/>
      <c r="DHD88" s="18"/>
      <c r="DHE88" s="18"/>
      <c r="DHF88" s="18"/>
      <c r="DHG88" s="18"/>
      <c r="DHH88" s="18"/>
      <c r="DHI88" s="18"/>
      <c r="DHJ88" s="18"/>
      <c r="DHK88" s="18"/>
      <c r="DHL88" s="18"/>
      <c r="DHM88" s="18"/>
      <c r="DHN88" s="18"/>
      <c r="DHO88" s="18"/>
      <c r="DHP88" s="18"/>
      <c r="DHQ88" s="18"/>
      <c r="DHR88" s="18"/>
      <c r="DHS88" s="18"/>
      <c r="DHT88" s="18"/>
      <c r="DHU88" s="18"/>
      <c r="DHV88" s="18"/>
      <c r="DHW88" s="18"/>
      <c r="DHX88" s="18"/>
      <c r="DHY88" s="18"/>
      <c r="DHZ88" s="18"/>
      <c r="DIA88" s="18"/>
      <c r="DIB88" s="18"/>
      <c r="DIC88" s="18"/>
      <c r="DID88" s="18"/>
      <c r="DIE88" s="18"/>
      <c r="DIF88" s="18"/>
      <c r="DIG88" s="18"/>
      <c r="DIH88" s="18"/>
      <c r="DII88" s="18"/>
      <c r="DIJ88" s="18"/>
      <c r="DIK88" s="18"/>
      <c r="DIL88" s="18"/>
      <c r="DIM88" s="18"/>
      <c r="DIN88" s="18"/>
      <c r="DIO88" s="18"/>
      <c r="DIP88" s="18"/>
      <c r="DIQ88" s="18"/>
      <c r="DIR88" s="18"/>
      <c r="DIS88" s="18"/>
      <c r="DIT88" s="18"/>
      <c r="DIU88" s="18"/>
      <c r="DIV88" s="18"/>
      <c r="DIW88" s="18"/>
      <c r="DIX88" s="18"/>
      <c r="DIY88" s="18"/>
      <c r="DIZ88" s="18"/>
      <c r="DJA88" s="18"/>
      <c r="DJB88" s="18"/>
      <c r="DJC88" s="18"/>
      <c r="DJD88" s="18"/>
      <c r="DJE88" s="18"/>
      <c r="DJF88" s="18"/>
      <c r="DJG88" s="18"/>
      <c r="DJH88" s="18"/>
      <c r="DJI88" s="18"/>
      <c r="DJJ88" s="18"/>
      <c r="DJK88" s="18"/>
      <c r="DJL88" s="18"/>
      <c r="DJM88" s="18"/>
      <c r="DJN88" s="18"/>
      <c r="DJO88" s="18"/>
      <c r="DJP88" s="18"/>
      <c r="DJQ88" s="18"/>
      <c r="DJR88" s="18"/>
      <c r="DJS88" s="18"/>
      <c r="DJT88" s="18"/>
      <c r="DJU88" s="18"/>
      <c r="DJV88" s="18"/>
      <c r="DJW88" s="18"/>
      <c r="DJX88" s="18"/>
      <c r="DJY88" s="18"/>
      <c r="DJZ88" s="18"/>
      <c r="DKA88" s="18"/>
      <c r="DKB88" s="18"/>
      <c r="DKC88" s="18"/>
      <c r="DKD88" s="18"/>
      <c r="DKE88" s="18"/>
      <c r="DKF88" s="18"/>
      <c r="DKG88" s="18"/>
      <c r="DKH88" s="18"/>
      <c r="DKI88" s="18"/>
      <c r="DKJ88" s="18"/>
      <c r="DKK88" s="18"/>
      <c r="DKL88" s="18"/>
      <c r="DKM88" s="18"/>
      <c r="DKN88" s="18"/>
      <c r="DKO88" s="18"/>
      <c r="DKP88" s="18"/>
      <c r="DKQ88" s="18"/>
      <c r="DKR88" s="18"/>
      <c r="DKS88" s="18"/>
      <c r="DKT88" s="18"/>
      <c r="DKU88" s="18"/>
      <c r="DKV88" s="18"/>
      <c r="DKW88" s="18"/>
      <c r="DKX88" s="18"/>
      <c r="DKY88" s="18"/>
      <c r="DKZ88" s="18"/>
      <c r="DLA88" s="18"/>
      <c r="DLB88" s="18"/>
      <c r="DLC88" s="18"/>
      <c r="DLD88" s="18"/>
      <c r="DLE88" s="18"/>
      <c r="DLF88" s="18"/>
      <c r="DLG88" s="18"/>
      <c r="DLH88" s="18"/>
      <c r="DLI88" s="18"/>
      <c r="DLJ88" s="18"/>
      <c r="DLK88" s="18"/>
      <c r="DLL88" s="18"/>
      <c r="DLM88" s="18"/>
      <c r="DLN88" s="18"/>
      <c r="DLO88" s="18"/>
      <c r="DLP88" s="18"/>
      <c r="DLQ88" s="18"/>
      <c r="DLR88" s="18"/>
      <c r="DLS88" s="18"/>
      <c r="DLT88" s="18"/>
      <c r="DLU88" s="18"/>
      <c r="DLV88" s="18"/>
      <c r="DLW88" s="18"/>
      <c r="DLX88" s="18"/>
      <c r="DLY88" s="18"/>
      <c r="DLZ88" s="18"/>
      <c r="DMA88" s="18"/>
      <c r="DMB88" s="18"/>
      <c r="DMC88" s="18"/>
      <c r="DMD88" s="18"/>
      <c r="DME88" s="18"/>
      <c r="DMF88" s="18"/>
      <c r="DMG88" s="18"/>
      <c r="DMH88" s="18"/>
      <c r="DMI88" s="18"/>
      <c r="DMJ88" s="18"/>
      <c r="DMK88" s="18"/>
      <c r="DML88" s="18"/>
      <c r="DMM88" s="18"/>
      <c r="DMN88" s="18"/>
      <c r="DMO88" s="18"/>
      <c r="DMP88" s="18"/>
      <c r="DMQ88" s="18"/>
      <c r="DMR88" s="18"/>
      <c r="DMS88" s="18"/>
      <c r="DMT88" s="18"/>
      <c r="DMU88" s="18"/>
      <c r="DMV88" s="18"/>
      <c r="DMW88" s="18"/>
      <c r="DMX88" s="18"/>
      <c r="DMY88" s="18"/>
      <c r="DMZ88" s="18"/>
      <c r="DNA88" s="18"/>
      <c r="DNB88" s="18"/>
      <c r="DNC88" s="18"/>
      <c r="DND88" s="18"/>
      <c r="DNE88" s="18"/>
      <c r="DNF88" s="18"/>
      <c r="DNG88" s="18"/>
      <c r="DNH88" s="18"/>
      <c r="DNI88" s="18"/>
      <c r="DNJ88" s="18"/>
      <c r="DNK88" s="18"/>
      <c r="DNL88" s="18"/>
      <c r="DNM88" s="18"/>
      <c r="DNN88" s="18"/>
      <c r="DNO88" s="18"/>
      <c r="DNP88" s="18"/>
      <c r="DNQ88" s="18"/>
      <c r="DNR88" s="18"/>
      <c r="DNS88" s="18"/>
      <c r="DNT88" s="18"/>
      <c r="DNU88" s="18"/>
      <c r="DNV88" s="18"/>
      <c r="DNW88" s="18"/>
      <c r="DNX88" s="18"/>
      <c r="DNY88" s="18"/>
      <c r="DNZ88" s="18"/>
      <c r="DOA88" s="18"/>
      <c r="DOB88" s="18"/>
      <c r="DOC88" s="18"/>
      <c r="DOD88" s="18"/>
      <c r="DOE88" s="18"/>
      <c r="DOF88" s="18"/>
      <c r="DOG88" s="18"/>
      <c r="DOH88" s="18"/>
      <c r="DOI88" s="18"/>
      <c r="DOJ88" s="18"/>
      <c r="DOK88" s="18"/>
      <c r="DOL88" s="18"/>
      <c r="DOM88" s="18"/>
      <c r="DON88" s="18"/>
      <c r="DOO88" s="18"/>
      <c r="DOP88" s="18"/>
      <c r="DOQ88" s="18"/>
      <c r="DOR88" s="18"/>
      <c r="DOS88" s="18"/>
      <c r="DOT88" s="18"/>
      <c r="DOU88" s="18"/>
      <c r="DOV88" s="18"/>
      <c r="DOW88" s="18"/>
      <c r="DOX88" s="18"/>
      <c r="DOY88" s="18"/>
      <c r="DOZ88" s="18"/>
      <c r="DPA88" s="18"/>
      <c r="DPB88" s="18"/>
      <c r="DPC88" s="18"/>
      <c r="DPD88" s="18"/>
      <c r="DPE88" s="18"/>
      <c r="DPF88" s="18"/>
      <c r="DPG88" s="18"/>
      <c r="DPH88" s="18"/>
      <c r="DPI88" s="18"/>
      <c r="DPJ88" s="18"/>
      <c r="DPK88" s="18"/>
      <c r="DPL88" s="18"/>
      <c r="DPM88" s="18"/>
      <c r="DPN88" s="18"/>
      <c r="DPO88" s="18"/>
      <c r="DPP88" s="18"/>
      <c r="DPQ88" s="18"/>
      <c r="DPR88" s="18"/>
      <c r="DPS88" s="18"/>
      <c r="DPT88" s="18"/>
      <c r="DPU88" s="18"/>
      <c r="DPV88" s="18"/>
      <c r="DPW88" s="18"/>
      <c r="DPX88" s="18"/>
      <c r="DPY88" s="18"/>
      <c r="DPZ88" s="18"/>
      <c r="DQA88" s="18"/>
      <c r="DQB88" s="18"/>
      <c r="DQC88" s="18"/>
      <c r="DQD88" s="18"/>
      <c r="DQE88" s="18"/>
      <c r="DQF88" s="18"/>
      <c r="DQG88" s="18"/>
      <c r="DQH88" s="18"/>
      <c r="DQI88" s="18"/>
      <c r="DQJ88" s="18"/>
      <c r="DQK88" s="18"/>
      <c r="DQL88" s="18"/>
      <c r="DQM88" s="18"/>
      <c r="DQN88" s="18"/>
      <c r="DQO88" s="18"/>
      <c r="DQP88" s="18"/>
      <c r="DQQ88" s="18"/>
      <c r="DQR88" s="18"/>
      <c r="DQS88" s="18"/>
      <c r="DQT88" s="18"/>
      <c r="DQU88" s="18"/>
      <c r="DQV88" s="18"/>
      <c r="DQW88" s="18"/>
      <c r="DQX88" s="18"/>
      <c r="DQY88" s="18"/>
      <c r="DQZ88" s="18"/>
      <c r="DRA88" s="18"/>
      <c r="DRB88" s="18"/>
      <c r="DRC88" s="18"/>
      <c r="DRD88" s="18"/>
      <c r="DRE88" s="18"/>
      <c r="DRF88" s="18"/>
      <c r="DRG88" s="18"/>
      <c r="DRH88" s="18"/>
      <c r="DRI88" s="18"/>
      <c r="DRJ88" s="18"/>
      <c r="DRK88" s="18"/>
      <c r="DRL88" s="18"/>
      <c r="DRM88" s="18"/>
      <c r="DRN88" s="18"/>
      <c r="DRO88" s="18"/>
      <c r="DRP88" s="18"/>
      <c r="DRQ88" s="18"/>
      <c r="DRR88" s="18"/>
      <c r="DRS88" s="18"/>
      <c r="DRT88" s="18"/>
      <c r="DRU88" s="18"/>
      <c r="DRV88" s="18"/>
      <c r="DRW88" s="18"/>
      <c r="DRX88" s="18"/>
      <c r="DRY88" s="18"/>
      <c r="DRZ88" s="18"/>
      <c r="DSA88" s="18"/>
      <c r="DSB88" s="18"/>
      <c r="DSC88" s="18"/>
      <c r="DSD88" s="18"/>
      <c r="DSE88" s="18"/>
      <c r="DSF88" s="18"/>
      <c r="DSG88" s="18"/>
      <c r="DSH88" s="18"/>
      <c r="DSI88" s="18"/>
      <c r="DSJ88" s="18"/>
      <c r="DSK88" s="18"/>
      <c r="DSL88" s="18"/>
      <c r="DSM88" s="18"/>
      <c r="DSN88" s="18"/>
      <c r="DSO88" s="18"/>
      <c r="DSP88" s="18"/>
      <c r="DSQ88" s="18"/>
      <c r="DSR88" s="18"/>
      <c r="DSS88" s="18"/>
      <c r="DST88" s="18"/>
      <c r="DSU88" s="18"/>
      <c r="DSV88" s="18"/>
      <c r="DSW88" s="18"/>
      <c r="DSX88" s="18"/>
      <c r="DSY88" s="18"/>
      <c r="DSZ88" s="18"/>
      <c r="DTA88" s="18"/>
      <c r="DTB88" s="18"/>
      <c r="DTC88" s="18"/>
      <c r="DTD88" s="18"/>
      <c r="DTE88" s="18"/>
      <c r="DTF88" s="18"/>
      <c r="DTG88" s="18"/>
      <c r="DTH88" s="18"/>
      <c r="DTI88" s="18"/>
      <c r="DTJ88" s="18"/>
      <c r="DTK88" s="18"/>
      <c r="DTL88" s="18"/>
      <c r="DTM88" s="18"/>
      <c r="DTN88" s="18"/>
      <c r="DTO88" s="18"/>
      <c r="DTP88" s="18"/>
      <c r="DTQ88" s="18"/>
      <c r="DTR88" s="18"/>
      <c r="DTS88" s="18"/>
      <c r="DTT88" s="18"/>
      <c r="DTU88" s="18"/>
      <c r="DTV88" s="18"/>
      <c r="DTW88" s="18"/>
      <c r="DTX88" s="18"/>
      <c r="DTY88" s="18"/>
      <c r="DTZ88" s="18"/>
      <c r="DUA88" s="18"/>
      <c r="DUB88" s="18"/>
      <c r="DUC88" s="18"/>
      <c r="DUD88" s="18"/>
      <c r="DUE88" s="18"/>
      <c r="DUF88" s="18"/>
      <c r="DUG88" s="18"/>
      <c r="DUH88" s="18"/>
      <c r="DUI88" s="18"/>
      <c r="DUJ88" s="18"/>
      <c r="DUK88" s="18"/>
      <c r="DUL88" s="18"/>
      <c r="DUM88" s="18"/>
      <c r="DUN88" s="18"/>
      <c r="DUO88" s="18"/>
      <c r="DUP88" s="18"/>
      <c r="DUQ88" s="18"/>
      <c r="DUR88" s="18"/>
      <c r="DUS88" s="18"/>
      <c r="DUT88" s="18"/>
      <c r="DUU88" s="18"/>
      <c r="DUV88" s="18"/>
      <c r="DUW88" s="18"/>
      <c r="DUX88" s="18"/>
      <c r="DUY88" s="18"/>
      <c r="DUZ88" s="18"/>
      <c r="DVA88" s="18"/>
      <c r="DVB88" s="18"/>
      <c r="DVC88" s="18"/>
      <c r="DVD88" s="18"/>
      <c r="DVE88" s="18"/>
      <c r="DVF88" s="18"/>
      <c r="DVG88" s="18"/>
      <c r="DVH88" s="18"/>
      <c r="DVI88" s="18"/>
      <c r="DVJ88" s="18"/>
      <c r="DVK88" s="18"/>
      <c r="DVL88" s="18"/>
      <c r="DVM88" s="18"/>
      <c r="DVN88" s="18"/>
      <c r="DVO88" s="18"/>
      <c r="DVP88" s="18"/>
      <c r="DVQ88" s="18"/>
      <c r="DVR88" s="18"/>
      <c r="DVS88" s="18"/>
      <c r="DVT88" s="18"/>
      <c r="DVU88" s="18"/>
      <c r="DVV88" s="18"/>
      <c r="DVW88" s="18"/>
      <c r="DVX88" s="18"/>
      <c r="DVY88" s="18"/>
      <c r="DVZ88" s="18"/>
      <c r="DWA88" s="18"/>
      <c r="DWB88" s="18"/>
      <c r="DWC88" s="18"/>
      <c r="DWD88" s="18"/>
      <c r="DWE88" s="18"/>
      <c r="DWF88" s="18"/>
      <c r="DWG88" s="18"/>
      <c r="DWH88" s="18"/>
      <c r="DWI88" s="18"/>
      <c r="DWJ88" s="18"/>
      <c r="DWK88" s="18"/>
      <c r="DWL88" s="18"/>
      <c r="DWM88" s="18"/>
      <c r="DWN88" s="18"/>
      <c r="DWO88" s="18"/>
      <c r="DWP88" s="18"/>
      <c r="DWQ88" s="18"/>
      <c r="DWR88" s="18"/>
      <c r="DWS88" s="18"/>
      <c r="DWT88" s="18"/>
      <c r="DWU88" s="18"/>
      <c r="DWV88" s="18"/>
      <c r="DWW88" s="18"/>
      <c r="DWX88" s="18"/>
      <c r="DWY88" s="18"/>
      <c r="DWZ88" s="18"/>
      <c r="DXA88" s="18"/>
      <c r="DXB88" s="18"/>
      <c r="DXC88" s="18"/>
      <c r="DXD88" s="18"/>
      <c r="DXE88" s="18"/>
      <c r="DXF88" s="18"/>
      <c r="DXG88" s="18"/>
      <c r="DXH88" s="18"/>
      <c r="DXI88" s="18"/>
      <c r="DXJ88" s="18"/>
      <c r="DXK88" s="18"/>
      <c r="DXL88" s="18"/>
      <c r="DXM88" s="18"/>
      <c r="DXN88" s="18"/>
      <c r="DXO88" s="18"/>
      <c r="DXP88" s="18"/>
      <c r="DXQ88" s="18"/>
      <c r="DXR88" s="18"/>
      <c r="DXS88" s="18"/>
      <c r="DXT88" s="18"/>
      <c r="DXU88" s="18"/>
      <c r="DXV88" s="18"/>
      <c r="DXW88" s="18"/>
      <c r="DXX88" s="18"/>
      <c r="DXY88" s="18"/>
      <c r="DXZ88" s="18"/>
      <c r="DYA88" s="18"/>
      <c r="DYB88" s="18"/>
      <c r="DYC88" s="18"/>
      <c r="DYD88" s="18"/>
      <c r="DYE88" s="18"/>
      <c r="DYF88" s="18"/>
      <c r="DYG88" s="18"/>
      <c r="DYH88" s="18"/>
      <c r="DYI88" s="18"/>
      <c r="DYJ88" s="18"/>
      <c r="DYK88" s="18"/>
      <c r="DYL88" s="18"/>
      <c r="DYM88" s="18"/>
      <c r="DYN88" s="18"/>
      <c r="DYO88" s="18"/>
      <c r="DYP88" s="18"/>
      <c r="DYQ88" s="18"/>
      <c r="DYR88" s="18"/>
      <c r="DYS88" s="18"/>
      <c r="DYT88" s="18"/>
      <c r="DYU88" s="18"/>
      <c r="DYV88" s="18"/>
      <c r="DYW88" s="18"/>
      <c r="DYX88" s="18"/>
      <c r="DYY88" s="18"/>
      <c r="DYZ88" s="18"/>
      <c r="DZA88" s="18"/>
      <c r="DZB88" s="18"/>
      <c r="DZC88" s="18"/>
      <c r="DZD88" s="18"/>
      <c r="DZE88" s="18"/>
      <c r="DZF88" s="18"/>
      <c r="DZG88" s="18"/>
      <c r="DZH88" s="18"/>
      <c r="DZI88" s="18"/>
      <c r="DZJ88" s="18"/>
      <c r="DZK88" s="18"/>
      <c r="DZL88" s="18"/>
      <c r="DZM88" s="18"/>
      <c r="DZN88" s="18"/>
      <c r="DZO88" s="18"/>
      <c r="DZP88" s="18"/>
      <c r="DZQ88" s="18"/>
      <c r="DZR88" s="18"/>
      <c r="DZS88" s="18"/>
      <c r="DZT88" s="18"/>
      <c r="DZU88" s="18"/>
      <c r="DZV88" s="18"/>
      <c r="DZW88" s="18"/>
      <c r="DZX88" s="18"/>
      <c r="DZY88" s="18"/>
      <c r="DZZ88" s="18"/>
      <c r="EAA88" s="18"/>
      <c r="EAB88" s="18"/>
      <c r="EAC88" s="18"/>
      <c r="EAD88" s="18"/>
      <c r="EAE88" s="18"/>
      <c r="EAF88" s="18"/>
      <c r="EAG88" s="18"/>
      <c r="EAH88" s="18"/>
      <c r="EAI88" s="18"/>
      <c r="EAJ88" s="18"/>
      <c r="EAK88" s="18"/>
      <c r="EAL88" s="18"/>
      <c r="EAM88" s="18"/>
      <c r="EAN88" s="18"/>
      <c r="EAO88" s="18"/>
      <c r="EAP88" s="18"/>
      <c r="EAQ88" s="18"/>
      <c r="EAR88" s="18"/>
      <c r="EAS88" s="18"/>
      <c r="EAT88" s="18"/>
      <c r="EAU88" s="18"/>
      <c r="EAV88" s="18"/>
      <c r="EAW88" s="18"/>
      <c r="EAX88" s="18"/>
      <c r="EAY88" s="18"/>
      <c r="EAZ88" s="18"/>
      <c r="EBA88" s="18"/>
      <c r="EBB88" s="18"/>
      <c r="EBC88" s="18"/>
      <c r="EBD88" s="18"/>
      <c r="EBE88" s="18"/>
      <c r="EBF88" s="18"/>
      <c r="EBG88" s="18"/>
      <c r="EBH88" s="18"/>
      <c r="EBI88" s="18"/>
      <c r="EBJ88" s="18"/>
      <c r="EBK88" s="18"/>
      <c r="EBL88" s="18"/>
      <c r="EBM88" s="18"/>
      <c r="EBN88" s="18"/>
      <c r="EBO88" s="18"/>
      <c r="EBP88" s="18"/>
      <c r="EBQ88" s="18"/>
      <c r="EBR88" s="18"/>
      <c r="EBS88" s="18"/>
      <c r="EBT88" s="18"/>
      <c r="EBU88" s="18"/>
      <c r="EBV88" s="18"/>
      <c r="EBW88" s="18"/>
      <c r="EBX88" s="18"/>
      <c r="EBY88" s="18"/>
      <c r="EBZ88" s="18"/>
      <c r="ECA88" s="18"/>
      <c r="ECB88" s="18"/>
      <c r="ECC88" s="18"/>
      <c r="ECD88" s="18"/>
      <c r="ECE88" s="18"/>
      <c r="ECF88" s="18"/>
      <c r="ECG88" s="18"/>
      <c r="ECH88" s="18"/>
      <c r="ECI88" s="18"/>
      <c r="ECJ88" s="18"/>
      <c r="ECK88" s="18"/>
      <c r="ECL88" s="18"/>
      <c r="ECM88" s="18"/>
      <c r="ECN88" s="18"/>
      <c r="ECO88" s="18"/>
      <c r="ECP88" s="18"/>
      <c r="ECQ88" s="18"/>
      <c r="ECR88" s="18"/>
      <c r="ECS88" s="18"/>
      <c r="ECT88" s="18"/>
      <c r="ECU88" s="18"/>
      <c r="ECV88" s="18"/>
      <c r="ECW88" s="18"/>
      <c r="ECX88" s="18"/>
      <c r="ECY88" s="18"/>
      <c r="ECZ88" s="18"/>
      <c r="EDA88" s="18"/>
      <c r="EDB88" s="18"/>
      <c r="EDC88" s="18"/>
      <c r="EDD88" s="18"/>
      <c r="EDE88" s="18"/>
      <c r="EDF88" s="18"/>
      <c r="EDG88" s="18"/>
      <c r="EDH88" s="18"/>
      <c r="EDI88" s="18"/>
      <c r="EDJ88" s="18"/>
      <c r="EDK88" s="18"/>
      <c r="EDL88" s="18"/>
      <c r="EDM88" s="18"/>
      <c r="EDN88" s="18"/>
      <c r="EDO88" s="18"/>
      <c r="EDP88" s="18"/>
      <c r="EDQ88" s="18"/>
      <c r="EDR88" s="18"/>
      <c r="EDS88" s="18"/>
      <c r="EDT88" s="18"/>
      <c r="EDU88" s="18"/>
      <c r="EDV88" s="18"/>
      <c r="EDW88" s="18"/>
      <c r="EDX88" s="18"/>
      <c r="EDY88" s="18"/>
      <c r="EDZ88" s="18"/>
      <c r="EEA88" s="18"/>
      <c r="EEB88" s="18"/>
      <c r="EEC88" s="18"/>
      <c r="EED88" s="18"/>
      <c r="EEE88" s="18"/>
      <c r="EEF88" s="18"/>
      <c r="EEG88" s="18"/>
      <c r="EEH88" s="18"/>
      <c r="EEI88" s="18"/>
      <c r="EEJ88" s="18"/>
      <c r="EEK88" s="18"/>
      <c r="EEL88" s="18"/>
      <c r="EEM88" s="18"/>
      <c r="EEN88" s="18"/>
      <c r="EEO88" s="18"/>
      <c r="EEP88" s="18"/>
      <c r="EEQ88" s="18"/>
      <c r="EER88" s="18"/>
      <c r="EES88" s="18"/>
      <c r="EET88" s="18"/>
      <c r="EEU88" s="18"/>
      <c r="EEV88" s="18"/>
      <c r="EEW88" s="18"/>
      <c r="EEX88" s="18"/>
      <c r="EEY88" s="18"/>
      <c r="EEZ88" s="18"/>
      <c r="EFA88" s="18"/>
      <c r="EFB88" s="18"/>
      <c r="EFC88" s="18"/>
      <c r="EFD88" s="18"/>
      <c r="EFE88" s="18"/>
      <c r="EFF88" s="18"/>
      <c r="EFG88" s="18"/>
      <c r="EFH88" s="18"/>
      <c r="EFI88" s="18"/>
      <c r="EFJ88" s="18"/>
      <c r="EFK88" s="18"/>
      <c r="EFL88" s="18"/>
      <c r="EFM88" s="18"/>
      <c r="EFN88" s="18"/>
      <c r="EFO88" s="18"/>
      <c r="EFP88" s="18"/>
      <c r="EFQ88" s="18"/>
      <c r="EFR88" s="18"/>
      <c r="EFS88" s="18"/>
      <c r="EFT88" s="18"/>
      <c r="EFU88" s="18"/>
      <c r="EFV88" s="18"/>
      <c r="EFW88" s="18"/>
      <c r="EFX88" s="18"/>
      <c r="EFY88" s="18"/>
      <c r="EFZ88" s="18"/>
      <c r="EGA88" s="18"/>
      <c r="EGB88" s="18"/>
      <c r="EGC88" s="18"/>
      <c r="EGD88" s="18"/>
      <c r="EGE88" s="18"/>
      <c r="EGF88" s="18"/>
      <c r="EGG88" s="18"/>
      <c r="EGH88" s="18"/>
      <c r="EGI88" s="18"/>
      <c r="EGJ88" s="18"/>
      <c r="EGK88" s="18"/>
      <c r="EGL88" s="18"/>
      <c r="EGM88" s="18"/>
      <c r="EGN88" s="18"/>
      <c r="EGO88" s="18"/>
      <c r="EGP88" s="18"/>
      <c r="EGQ88" s="18"/>
      <c r="EGR88" s="18"/>
      <c r="EGS88" s="18"/>
      <c r="EGT88" s="18"/>
      <c r="EGU88" s="18"/>
      <c r="EGV88" s="18"/>
      <c r="EGW88" s="18"/>
      <c r="EGX88" s="18"/>
      <c r="EGY88" s="18"/>
      <c r="EGZ88" s="18"/>
      <c r="EHA88" s="18"/>
      <c r="EHB88" s="18"/>
      <c r="EHC88" s="18"/>
      <c r="EHD88" s="18"/>
      <c r="EHE88" s="18"/>
      <c r="EHF88" s="18"/>
      <c r="EHG88" s="18"/>
      <c r="EHH88" s="18"/>
      <c r="EHI88" s="18"/>
      <c r="EHJ88" s="18"/>
      <c r="EHK88" s="18"/>
      <c r="EHL88" s="18"/>
      <c r="EHM88" s="18"/>
      <c r="EHN88" s="18"/>
      <c r="EHO88" s="18"/>
      <c r="EHP88" s="18"/>
      <c r="EHQ88" s="18"/>
      <c r="EHR88" s="18"/>
      <c r="EHS88" s="18"/>
      <c r="EHT88" s="18"/>
      <c r="EHU88" s="18"/>
      <c r="EHV88" s="18"/>
      <c r="EHW88" s="18"/>
      <c r="EHX88" s="18"/>
      <c r="EHY88" s="18"/>
      <c r="EHZ88" s="18"/>
      <c r="EIA88" s="18"/>
      <c r="EIB88" s="18"/>
      <c r="EIC88" s="18"/>
      <c r="EID88" s="18"/>
      <c r="EIE88" s="18"/>
      <c r="EIF88" s="18"/>
      <c r="EIG88" s="18"/>
      <c r="EIH88" s="18"/>
      <c r="EII88" s="18"/>
      <c r="EIJ88" s="18"/>
      <c r="EIK88" s="18"/>
      <c r="EIL88" s="18"/>
      <c r="EIM88" s="18"/>
      <c r="EIN88" s="18"/>
      <c r="EIO88" s="18"/>
      <c r="EIP88" s="18"/>
      <c r="EIQ88" s="18"/>
      <c r="EIR88" s="18"/>
      <c r="EIS88" s="18"/>
      <c r="EIT88" s="18"/>
      <c r="EIU88" s="18"/>
      <c r="EIV88" s="18"/>
      <c r="EIW88" s="18"/>
      <c r="EIX88" s="18"/>
      <c r="EIY88" s="18"/>
      <c r="EIZ88" s="18"/>
      <c r="EJA88" s="18"/>
      <c r="EJB88" s="18"/>
      <c r="EJC88" s="18"/>
      <c r="EJD88" s="18"/>
      <c r="EJE88" s="18"/>
      <c r="EJF88" s="18"/>
      <c r="EJG88" s="18"/>
      <c r="EJH88" s="18"/>
      <c r="EJI88" s="18"/>
      <c r="EJJ88" s="18"/>
      <c r="EJK88" s="18"/>
      <c r="EJL88" s="18"/>
      <c r="EJM88" s="18"/>
      <c r="EJN88" s="18"/>
      <c r="EJO88" s="18"/>
      <c r="EJP88" s="18"/>
      <c r="EJQ88" s="18"/>
      <c r="EJR88" s="18"/>
      <c r="EJS88" s="18"/>
      <c r="EJT88" s="18"/>
      <c r="EJU88" s="18"/>
      <c r="EJV88" s="18"/>
      <c r="EJW88" s="18"/>
      <c r="EJX88" s="18"/>
      <c r="EJY88" s="18"/>
      <c r="EJZ88" s="18"/>
      <c r="EKA88" s="18"/>
      <c r="EKB88" s="18"/>
      <c r="EKC88" s="18"/>
      <c r="EKD88" s="18"/>
      <c r="EKE88" s="18"/>
      <c r="EKF88" s="18"/>
      <c r="EKG88" s="18"/>
      <c r="EKH88" s="18"/>
      <c r="EKI88" s="18"/>
      <c r="EKJ88" s="18"/>
      <c r="EKK88" s="18"/>
      <c r="EKL88" s="18"/>
      <c r="EKM88" s="18"/>
      <c r="EKN88" s="18"/>
      <c r="EKO88" s="18"/>
      <c r="EKP88" s="18"/>
      <c r="EKQ88" s="18"/>
      <c r="EKR88" s="18"/>
      <c r="EKS88" s="18"/>
      <c r="EKT88" s="18"/>
      <c r="EKU88" s="18"/>
      <c r="EKV88" s="18"/>
      <c r="EKW88" s="18"/>
      <c r="EKX88" s="18"/>
      <c r="EKY88" s="18"/>
      <c r="EKZ88" s="18"/>
      <c r="ELA88" s="18"/>
      <c r="ELB88" s="18"/>
      <c r="ELC88" s="18"/>
      <c r="ELD88" s="18"/>
      <c r="ELE88" s="18"/>
      <c r="ELF88" s="18"/>
      <c r="ELG88" s="18"/>
      <c r="ELH88" s="18"/>
      <c r="ELI88" s="18"/>
      <c r="ELJ88" s="18"/>
      <c r="ELK88" s="18"/>
      <c r="ELL88" s="18"/>
      <c r="ELM88" s="18"/>
      <c r="ELN88" s="18"/>
      <c r="ELO88" s="18"/>
      <c r="ELP88" s="18"/>
      <c r="ELQ88" s="18"/>
      <c r="ELR88" s="18"/>
      <c r="ELS88" s="18"/>
      <c r="ELT88" s="18"/>
      <c r="ELU88" s="18"/>
      <c r="ELV88" s="18"/>
      <c r="ELW88" s="18"/>
      <c r="ELX88" s="18"/>
      <c r="ELY88" s="18"/>
      <c r="ELZ88" s="18"/>
      <c r="EMA88" s="18"/>
      <c r="EMB88" s="18"/>
      <c r="EMC88" s="18"/>
      <c r="EMD88" s="18"/>
      <c r="EME88" s="18"/>
      <c r="EMF88" s="18"/>
      <c r="EMG88" s="18"/>
      <c r="EMH88" s="18"/>
      <c r="EMI88" s="18"/>
      <c r="EMJ88" s="18"/>
      <c r="EMK88" s="18"/>
      <c r="EML88" s="18"/>
      <c r="EMM88" s="18"/>
      <c r="EMN88" s="18"/>
      <c r="EMO88" s="18"/>
      <c r="EMP88" s="18"/>
      <c r="EMQ88" s="18"/>
      <c r="EMR88" s="18"/>
      <c r="EMS88" s="18"/>
      <c r="EMT88" s="18"/>
      <c r="EMU88" s="18"/>
      <c r="EMV88" s="18"/>
      <c r="EMW88" s="18"/>
      <c r="EMX88" s="18"/>
      <c r="EMY88" s="18"/>
      <c r="EMZ88" s="18"/>
      <c r="ENA88" s="18"/>
      <c r="ENB88" s="18"/>
      <c r="ENC88" s="18"/>
      <c r="END88" s="18"/>
      <c r="ENE88" s="18"/>
      <c r="ENF88" s="18"/>
      <c r="ENG88" s="18"/>
      <c r="ENH88" s="18"/>
      <c r="ENI88" s="18"/>
      <c r="ENJ88" s="18"/>
      <c r="ENK88" s="18"/>
      <c r="ENL88" s="18"/>
      <c r="ENM88" s="18"/>
      <c r="ENN88" s="18"/>
      <c r="ENO88" s="18"/>
      <c r="ENP88" s="18"/>
      <c r="ENQ88" s="18"/>
      <c r="ENR88" s="18"/>
      <c r="ENS88" s="18"/>
      <c r="ENT88" s="18"/>
      <c r="ENU88" s="18"/>
      <c r="ENV88" s="18"/>
      <c r="ENW88" s="18"/>
      <c r="ENX88" s="18"/>
      <c r="ENY88" s="18"/>
      <c r="ENZ88" s="18"/>
      <c r="EOA88" s="18"/>
      <c r="EOB88" s="18"/>
      <c r="EOC88" s="18"/>
      <c r="EOD88" s="18"/>
      <c r="EOE88" s="18"/>
      <c r="EOF88" s="18"/>
      <c r="EOG88" s="18"/>
      <c r="EOH88" s="18"/>
      <c r="EOI88" s="18"/>
      <c r="EOJ88" s="18"/>
      <c r="EOK88" s="18"/>
      <c r="EOL88" s="18"/>
      <c r="EOM88" s="18"/>
      <c r="EON88" s="18"/>
      <c r="EOO88" s="18"/>
      <c r="EOP88" s="18"/>
      <c r="EOQ88" s="18"/>
      <c r="EOR88" s="18"/>
      <c r="EOS88" s="18"/>
      <c r="EOT88" s="18"/>
      <c r="EOU88" s="18"/>
      <c r="EOV88" s="18"/>
      <c r="EOW88" s="18"/>
      <c r="EOX88" s="18"/>
      <c r="EOY88" s="18"/>
      <c r="EOZ88" s="18"/>
      <c r="EPA88" s="18"/>
      <c r="EPB88" s="18"/>
      <c r="EPC88" s="18"/>
      <c r="EPD88" s="18"/>
      <c r="EPE88" s="18"/>
      <c r="EPF88" s="18"/>
      <c r="EPG88" s="18"/>
      <c r="EPH88" s="18"/>
      <c r="EPI88" s="18"/>
      <c r="EPJ88" s="18"/>
      <c r="EPK88" s="18"/>
      <c r="EPL88" s="18"/>
      <c r="EPM88" s="18"/>
      <c r="EPN88" s="18"/>
      <c r="EPO88" s="18"/>
      <c r="EPP88" s="18"/>
      <c r="EPQ88" s="18"/>
      <c r="EPR88" s="18"/>
      <c r="EPS88" s="18"/>
      <c r="EPT88" s="18"/>
      <c r="EPU88" s="18"/>
      <c r="EPV88" s="18"/>
      <c r="EPW88" s="18"/>
      <c r="EPX88" s="18"/>
      <c r="EPY88" s="18"/>
      <c r="EPZ88" s="18"/>
      <c r="EQA88" s="18"/>
      <c r="EQB88" s="18"/>
      <c r="EQC88" s="18"/>
      <c r="EQD88" s="18"/>
      <c r="EQE88" s="18"/>
      <c r="EQF88" s="18"/>
      <c r="EQG88" s="18"/>
      <c r="EQH88" s="18"/>
      <c r="EQI88" s="18"/>
      <c r="EQJ88" s="18"/>
      <c r="EQK88" s="18"/>
      <c r="EQL88" s="18"/>
      <c r="EQM88" s="18"/>
      <c r="EQN88" s="18"/>
      <c r="EQO88" s="18"/>
      <c r="EQP88" s="18"/>
      <c r="EQQ88" s="18"/>
      <c r="EQR88" s="18"/>
      <c r="EQS88" s="18"/>
      <c r="EQT88" s="18"/>
      <c r="EQU88" s="18"/>
      <c r="EQV88" s="18"/>
      <c r="EQW88" s="18"/>
      <c r="EQX88" s="18"/>
      <c r="EQY88" s="18"/>
      <c r="EQZ88" s="18"/>
      <c r="ERA88" s="18"/>
      <c r="ERB88" s="18"/>
      <c r="ERC88" s="18"/>
      <c r="ERD88" s="18"/>
      <c r="ERE88" s="18"/>
      <c r="ERF88" s="18"/>
      <c r="ERG88" s="18"/>
      <c r="ERH88" s="18"/>
      <c r="ERI88" s="18"/>
      <c r="ERJ88" s="18"/>
      <c r="ERK88" s="18"/>
      <c r="ERL88" s="18"/>
      <c r="ERM88" s="18"/>
      <c r="ERN88" s="18"/>
      <c r="ERO88" s="18"/>
      <c r="ERP88" s="18"/>
      <c r="ERQ88" s="18"/>
      <c r="ERR88" s="18"/>
      <c r="ERS88" s="18"/>
      <c r="ERT88" s="18"/>
      <c r="ERU88" s="18"/>
      <c r="ERV88" s="18"/>
      <c r="ERW88" s="18"/>
      <c r="ERX88" s="18"/>
      <c r="ERY88" s="18"/>
      <c r="ERZ88" s="18"/>
      <c r="ESA88" s="18"/>
      <c r="ESB88" s="18"/>
      <c r="ESC88" s="18"/>
      <c r="ESD88" s="18"/>
      <c r="ESE88" s="18"/>
      <c r="ESF88" s="18"/>
      <c r="ESG88" s="18"/>
      <c r="ESH88" s="18"/>
      <c r="ESI88" s="18"/>
      <c r="ESJ88" s="18"/>
      <c r="ESK88" s="18"/>
      <c r="ESL88" s="18"/>
      <c r="ESM88" s="18"/>
      <c r="ESN88" s="18"/>
      <c r="ESO88" s="18"/>
      <c r="ESP88" s="18"/>
      <c r="ESQ88" s="18"/>
      <c r="ESR88" s="18"/>
      <c r="ESS88" s="18"/>
      <c r="EST88" s="18"/>
      <c r="ESU88" s="18"/>
      <c r="ESV88" s="18"/>
      <c r="ESW88" s="18"/>
      <c r="ESX88" s="18"/>
      <c r="ESY88" s="18"/>
      <c r="ESZ88" s="18"/>
      <c r="ETA88" s="18"/>
      <c r="ETB88" s="18"/>
      <c r="ETC88" s="18"/>
      <c r="ETD88" s="18"/>
      <c r="ETE88" s="18"/>
      <c r="ETF88" s="18"/>
      <c r="ETG88" s="18"/>
      <c r="ETH88" s="18"/>
      <c r="ETI88" s="18"/>
      <c r="ETJ88" s="18"/>
      <c r="ETK88" s="18"/>
      <c r="ETL88" s="18"/>
      <c r="ETM88" s="18"/>
      <c r="ETN88" s="18"/>
      <c r="ETO88" s="18"/>
      <c r="ETP88" s="18"/>
      <c r="ETQ88" s="18"/>
      <c r="ETR88" s="18"/>
      <c r="ETS88" s="18"/>
      <c r="ETT88" s="18"/>
      <c r="ETU88" s="18"/>
      <c r="ETV88" s="18"/>
      <c r="ETW88" s="18"/>
      <c r="ETX88" s="18"/>
      <c r="ETY88" s="18"/>
      <c r="ETZ88" s="18"/>
      <c r="EUA88" s="18"/>
      <c r="EUB88" s="18"/>
      <c r="EUC88" s="18"/>
      <c r="EUD88" s="18"/>
      <c r="EUE88" s="18"/>
      <c r="EUF88" s="18"/>
      <c r="EUG88" s="18"/>
      <c r="EUH88" s="18"/>
      <c r="EUI88" s="18"/>
      <c r="EUJ88" s="18"/>
      <c r="EUK88" s="18"/>
      <c r="EUL88" s="18"/>
      <c r="EUM88" s="18"/>
      <c r="EUN88" s="18"/>
      <c r="EUO88" s="18"/>
      <c r="EUP88" s="18"/>
      <c r="EUQ88" s="18"/>
      <c r="EUR88" s="18"/>
      <c r="EUS88" s="18"/>
      <c r="EUT88" s="18"/>
      <c r="EUU88" s="18"/>
      <c r="EUV88" s="18"/>
      <c r="EUW88" s="18"/>
      <c r="EUX88" s="18"/>
      <c r="EUY88" s="18"/>
      <c r="EUZ88" s="18"/>
      <c r="EVA88" s="18"/>
      <c r="EVB88" s="18"/>
      <c r="EVC88" s="18"/>
      <c r="EVD88" s="18"/>
      <c r="EVE88" s="18"/>
      <c r="EVF88" s="18"/>
      <c r="EVG88" s="18"/>
      <c r="EVH88" s="18"/>
      <c r="EVI88" s="18"/>
      <c r="EVJ88" s="18"/>
      <c r="EVK88" s="18"/>
      <c r="EVL88" s="18"/>
      <c r="EVM88" s="18"/>
      <c r="EVN88" s="18"/>
      <c r="EVO88" s="18"/>
      <c r="EVP88" s="18"/>
      <c r="EVQ88" s="18"/>
      <c r="EVR88" s="18"/>
      <c r="EVS88" s="18"/>
      <c r="EVT88" s="18"/>
      <c r="EVU88" s="18"/>
      <c r="EVV88" s="18"/>
      <c r="EVW88" s="18"/>
      <c r="EVX88" s="18"/>
      <c r="EVY88" s="18"/>
      <c r="EVZ88" s="18"/>
      <c r="EWA88" s="18"/>
      <c r="EWB88" s="18"/>
      <c r="EWC88" s="18"/>
      <c r="EWD88" s="18"/>
      <c r="EWE88" s="18"/>
      <c r="EWF88" s="18"/>
      <c r="EWG88" s="18"/>
      <c r="EWH88" s="18"/>
      <c r="EWI88" s="18"/>
      <c r="EWJ88" s="18"/>
      <c r="EWK88" s="18"/>
      <c r="EWL88" s="18"/>
      <c r="EWM88" s="18"/>
      <c r="EWN88" s="18"/>
      <c r="EWO88" s="18"/>
      <c r="EWP88" s="18"/>
      <c r="EWQ88" s="18"/>
      <c r="EWR88" s="18"/>
      <c r="EWS88" s="18"/>
      <c r="EWT88" s="18"/>
      <c r="EWU88" s="18"/>
      <c r="EWV88" s="18"/>
      <c r="EWW88" s="18"/>
      <c r="EWX88" s="18"/>
      <c r="EWY88" s="18"/>
      <c r="EWZ88" s="18"/>
      <c r="EXA88" s="18"/>
      <c r="EXB88" s="18"/>
      <c r="EXC88" s="18"/>
      <c r="EXD88" s="18"/>
      <c r="EXE88" s="18"/>
      <c r="EXF88" s="18"/>
      <c r="EXG88" s="18"/>
      <c r="EXH88" s="18"/>
      <c r="EXI88" s="18"/>
      <c r="EXJ88" s="18"/>
      <c r="EXK88" s="18"/>
      <c r="EXL88" s="18"/>
      <c r="EXM88" s="18"/>
      <c r="EXN88" s="18"/>
      <c r="EXO88" s="18"/>
      <c r="EXP88" s="18"/>
      <c r="EXQ88" s="18"/>
      <c r="EXR88" s="18"/>
      <c r="EXS88" s="18"/>
      <c r="EXT88" s="18"/>
      <c r="EXU88" s="18"/>
      <c r="EXV88" s="18"/>
      <c r="EXW88" s="18"/>
      <c r="EXX88" s="18"/>
      <c r="EXY88" s="18"/>
      <c r="EXZ88" s="18"/>
      <c r="EYA88" s="18"/>
      <c r="EYB88" s="18"/>
      <c r="EYC88" s="18"/>
      <c r="EYD88" s="18"/>
      <c r="EYE88" s="18"/>
      <c r="EYF88" s="18"/>
      <c r="EYG88" s="18"/>
      <c r="EYH88" s="18"/>
      <c r="EYI88" s="18"/>
      <c r="EYJ88" s="18"/>
      <c r="EYK88" s="18"/>
      <c r="EYL88" s="18"/>
      <c r="EYM88" s="18"/>
      <c r="EYN88" s="18"/>
      <c r="EYO88" s="18"/>
      <c r="EYP88" s="18"/>
      <c r="EYQ88" s="18"/>
      <c r="EYR88" s="18"/>
      <c r="EYS88" s="18"/>
      <c r="EYT88" s="18"/>
      <c r="EYU88" s="18"/>
      <c r="EYV88" s="18"/>
      <c r="EYW88" s="18"/>
      <c r="EYX88" s="18"/>
      <c r="EYY88" s="18"/>
      <c r="EYZ88" s="18"/>
      <c r="EZA88" s="18"/>
      <c r="EZB88" s="18"/>
      <c r="EZC88" s="18"/>
      <c r="EZD88" s="18"/>
      <c r="EZE88" s="18"/>
      <c r="EZF88" s="18"/>
      <c r="EZG88" s="18"/>
      <c r="EZH88" s="18"/>
      <c r="EZI88" s="18"/>
      <c r="EZJ88" s="18"/>
      <c r="EZK88" s="18"/>
      <c r="EZL88" s="18"/>
      <c r="EZM88" s="18"/>
      <c r="EZN88" s="18"/>
      <c r="EZO88" s="18"/>
      <c r="EZP88" s="18"/>
      <c r="EZQ88" s="18"/>
      <c r="EZR88" s="18"/>
      <c r="EZS88" s="18"/>
      <c r="EZT88" s="18"/>
      <c r="EZU88" s="18"/>
      <c r="EZV88" s="18"/>
      <c r="EZW88" s="18"/>
      <c r="EZX88" s="18"/>
      <c r="EZY88" s="18"/>
      <c r="EZZ88" s="18"/>
      <c r="FAA88" s="18"/>
      <c r="FAB88" s="18"/>
      <c r="FAC88" s="18"/>
      <c r="FAD88" s="18"/>
      <c r="FAE88" s="18"/>
      <c r="FAF88" s="18"/>
      <c r="FAG88" s="18"/>
      <c r="FAH88" s="18"/>
      <c r="FAI88" s="18"/>
      <c r="FAJ88" s="18"/>
      <c r="FAK88" s="18"/>
      <c r="FAL88" s="18"/>
      <c r="FAM88" s="18"/>
      <c r="FAN88" s="18"/>
      <c r="FAO88" s="18"/>
      <c r="FAP88" s="18"/>
      <c r="FAQ88" s="18"/>
      <c r="FAR88" s="18"/>
      <c r="FAS88" s="18"/>
      <c r="FAT88" s="18"/>
      <c r="FAU88" s="18"/>
      <c r="FAV88" s="18"/>
      <c r="FAW88" s="18"/>
      <c r="FAX88" s="18"/>
      <c r="FAY88" s="18"/>
      <c r="FAZ88" s="18"/>
      <c r="FBA88" s="18"/>
      <c r="FBB88" s="18"/>
      <c r="FBC88" s="18"/>
      <c r="FBD88" s="18"/>
      <c r="FBE88" s="18"/>
      <c r="FBF88" s="18"/>
      <c r="FBG88" s="18"/>
      <c r="FBH88" s="18"/>
      <c r="FBI88" s="18"/>
      <c r="FBJ88" s="18"/>
      <c r="FBK88" s="18"/>
      <c r="FBL88" s="18"/>
      <c r="FBM88" s="18"/>
      <c r="FBN88" s="18"/>
      <c r="FBO88" s="18"/>
      <c r="FBP88" s="18"/>
      <c r="FBQ88" s="18"/>
      <c r="FBR88" s="18"/>
      <c r="FBS88" s="18"/>
      <c r="FBT88" s="18"/>
      <c r="FBU88" s="18"/>
      <c r="FBV88" s="18"/>
      <c r="FBW88" s="18"/>
      <c r="FBX88" s="18"/>
      <c r="FBY88" s="18"/>
      <c r="FBZ88" s="18"/>
      <c r="FCA88" s="18"/>
      <c r="FCB88" s="18"/>
      <c r="FCC88" s="18"/>
      <c r="FCD88" s="18"/>
      <c r="FCE88" s="18"/>
      <c r="FCF88" s="18"/>
      <c r="FCG88" s="18"/>
      <c r="FCH88" s="18"/>
      <c r="FCI88" s="18"/>
      <c r="FCJ88" s="18"/>
      <c r="FCK88" s="18"/>
      <c r="FCL88" s="18"/>
      <c r="FCM88" s="18"/>
      <c r="FCN88" s="18"/>
      <c r="FCO88" s="18"/>
      <c r="FCP88" s="18"/>
      <c r="FCQ88" s="18"/>
      <c r="FCR88" s="18"/>
      <c r="FCS88" s="18"/>
      <c r="FCT88" s="18"/>
      <c r="FCU88" s="18"/>
      <c r="FCV88" s="18"/>
      <c r="FCW88" s="18"/>
      <c r="FCX88" s="18"/>
      <c r="FCY88" s="18"/>
      <c r="FCZ88" s="18"/>
      <c r="FDA88" s="18"/>
      <c r="FDB88" s="18"/>
      <c r="FDC88" s="18"/>
      <c r="FDD88" s="18"/>
      <c r="FDE88" s="18"/>
      <c r="FDF88" s="18"/>
      <c r="FDG88" s="18"/>
      <c r="FDH88" s="18"/>
      <c r="FDI88" s="18"/>
      <c r="FDJ88" s="18"/>
      <c r="FDK88" s="18"/>
      <c r="FDL88" s="18"/>
      <c r="FDM88" s="18"/>
      <c r="FDN88" s="18"/>
      <c r="FDO88" s="18"/>
      <c r="FDP88" s="18"/>
      <c r="FDQ88" s="18"/>
      <c r="FDR88" s="18"/>
      <c r="FDS88" s="18"/>
      <c r="FDT88" s="18"/>
      <c r="FDU88" s="18"/>
      <c r="FDV88" s="18"/>
      <c r="FDW88" s="18"/>
      <c r="FDX88" s="18"/>
      <c r="FDY88" s="18"/>
      <c r="FDZ88" s="18"/>
      <c r="FEA88" s="18"/>
      <c r="FEB88" s="18"/>
      <c r="FEC88" s="18"/>
      <c r="FED88" s="18"/>
      <c r="FEE88" s="18"/>
      <c r="FEF88" s="18"/>
      <c r="FEG88" s="18"/>
      <c r="FEH88" s="18"/>
      <c r="FEI88" s="18"/>
      <c r="FEJ88" s="18"/>
      <c r="FEK88" s="18"/>
      <c r="FEL88" s="18"/>
      <c r="FEM88" s="18"/>
      <c r="FEN88" s="18"/>
      <c r="FEO88" s="18"/>
      <c r="FEP88" s="18"/>
      <c r="FEQ88" s="18"/>
      <c r="FER88" s="18"/>
      <c r="FES88" s="18"/>
      <c r="FET88" s="18"/>
      <c r="FEU88" s="18"/>
      <c r="FEV88" s="18"/>
      <c r="FEW88" s="18"/>
      <c r="FEX88" s="18"/>
      <c r="FEY88" s="18"/>
      <c r="FEZ88" s="18"/>
      <c r="FFA88" s="18"/>
      <c r="FFB88" s="18"/>
      <c r="FFC88" s="18"/>
      <c r="FFD88" s="18"/>
      <c r="FFE88" s="18"/>
      <c r="FFF88" s="18"/>
      <c r="FFG88" s="18"/>
      <c r="FFH88" s="18"/>
      <c r="FFI88" s="18"/>
      <c r="FFJ88" s="18"/>
      <c r="FFK88" s="18"/>
      <c r="FFL88" s="18"/>
      <c r="FFM88" s="18"/>
      <c r="FFN88" s="18"/>
      <c r="FFO88" s="18"/>
      <c r="FFP88" s="18"/>
      <c r="FFQ88" s="18"/>
      <c r="FFR88" s="18"/>
      <c r="FFS88" s="18"/>
      <c r="FFT88" s="18"/>
      <c r="FFU88" s="18"/>
      <c r="FFV88" s="18"/>
      <c r="FFW88" s="18"/>
      <c r="FFX88" s="18"/>
      <c r="FFY88" s="18"/>
      <c r="FFZ88" s="18"/>
      <c r="FGA88" s="18"/>
      <c r="FGB88" s="18"/>
      <c r="FGC88" s="18"/>
      <c r="FGD88" s="18"/>
      <c r="FGE88" s="18"/>
      <c r="FGF88" s="18"/>
      <c r="FGG88" s="18"/>
      <c r="FGH88" s="18"/>
      <c r="FGI88" s="18"/>
      <c r="FGJ88" s="18"/>
      <c r="FGK88" s="18"/>
      <c r="FGL88" s="18"/>
      <c r="FGM88" s="18"/>
      <c r="FGN88" s="18"/>
      <c r="FGO88" s="18"/>
      <c r="FGP88" s="18"/>
      <c r="FGQ88" s="18"/>
      <c r="FGR88" s="18"/>
      <c r="FGS88" s="18"/>
      <c r="FGT88" s="18"/>
      <c r="FGU88" s="18"/>
      <c r="FGV88" s="18"/>
      <c r="FGW88" s="18"/>
      <c r="FGX88" s="18"/>
      <c r="FGY88" s="18"/>
      <c r="FGZ88" s="18"/>
      <c r="FHA88" s="18"/>
      <c r="FHB88" s="18"/>
      <c r="FHC88" s="18"/>
      <c r="FHD88" s="18"/>
      <c r="FHE88" s="18"/>
      <c r="FHF88" s="18"/>
      <c r="FHG88" s="18"/>
      <c r="FHH88" s="18"/>
      <c r="FHI88" s="18"/>
      <c r="FHJ88" s="18"/>
      <c r="FHK88" s="18"/>
      <c r="FHL88" s="18"/>
      <c r="FHM88" s="18"/>
      <c r="FHN88" s="18"/>
      <c r="FHO88" s="18"/>
      <c r="FHP88" s="18"/>
      <c r="FHQ88" s="18"/>
      <c r="FHR88" s="18"/>
      <c r="FHS88" s="18"/>
      <c r="FHT88" s="18"/>
      <c r="FHU88" s="18"/>
      <c r="FHV88" s="18"/>
      <c r="FHW88" s="18"/>
      <c r="FHX88" s="18"/>
      <c r="FHY88" s="18"/>
      <c r="FHZ88" s="18"/>
      <c r="FIA88" s="18"/>
      <c r="FIB88" s="18"/>
      <c r="FIC88" s="18"/>
      <c r="FID88" s="18"/>
      <c r="FIE88" s="18"/>
      <c r="FIF88" s="18"/>
      <c r="FIG88" s="18"/>
      <c r="FIH88" s="18"/>
      <c r="FII88" s="18"/>
      <c r="FIJ88" s="18"/>
      <c r="FIK88" s="18"/>
      <c r="FIL88" s="18"/>
      <c r="FIM88" s="18"/>
      <c r="FIN88" s="18"/>
      <c r="FIO88" s="18"/>
      <c r="FIP88" s="18"/>
      <c r="FIQ88" s="18"/>
      <c r="FIR88" s="18"/>
      <c r="FIS88" s="18"/>
      <c r="FIT88" s="18"/>
      <c r="FIU88" s="18"/>
      <c r="FIV88" s="18"/>
      <c r="FIW88" s="18"/>
      <c r="FIX88" s="18"/>
      <c r="FIY88" s="18"/>
      <c r="FIZ88" s="18"/>
      <c r="FJA88" s="18"/>
      <c r="FJB88" s="18"/>
      <c r="FJC88" s="18"/>
      <c r="FJD88" s="18"/>
      <c r="FJE88" s="18"/>
      <c r="FJF88" s="18"/>
      <c r="FJG88" s="18"/>
      <c r="FJH88" s="18"/>
      <c r="FJI88" s="18"/>
      <c r="FJJ88" s="18"/>
      <c r="FJK88" s="18"/>
      <c r="FJL88" s="18"/>
      <c r="FJM88" s="18"/>
      <c r="FJN88" s="18"/>
      <c r="FJO88" s="18"/>
      <c r="FJP88" s="18"/>
      <c r="FJQ88" s="18"/>
      <c r="FJR88" s="18"/>
      <c r="FJS88" s="18"/>
      <c r="FJT88" s="18"/>
      <c r="FJU88" s="18"/>
      <c r="FJV88" s="18"/>
      <c r="FJW88" s="18"/>
      <c r="FJX88" s="18"/>
      <c r="FJY88" s="18"/>
      <c r="FJZ88" s="18"/>
      <c r="FKA88" s="18"/>
      <c r="FKB88" s="18"/>
      <c r="FKC88" s="18"/>
      <c r="FKD88" s="18"/>
      <c r="FKE88" s="18"/>
      <c r="FKF88" s="18"/>
      <c r="FKG88" s="18"/>
      <c r="FKH88" s="18"/>
      <c r="FKI88" s="18"/>
      <c r="FKJ88" s="18"/>
      <c r="FKK88" s="18"/>
      <c r="FKL88" s="18"/>
      <c r="FKM88" s="18"/>
      <c r="FKN88" s="18"/>
      <c r="FKO88" s="18"/>
      <c r="FKP88" s="18"/>
      <c r="FKQ88" s="18"/>
      <c r="FKR88" s="18"/>
      <c r="FKS88" s="18"/>
      <c r="FKT88" s="18"/>
      <c r="FKU88" s="18"/>
      <c r="FKV88" s="18"/>
      <c r="FKW88" s="18"/>
      <c r="FKX88" s="18"/>
      <c r="FKY88" s="18"/>
      <c r="FKZ88" s="18"/>
      <c r="FLA88" s="18"/>
      <c r="FLB88" s="18"/>
      <c r="FLC88" s="18"/>
      <c r="FLD88" s="18"/>
      <c r="FLE88" s="18"/>
      <c r="FLF88" s="18"/>
      <c r="FLG88" s="18"/>
      <c r="FLH88" s="18"/>
      <c r="FLI88" s="18"/>
      <c r="FLJ88" s="18"/>
      <c r="FLK88" s="18"/>
      <c r="FLL88" s="18"/>
      <c r="FLM88" s="18"/>
      <c r="FLN88" s="18"/>
      <c r="FLO88" s="18"/>
      <c r="FLP88" s="18"/>
      <c r="FLQ88" s="18"/>
      <c r="FLR88" s="18"/>
      <c r="FLS88" s="18"/>
      <c r="FLT88" s="18"/>
      <c r="FLU88" s="18"/>
      <c r="FLV88" s="18"/>
      <c r="FLW88" s="18"/>
      <c r="FLX88" s="18"/>
      <c r="FLY88" s="18"/>
      <c r="FLZ88" s="18"/>
      <c r="FMA88" s="18"/>
      <c r="FMB88" s="18"/>
      <c r="FMC88" s="18"/>
      <c r="FMD88" s="18"/>
      <c r="FME88" s="18"/>
      <c r="FMF88" s="18"/>
      <c r="FMG88" s="18"/>
      <c r="FMH88" s="18"/>
      <c r="FMI88" s="18"/>
      <c r="FMJ88" s="18"/>
      <c r="FMK88" s="18"/>
      <c r="FML88" s="18"/>
      <c r="FMM88" s="18"/>
      <c r="FMN88" s="18"/>
      <c r="FMO88" s="18"/>
      <c r="FMP88" s="18"/>
      <c r="FMQ88" s="18"/>
      <c r="FMR88" s="18"/>
      <c r="FMS88" s="18"/>
      <c r="FMT88" s="18"/>
      <c r="FMU88" s="18"/>
      <c r="FMV88" s="18"/>
      <c r="FMW88" s="18"/>
      <c r="FMX88" s="18"/>
      <c r="FMY88" s="18"/>
      <c r="FMZ88" s="18"/>
      <c r="FNA88" s="18"/>
      <c r="FNB88" s="18"/>
      <c r="FNC88" s="18"/>
      <c r="FND88" s="18"/>
      <c r="FNE88" s="18"/>
      <c r="FNF88" s="18"/>
      <c r="FNG88" s="18"/>
      <c r="FNH88" s="18"/>
      <c r="FNI88" s="18"/>
      <c r="FNJ88" s="18"/>
      <c r="FNK88" s="18"/>
      <c r="FNL88" s="18"/>
      <c r="FNM88" s="18"/>
      <c r="FNN88" s="18"/>
      <c r="FNO88" s="18"/>
      <c r="FNP88" s="18"/>
      <c r="FNQ88" s="18"/>
      <c r="FNR88" s="18"/>
      <c r="FNS88" s="18"/>
      <c r="FNT88" s="18"/>
      <c r="FNU88" s="18"/>
      <c r="FNV88" s="18"/>
      <c r="FNW88" s="18"/>
      <c r="FNX88" s="18"/>
      <c r="FNY88" s="18"/>
      <c r="FNZ88" s="18"/>
      <c r="FOA88" s="18"/>
      <c r="FOB88" s="18"/>
      <c r="FOC88" s="18"/>
      <c r="FOD88" s="18"/>
      <c r="FOE88" s="18"/>
      <c r="FOF88" s="18"/>
      <c r="FOG88" s="18"/>
      <c r="FOH88" s="18"/>
      <c r="FOI88" s="18"/>
      <c r="FOJ88" s="18"/>
      <c r="FOK88" s="18"/>
      <c r="FOL88" s="18"/>
      <c r="FOM88" s="18"/>
      <c r="FON88" s="18"/>
      <c r="FOO88" s="18"/>
      <c r="FOP88" s="18"/>
      <c r="FOQ88" s="18"/>
      <c r="FOR88" s="18"/>
      <c r="FOS88" s="18"/>
      <c r="FOT88" s="18"/>
      <c r="FOU88" s="18"/>
      <c r="FOV88" s="18"/>
      <c r="FOW88" s="18"/>
      <c r="FOX88" s="18"/>
      <c r="FOY88" s="18"/>
      <c r="FOZ88" s="18"/>
      <c r="FPA88" s="18"/>
      <c r="FPB88" s="18"/>
      <c r="FPC88" s="18"/>
      <c r="FPD88" s="18"/>
      <c r="FPE88" s="18"/>
      <c r="FPF88" s="18"/>
      <c r="FPG88" s="18"/>
      <c r="FPH88" s="18"/>
      <c r="FPI88" s="18"/>
      <c r="FPJ88" s="18"/>
      <c r="FPK88" s="18"/>
      <c r="FPL88" s="18"/>
      <c r="FPM88" s="18"/>
      <c r="FPN88" s="18"/>
      <c r="FPO88" s="18"/>
      <c r="FPP88" s="18"/>
      <c r="FPQ88" s="18"/>
      <c r="FPR88" s="18"/>
      <c r="FPS88" s="18"/>
      <c r="FPT88" s="18"/>
      <c r="FPU88" s="18"/>
      <c r="FPV88" s="18"/>
      <c r="FPW88" s="18"/>
      <c r="FPX88" s="18"/>
      <c r="FPY88" s="18"/>
      <c r="FPZ88" s="18"/>
      <c r="FQA88" s="18"/>
      <c r="FQB88" s="18"/>
      <c r="FQC88" s="18"/>
      <c r="FQD88" s="18"/>
      <c r="FQE88" s="18"/>
      <c r="FQF88" s="18"/>
      <c r="FQG88" s="18"/>
      <c r="FQH88" s="18"/>
      <c r="FQI88" s="18"/>
      <c r="FQJ88" s="18"/>
      <c r="FQK88" s="18"/>
      <c r="FQL88" s="18"/>
      <c r="FQM88" s="18"/>
      <c r="FQN88" s="18"/>
      <c r="FQO88" s="18"/>
      <c r="FQP88" s="18"/>
      <c r="FQQ88" s="18"/>
      <c r="FQR88" s="18"/>
      <c r="FQS88" s="18"/>
      <c r="FQT88" s="18"/>
      <c r="FQU88" s="18"/>
      <c r="FQV88" s="18"/>
      <c r="FQW88" s="18"/>
      <c r="FQX88" s="18"/>
      <c r="FQY88" s="18"/>
      <c r="FQZ88" s="18"/>
      <c r="FRA88" s="18"/>
      <c r="FRB88" s="18"/>
      <c r="FRC88" s="18"/>
      <c r="FRD88" s="18"/>
      <c r="FRE88" s="18"/>
      <c r="FRF88" s="18"/>
      <c r="FRG88" s="18"/>
      <c r="FRH88" s="18"/>
      <c r="FRI88" s="18"/>
      <c r="FRJ88" s="18"/>
      <c r="FRK88" s="18"/>
      <c r="FRL88" s="18"/>
      <c r="FRM88" s="18"/>
      <c r="FRN88" s="18"/>
      <c r="FRO88" s="18"/>
      <c r="FRP88" s="18"/>
      <c r="FRQ88" s="18"/>
      <c r="FRR88" s="18"/>
      <c r="FRS88" s="18"/>
      <c r="FRT88" s="18"/>
      <c r="FRU88" s="18"/>
      <c r="FRV88" s="18"/>
      <c r="FRW88" s="18"/>
      <c r="FRX88" s="18"/>
      <c r="FRY88" s="18"/>
      <c r="FRZ88" s="18"/>
      <c r="FSA88" s="18"/>
      <c r="FSB88" s="18"/>
      <c r="FSC88" s="18"/>
      <c r="FSD88" s="18"/>
      <c r="FSE88" s="18"/>
      <c r="FSF88" s="18"/>
      <c r="FSG88" s="18"/>
      <c r="FSH88" s="18"/>
      <c r="FSI88" s="18"/>
      <c r="FSJ88" s="18"/>
      <c r="FSK88" s="18"/>
      <c r="FSL88" s="18"/>
      <c r="FSM88" s="18"/>
      <c r="FSN88" s="18"/>
      <c r="FSO88" s="18"/>
      <c r="FSP88" s="18"/>
      <c r="FSQ88" s="18"/>
      <c r="FSR88" s="18"/>
      <c r="FSS88" s="18"/>
      <c r="FST88" s="18"/>
      <c r="FSU88" s="18"/>
      <c r="FSV88" s="18"/>
      <c r="FSW88" s="18"/>
      <c r="FSX88" s="18"/>
      <c r="FSY88" s="18"/>
      <c r="FSZ88" s="18"/>
      <c r="FTA88" s="18"/>
      <c r="FTB88" s="18"/>
      <c r="FTC88" s="18"/>
      <c r="FTD88" s="18"/>
      <c r="FTE88" s="18"/>
      <c r="FTF88" s="18"/>
      <c r="FTG88" s="18"/>
      <c r="FTH88" s="18"/>
      <c r="FTI88" s="18"/>
      <c r="FTJ88" s="18"/>
      <c r="FTK88" s="18"/>
      <c r="FTL88" s="18"/>
      <c r="FTM88" s="18"/>
      <c r="FTN88" s="18"/>
      <c r="FTO88" s="18"/>
      <c r="FTP88" s="18"/>
      <c r="FTQ88" s="18"/>
      <c r="FTR88" s="18"/>
      <c r="FTS88" s="18"/>
      <c r="FTT88" s="18"/>
      <c r="FTU88" s="18"/>
      <c r="FTV88" s="18"/>
      <c r="FTW88" s="18"/>
      <c r="FTX88" s="18"/>
      <c r="FTY88" s="18"/>
      <c r="FTZ88" s="18"/>
      <c r="FUA88" s="18"/>
      <c r="FUB88" s="18"/>
      <c r="FUC88" s="18"/>
      <c r="FUD88" s="18"/>
      <c r="FUE88" s="18"/>
      <c r="FUF88" s="18"/>
      <c r="FUG88" s="18"/>
      <c r="FUH88" s="18"/>
      <c r="FUI88" s="18"/>
      <c r="FUJ88" s="18"/>
      <c r="FUK88" s="18"/>
      <c r="FUL88" s="18"/>
      <c r="FUM88" s="18"/>
      <c r="FUN88" s="18"/>
      <c r="FUO88" s="18"/>
      <c r="FUP88" s="18"/>
      <c r="FUQ88" s="18"/>
      <c r="FUR88" s="18"/>
      <c r="FUS88" s="18"/>
      <c r="FUT88" s="18"/>
      <c r="FUU88" s="18"/>
      <c r="FUV88" s="18"/>
      <c r="FUW88" s="18"/>
      <c r="FUX88" s="18"/>
      <c r="FUY88" s="18"/>
      <c r="FUZ88" s="18"/>
      <c r="FVA88" s="18"/>
      <c r="FVB88" s="18"/>
      <c r="FVC88" s="18"/>
      <c r="FVD88" s="18"/>
      <c r="FVE88" s="18"/>
      <c r="FVF88" s="18"/>
      <c r="FVG88" s="18"/>
      <c r="FVH88" s="18"/>
      <c r="FVI88" s="18"/>
      <c r="FVJ88" s="18"/>
      <c r="FVK88" s="18"/>
      <c r="FVL88" s="18"/>
      <c r="FVM88" s="18"/>
      <c r="FVN88" s="18"/>
      <c r="FVO88" s="18"/>
      <c r="FVP88" s="18"/>
      <c r="FVQ88" s="18"/>
      <c r="FVR88" s="18"/>
      <c r="FVS88" s="18"/>
      <c r="FVT88" s="18"/>
      <c r="FVU88" s="18"/>
      <c r="FVV88" s="18"/>
      <c r="FVW88" s="18"/>
      <c r="FVX88" s="18"/>
      <c r="FVY88" s="18"/>
      <c r="FVZ88" s="18"/>
      <c r="FWA88" s="18"/>
      <c r="FWB88" s="18"/>
      <c r="FWC88" s="18"/>
      <c r="FWD88" s="18"/>
      <c r="FWE88" s="18"/>
      <c r="FWF88" s="18"/>
      <c r="FWG88" s="18"/>
      <c r="FWH88" s="18"/>
      <c r="FWI88" s="18"/>
      <c r="FWJ88" s="18"/>
      <c r="FWK88" s="18"/>
      <c r="FWL88" s="18"/>
      <c r="FWM88" s="18"/>
      <c r="FWN88" s="18"/>
      <c r="FWO88" s="18"/>
      <c r="FWP88" s="18"/>
      <c r="FWQ88" s="18"/>
      <c r="FWR88" s="18"/>
      <c r="FWS88" s="18"/>
      <c r="FWT88" s="18"/>
      <c r="FWU88" s="18"/>
      <c r="FWV88" s="18"/>
      <c r="FWW88" s="18"/>
      <c r="FWX88" s="18"/>
      <c r="FWY88" s="18"/>
      <c r="FWZ88" s="18"/>
      <c r="FXA88" s="18"/>
      <c r="FXB88" s="18"/>
      <c r="FXC88" s="18"/>
      <c r="FXD88" s="18"/>
      <c r="FXE88" s="18"/>
      <c r="FXF88" s="18"/>
      <c r="FXG88" s="18"/>
      <c r="FXH88" s="18"/>
      <c r="FXI88" s="18"/>
      <c r="FXJ88" s="18"/>
      <c r="FXK88" s="18"/>
      <c r="FXL88" s="18"/>
      <c r="FXM88" s="18"/>
      <c r="FXN88" s="18"/>
      <c r="FXO88" s="18"/>
      <c r="FXP88" s="18"/>
      <c r="FXQ88" s="18"/>
      <c r="FXR88" s="18"/>
      <c r="FXS88" s="18"/>
      <c r="FXT88" s="18"/>
      <c r="FXU88" s="18"/>
      <c r="FXV88" s="18"/>
      <c r="FXW88" s="18"/>
      <c r="FXX88" s="18"/>
      <c r="FXY88" s="18"/>
      <c r="FXZ88" s="18"/>
      <c r="FYA88" s="18"/>
      <c r="FYB88" s="18"/>
      <c r="FYC88" s="18"/>
      <c r="FYD88" s="18"/>
      <c r="FYE88" s="18"/>
      <c r="FYF88" s="18"/>
      <c r="FYG88" s="18"/>
      <c r="FYH88" s="18"/>
      <c r="FYI88" s="18"/>
      <c r="FYJ88" s="18"/>
      <c r="FYK88" s="18"/>
      <c r="FYL88" s="18"/>
      <c r="FYM88" s="18"/>
      <c r="FYN88" s="18"/>
      <c r="FYO88" s="18"/>
      <c r="FYP88" s="18"/>
      <c r="FYQ88" s="18"/>
      <c r="FYR88" s="18"/>
      <c r="FYS88" s="18"/>
      <c r="FYT88" s="18"/>
      <c r="FYU88" s="18"/>
      <c r="FYV88" s="18"/>
      <c r="FYW88" s="18"/>
      <c r="FYX88" s="18"/>
      <c r="FYY88" s="18"/>
      <c r="FYZ88" s="18"/>
      <c r="FZA88" s="18"/>
      <c r="FZB88" s="18"/>
      <c r="FZC88" s="18"/>
      <c r="FZD88" s="18"/>
      <c r="FZE88" s="18"/>
      <c r="FZF88" s="18"/>
      <c r="FZG88" s="18"/>
      <c r="FZH88" s="18"/>
      <c r="FZI88" s="18"/>
      <c r="FZJ88" s="18"/>
      <c r="FZK88" s="18"/>
      <c r="FZL88" s="18"/>
      <c r="FZM88" s="18"/>
      <c r="FZN88" s="18"/>
      <c r="FZO88" s="18"/>
      <c r="FZP88" s="18"/>
      <c r="FZQ88" s="18"/>
      <c r="FZR88" s="18"/>
      <c r="FZS88" s="18"/>
      <c r="FZT88" s="18"/>
      <c r="FZU88" s="18"/>
      <c r="FZV88" s="18"/>
      <c r="FZW88" s="18"/>
      <c r="FZX88" s="18"/>
      <c r="FZY88" s="18"/>
      <c r="FZZ88" s="18"/>
      <c r="GAA88" s="18"/>
      <c r="GAB88" s="18"/>
      <c r="GAC88" s="18"/>
      <c r="GAD88" s="18"/>
      <c r="GAE88" s="18"/>
      <c r="GAF88" s="18"/>
      <c r="GAG88" s="18"/>
      <c r="GAH88" s="18"/>
      <c r="GAI88" s="18"/>
      <c r="GAJ88" s="18"/>
      <c r="GAK88" s="18"/>
      <c r="GAL88" s="18"/>
      <c r="GAM88" s="18"/>
      <c r="GAN88" s="18"/>
      <c r="GAO88" s="18"/>
      <c r="GAP88" s="18"/>
      <c r="GAQ88" s="18"/>
      <c r="GAR88" s="18"/>
      <c r="GAS88" s="18"/>
      <c r="GAT88" s="18"/>
      <c r="GAU88" s="18"/>
      <c r="GAV88" s="18"/>
      <c r="GAW88" s="18"/>
      <c r="GAX88" s="18"/>
      <c r="GAY88" s="18"/>
      <c r="GAZ88" s="18"/>
      <c r="GBA88" s="18"/>
      <c r="GBB88" s="18"/>
      <c r="GBC88" s="18"/>
      <c r="GBD88" s="18"/>
      <c r="GBE88" s="18"/>
      <c r="GBF88" s="18"/>
      <c r="GBG88" s="18"/>
      <c r="GBH88" s="18"/>
      <c r="GBI88" s="18"/>
      <c r="GBJ88" s="18"/>
      <c r="GBK88" s="18"/>
      <c r="GBL88" s="18"/>
      <c r="GBM88" s="18"/>
      <c r="GBN88" s="18"/>
      <c r="GBO88" s="18"/>
      <c r="GBP88" s="18"/>
      <c r="GBQ88" s="18"/>
      <c r="GBR88" s="18"/>
      <c r="GBS88" s="18"/>
      <c r="GBT88" s="18"/>
      <c r="GBU88" s="18"/>
      <c r="GBV88" s="18"/>
      <c r="GBW88" s="18"/>
      <c r="GBX88" s="18"/>
      <c r="GBY88" s="18"/>
      <c r="GBZ88" s="18"/>
      <c r="GCA88" s="18"/>
      <c r="GCB88" s="18"/>
      <c r="GCC88" s="18"/>
      <c r="GCD88" s="18"/>
      <c r="GCE88" s="18"/>
      <c r="GCF88" s="18"/>
      <c r="GCG88" s="18"/>
      <c r="GCH88" s="18"/>
      <c r="GCI88" s="18"/>
      <c r="GCJ88" s="18"/>
      <c r="GCK88" s="18"/>
      <c r="GCL88" s="18"/>
      <c r="GCM88" s="18"/>
      <c r="GCN88" s="18"/>
      <c r="GCO88" s="18"/>
      <c r="GCP88" s="18"/>
      <c r="GCQ88" s="18"/>
      <c r="GCR88" s="18"/>
      <c r="GCS88" s="18"/>
      <c r="GCT88" s="18"/>
      <c r="GCU88" s="18"/>
      <c r="GCV88" s="18"/>
      <c r="GCW88" s="18"/>
      <c r="GCX88" s="18"/>
      <c r="GCY88" s="18"/>
      <c r="GCZ88" s="18"/>
      <c r="GDA88" s="18"/>
      <c r="GDB88" s="18"/>
      <c r="GDC88" s="18"/>
      <c r="GDD88" s="18"/>
      <c r="GDE88" s="18"/>
      <c r="GDF88" s="18"/>
      <c r="GDG88" s="18"/>
      <c r="GDH88" s="18"/>
      <c r="GDI88" s="18"/>
      <c r="GDJ88" s="18"/>
      <c r="GDK88" s="18"/>
      <c r="GDL88" s="18"/>
      <c r="GDM88" s="18"/>
      <c r="GDN88" s="18"/>
      <c r="GDO88" s="18"/>
      <c r="GDP88" s="18"/>
      <c r="GDQ88" s="18"/>
      <c r="GDR88" s="18"/>
      <c r="GDS88" s="18"/>
      <c r="GDT88" s="18"/>
      <c r="GDU88" s="18"/>
      <c r="GDV88" s="18"/>
      <c r="GDW88" s="18"/>
      <c r="GDX88" s="18"/>
      <c r="GDY88" s="18"/>
      <c r="GDZ88" s="18"/>
      <c r="GEA88" s="18"/>
      <c r="GEB88" s="18"/>
      <c r="GEC88" s="18"/>
      <c r="GED88" s="18"/>
      <c r="GEE88" s="18"/>
      <c r="GEF88" s="18"/>
      <c r="GEG88" s="18"/>
      <c r="GEH88" s="18"/>
      <c r="GEI88" s="18"/>
      <c r="GEJ88" s="18"/>
      <c r="GEK88" s="18"/>
      <c r="GEL88" s="18"/>
      <c r="GEM88" s="18"/>
      <c r="GEN88" s="18"/>
      <c r="GEO88" s="18"/>
      <c r="GEP88" s="18"/>
      <c r="GEQ88" s="18"/>
      <c r="GER88" s="18"/>
      <c r="GES88" s="18"/>
      <c r="GET88" s="18"/>
      <c r="GEU88" s="18"/>
      <c r="GEV88" s="18"/>
      <c r="GEW88" s="18"/>
      <c r="GEX88" s="18"/>
      <c r="GEY88" s="18"/>
      <c r="GEZ88" s="18"/>
      <c r="GFA88" s="18"/>
      <c r="GFB88" s="18"/>
      <c r="GFC88" s="18"/>
      <c r="GFD88" s="18"/>
      <c r="GFE88" s="18"/>
      <c r="GFF88" s="18"/>
      <c r="GFG88" s="18"/>
      <c r="GFH88" s="18"/>
      <c r="GFI88" s="18"/>
      <c r="GFJ88" s="18"/>
      <c r="GFK88" s="18"/>
      <c r="GFL88" s="18"/>
      <c r="GFM88" s="18"/>
      <c r="GFN88" s="18"/>
      <c r="GFO88" s="18"/>
      <c r="GFP88" s="18"/>
      <c r="GFQ88" s="18"/>
      <c r="GFR88" s="18"/>
      <c r="GFS88" s="18"/>
      <c r="GFT88" s="18"/>
      <c r="GFU88" s="18"/>
      <c r="GFV88" s="18"/>
      <c r="GFW88" s="18"/>
      <c r="GFX88" s="18"/>
      <c r="GFY88" s="18"/>
      <c r="GFZ88" s="18"/>
      <c r="GGA88" s="18"/>
      <c r="GGB88" s="18"/>
      <c r="GGC88" s="18"/>
      <c r="GGD88" s="18"/>
      <c r="GGE88" s="18"/>
      <c r="GGF88" s="18"/>
      <c r="GGG88" s="18"/>
      <c r="GGH88" s="18"/>
      <c r="GGI88" s="18"/>
      <c r="GGJ88" s="18"/>
      <c r="GGK88" s="18"/>
      <c r="GGL88" s="18"/>
      <c r="GGM88" s="18"/>
      <c r="GGN88" s="18"/>
      <c r="GGO88" s="18"/>
      <c r="GGP88" s="18"/>
      <c r="GGQ88" s="18"/>
      <c r="GGR88" s="18"/>
      <c r="GGS88" s="18"/>
      <c r="GGT88" s="18"/>
      <c r="GGU88" s="18"/>
      <c r="GGV88" s="18"/>
      <c r="GGW88" s="18"/>
      <c r="GGX88" s="18"/>
      <c r="GGY88" s="18"/>
      <c r="GGZ88" s="18"/>
      <c r="GHA88" s="18"/>
      <c r="GHB88" s="18"/>
      <c r="GHC88" s="18"/>
      <c r="GHD88" s="18"/>
      <c r="GHE88" s="18"/>
      <c r="GHF88" s="18"/>
      <c r="GHG88" s="18"/>
      <c r="GHH88" s="18"/>
      <c r="GHI88" s="18"/>
      <c r="GHJ88" s="18"/>
      <c r="GHK88" s="18"/>
      <c r="GHL88" s="18"/>
      <c r="GHM88" s="18"/>
      <c r="GHN88" s="18"/>
      <c r="GHO88" s="18"/>
      <c r="GHP88" s="18"/>
      <c r="GHQ88" s="18"/>
      <c r="GHR88" s="18"/>
      <c r="GHS88" s="18"/>
      <c r="GHT88" s="18"/>
      <c r="GHU88" s="18"/>
      <c r="GHV88" s="18"/>
      <c r="GHW88" s="18"/>
      <c r="GHX88" s="18"/>
      <c r="GHY88" s="18"/>
      <c r="GHZ88" s="18"/>
      <c r="GIA88" s="18"/>
      <c r="GIB88" s="18"/>
      <c r="GIC88" s="18"/>
      <c r="GID88" s="18"/>
      <c r="GIE88" s="18"/>
      <c r="GIF88" s="18"/>
      <c r="GIG88" s="18"/>
      <c r="GIH88" s="18"/>
      <c r="GII88" s="18"/>
      <c r="GIJ88" s="18"/>
      <c r="GIK88" s="18"/>
      <c r="GIL88" s="18"/>
      <c r="GIM88" s="18"/>
      <c r="GIN88" s="18"/>
      <c r="GIO88" s="18"/>
      <c r="GIP88" s="18"/>
      <c r="GIQ88" s="18"/>
      <c r="GIR88" s="18"/>
      <c r="GIS88" s="18"/>
      <c r="GIT88" s="18"/>
      <c r="GIU88" s="18"/>
      <c r="GIV88" s="18"/>
      <c r="GIW88" s="18"/>
      <c r="GIX88" s="18"/>
      <c r="GIY88" s="18"/>
      <c r="GIZ88" s="18"/>
      <c r="GJA88" s="18"/>
      <c r="GJB88" s="18"/>
      <c r="GJC88" s="18"/>
      <c r="GJD88" s="18"/>
      <c r="GJE88" s="18"/>
      <c r="GJF88" s="18"/>
      <c r="GJG88" s="18"/>
      <c r="GJH88" s="18"/>
      <c r="GJI88" s="18"/>
      <c r="GJJ88" s="18"/>
      <c r="GJK88" s="18"/>
      <c r="GJL88" s="18"/>
      <c r="GJM88" s="18"/>
      <c r="GJN88" s="18"/>
      <c r="GJO88" s="18"/>
      <c r="GJP88" s="18"/>
      <c r="GJQ88" s="18"/>
      <c r="GJR88" s="18"/>
      <c r="GJS88" s="18"/>
      <c r="GJT88" s="18"/>
      <c r="GJU88" s="18"/>
      <c r="GJV88" s="18"/>
      <c r="GJW88" s="18"/>
      <c r="GJX88" s="18"/>
      <c r="GJY88" s="18"/>
      <c r="GJZ88" s="18"/>
      <c r="GKA88" s="18"/>
      <c r="GKB88" s="18"/>
      <c r="GKC88" s="18"/>
      <c r="GKD88" s="18"/>
      <c r="GKE88" s="18"/>
      <c r="GKF88" s="18"/>
      <c r="GKG88" s="18"/>
      <c r="GKH88" s="18"/>
      <c r="GKI88" s="18"/>
      <c r="GKJ88" s="18"/>
      <c r="GKK88" s="18"/>
      <c r="GKL88" s="18"/>
      <c r="GKM88" s="18"/>
      <c r="GKN88" s="18"/>
      <c r="GKO88" s="18"/>
      <c r="GKP88" s="18"/>
      <c r="GKQ88" s="18"/>
      <c r="GKR88" s="18"/>
      <c r="GKS88" s="18"/>
      <c r="GKT88" s="18"/>
      <c r="GKU88" s="18"/>
      <c r="GKV88" s="18"/>
      <c r="GKW88" s="18"/>
      <c r="GKX88" s="18"/>
      <c r="GKY88" s="18"/>
      <c r="GKZ88" s="18"/>
      <c r="GLA88" s="18"/>
      <c r="GLB88" s="18"/>
      <c r="GLC88" s="18"/>
      <c r="GLD88" s="18"/>
      <c r="GLE88" s="18"/>
      <c r="GLF88" s="18"/>
      <c r="GLG88" s="18"/>
      <c r="GLH88" s="18"/>
      <c r="GLI88" s="18"/>
      <c r="GLJ88" s="18"/>
      <c r="GLK88" s="18"/>
      <c r="GLL88" s="18"/>
      <c r="GLM88" s="18"/>
      <c r="GLN88" s="18"/>
      <c r="GLO88" s="18"/>
      <c r="GLP88" s="18"/>
      <c r="GLQ88" s="18"/>
      <c r="GLR88" s="18"/>
      <c r="GLS88" s="18"/>
      <c r="GLT88" s="18"/>
      <c r="GLU88" s="18"/>
      <c r="GLV88" s="18"/>
      <c r="GLW88" s="18"/>
      <c r="GLX88" s="18"/>
      <c r="GLY88" s="18"/>
      <c r="GLZ88" s="18"/>
      <c r="GMA88" s="18"/>
      <c r="GMB88" s="18"/>
      <c r="GMC88" s="18"/>
      <c r="GMD88" s="18"/>
      <c r="GME88" s="18"/>
      <c r="GMF88" s="18"/>
      <c r="GMG88" s="18"/>
      <c r="GMH88" s="18"/>
      <c r="GMI88" s="18"/>
      <c r="GMJ88" s="18"/>
      <c r="GMK88" s="18"/>
      <c r="GML88" s="18"/>
      <c r="GMM88" s="18"/>
      <c r="GMN88" s="18"/>
      <c r="GMO88" s="18"/>
      <c r="GMP88" s="18"/>
      <c r="GMQ88" s="18"/>
      <c r="GMR88" s="18"/>
      <c r="GMS88" s="18"/>
      <c r="GMT88" s="18"/>
      <c r="GMU88" s="18"/>
      <c r="GMV88" s="18"/>
      <c r="GMW88" s="18"/>
      <c r="GMX88" s="18"/>
      <c r="GMY88" s="18"/>
      <c r="GMZ88" s="18"/>
      <c r="GNA88" s="18"/>
      <c r="GNB88" s="18"/>
      <c r="GNC88" s="18"/>
      <c r="GND88" s="18"/>
      <c r="GNE88" s="18"/>
      <c r="GNF88" s="18"/>
      <c r="GNG88" s="18"/>
      <c r="GNH88" s="18"/>
      <c r="GNI88" s="18"/>
      <c r="GNJ88" s="18"/>
      <c r="GNK88" s="18"/>
      <c r="GNL88" s="18"/>
      <c r="GNM88" s="18"/>
      <c r="GNN88" s="18"/>
      <c r="GNO88" s="18"/>
      <c r="GNP88" s="18"/>
      <c r="GNQ88" s="18"/>
      <c r="GNR88" s="18"/>
      <c r="GNS88" s="18"/>
      <c r="GNT88" s="18"/>
      <c r="GNU88" s="18"/>
      <c r="GNV88" s="18"/>
      <c r="GNW88" s="18"/>
      <c r="GNX88" s="18"/>
      <c r="GNY88" s="18"/>
      <c r="GNZ88" s="18"/>
      <c r="GOA88" s="18"/>
      <c r="GOB88" s="18"/>
      <c r="GOC88" s="18"/>
      <c r="GOD88" s="18"/>
      <c r="GOE88" s="18"/>
      <c r="GOF88" s="18"/>
      <c r="GOG88" s="18"/>
      <c r="GOH88" s="18"/>
      <c r="GOI88" s="18"/>
      <c r="GOJ88" s="18"/>
      <c r="GOK88" s="18"/>
      <c r="GOL88" s="18"/>
      <c r="GOM88" s="18"/>
      <c r="GON88" s="18"/>
      <c r="GOO88" s="18"/>
      <c r="GOP88" s="18"/>
      <c r="GOQ88" s="18"/>
      <c r="GOR88" s="18"/>
      <c r="GOS88" s="18"/>
      <c r="GOT88" s="18"/>
      <c r="GOU88" s="18"/>
      <c r="GOV88" s="18"/>
      <c r="GOW88" s="18"/>
      <c r="GOX88" s="18"/>
      <c r="GOY88" s="18"/>
      <c r="GOZ88" s="18"/>
      <c r="GPA88" s="18"/>
      <c r="GPB88" s="18"/>
      <c r="GPC88" s="18"/>
      <c r="GPD88" s="18"/>
      <c r="GPE88" s="18"/>
      <c r="GPF88" s="18"/>
      <c r="GPG88" s="18"/>
      <c r="GPH88" s="18"/>
      <c r="GPI88" s="18"/>
      <c r="GPJ88" s="18"/>
      <c r="GPK88" s="18"/>
      <c r="GPL88" s="18"/>
      <c r="GPM88" s="18"/>
      <c r="GPN88" s="18"/>
      <c r="GPO88" s="18"/>
      <c r="GPP88" s="18"/>
      <c r="GPQ88" s="18"/>
      <c r="GPR88" s="18"/>
      <c r="GPS88" s="18"/>
      <c r="GPT88" s="18"/>
      <c r="GPU88" s="18"/>
      <c r="GPV88" s="18"/>
      <c r="GPW88" s="18"/>
      <c r="GPX88" s="18"/>
      <c r="GPY88" s="18"/>
      <c r="GPZ88" s="18"/>
      <c r="GQA88" s="18"/>
      <c r="GQB88" s="18"/>
      <c r="GQC88" s="18"/>
      <c r="GQD88" s="18"/>
      <c r="GQE88" s="18"/>
      <c r="GQF88" s="18"/>
      <c r="GQG88" s="18"/>
      <c r="GQH88" s="18"/>
      <c r="GQI88" s="18"/>
      <c r="GQJ88" s="18"/>
      <c r="GQK88" s="18"/>
      <c r="GQL88" s="18"/>
      <c r="GQM88" s="18"/>
      <c r="GQN88" s="18"/>
      <c r="GQO88" s="18"/>
      <c r="GQP88" s="18"/>
      <c r="GQQ88" s="18"/>
      <c r="GQR88" s="18"/>
      <c r="GQS88" s="18"/>
      <c r="GQT88" s="18"/>
      <c r="GQU88" s="18"/>
      <c r="GQV88" s="18"/>
      <c r="GQW88" s="18"/>
      <c r="GQX88" s="18"/>
      <c r="GQY88" s="18"/>
      <c r="GQZ88" s="18"/>
      <c r="GRA88" s="18"/>
      <c r="GRB88" s="18"/>
      <c r="GRC88" s="18"/>
      <c r="GRD88" s="18"/>
      <c r="GRE88" s="18"/>
      <c r="GRF88" s="18"/>
      <c r="GRG88" s="18"/>
      <c r="GRH88" s="18"/>
      <c r="GRI88" s="18"/>
      <c r="GRJ88" s="18"/>
      <c r="GRK88" s="18"/>
      <c r="GRL88" s="18"/>
      <c r="GRM88" s="18"/>
      <c r="GRN88" s="18"/>
      <c r="GRO88" s="18"/>
      <c r="GRP88" s="18"/>
      <c r="GRQ88" s="18"/>
      <c r="GRR88" s="18"/>
      <c r="GRS88" s="18"/>
      <c r="GRT88" s="18"/>
      <c r="GRU88" s="18"/>
      <c r="GRV88" s="18"/>
      <c r="GRW88" s="18"/>
      <c r="GRX88" s="18"/>
      <c r="GRY88" s="18"/>
      <c r="GRZ88" s="18"/>
      <c r="GSA88" s="18"/>
      <c r="GSB88" s="18"/>
      <c r="GSC88" s="18"/>
      <c r="GSD88" s="18"/>
      <c r="GSE88" s="18"/>
      <c r="GSF88" s="18"/>
      <c r="GSG88" s="18"/>
      <c r="GSH88" s="18"/>
      <c r="GSI88" s="18"/>
      <c r="GSJ88" s="18"/>
      <c r="GSK88" s="18"/>
      <c r="GSL88" s="18"/>
      <c r="GSM88" s="18"/>
      <c r="GSN88" s="18"/>
      <c r="GSO88" s="18"/>
      <c r="GSP88" s="18"/>
      <c r="GSQ88" s="18"/>
      <c r="GSR88" s="18"/>
      <c r="GSS88" s="18"/>
      <c r="GST88" s="18"/>
      <c r="GSU88" s="18"/>
      <c r="GSV88" s="18"/>
      <c r="GSW88" s="18"/>
      <c r="GSX88" s="18"/>
      <c r="GSY88" s="18"/>
      <c r="GSZ88" s="18"/>
      <c r="GTA88" s="18"/>
      <c r="GTB88" s="18"/>
      <c r="GTC88" s="18"/>
      <c r="GTD88" s="18"/>
      <c r="GTE88" s="18"/>
      <c r="GTF88" s="18"/>
      <c r="GTG88" s="18"/>
      <c r="GTH88" s="18"/>
      <c r="GTI88" s="18"/>
      <c r="GTJ88" s="18"/>
      <c r="GTK88" s="18"/>
      <c r="GTL88" s="18"/>
      <c r="GTM88" s="18"/>
      <c r="GTN88" s="18"/>
      <c r="GTO88" s="18"/>
      <c r="GTP88" s="18"/>
      <c r="GTQ88" s="18"/>
      <c r="GTR88" s="18"/>
      <c r="GTS88" s="18"/>
      <c r="GTT88" s="18"/>
      <c r="GTU88" s="18"/>
      <c r="GTV88" s="18"/>
      <c r="GTW88" s="18"/>
      <c r="GTX88" s="18"/>
      <c r="GTY88" s="18"/>
      <c r="GTZ88" s="18"/>
      <c r="GUA88" s="18"/>
      <c r="GUB88" s="18"/>
      <c r="GUC88" s="18"/>
      <c r="GUD88" s="18"/>
      <c r="GUE88" s="18"/>
      <c r="GUF88" s="18"/>
      <c r="GUG88" s="18"/>
      <c r="GUH88" s="18"/>
      <c r="GUI88" s="18"/>
      <c r="GUJ88" s="18"/>
      <c r="GUK88" s="18"/>
      <c r="GUL88" s="18"/>
      <c r="GUM88" s="18"/>
      <c r="GUN88" s="18"/>
      <c r="GUO88" s="18"/>
      <c r="GUP88" s="18"/>
      <c r="GUQ88" s="18"/>
      <c r="GUR88" s="18"/>
      <c r="GUS88" s="18"/>
      <c r="GUT88" s="18"/>
      <c r="GUU88" s="18"/>
      <c r="GUV88" s="18"/>
      <c r="GUW88" s="18"/>
      <c r="GUX88" s="18"/>
      <c r="GUY88" s="18"/>
      <c r="GUZ88" s="18"/>
      <c r="GVA88" s="18"/>
      <c r="GVB88" s="18"/>
      <c r="GVC88" s="18"/>
      <c r="GVD88" s="18"/>
      <c r="GVE88" s="18"/>
      <c r="GVF88" s="18"/>
      <c r="GVG88" s="18"/>
      <c r="GVH88" s="18"/>
      <c r="GVI88" s="18"/>
      <c r="GVJ88" s="18"/>
      <c r="GVK88" s="18"/>
      <c r="GVL88" s="18"/>
      <c r="GVM88" s="18"/>
      <c r="GVN88" s="18"/>
      <c r="GVO88" s="18"/>
      <c r="GVP88" s="18"/>
      <c r="GVQ88" s="18"/>
      <c r="GVR88" s="18"/>
      <c r="GVS88" s="18"/>
      <c r="GVT88" s="18"/>
      <c r="GVU88" s="18"/>
      <c r="GVV88" s="18"/>
      <c r="GVW88" s="18"/>
      <c r="GVX88" s="18"/>
      <c r="GVY88" s="18"/>
      <c r="GVZ88" s="18"/>
      <c r="GWA88" s="18"/>
      <c r="GWB88" s="18"/>
      <c r="GWC88" s="18"/>
      <c r="GWD88" s="18"/>
      <c r="GWE88" s="18"/>
      <c r="GWF88" s="18"/>
      <c r="GWG88" s="18"/>
      <c r="GWH88" s="18"/>
      <c r="GWI88" s="18"/>
      <c r="GWJ88" s="18"/>
      <c r="GWK88" s="18"/>
      <c r="GWL88" s="18"/>
      <c r="GWM88" s="18"/>
      <c r="GWN88" s="18"/>
      <c r="GWO88" s="18"/>
      <c r="GWP88" s="18"/>
      <c r="GWQ88" s="18"/>
      <c r="GWR88" s="18"/>
      <c r="GWS88" s="18"/>
      <c r="GWT88" s="18"/>
      <c r="GWU88" s="18"/>
      <c r="GWV88" s="18"/>
      <c r="GWW88" s="18"/>
      <c r="GWX88" s="18"/>
      <c r="GWY88" s="18"/>
      <c r="GWZ88" s="18"/>
      <c r="GXA88" s="18"/>
      <c r="GXB88" s="18"/>
      <c r="GXC88" s="18"/>
      <c r="GXD88" s="18"/>
      <c r="GXE88" s="18"/>
      <c r="GXF88" s="18"/>
      <c r="GXG88" s="18"/>
      <c r="GXH88" s="18"/>
      <c r="GXI88" s="18"/>
      <c r="GXJ88" s="18"/>
      <c r="GXK88" s="18"/>
      <c r="GXL88" s="18"/>
      <c r="GXM88" s="18"/>
      <c r="GXN88" s="18"/>
      <c r="GXO88" s="18"/>
      <c r="GXP88" s="18"/>
      <c r="GXQ88" s="18"/>
      <c r="GXR88" s="18"/>
      <c r="GXS88" s="18"/>
      <c r="GXT88" s="18"/>
      <c r="GXU88" s="18"/>
      <c r="GXV88" s="18"/>
      <c r="GXW88" s="18"/>
      <c r="GXX88" s="18"/>
      <c r="GXY88" s="18"/>
      <c r="GXZ88" s="18"/>
      <c r="GYA88" s="18"/>
      <c r="GYB88" s="18"/>
      <c r="GYC88" s="18"/>
      <c r="GYD88" s="18"/>
      <c r="GYE88" s="18"/>
      <c r="GYF88" s="18"/>
      <c r="GYG88" s="18"/>
      <c r="GYH88" s="18"/>
      <c r="GYI88" s="18"/>
      <c r="GYJ88" s="18"/>
      <c r="GYK88" s="18"/>
      <c r="GYL88" s="18"/>
      <c r="GYM88" s="18"/>
      <c r="GYN88" s="18"/>
      <c r="GYO88" s="18"/>
      <c r="GYP88" s="18"/>
      <c r="GYQ88" s="18"/>
      <c r="GYR88" s="18"/>
      <c r="GYS88" s="18"/>
      <c r="GYT88" s="18"/>
      <c r="GYU88" s="18"/>
      <c r="GYV88" s="18"/>
      <c r="GYW88" s="18"/>
      <c r="GYX88" s="18"/>
      <c r="GYY88" s="18"/>
      <c r="GYZ88" s="18"/>
      <c r="GZA88" s="18"/>
      <c r="GZB88" s="18"/>
      <c r="GZC88" s="18"/>
      <c r="GZD88" s="18"/>
      <c r="GZE88" s="18"/>
      <c r="GZF88" s="18"/>
      <c r="GZG88" s="18"/>
      <c r="GZH88" s="18"/>
      <c r="GZI88" s="18"/>
      <c r="GZJ88" s="18"/>
      <c r="GZK88" s="18"/>
      <c r="GZL88" s="18"/>
      <c r="GZM88" s="18"/>
      <c r="GZN88" s="18"/>
      <c r="GZO88" s="18"/>
      <c r="GZP88" s="18"/>
      <c r="GZQ88" s="18"/>
      <c r="GZR88" s="18"/>
      <c r="GZS88" s="18"/>
      <c r="GZT88" s="18"/>
      <c r="GZU88" s="18"/>
      <c r="GZV88" s="18"/>
      <c r="GZW88" s="18"/>
      <c r="GZX88" s="18"/>
      <c r="GZY88" s="18"/>
      <c r="GZZ88" s="18"/>
      <c r="HAA88" s="18"/>
      <c r="HAB88" s="18"/>
      <c r="HAC88" s="18"/>
      <c r="HAD88" s="18"/>
      <c r="HAE88" s="18"/>
      <c r="HAF88" s="18"/>
      <c r="HAG88" s="18"/>
      <c r="HAH88" s="18"/>
      <c r="HAI88" s="18"/>
      <c r="HAJ88" s="18"/>
      <c r="HAK88" s="18"/>
      <c r="HAL88" s="18"/>
      <c r="HAM88" s="18"/>
      <c r="HAN88" s="18"/>
      <c r="HAO88" s="18"/>
      <c r="HAP88" s="18"/>
      <c r="HAQ88" s="18"/>
      <c r="HAR88" s="18"/>
      <c r="HAS88" s="18"/>
      <c r="HAT88" s="18"/>
      <c r="HAU88" s="18"/>
      <c r="HAV88" s="18"/>
      <c r="HAW88" s="18"/>
      <c r="HAX88" s="18"/>
      <c r="HAY88" s="18"/>
      <c r="HAZ88" s="18"/>
      <c r="HBA88" s="18"/>
      <c r="HBB88" s="18"/>
      <c r="HBC88" s="18"/>
      <c r="HBD88" s="18"/>
      <c r="HBE88" s="18"/>
      <c r="HBF88" s="18"/>
      <c r="HBG88" s="18"/>
      <c r="HBH88" s="18"/>
      <c r="HBI88" s="18"/>
      <c r="HBJ88" s="18"/>
      <c r="HBK88" s="18"/>
      <c r="HBL88" s="18"/>
      <c r="HBM88" s="18"/>
      <c r="HBN88" s="18"/>
      <c r="HBO88" s="18"/>
      <c r="HBP88" s="18"/>
      <c r="HBQ88" s="18"/>
      <c r="HBR88" s="18"/>
      <c r="HBS88" s="18"/>
      <c r="HBT88" s="18"/>
      <c r="HBU88" s="18"/>
      <c r="HBV88" s="18"/>
      <c r="HBW88" s="18"/>
      <c r="HBX88" s="18"/>
      <c r="HBY88" s="18"/>
      <c r="HBZ88" s="18"/>
      <c r="HCA88" s="18"/>
      <c r="HCB88" s="18"/>
      <c r="HCC88" s="18"/>
      <c r="HCD88" s="18"/>
      <c r="HCE88" s="18"/>
      <c r="HCF88" s="18"/>
      <c r="HCG88" s="18"/>
      <c r="HCH88" s="18"/>
      <c r="HCI88" s="18"/>
      <c r="HCJ88" s="18"/>
      <c r="HCK88" s="18"/>
      <c r="HCL88" s="18"/>
      <c r="HCM88" s="18"/>
      <c r="HCN88" s="18"/>
      <c r="HCO88" s="18"/>
      <c r="HCP88" s="18"/>
      <c r="HCQ88" s="18"/>
      <c r="HCR88" s="18"/>
      <c r="HCS88" s="18"/>
      <c r="HCT88" s="18"/>
      <c r="HCU88" s="18"/>
      <c r="HCV88" s="18"/>
      <c r="HCW88" s="18"/>
      <c r="HCX88" s="18"/>
      <c r="HCY88" s="18"/>
      <c r="HCZ88" s="18"/>
      <c r="HDA88" s="18"/>
      <c r="HDB88" s="18"/>
      <c r="HDC88" s="18"/>
      <c r="HDD88" s="18"/>
      <c r="HDE88" s="18"/>
      <c r="HDF88" s="18"/>
      <c r="HDG88" s="18"/>
      <c r="HDH88" s="18"/>
      <c r="HDI88" s="18"/>
      <c r="HDJ88" s="18"/>
      <c r="HDK88" s="18"/>
      <c r="HDL88" s="18"/>
      <c r="HDM88" s="18"/>
      <c r="HDN88" s="18"/>
      <c r="HDO88" s="18"/>
      <c r="HDP88" s="18"/>
      <c r="HDQ88" s="18"/>
      <c r="HDR88" s="18"/>
      <c r="HDS88" s="18"/>
      <c r="HDT88" s="18"/>
      <c r="HDU88" s="18"/>
      <c r="HDV88" s="18"/>
      <c r="HDW88" s="18"/>
      <c r="HDX88" s="18"/>
      <c r="HDY88" s="18"/>
      <c r="HDZ88" s="18"/>
      <c r="HEA88" s="18"/>
      <c r="HEB88" s="18"/>
      <c r="HEC88" s="18"/>
      <c r="HED88" s="18"/>
      <c r="HEE88" s="18"/>
      <c r="HEF88" s="18"/>
      <c r="HEG88" s="18"/>
      <c r="HEH88" s="18"/>
      <c r="HEI88" s="18"/>
      <c r="HEJ88" s="18"/>
      <c r="HEK88" s="18"/>
      <c r="HEL88" s="18"/>
      <c r="HEM88" s="18"/>
      <c r="HEN88" s="18"/>
      <c r="HEO88" s="18"/>
      <c r="HEP88" s="18"/>
      <c r="HEQ88" s="18"/>
      <c r="HER88" s="18"/>
      <c r="HES88" s="18"/>
      <c r="HET88" s="18"/>
      <c r="HEU88" s="18"/>
      <c r="HEV88" s="18"/>
      <c r="HEW88" s="18"/>
      <c r="HEX88" s="18"/>
      <c r="HEY88" s="18"/>
      <c r="HEZ88" s="18"/>
      <c r="HFA88" s="18"/>
      <c r="HFB88" s="18"/>
      <c r="HFC88" s="18"/>
      <c r="HFD88" s="18"/>
      <c r="HFE88" s="18"/>
      <c r="HFF88" s="18"/>
      <c r="HFG88" s="18"/>
      <c r="HFH88" s="18"/>
      <c r="HFI88" s="18"/>
      <c r="HFJ88" s="18"/>
      <c r="HFK88" s="18"/>
      <c r="HFL88" s="18"/>
      <c r="HFM88" s="18"/>
      <c r="HFN88" s="18"/>
      <c r="HFO88" s="18"/>
      <c r="HFP88" s="18"/>
      <c r="HFQ88" s="18"/>
      <c r="HFR88" s="18"/>
      <c r="HFS88" s="18"/>
      <c r="HFT88" s="18"/>
      <c r="HFU88" s="18"/>
      <c r="HFV88" s="18"/>
      <c r="HFW88" s="18"/>
      <c r="HFX88" s="18"/>
      <c r="HFY88" s="18"/>
      <c r="HFZ88" s="18"/>
      <c r="HGA88" s="18"/>
      <c r="HGB88" s="18"/>
      <c r="HGC88" s="18"/>
      <c r="HGD88" s="18"/>
      <c r="HGE88" s="18"/>
      <c r="HGF88" s="18"/>
      <c r="HGG88" s="18"/>
      <c r="HGH88" s="18"/>
      <c r="HGI88" s="18"/>
      <c r="HGJ88" s="18"/>
      <c r="HGK88" s="18"/>
      <c r="HGL88" s="18"/>
      <c r="HGM88" s="18"/>
      <c r="HGN88" s="18"/>
      <c r="HGO88" s="18"/>
      <c r="HGP88" s="18"/>
      <c r="HGQ88" s="18"/>
      <c r="HGR88" s="18"/>
      <c r="HGS88" s="18"/>
      <c r="HGT88" s="18"/>
      <c r="HGU88" s="18"/>
      <c r="HGV88" s="18"/>
      <c r="HGW88" s="18"/>
      <c r="HGX88" s="18"/>
      <c r="HGY88" s="18"/>
      <c r="HGZ88" s="18"/>
      <c r="HHA88" s="18"/>
      <c r="HHB88" s="18"/>
      <c r="HHC88" s="18"/>
      <c r="HHD88" s="18"/>
      <c r="HHE88" s="18"/>
      <c r="HHF88" s="18"/>
      <c r="HHG88" s="18"/>
      <c r="HHH88" s="18"/>
      <c r="HHI88" s="18"/>
      <c r="HHJ88" s="18"/>
      <c r="HHK88" s="18"/>
      <c r="HHL88" s="18"/>
      <c r="HHM88" s="18"/>
      <c r="HHN88" s="18"/>
      <c r="HHO88" s="18"/>
      <c r="HHP88" s="18"/>
      <c r="HHQ88" s="18"/>
      <c r="HHR88" s="18"/>
      <c r="HHS88" s="18"/>
      <c r="HHT88" s="18"/>
      <c r="HHU88" s="18"/>
      <c r="HHV88" s="18"/>
      <c r="HHW88" s="18"/>
      <c r="HHX88" s="18"/>
      <c r="HHY88" s="18"/>
      <c r="HHZ88" s="18"/>
      <c r="HIA88" s="18"/>
      <c r="HIB88" s="18"/>
      <c r="HIC88" s="18"/>
      <c r="HID88" s="18"/>
      <c r="HIE88" s="18"/>
      <c r="HIF88" s="18"/>
      <c r="HIG88" s="18"/>
      <c r="HIH88" s="18"/>
      <c r="HII88" s="18"/>
      <c r="HIJ88" s="18"/>
      <c r="HIK88" s="18"/>
      <c r="HIL88" s="18"/>
      <c r="HIM88" s="18"/>
      <c r="HIN88" s="18"/>
      <c r="HIO88" s="18"/>
      <c r="HIP88" s="18"/>
      <c r="HIQ88" s="18"/>
      <c r="HIR88" s="18"/>
      <c r="HIS88" s="18"/>
      <c r="HIT88" s="18"/>
      <c r="HIU88" s="18"/>
      <c r="HIV88" s="18"/>
      <c r="HIW88" s="18"/>
      <c r="HIX88" s="18"/>
      <c r="HIY88" s="18"/>
      <c r="HIZ88" s="18"/>
      <c r="HJA88" s="18"/>
      <c r="HJB88" s="18"/>
      <c r="HJC88" s="18"/>
      <c r="HJD88" s="18"/>
      <c r="HJE88" s="18"/>
      <c r="HJF88" s="18"/>
      <c r="HJG88" s="18"/>
      <c r="HJH88" s="18"/>
      <c r="HJI88" s="18"/>
      <c r="HJJ88" s="18"/>
      <c r="HJK88" s="18"/>
      <c r="HJL88" s="18"/>
      <c r="HJM88" s="18"/>
      <c r="HJN88" s="18"/>
      <c r="HJO88" s="18"/>
      <c r="HJP88" s="18"/>
      <c r="HJQ88" s="18"/>
      <c r="HJR88" s="18"/>
      <c r="HJS88" s="18"/>
      <c r="HJT88" s="18"/>
      <c r="HJU88" s="18"/>
      <c r="HJV88" s="18"/>
      <c r="HJW88" s="18"/>
      <c r="HJX88" s="18"/>
      <c r="HJY88" s="18"/>
      <c r="HJZ88" s="18"/>
      <c r="HKA88" s="18"/>
      <c r="HKB88" s="18"/>
      <c r="HKC88" s="18"/>
      <c r="HKD88" s="18"/>
      <c r="HKE88" s="18"/>
      <c r="HKF88" s="18"/>
      <c r="HKG88" s="18"/>
      <c r="HKH88" s="18"/>
      <c r="HKI88" s="18"/>
      <c r="HKJ88" s="18"/>
      <c r="HKK88" s="18"/>
      <c r="HKL88" s="18"/>
      <c r="HKM88" s="18"/>
      <c r="HKN88" s="18"/>
      <c r="HKO88" s="18"/>
      <c r="HKP88" s="18"/>
      <c r="HKQ88" s="18"/>
      <c r="HKR88" s="18"/>
      <c r="HKS88" s="18"/>
      <c r="HKT88" s="18"/>
      <c r="HKU88" s="18"/>
      <c r="HKV88" s="18"/>
      <c r="HKW88" s="18"/>
      <c r="HKX88" s="18"/>
      <c r="HKY88" s="18"/>
      <c r="HKZ88" s="18"/>
      <c r="HLA88" s="18"/>
      <c r="HLB88" s="18"/>
      <c r="HLC88" s="18"/>
      <c r="HLD88" s="18"/>
      <c r="HLE88" s="18"/>
      <c r="HLF88" s="18"/>
      <c r="HLG88" s="18"/>
      <c r="HLH88" s="18"/>
      <c r="HLI88" s="18"/>
      <c r="HLJ88" s="18"/>
      <c r="HLK88" s="18"/>
      <c r="HLL88" s="18"/>
      <c r="HLM88" s="18"/>
      <c r="HLN88" s="18"/>
      <c r="HLO88" s="18"/>
      <c r="HLP88" s="18"/>
      <c r="HLQ88" s="18"/>
      <c r="HLR88" s="18"/>
      <c r="HLS88" s="18"/>
      <c r="HLT88" s="18"/>
      <c r="HLU88" s="18"/>
      <c r="HLV88" s="18"/>
      <c r="HLW88" s="18"/>
      <c r="HLX88" s="18"/>
      <c r="HLY88" s="18"/>
      <c r="HLZ88" s="18"/>
      <c r="HMA88" s="18"/>
      <c r="HMB88" s="18"/>
      <c r="HMC88" s="18"/>
      <c r="HMD88" s="18"/>
      <c r="HME88" s="18"/>
      <c r="HMF88" s="18"/>
      <c r="HMG88" s="18"/>
      <c r="HMH88" s="18"/>
      <c r="HMI88" s="18"/>
      <c r="HMJ88" s="18"/>
      <c r="HMK88" s="18"/>
      <c r="HML88" s="18"/>
      <c r="HMM88" s="18"/>
      <c r="HMN88" s="18"/>
      <c r="HMO88" s="18"/>
      <c r="HMP88" s="18"/>
      <c r="HMQ88" s="18"/>
      <c r="HMR88" s="18"/>
      <c r="HMS88" s="18"/>
      <c r="HMT88" s="18"/>
      <c r="HMU88" s="18"/>
      <c r="HMV88" s="18"/>
      <c r="HMW88" s="18"/>
      <c r="HMX88" s="18"/>
      <c r="HMY88" s="18"/>
      <c r="HMZ88" s="18"/>
      <c r="HNA88" s="18"/>
      <c r="HNB88" s="18"/>
      <c r="HNC88" s="18"/>
      <c r="HND88" s="18"/>
      <c r="HNE88" s="18"/>
      <c r="HNF88" s="18"/>
      <c r="HNG88" s="18"/>
      <c r="HNH88" s="18"/>
      <c r="HNI88" s="18"/>
      <c r="HNJ88" s="18"/>
      <c r="HNK88" s="18"/>
      <c r="HNL88" s="18"/>
      <c r="HNM88" s="18"/>
      <c r="HNN88" s="18"/>
      <c r="HNO88" s="18"/>
      <c r="HNP88" s="18"/>
      <c r="HNQ88" s="18"/>
      <c r="HNR88" s="18"/>
      <c r="HNS88" s="18"/>
      <c r="HNT88" s="18"/>
      <c r="HNU88" s="18"/>
      <c r="HNV88" s="18"/>
      <c r="HNW88" s="18"/>
      <c r="HNX88" s="18"/>
      <c r="HNY88" s="18"/>
      <c r="HNZ88" s="18"/>
      <c r="HOA88" s="18"/>
      <c r="HOB88" s="18"/>
      <c r="HOC88" s="18"/>
      <c r="HOD88" s="18"/>
      <c r="HOE88" s="18"/>
      <c r="HOF88" s="18"/>
      <c r="HOG88" s="18"/>
      <c r="HOH88" s="18"/>
      <c r="HOI88" s="18"/>
      <c r="HOJ88" s="18"/>
      <c r="HOK88" s="18"/>
      <c r="HOL88" s="18"/>
      <c r="HOM88" s="18"/>
      <c r="HON88" s="18"/>
      <c r="HOO88" s="18"/>
      <c r="HOP88" s="18"/>
      <c r="HOQ88" s="18"/>
      <c r="HOR88" s="18"/>
      <c r="HOS88" s="18"/>
      <c r="HOT88" s="18"/>
      <c r="HOU88" s="18"/>
      <c r="HOV88" s="18"/>
      <c r="HOW88" s="18"/>
      <c r="HOX88" s="18"/>
      <c r="HOY88" s="18"/>
      <c r="HOZ88" s="18"/>
      <c r="HPA88" s="18"/>
      <c r="HPB88" s="18"/>
      <c r="HPC88" s="18"/>
      <c r="HPD88" s="18"/>
      <c r="HPE88" s="18"/>
      <c r="HPF88" s="18"/>
      <c r="HPG88" s="18"/>
      <c r="HPH88" s="18"/>
      <c r="HPI88" s="18"/>
      <c r="HPJ88" s="18"/>
      <c r="HPK88" s="18"/>
      <c r="HPL88" s="18"/>
      <c r="HPM88" s="18"/>
      <c r="HPN88" s="18"/>
      <c r="HPO88" s="18"/>
      <c r="HPP88" s="18"/>
      <c r="HPQ88" s="18"/>
      <c r="HPR88" s="18"/>
      <c r="HPS88" s="18"/>
      <c r="HPT88" s="18"/>
      <c r="HPU88" s="18"/>
      <c r="HPV88" s="18"/>
      <c r="HPW88" s="18"/>
      <c r="HPX88" s="18"/>
      <c r="HPY88" s="18"/>
      <c r="HPZ88" s="18"/>
      <c r="HQA88" s="18"/>
    </row>
    <row r="89" spans="1:5851" ht="1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  <c r="IK89" s="18"/>
      <c r="IL89" s="18"/>
      <c r="IM89" s="18"/>
      <c r="IN89" s="18"/>
      <c r="IO89" s="18"/>
      <c r="IP89" s="18"/>
      <c r="IQ89" s="18"/>
      <c r="IR89" s="18"/>
      <c r="IS89" s="18"/>
      <c r="IT89" s="18"/>
      <c r="IU89" s="18"/>
      <c r="IV89" s="18"/>
      <c r="IW89" s="18"/>
      <c r="IX89" s="18"/>
      <c r="IY89" s="18"/>
      <c r="IZ89" s="18"/>
      <c r="JA89" s="18"/>
      <c r="JB89" s="18"/>
      <c r="JC89" s="18"/>
      <c r="JD89" s="18"/>
      <c r="JE89" s="18"/>
      <c r="JF89" s="18"/>
      <c r="JG89" s="18"/>
      <c r="JH89" s="18"/>
      <c r="JI89" s="18"/>
      <c r="JJ89" s="18"/>
      <c r="JK89" s="18"/>
      <c r="JL89" s="18"/>
      <c r="JM89" s="18"/>
      <c r="JN89" s="18"/>
      <c r="JO89" s="18"/>
      <c r="JP89" s="18"/>
      <c r="JQ89" s="18"/>
      <c r="JR89" s="18"/>
      <c r="JS89" s="18"/>
      <c r="JT89" s="18"/>
      <c r="JU89" s="18"/>
      <c r="JV89" s="18"/>
      <c r="JW89" s="18"/>
      <c r="JX89" s="18"/>
      <c r="JY89" s="18"/>
      <c r="JZ89" s="18"/>
      <c r="KA89" s="18"/>
      <c r="KB89" s="18"/>
      <c r="KC89" s="18"/>
      <c r="KD89" s="18"/>
      <c r="KE89" s="18"/>
      <c r="KF89" s="18"/>
      <c r="KG89" s="18"/>
      <c r="KH89" s="18"/>
      <c r="KI89" s="18"/>
      <c r="KJ89" s="18"/>
      <c r="KK89" s="18"/>
      <c r="KL89" s="18"/>
      <c r="KM89" s="18"/>
      <c r="KN89" s="18"/>
      <c r="KO89" s="18"/>
      <c r="KP89" s="18"/>
      <c r="KQ89" s="18"/>
      <c r="KR89" s="18"/>
      <c r="KS89" s="18"/>
      <c r="KT89" s="18"/>
      <c r="KU89" s="18"/>
      <c r="KV89" s="18"/>
      <c r="KW89" s="18"/>
      <c r="KX89" s="18"/>
      <c r="KY89" s="18"/>
      <c r="KZ89" s="18"/>
      <c r="LA89" s="18"/>
      <c r="LB89" s="18"/>
      <c r="LC89" s="18"/>
      <c r="LD89" s="18"/>
      <c r="LE89" s="18"/>
      <c r="LF89" s="18"/>
      <c r="LG89" s="18"/>
      <c r="LH89" s="18"/>
      <c r="LI89" s="18"/>
      <c r="LJ89" s="18"/>
      <c r="LK89" s="18"/>
      <c r="LL89" s="18"/>
      <c r="LM89" s="18"/>
      <c r="LN89" s="18"/>
      <c r="LO89" s="18"/>
      <c r="LP89" s="18"/>
      <c r="LQ89" s="18"/>
      <c r="LR89" s="18"/>
      <c r="LS89" s="18"/>
      <c r="LT89" s="18"/>
      <c r="LU89" s="18"/>
      <c r="LV89" s="18"/>
      <c r="LW89" s="18"/>
      <c r="LX89" s="18"/>
      <c r="LY89" s="18"/>
      <c r="LZ89" s="18"/>
      <c r="MA89" s="18"/>
      <c r="MB89" s="18"/>
      <c r="MC89" s="18"/>
      <c r="MD89" s="18"/>
      <c r="ME89" s="18"/>
      <c r="MF89" s="18"/>
      <c r="MG89" s="18"/>
      <c r="MH89" s="18"/>
      <c r="MI89" s="18"/>
      <c r="MJ89" s="18"/>
      <c r="MK89" s="18"/>
      <c r="ML89" s="18"/>
      <c r="MM89" s="18"/>
      <c r="MN89" s="18"/>
      <c r="MO89" s="18"/>
      <c r="MP89" s="18"/>
      <c r="MQ89" s="18"/>
      <c r="MR89" s="18"/>
      <c r="MS89" s="18"/>
      <c r="MT89" s="18"/>
      <c r="MU89" s="18"/>
      <c r="MV89" s="18"/>
      <c r="MW89" s="18"/>
      <c r="MX89" s="18"/>
      <c r="MY89" s="18"/>
      <c r="MZ89" s="18"/>
      <c r="NA89" s="18"/>
      <c r="NB89" s="18"/>
      <c r="NC89" s="18"/>
      <c r="ND89" s="18"/>
      <c r="NE89" s="18"/>
      <c r="NF89" s="18"/>
      <c r="NG89" s="18"/>
      <c r="NH89" s="18"/>
      <c r="NI89" s="18"/>
      <c r="NJ89" s="18"/>
      <c r="NK89" s="18"/>
      <c r="NL89" s="18"/>
      <c r="NM89" s="18"/>
      <c r="NN89" s="18"/>
      <c r="NO89" s="18"/>
      <c r="NP89" s="18"/>
      <c r="NQ89" s="18"/>
      <c r="NR89" s="18"/>
      <c r="NS89" s="18"/>
      <c r="NT89" s="18"/>
      <c r="NU89" s="18"/>
      <c r="NV89" s="18"/>
      <c r="NW89" s="18"/>
      <c r="NX89" s="18"/>
      <c r="NY89" s="18"/>
      <c r="NZ89" s="18"/>
      <c r="OA89" s="18"/>
      <c r="OB89" s="18"/>
      <c r="OC89" s="18"/>
      <c r="OD89" s="18"/>
      <c r="OE89" s="18"/>
      <c r="OF89" s="18"/>
      <c r="OG89" s="18"/>
      <c r="OH89" s="18"/>
      <c r="OI89" s="18"/>
      <c r="OJ89" s="18"/>
      <c r="OK89" s="18"/>
      <c r="OL89" s="18"/>
      <c r="OM89" s="18"/>
      <c r="ON89" s="18"/>
      <c r="OO89" s="18"/>
      <c r="OP89" s="18"/>
      <c r="OQ89" s="18"/>
      <c r="OR89" s="18"/>
      <c r="OS89" s="18"/>
      <c r="OT89" s="18"/>
      <c r="OU89" s="18"/>
      <c r="OV89" s="18"/>
      <c r="OW89" s="18"/>
      <c r="OX89" s="18"/>
      <c r="OY89" s="18"/>
      <c r="OZ89" s="18"/>
      <c r="PA89" s="18"/>
      <c r="PB89" s="18"/>
      <c r="PC89" s="18"/>
      <c r="PD89" s="18"/>
      <c r="PE89" s="18"/>
      <c r="PF89" s="18"/>
      <c r="PG89" s="18"/>
      <c r="PH89" s="18"/>
      <c r="PI89" s="18"/>
      <c r="PJ89" s="18"/>
      <c r="PK89" s="18"/>
      <c r="PL89" s="18"/>
      <c r="PM89" s="18"/>
      <c r="PN89" s="18"/>
      <c r="PO89" s="18"/>
      <c r="PP89" s="18"/>
      <c r="PQ89" s="18"/>
      <c r="PR89" s="18"/>
      <c r="PS89" s="18"/>
      <c r="PT89" s="18"/>
      <c r="PU89" s="18"/>
      <c r="PV89" s="18"/>
      <c r="PW89" s="18"/>
      <c r="PX89" s="18"/>
      <c r="PY89" s="18"/>
      <c r="PZ89" s="18"/>
      <c r="QA89" s="18"/>
      <c r="QB89" s="18"/>
      <c r="QC89" s="18"/>
      <c r="QD89" s="18"/>
      <c r="QE89" s="18"/>
      <c r="QF89" s="18"/>
      <c r="QG89" s="18"/>
      <c r="QH89" s="18"/>
      <c r="QI89" s="18"/>
      <c r="QJ89" s="18"/>
      <c r="QK89" s="18"/>
      <c r="QL89" s="18"/>
      <c r="QM89" s="18"/>
      <c r="QN89" s="18"/>
      <c r="QO89" s="18"/>
      <c r="QP89" s="18"/>
      <c r="QQ89" s="18"/>
      <c r="QR89" s="18"/>
      <c r="QS89" s="18"/>
      <c r="QT89" s="18"/>
      <c r="QU89" s="18"/>
      <c r="QV89" s="18"/>
      <c r="QW89" s="18"/>
      <c r="QX89" s="18"/>
      <c r="QY89" s="18"/>
      <c r="QZ89" s="18"/>
      <c r="RA89" s="18"/>
      <c r="RB89" s="18"/>
      <c r="RC89" s="18"/>
      <c r="RD89" s="18"/>
      <c r="RE89" s="18"/>
      <c r="RF89" s="18"/>
      <c r="RG89" s="18"/>
      <c r="RH89" s="18"/>
      <c r="RI89" s="18"/>
      <c r="RJ89" s="18"/>
      <c r="RK89" s="18"/>
      <c r="RL89" s="18"/>
      <c r="RM89" s="18"/>
      <c r="RN89" s="18"/>
      <c r="RO89" s="18"/>
      <c r="RP89" s="18"/>
      <c r="RQ89" s="18"/>
      <c r="RR89" s="18"/>
      <c r="RS89" s="18"/>
      <c r="RT89" s="18"/>
      <c r="RU89" s="18"/>
      <c r="RV89" s="18"/>
      <c r="RW89" s="18"/>
      <c r="RX89" s="18"/>
      <c r="RY89" s="18"/>
      <c r="RZ89" s="18"/>
      <c r="SA89" s="18"/>
      <c r="SB89" s="18"/>
      <c r="SC89" s="18"/>
      <c r="SD89" s="18"/>
      <c r="SE89" s="18"/>
      <c r="SF89" s="18"/>
      <c r="SG89" s="18"/>
      <c r="SH89" s="18"/>
      <c r="SI89" s="18"/>
      <c r="SJ89" s="18"/>
      <c r="SK89" s="18"/>
      <c r="SL89" s="18"/>
      <c r="SM89" s="18"/>
      <c r="SN89" s="18"/>
      <c r="SO89" s="18"/>
      <c r="SP89" s="18"/>
      <c r="SQ89" s="18"/>
      <c r="SR89" s="18"/>
      <c r="SS89" s="18"/>
      <c r="ST89" s="18"/>
      <c r="SU89" s="18"/>
      <c r="SV89" s="18"/>
      <c r="SW89" s="18"/>
      <c r="SX89" s="18"/>
      <c r="SY89" s="18"/>
      <c r="SZ89" s="18"/>
      <c r="TA89" s="18"/>
      <c r="TB89" s="18"/>
      <c r="TC89" s="18"/>
      <c r="TD89" s="18"/>
      <c r="TE89" s="18"/>
      <c r="TF89" s="18"/>
      <c r="TG89" s="18"/>
      <c r="TH89" s="18"/>
      <c r="TI89" s="18"/>
      <c r="TJ89" s="18"/>
      <c r="TK89" s="18"/>
      <c r="TL89" s="18"/>
      <c r="TM89" s="18"/>
      <c r="TN89" s="18"/>
      <c r="TO89" s="18"/>
      <c r="TP89" s="18"/>
      <c r="TQ89" s="18"/>
      <c r="TR89" s="18"/>
      <c r="TS89" s="18"/>
      <c r="TT89" s="18"/>
      <c r="TU89" s="18"/>
      <c r="TV89" s="18"/>
      <c r="TW89" s="18"/>
      <c r="TX89" s="18"/>
      <c r="TY89" s="18"/>
      <c r="TZ89" s="18"/>
      <c r="UA89" s="18"/>
      <c r="UB89" s="18"/>
      <c r="UC89" s="18"/>
      <c r="UD89" s="18"/>
      <c r="UE89" s="18"/>
      <c r="UF89" s="18"/>
      <c r="UG89" s="18"/>
      <c r="UH89" s="18"/>
      <c r="UI89" s="18"/>
      <c r="UJ89" s="18"/>
      <c r="UK89" s="18"/>
      <c r="UL89" s="18"/>
      <c r="UM89" s="18"/>
      <c r="UN89" s="18"/>
      <c r="UO89" s="18"/>
      <c r="UP89" s="18"/>
      <c r="UQ89" s="18"/>
      <c r="UR89" s="18"/>
      <c r="US89" s="18"/>
      <c r="UT89" s="18"/>
      <c r="UU89" s="18"/>
      <c r="UV89" s="18"/>
      <c r="UW89" s="18"/>
      <c r="UX89" s="18"/>
      <c r="UY89" s="18"/>
      <c r="UZ89" s="18"/>
      <c r="VA89" s="18"/>
      <c r="VB89" s="18"/>
      <c r="VC89" s="18"/>
      <c r="VD89" s="18"/>
      <c r="VE89" s="18"/>
      <c r="VF89" s="18"/>
      <c r="VG89" s="18"/>
      <c r="VH89" s="18"/>
      <c r="VI89" s="18"/>
      <c r="VJ89" s="18"/>
      <c r="VK89" s="18"/>
      <c r="VL89" s="18"/>
      <c r="VM89" s="18"/>
      <c r="VN89" s="18"/>
      <c r="VO89" s="18"/>
      <c r="VP89" s="18"/>
      <c r="VQ89" s="18"/>
      <c r="VR89" s="18"/>
      <c r="VS89" s="18"/>
      <c r="VT89" s="18"/>
      <c r="VU89" s="18"/>
      <c r="VV89" s="18"/>
      <c r="VW89" s="18"/>
      <c r="VX89" s="18"/>
      <c r="VY89" s="18"/>
      <c r="VZ89" s="18"/>
      <c r="WA89" s="18"/>
      <c r="WB89" s="18"/>
      <c r="WC89" s="18"/>
      <c r="WD89" s="18"/>
      <c r="WE89" s="18"/>
      <c r="WF89" s="18"/>
      <c r="WG89" s="18"/>
      <c r="WH89" s="18"/>
      <c r="WI89" s="18"/>
      <c r="WJ89" s="18"/>
      <c r="WK89" s="18"/>
      <c r="WL89" s="18"/>
      <c r="WM89" s="18"/>
      <c r="WN89" s="18"/>
      <c r="WO89" s="18"/>
      <c r="WP89" s="18"/>
      <c r="WQ89" s="18"/>
      <c r="WR89" s="18"/>
      <c r="WS89" s="18"/>
      <c r="WT89" s="18"/>
      <c r="WU89" s="18"/>
      <c r="WV89" s="18"/>
      <c r="WW89" s="18"/>
      <c r="WX89" s="18"/>
      <c r="WY89" s="18"/>
      <c r="WZ89" s="18"/>
      <c r="XA89" s="18"/>
      <c r="XB89" s="18"/>
      <c r="XC89" s="18"/>
      <c r="XD89" s="18"/>
      <c r="XE89" s="18"/>
      <c r="XF89" s="18"/>
      <c r="XG89" s="18"/>
      <c r="XH89" s="18"/>
      <c r="XI89" s="18"/>
      <c r="XJ89" s="18"/>
      <c r="XK89" s="18"/>
      <c r="XL89" s="18"/>
      <c r="XM89" s="18"/>
      <c r="XN89" s="18"/>
      <c r="XO89" s="18"/>
      <c r="XP89" s="18"/>
      <c r="XQ89" s="18"/>
      <c r="XR89" s="18"/>
      <c r="XS89" s="18"/>
      <c r="XT89" s="18"/>
      <c r="XU89" s="18"/>
      <c r="XV89" s="18"/>
      <c r="XW89" s="18"/>
      <c r="XX89" s="18"/>
      <c r="XY89" s="18"/>
      <c r="XZ89" s="18"/>
      <c r="YA89" s="18"/>
      <c r="YB89" s="18"/>
      <c r="YC89" s="18"/>
      <c r="YD89" s="18"/>
      <c r="YE89" s="18"/>
      <c r="YF89" s="18"/>
      <c r="YG89" s="18"/>
      <c r="YH89" s="18"/>
      <c r="YI89" s="18"/>
      <c r="YJ89" s="18"/>
      <c r="YK89" s="18"/>
      <c r="YL89" s="18"/>
      <c r="YM89" s="18"/>
      <c r="YN89" s="18"/>
      <c r="YO89" s="18"/>
      <c r="YP89" s="18"/>
      <c r="YQ89" s="18"/>
      <c r="YR89" s="18"/>
      <c r="YS89" s="18"/>
      <c r="YT89" s="18"/>
      <c r="YU89" s="18"/>
      <c r="YV89" s="18"/>
      <c r="YW89" s="18"/>
      <c r="YX89" s="18"/>
      <c r="YY89" s="18"/>
      <c r="YZ89" s="18"/>
      <c r="ZA89" s="18"/>
      <c r="ZB89" s="18"/>
      <c r="ZC89" s="18"/>
      <c r="ZD89" s="18"/>
      <c r="ZE89" s="18"/>
      <c r="ZF89" s="18"/>
      <c r="ZG89" s="18"/>
      <c r="ZH89" s="18"/>
      <c r="ZI89" s="18"/>
      <c r="ZJ89" s="18"/>
      <c r="ZK89" s="18"/>
      <c r="ZL89" s="18"/>
      <c r="ZM89" s="18"/>
      <c r="ZN89" s="18"/>
      <c r="ZO89" s="18"/>
      <c r="ZP89" s="18"/>
      <c r="ZQ89" s="18"/>
      <c r="ZR89" s="18"/>
      <c r="ZS89" s="18"/>
      <c r="ZT89" s="18"/>
      <c r="ZU89" s="18"/>
      <c r="ZV89" s="18"/>
      <c r="ZW89" s="18"/>
      <c r="ZX89" s="18"/>
      <c r="ZY89" s="18"/>
      <c r="ZZ89" s="18"/>
      <c r="AAA89" s="18"/>
      <c r="AAB89" s="18"/>
      <c r="AAC89" s="18"/>
      <c r="AAD89" s="18"/>
      <c r="AAE89" s="18"/>
      <c r="AAF89" s="18"/>
      <c r="AAG89" s="18"/>
      <c r="AAH89" s="18"/>
      <c r="AAI89" s="18"/>
      <c r="AAJ89" s="18"/>
      <c r="AAK89" s="18"/>
      <c r="AAL89" s="18"/>
      <c r="AAM89" s="18"/>
      <c r="AAN89" s="18"/>
      <c r="AAO89" s="18"/>
      <c r="AAP89" s="18"/>
      <c r="AAQ89" s="18"/>
      <c r="AAR89" s="18"/>
      <c r="AAS89" s="18"/>
      <c r="AAT89" s="18"/>
      <c r="AAU89" s="18"/>
      <c r="AAV89" s="18"/>
      <c r="AAW89" s="18"/>
      <c r="AAX89" s="18"/>
      <c r="AAY89" s="18"/>
      <c r="AAZ89" s="18"/>
      <c r="ABA89" s="18"/>
      <c r="ABB89" s="18"/>
      <c r="ABC89" s="18"/>
      <c r="ABD89" s="18"/>
      <c r="ABE89" s="18"/>
      <c r="ABF89" s="18"/>
      <c r="ABG89" s="18"/>
      <c r="ABH89" s="18"/>
      <c r="ABI89" s="18"/>
      <c r="ABJ89" s="18"/>
      <c r="ABK89" s="18"/>
      <c r="ABL89" s="18"/>
      <c r="ABM89" s="18"/>
      <c r="ABN89" s="18"/>
      <c r="ABO89" s="18"/>
      <c r="ABP89" s="18"/>
      <c r="ABQ89" s="18"/>
      <c r="ABR89" s="18"/>
      <c r="ABS89" s="18"/>
      <c r="ABT89" s="18"/>
      <c r="ABU89" s="18"/>
      <c r="ABV89" s="18"/>
      <c r="ABW89" s="18"/>
      <c r="ABX89" s="18"/>
      <c r="ABY89" s="18"/>
      <c r="ABZ89" s="18"/>
      <c r="ACA89" s="18"/>
      <c r="ACB89" s="18"/>
      <c r="ACC89" s="18"/>
      <c r="ACD89" s="18"/>
      <c r="ACE89" s="18"/>
      <c r="ACF89" s="18"/>
      <c r="ACG89" s="18"/>
      <c r="ACH89" s="18"/>
      <c r="ACI89" s="18"/>
      <c r="ACJ89" s="18"/>
      <c r="ACK89" s="18"/>
      <c r="ACL89" s="18"/>
      <c r="ACM89" s="18"/>
      <c r="ACN89" s="18"/>
      <c r="ACO89" s="18"/>
      <c r="ACP89" s="18"/>
      <c r="ACQ89" s="18"/>
      <c r="ACR89" s="18"/>
      <c r="ACS89" s="18"/>
      <c r="ACT89" s="18"/>
      <c r="ACU89" s="18"/>
      <c r="ACV89" s="18"/>
      <c r="ACW89" s="18"/>
      <c r="ACX89" s="18"/>
      <c r="ACY89" s="18"/>
      <c r="ACZ89" s="18"/>
      <c r="ADA89" s="18"/>
      <c r="ADB89" s="18"/>
      <c r="ADC89" s="18"/>
      <c r="ADD89" s="18"/>
      <c r="ADE89" s="18"/>
      <c r="ADF89" s="18"/>
      <c r="ADG89" s="18"/>
      <c r="ADH89" s="18"/>
      <c r="ADI89" s="18"/>
      <c r="ADJ89" s="18"/>
      <c r="ADK89" s="18"/>
      <c r="ADL89" s="18"/>
      <c r="ADM89" s="18"/>
      <c r="ADN89" s="18"/>
      <c r="ADO89" s="18"/>
      <c r="ADP89" s="18"/>
      <c r="ADQ89" s="18"/>
      <c r="ADR89" s="18"/>
      <c r="ADS89" s="18"/>
      <c r="ADT89" s="18"/>
      <c r="ADU89" s="18"/>
      <c r="ADV89" s="18"/>
      <c r="ADW89" s="18"/>
      <c r="ADX89" s="18"/>
      <c r="ADY89" s="18"/>
      <c r="ADZ89" s="18"/>
      <c r="AEA89" s="18"/>
      <c r="AEB89" s="18"/>
      <c r="AEC89" s="18"/>
      <c r="AED89" s="18"/>
      <c r="AEE89" s="18"/>
      <c r="AEF89" s="18"/>
      <c r="AEG89" s="18"/>
      <c r="AEH89" s="18"/>
      <c r="AEI89" s="18"/>
      <c r="AEJ89" s="18"/>
      <c r="AEK89" s="18"/>
      <c r="AEL89" s="18"/>
      <c r="AEM89" s="18"/>
      <c r="AEN89" s="18"/>
      <c r="AEO89" s="18"/>
      <c r="AEP89" s="18"/>
      <c r="AEQ89" s="18"/>
      <c r="AER89" s="18"/>
      <c r="AES89" s="18"/>
      <c r="AET89" s="18"/>
      <c r="AEU89" s="18"/>
      <c r="AEV89" s="18"/>
      <c r="AEW89" s="18"/>
      <c r="AEX89" s="18"/>
      <c r="AEY89" s="18"/>
      <c r="AEZ89" s="18"/>
      <c r="AFA89" s="18"/>
      <c r="AFB89" s="18"/>
      <c r="AFC89" s="18"/>
      <c r="AFD89" s="18"/>
      <c r="AFE89" s="18"/>
      <c r="AFF89" s="18"/>
      <c r="AFG89" s="18"/>
      <c r="AFH89" s="18"/>
      <c r="AFI89" s="18"/>
      <c r="AFJ89" s="18"/>
      <c r="AFK89" s="18"/>
      <c r="AFL89" s="18"/>
      <c r="AFM89" s="18"/>
      <c r="AFN89" s="18"/>
      <c r="AFO89" s="18"/>
      <c r="AFP89" s="18"/>
      <c r="AFQ89" s="18"/>
      <c r="AFR89" s="18"/>
      <c r="AFS89" s="18"/>
      <c r="AFT89" s="18"/>
      <c r="AFU89" s="18"/>
      <c r="AFV89" s="18"/>
      <c r="AFW89" s="18"/>
      <c r="AFX89" s="18"/>
      <c r="AFY89" s="18"/>
      <c r="AFZ89" s="18"/>
      <c r="AGA89" s="18"/>
      <c r="AGB89" s="18"/>
      <c r="AGC89" s="18"/>
      <c r="AGD89" s="18"/>
      <c r="AGE89" s="18"/>
      <c r="AGF89" s="18"/>
      <c r="AGG89" s="18"/>
      <c r="AGH89" s="18"/>
      <c r="AGI89" s="18"/>
      <c r="AGJ89" s="18"/>
      <c r="AGK89" s="18"/>
      <c r="AGL89" s="18"/>
      <c r="AGM89" s="18"/>
      <c r="AGN89" s="18"/>
      <c r="AGO89" s="18"/>
      <c r="AGP89" s="18"/>
      <c r="AGQ89" s="18"/>
      <c r="AGR89" s="18"/>
      <c r="AGS89" s="18"/>
      <c r="AGT89" s="18"/>
      <c r="AGU89" s="18"/>
      <c r="AGV89" s="18"/>
      <c r="AGW89" s="18"/>
      <c r="AGX89" s="18"/>
      <c r="AGY89" s="18"/>
      <c r="AGZ89" s="18"/>
      <c r="AHA89" s="18"/>
      <c r="AHB89" s="18"/>
      <c r="AHC89" s="18"/>
      <c r="AHD89" s="18"/>
      <c r="AHE89" s="18"/>
      <c r="AHF89" s="18"/>
      <c r="AHG89" s="18"/>
      <c r="AHH89" s="18"/>
      <c r="AHI89" s="18"/>
      <c r="AHJ89" s="18"/>
      <c r="AHK89" s="18"/>
      <c r="AHL89" s="18"/>
      <c r="AHM89" s="18"/>
      <c r="AHN89" s="18"/>
      <c r="AHO89" s="18"/>
      <c r="AHP89" s="18"/>
      <c r="AHQ89" s="18"/>
      <c r="AHR89" s="18"/>
      <c r="AHS89" s="18"/>
      <c r="AHT89" s="18"/>
      <c r="AHU89" s="18"/>
      <c r="AHV89" s="18"/>
      <c r="AHW89" s="18"/>
      <c r="AHX89" s="18"/>
      <c r="AHY89" s="18"/>
      <c r="AHZ89" s="18"/>
      <c r="AIA89" s="18"/>
      <c r="AIB89" s="18"/>
      <c r="AIC89" s="18"/>
      <c r="AID89" s="18"/>
      <c r="AIE89" s="18"/>
      <c r="AIF89" s="18"/>
      <c r="AIG89" s="18"/>
      <c r="AIH89" s="18"/>
      <c r="AII89" s="18"/>
      <c r="AIJ89" s="18"/>
      <c r="AIK89" s="18"/>
      <c r="AIL89" s="18"/>
      <c r="AIM89" s="18"/>
      <c r="AIN89" s="18"/>
      <c r="AIO89" s="18"/>
      <c r="AIP89" s="18"/>
      <c r="AIQ89" s="18"/>
      <c r="AIR89" s="18"/>
      <c r="AIS89" s="18"/>
      <c r="AIT89" s="18"/>
      <c r="AIU89" s="18"/>
      <c r="AIV89" s="18"/>
      <c r="AIW89" s="18"/>
      <c r="AIX89" s="18"/>
      <c r="AIY89" s="18"/>
      <c r="AIZ89" s="18"/>
      <c r="AJA89" s="18"/>
      <c r="AJB89" s="18"/>
      <c r="AJC89" s="18"/>
      <c r="AJD89" s="18"/>
      <c r="AJE89" s="18"/>
      <c r="AJF89" s="18"/>
      <c r="AJG89" s="18"/>
      <c r="AJH89" s="18"/>
      <c r="AJI89" s="18"/>
      <c r="AJJ89" s="18"/>
      <c r="AJK89" s="18"/>
      <c r="AJL89" s="18"/>
      <c r="AJM89" s="18"/>
      <c r="AJN89" s="18"/>
      <c r="AJO89" s="18"/>
      <c r="AJP89" s="18"/>
      <c r="AJQ89" s="18"/>
      <c r="AJR89" s="18"/>
      <c r="AJS89" s="18"/>
      <c r="AJT89" s="18"/>
      <c r="AJU89" s="18"/>
      <c r="AJV89" s="18"/>
      <c r="AJW89" s="18"/>
      <c r="AJX89" s="18"/>
      <c r="AJY89" s="18"/>
      <c r="AJZ89" s="18"/>
      <c r="AKA89" s="18"/>
      <c r="AKB89" s="18"/>
      <c r="AKC89" s="18"/>
      <c r="AKD89" s="18"/>
      <c r="AKE89" s="18"/>
      <c r="AKF89" s="18"/>
      <c r="AKG89" s="18"/>
      <c r="AKH89" s="18"/>
      <c r="AKI89" s="18"/>
      <c r="AKJ89" s="18"/>
      <c r="AKK89" s="18"/>
      <c r="AKL89" s="18"/>
      <c r="AKM89" s="18"/>
      <c r="AKN89" s="18"/>
      <c r="AKO89" s="18"/>
      <c r="AKP89" s="18"/>
      <c r="AKQ89" s="18"/>
      <c r="AKR89" s="18"/>
      <c r="AKS89" s="18"/>
      <c r="AKT89" s="18"/>
      <c r="AKU89" s="18"/>
      <c r="AKV89" s="18"/>
      <c r="AKW89" s="18"/>
      <c r="AKX89" s="18"/>
      <c r="AKY89" s="18"/>
      <c r="AKZ89" s="18"/>
      <c r="ALA89" s="18"/>
      <c r="ALB89" s="18"/>
      <c r="ALC89" s="18"/>
      <c r="ALD89" s="18"/>
      <c r="ALE89" s="18"/>
      <c r="ALF89" s="18"/>
      <c r="ALG89" s="18"/>
      <c r="ALH89" s="18"/>
      <c r="ALI89" s="18"/>
      <c r="ALJ89" s="18"/>
      <c r="ALK89" s="18"/>
      <c r="ALL89" s="18"/>
      <c r="ALM89" s="18"/>
      <c r="ALN89" s="18"/>
      <c r="ALO89" s="18"/>
      <c r="ALP89" s="18"/>
      <c r="ALQ89" s="18"/>
      <c r="ALR89" s="18"/>
      <c r="ALS89" s="18"/>
      <c r="ALT89" s="18"/>
      <c r="ALU89" s="18"/>
      <c r="ALV89" s="18"/>
      <c r="ALW89" s="18"/>
      <c r="ALX89" s="18"/>
      <c r="ALY89" s="18"/>
      <c r="ALZ89" s="18"/>
      <c r="AMA89" s="18"/>
      <c r="AMB89" s="18"/>
      <c r="AMC89" s="18"/>
      <c r="AMD89" s="18"/>
      <c r="AME89" s="18"/>
      <c r="AMF89" s="18"/>
      <c r="AMG89" s="18"/>
      <c r="AMH89" s="18"/>
      <c r="AMI89" s="18"/>
      <c r="AMJ89" s="18"/>
      <c r="AMK89" s="18"/>
      <c r="AML89" s="18"/>
      <c r="AMM89" s="18"/>
      <c r="AMN89" s="18"/>
      <c r="AMO89" s="18"/>
      <c r="AMP89" s="18"/>
      <c r="AMQ89" s="18"/>
      <c r="AMR89" s="18"/>
      <c r="AMS89" s="18"/>
      <c r="AMT89" s="18"/>
      <c r="AMU89" s="18"/>
      <c r="AMV89" s="18"/>
      <c r="AMW89" s="18"/>
      <c r="AMX89" s="18"/>
      <c r="AMY89" s="18"/>
      <c r="AMZ89" s="18"/>
      <c r="ANA89" s="18"/>
      <c r="ANB89" s="18"/>
      <c r="ANC89" s="18"/>
      <c r="AND89" s="18"/>
      <c r="ANE89" s="18"/>
      <c r="ANF89" s="18"/>
      <c r="ANG89" s="18"/>
      <c r="ANH89" s="18"/>
      <c r="ANI89" s="18"/>
      <c r="ANJ89" s="18"/>
      <c r="ANK89" s="18"/>
      <c r="ANL89" s="18"/>
      <c r="ANM89" s="18"/>
      <c r="ANN89" s="18"/>
      <c r="ANO89" s="18"/>
      <c r="ANP89" s="18"/>
      <c r="ANQ89" s="18"/>
      <c r="ANR89" s="18"/>
      <c r="ANS89" s="18"/>
      <c r="ANT89" s="18"/>
      <c r="ANU89" s="18"/>
      <c r="ANV89" s="18"/>
      <c r="ANW89" s="18"/>
      <c r="ANX89" s="18"/>
      <c r="ANY89" s="18"/>
      <c r="ANZ89" s="18"/>
      <c r="AOA89" s="18"/>
      <c r="AOB89" s="18"/>
      <c r="AOC89" s="18"/>
      <c r="AOD89" s="18"/>
      <c r="AOE89" s="18"/>
      <c r="AOF89" s="18"/>
      <c r="AOG89" s="18"/>
      <c r="AOH89" s="18"/>
      <c r="AOI89" s="18"/>
      <c r="AOJ89" s="18"/>
      <c r="AOK89" s="18"/>
      <c r="AOL89" s="18"/>
      <c r="AOM89" s="18"/>
      <c r="AON89" s="18"/>
      <c r="AOO89" s="18"/>
      <c r="AOP89" s="18"/>
      <c r="AOQ89" s="18"/>
      <c r="AOR89" s="18"/>
      <c r="AOS89" s="18"/>
      <c r="AOT89" s="18"/>
      <c r="AOU89" s="18"/>
      <c r="AOV89" s="18"/>
      <c r="AOW89" s="18"/>
      <c r="AOX89" s="18"/>
      <c r="AOY89" s="18"/>
      <c r="AOZ89" s="18"/>
      <c r="APA89" s="18"/>
      <c r="APB89" s="18"/>
      <c r="APC89" s="18"/>
      <c r="APD89" s="18"/>
      <c r="APE89" s="18"/>
      <c r="APF89" s="18"/>
      <c r="APG89" s="18"/>
      <c r="APH89" s="18"/>
      <c r="API89" s="18"/>
      <c r="APJ89" s="18"/>
      <c r="APK89" s="18"/>
      <c r="APL89" s="18"/>
      <c r="APM89" s="18"/>
      <c r="APN89" s="18"/>
      <c r="APO89" s="18"/>
      <c r="APP89" s="18"/>
      <c r="APQ89" s="18"/>
      <c r="APR89" s="18"/>
      <c r="APS89" s="18"/>
      <c r="APT89" s="18"/>
      <c r="APU89" s="18"/>
      <c r="APV89" s="18"/>
      <c r="APW89" s="18"/>
      <c r="APX89" s="18"/>
      <c r="APY89" s="18"/>
      <c r="APZ89" s="18"/>
      <c r="AQA89" s="18"/>
      <c r="AQB89" s="18"/>
      <c r="AQC89" s="18"/>
      <c r="AQD89" s="18"/>
      <c r="AQE89" s="18"/>
      <c r="AQF89" s="18"/>
      <c r="AQG89" s="18"/>
      <c r="AQH89" s="18"/>
      <c r="AQI89" s="18"/>
      <c r="AQJ89" s="18"/>
      <c r="AQK89" s="18"/>
      <c r="AQL89" s="18"/>
      <c r="AQM89" s="18"/>
      <c r="AQN89" s="18"/>
      <c r="AQO89" s="18"/>
      <c r="AQP89" s="18"/>
      <c r="AQQ89" s="18"/>
      <c r="AQR89" s="18"/>
      <c r="AQS89" s="18"/>
      <c r="AQT89" s="18"/>
      <c r="AQU89" s="18"/>
      <c r="AQV89" s="18"/>
      <c r="AQW89" s="18"/>
      <c r="AQX89" s="18"/>
      <c r="AQY89" s="18"/>
      <c r="AQZ89" s="18"/>
      <c r="ARA89" s="18"/>
      <c r="ARB89" s="18"/>
      <c r="ARC89" s="18"/>
      <c r="ARD89" s="18"/>
      <c r="ARE89" s="18"/>
      <c r="ARF89" s="18"/>
      <c r="ARG89" s="18"/>
      <c r="ARH89" s="18"/>
      <c r="ARI89" s="18"/>
      <c r="ARJ89" s="18"/>
      <c r="ARK89" s="18"/>
      <c r="ARL89" s="18"/>
      <c r="ARM89" s="18"/>
      <c r="ARN89" s="18"/>
      <c r="ARO89" s="18"/>
      <c r="ARP89" s="18"/>
      <c r="ARQ89" s="18"/>
      <c r="ARR89" s="18"/>
      <c r="ARS89" s="18"/>
      <c r="ART89" s="18"/>
      <c r="ARU89" s="18"/>
      <c r="ARV89" s="18"/>
      <c r="ARW89" s="18"/>
      <c r="ARX89" s="18"/>
      <c r="ARY89" s="18"/>
      <c r="ARZ89" s="18"/>
      <c r="ASA89" s="18"/>
      <c r="ASB89" s="18"/>
      <c r="ASC89" s="18"/>
      <c r="ASD89" s="18"/>
      <c r="ASE89" s="18"/>
      <c r="ASF89" s="18"/>
      <c r="ASG89" s="18"/>
      <c r="ASH89" s="18"/>
      <c r="ASI89" s="18"/>
      <c r="ASJ89" s="18"/>
      <c r="ASK89" s="18"/>
      <c r="ASL89" s="18"/>
      <c r="ASM89" s="18"/>
      <c r="ASN89" s="18"/>
      <c r="ASO89" s="18"/>
      <c r="ASP89" s="18"/>
      <c r="ASQ89" s="18"/>
      <c r="ASR89" s="18"/>
      <c r="ASS89" s="18"/>
      <c r="AST89" s="18"/>
      <c r="ASU89" s="18"/>
      <c r="ASV89" s="18"/>
      <c r="ASW89" s="18"/>
      <c r="ASX89" s="18"/>
      <c r="ASY89" s="18"/>
      <c r="ASZ89" s="18"/>
      <c r="ATA89" s="18"/>
      <c r="ATB89" s="18"/>
      <c r="ATC89" s="18"/>
      <c r="ATD89" s="18"/>
      <c r="ATE89" s="18"/>
      <c r="ATF89" s="18"/>
      <c r="ATG89" s="18"/>
      <c r="ATH89" s="18"/>
      <c r="ATI89" s="18"/>
      <c r="ATJ89" s="18"/>
      <c r="ATK89" s="18"/>
      <c r="ATL89" s="18"/>
      <c r="ATM89" s="18"/>
      <c r="ATN89" s="18"/>
      <c r="ATO89" s="18"/>
      <c r="ATP89" s="18"/>
      <c r="ATQ89" s="18"/>
      <c r="ATR89" s="18"/>
      <c r="ATS89" s="18"/>
      <c r="ATT89" s="18"/>
      <c r="ATU89" s="18"/>
      <c r="ATV89" s="18"/>
      <c r="ATW89" s="18"/>
      <c r="ATX89" s="18"/>
      <c r="ATY89" s="18"/>
      <c r="ATZ89" s="18"/>
      <c r="AUA89" s="18"/>
      <c r="AUB89" s="18"/>
      <c r="AUC89" s="18"/>
      <c r="AUD89" s="18"/>
      <c r="AUE89" s="18"/>
      <c r="AUF89" s="18"/>
      <c r="AUG89" s="18"/>
      <c r="AUH89" s="18"/>
      <c r="AUI89" s="18"/>
      <c r="AUJ89" s="18"/>
      <c r="AUK89" s="18"/>
      <c r="AUL89" s="18"/>
      <c r="AUM89" s="18"/>
      <c r="AUN89" s="18"/>
      <c r="AUO89" s="18"/>
      <c r="AUP89" s="18"/>
      <c r="AUQ89" s="18"/>
      <c r="AUR89" s="18"/>
      <c r="AUS89" s="18"/>
      <c r="AUT89" s="18"/>
      <c r="AUU89" s="18"/>
      <c r="AUV89" s="18"/>
      <c r="AUW89" s="18"/>
      <c r="AUX89" s="18"/>
      <c r="AUY89" s="18"/>
      <c r="AUZ89" s="18"/>
      <c r="AVA89" s="18"/>
      <c r="AVB89" s="18"/>
      <c r="AVC89" s="18"/>
      <c r="AVD89" s="18"/>
      <c r="AVE89" s="18"/>
      <c r="AVF89" s="18"/>
      <c r="AVG89" s="18"/>
      <c r="AVH89" s="18"/>
      <c r="AVI89" s="18"/>
      <c r="AVJ89" s="18"/>
      <c r="AVK89" s="18"/>
      <c r="AVL89" s="18"/>
      <c r="AVM89" s="18"/>
      <c r="AVN89" s="18"/>
      <c r="AVO89" s="18"/>
      <c r="AVP89" s="18"/>
      <c r="AVQ89" s="18"/>
      <c r="AVR89" s="18"/>
      <c r="AVS89" s="18"/>
      <c r="AVT89" s="18"/>
      <c r="AVU89" s="18"/>
      <c r="AVV89" s="18"/>
      <c r="AVW89" s="18"/>
      <c r="AVX89" s="18"/>
      <c r="AVY89" s="18"/>
      <c r="AVZ89" s="18"/>
      <c r="AWA89" s="18"/>
      <c r="AWB89" s="18"/>
      <c r="AWC89" s="18"/>
      <c r="AWD89" s="18"/>
      <c r="AWE89" s="18"/>
      <c r="AWF89" s="18"/>
      <c r="AWG89" s="18"/>
      <c r="AWH89" s="18"/>
      <c r="AWI89" s="18"/>
      <c r="AWJ89" s="18"/>
      <c r="AWK89" s="18"/>
      <c r="AWL89" s="18"/>
      <c r="AWM89" s="18"/>
      <c r="AWN89" s="18"/>
      <c r="AWO89" s="18"/>
      <c r="AWP89" s="18"/>
      <c r="AWQ89" s="18"/>
      <c r="AWR89" s="18"/>
      <c r="AWS89" s="18"/>
      <c r="AWT89" s="18"/>
      <c r="AWU89" s="18"/>
      <c r="AWV89" s="18"/>
      <c r="AWW89" s="18"/>
      <c r="AWX89" s="18"/>
      <c r="AWY89" s="18"/>
      <c r="AWZ89" s="18"/>
      <c r="AXA89" s="18"/>
      <c r="AXB89" s="18"/>
      <c r="AXC89" s="18"/>
      <c r="AXD89" s="18"/>
      <c r="AXE89" s="18"/>
      <c r="AXF89" s="18"/>
      <c r="AXG89" s="18"/>
      <c r="AXH89" s="18"/>
      <c r="AXI89" s="18"/>
      <c r="AXJ89" s="18"/>
      <c r="AXK89" s="18"/>
      <c r="AXL89" s="18"/>
      <c r="AXM89" s="18"/>
      <c r="AXN89" s="18"/>
      <c r="AXO89" s="18"/>
      <c r="AXP89" s="18"/>
      <c r="AXQ89" s="18"/>
      <c r="AXR89" s="18"/>
      <c r="AXS89" s="18"/>
      <c r="AXT89" s="18"/>
      <c r="AXU89" s="18"/>
      <c r="AXV89" s="18"/>
      <c r="AXW89" s="18"/>
      <c r="AXX89" s="18"/>
      <c r="AXY89" s="18"/>
      <c r="AXZ89" s="18"/>
      <c r="AYA89" s="18"/>
      <c r="AYB89" s="18"/>
      <c r="AYC89" s="18"/>
      <c r="AYD89" s="18"/>
      <c r="AYE89" s="18"/>
      <c r="AYF89" s="18"/>
      <c r="AYG89" s="18"/>
      <c r="AYH89" s="18"/>
      <c r="AYI89" s="18"/>
      <c r="AYJ89" s="18"/>
      <c r="AYK89" s="18"/>
      <c r="AYL89" s="18"/>
      <c r="AYM89" s="18"/>
      <c r="AYN89" s="18"/>
      <c r="AYO89" s="18"/>
      <c r="AYP89" s="18"/>
      <c r="AYQ89" s="18"/>
      <c r="AYR89" s="18"/>
      <c r="AYS89" s="18"/>
      <c r="AYT89" s="18"/>
      <c r="AYU89" s="18"/>
      <c r="AYV89" s="18"/>
      <c r="AYW89" s="18"/>
      <c r="AYX89" s="18"/>
      <c r="AYY89" s="18"/>
      <c r="AYZ89" s="18"/>
      <c r="AZA89" s="18"/>
      <c r="AZB89" s="18"/>
      <c r="AZC89" s="18"/>
      <c r="AZD89" s="18"/>
      <c r="AZE89" s="18"/>
      <c r="AZF89" s="18"/>
      <c r="AZG89" s="18"/>
      <c r="AZH89" s="18"/>
      <c r="AZI89" s="18"/>
      <c r="AZJ89" s="18"/>
      <c r="AZK89" s="18"/>
      <c r="AZL89" s="18"/>
      <c r="AZM89" s="18"/>
      <c r="AZN89" s="18"/>
      <c r="AZO89" s="18"/>
      <c r="AZP89" s="18"/>
      <c r="AZQ89" s="18"/>
      <c r="AZR89" s="18"/>
      <c r="AZS89" s="18"/>
      <c r="AZT89" s="18"/>
      <c r="AZU89" s="18"/>
      <c r="AZV89" s="18"/>
      <c r="AZW89" s="18"/>
      <c r="AZX89" s="18"/>
      <c r="AZY89" s="18"/>
      <c r="AZZ89" s="18"/>
      <c r="BAA89" s="18"/>
      <c r="BAB89" s="18"/>
      <c r="BAC89" s="18"/>
      <c r="BAD89" s="18"/>
      <c r="BAE89" s="18"/>
      <c r="BAF89" s="18"/>
      <c r="BAG89" s="18"/>
      <c r="BAH89" s="18"/>
      <c r="BAI89" s="18"/>
      <c r="BAJ89" s="18"/>
      <c r="BAK89" s="18"/>
      <c r="BAL89" s="18"/>
      <c r="BAM89" s="18"/>
      <c r="BAN89" s="18"/>
      <c r="BAO89" s="18"/>
      <c r="BAP89" s="18"/>
      <c r="BAQ89" s="18"/>
      <c r="BAR89" s="18"/>
      <c r="BAS89" s="18"/>
      <c r="BAT89" s="18"/>
      <c r="BAU89" s="18"/>
      <c r="BAV89" s="18"/>
      <c r="BAW89" s="18"/>
      <c r="BAX89" s="18"/>
      <c r="BAY89" s="18"/>
      <c r="BAZ89" s="18"/>
      <c r="BBA89" s="18"/>
      <c r="BBB89" s="18"/>
      <c r="BBC89" s="18"/>
      <c r="BBD89" s="18"/>
      <c r="BBE89" s="18"/>
      <c r="BBF89" s="18"/>
      <c r="BBG89" s="18"/>
      <c r="BBH89" s="18"/>
      <c r="BBI89" s="18"/>
      <c r="BBJ89" s="18"/>
      <c r="BBK89" s="18"/>
      <c r="BBL89" s="18"/>
      <c r="BBM89" s="18"/>
      <c r="BBN89" s="18"/>
      <c r="BBO89" s="18"/>
      <c r="BBP89" s="18"/>
      <c r="BBQ89" s="18"/>
      <c r="BBR89" s="18"/>
      <c r="BBS89" s="18"/>
      <c r="BBT89" s="18"/>
      <c r="BBU89" s="18"/>
      <c r="BBV89" s="18"/>
      <c r="BBW89" s="18"/>
      <c r="BBX89" s="18"/>
      <c r="BBY89" s="18"/>
      <c r="BBZ89" s="18"/>
      <c r="BCA89" s="18"/>
      <c r="BCB89" s="18"/>
      <c r="BCC89" s="18"/>
      <c r="BCD89" s="18"/>
      <c r="BCE89" s="18"/>
      <c r="BCF89" s="18"/>
      <c r="BCG89" s="18"/>
      <c r="BCH89" s="18"/>
      <c r="BCI89" s="18"/>
      <c r="BCJ89" s="18"/>
      <c r="BCK89" s="18"/>
      <c r="BCL89" s="18"/>
      <c r="BCM89" s="18"/>
      <c r="BCN89" s="18"/>
      <c r="BCO89" s="18"/>
      <c r="BCP89" s="18"/>
      <c r="BCQ89" s="18"/>
      <c r="BCR89" s="18"/>
      <c r="BCS89" s="18"/>
      <c r="BCT89" s="18"/>
      <c r="BCU89" s="18"/>
      <c r="BCV89" s="18"/>
      <c r="BCW89" s="18"/>
      <c r="BCX89" s="18"/>
      <c r="BCY89" s="18"/>
      <c r="BCZ89" s="18"/>
      <c r="BDA89" s="18"/>
      <c r="BDB89" s="18"/>
      <c r="BDC89" s="18"/>
      <c r="BDD89" s="18"/>
      <c r="BDE89" s="18"/>
      <c r="BDF89" s="18"/>
      <c r="BDG89" s="18"/>
      <c r="BDH89" s="18"/>
      <c r="BDI89" s="18"/>
      <c r="BDJ89" s="18"/>
      <c r="BDK89" s="18"/>
      <c r="BDL89" s="18"/>
      <c r="BDM89" s="18"/>
      <c r="BDN89" s="18"/>
      <c r="BDO89" s="18"/>
      <c r="BDP89" s="18"/>
      <c r="BDQ89" s="18"/>
      <c r="BDR89" s="18"/>
      <c r="BDS89" s="18"/>
      <c r="BDT89" s="18"/>
      <c r="BDU89" s="18"/>
      <c r="BDV89" s="18"/>
      <c r="BDW89" s="18"/>
      <c r="BDX89" s="18"/>
      <c r="BDY89" s="18"/>
      <c r="BDZ89" s="18"/>
      <c r="BEA89" s="18"/>
      <c r="BEB89" s="18"/>
      <c r="BEC89" s="18"/>
      <c r="BED89" s="18"/>
      <c r="BEE89" s="18"/>
      <c r="BEF89" s="18"/>
      <c r="BEG89" s="18"/>
      <c r="BEH89" s="18"/>
      <c r="BEI89" s="18"/>
      <c r="BEJ89" s="18"/>
      <c r="BEK89" s="18"/>
      <c r="BEL89" s="18"/>
      <c r="BEM89" s="18"/>
      <c r="BEN89" s="18"/>
      <c r="BEO89" s="18"/>
      <c r="BEP89" s="18"/>
      <c r="BEQ89" s="18"/>
      <c r="BER89" s="18"/>
      <c r="BES89" s="18"/>
      <c r="BET89" s="18"/>
      <c r="BEU89" s="18"/>
      <c r="BEV89" s="18"/>
      <c r="BEW89" s="18"/>
      <c r="BEX89" s="18"/>
      <c r="BEY89" s="18"/>
      <c r="BEZ89" s="18"/>
      <c r="BFA89" s="18"/>
      <c r="BFB89" s="18"/>
      <c r="BFC89" s="18"/>
      <c r="BFD89" s="18"/>
      <c r="BFE89" s="18"/>
      <c r="BFF89" s="18"/>
      <c r="BFG89" s="18"/>
      <c r="BFH89" s="18"/>
      <c r="BFI89" s="18"/>
      <c r="BFJ89" s="18"/>
      <c r="BFK89" s="18"/>
      <c r="BFL89" s="18"/>
      <c r="BFM89" s="18"/>
      <c r="BFN89" s="18"/>
      <c r="BFO89" s="18"/>
      <c r="BFP89" s="18"/>
      <c r="BFQ89" s="18"/>
      <c r="BFR89" s="18"/>
      <c r="BFS89" s="18"/>
      <c r="BFT89" s="18"/>
      <c r="BFU89" s="18"/>
      <c r="BFV89" s="18"/>
      <c r="BFW89" s="18"/>
      <c r="BFX89" s="18"/>
      <c r="BFY89" s="18"/>
      <c r="BFZ89" s="18"/>
      <c r="BGA89" s="18"/>
      <c r="BGB89" s="18"/>
      <c r="BGC89" s="18"/>
      <c r="BGD89" s="18"/>
      <c r="BGE89" s="18"/>
      <c r="BGF89" s="18"/>
      <c r="BGG89" s="18"/>
      <c r="BGH89" s="18"/>
      <c r="BGI89" s="18"/>
      <c r="BGJ89" s="18"/>
      <c r="BGK89" s="18"/>
      <c r="BGL89" s="18"/>
      <c r="BGM89" s="18"/>
      <c r="BGN89" s="18"/>
      <c r="BGO89" s="18"/>
      <c r="BGP89" s="18"/>
      <c r="BGQ89" s="18"/>
      <c r="BGR89" s="18"/>
      <c r="BGS89" s="18"/>
      <c r="BGT89" s="18"/>
      <c r="BGU89" s="18"/>
      <c r="BGV89" s="18"/>
      <c r="BGW89" s="18"/>
      <c r="BGX89" s="18"/>
      <c r="BGY89" s="18"/>
      <c r="BGZ89" s="18"/>
      <c r="BHA89" s="18"/>
      <c r="BHB89" s="18"/>
      <c r="BHC89" s="18"/>
      <c r="BHD89" s="18"/>
      <c r="BHE89" s="18"/>
      <c r="BHF89" s="18"/>
      <c r="BHG89" s="18"/>
      <c r="BHH89" s="18"/>
      <c r="BHI89" s="18"/>
      <c r="BHJ89" s="18"/>
      <c r="BHK89" s="18"/>
      <c r="BHL89" s="18"/>
      <c r="BHM89" s="18"/>
      <c r="BHN89" s="18"/>
      <c r="BHO89" s="18"/>
      <c r="BHP89" s="18"/>
      <c r="BHQ89" s="18"/>
      <c r="BHR89" s="18"/>
      <c r="BHS89" s="18"/>
      <c r="BHT89" s="18"/>
      <c r="BHU89" s="18"/>
      <c r="BHV89" s="18"/>
      <c r="BHW89" s="18"/>
      <c r="BHX89" s="18"/>
      <c r="BHY89" s="18"/>
      <c r="BHZ89" s="18"/>
      <c r="BIA89" s="18"/>
      <c r="BIB89" s="18"/>
      <c r="BIC89" s="18"/>
      <c r="BID89" s="18"/>
      <c r="BIE89" s="18"/>
      <c r="BIF89" s="18"/>
      <c r="BIG89" s="18"/>
      <c r="BIH89" s="18"/>
      <c r="BII89" s="18"/>
      <c r="BIJ89" s="18"/>
      <c r="BIK89" s="18"/>
      <c r="BIL89" s="18"/>
      <c r="BIM89" s="18"/>
      <c r="BIN89" s="18"/>
      <c r="BIO89" s="18"/>
      <c r="BIP89" s="18"/>
      <c r="BIQ89" s="18"/>
      <c r="BIR89" s="18"/>
      <c r="BIS89" s="18"/>
      <c r="BIT89" s="18"/>
      <c r="BIU89" s="18"/>
      <c r="BIV89" s="18"/>
      <c r="BIW89" s="18"/>
      <c r="BIX89" s="18"/>
      <c r="BIY89" s="18"/>
      <c r="BIZ89" s="18"/>
      <c r="BJA89" s="18"/>
      <c r="BJB89" s="18"/>
      <c r="BJC89" s="18"/>
      <c r="BJD89" s="18"/>
      <c r="BJE89" s="18"/>
      <c r="BJF89" s="18"/>
      <c r="BJG89" s="18"/>
      <c r="BJH89" s="18"/>
      <c r="BJI89" s="18"/>
      <c r="BJJ89" s="18"/>
      <c r="BJK89" s="18"/>
      <c r="BJL89" s="18"/>
      <c r="BJM89" s="18"/>
      <c r="BJN89" s="18"/>
      <c r="BJO89" s="18"/>
      <c r="BJP89" s="18"/>
      <c r="BJQ89" s="18"/>
      <c r="BJR89" s="18"/>
      <c r="BJS89" s="18"/>
      <c r="BJT89" s="18"/>
      <c r="BJU89" s="18"/>
      <c r="BJV89" s="18"/>
      <c r="BJW89" s="18"/>
      <c r="BJX89" s="18"/>
      <c r="BJY89" s="18"/>
      <c r="BJZ89" s="18"/>
      <c r="BKA89" s="18"/>
      <c r="BKB89" s="18"/>
      <c r="BKC89" s="18"/>
      <c r="BKD89" s="18"/>
      <c r="BKE89" s="18"/>
      <c r="BKF89" s="18"/>
      <c r="BKG89" s="18"/>
      <c r="BKH89" s="18"/>
      <c r="BKI89" s="18"/>
      <c r="BKJ89" s="18"/>
      <c r="BKK89" s="18"/>
      <c r="BKL89" s="18"/>
      <c r="BKM89" s="18"/>
      <c r="BKN89" s="18"/>
      <c r="BKO89" s="18"/>
      <c r="BKP89" s="18"/>
      <c r="BKQ89" s="18"/>
      <c r="BKR89" s="18"/>
      <c r="BKS89" s="18"/>
      <c r="BKT89" s="18"/>
      <c r="BKU89" s="18"/>
      <c r="BKV89" s="18"/>
      <c r="BKW89" s="18"/>
      <c r="BKX89" s="18"/>
      <c r="BKY89" s="18"/>
      <c r="BKZ89" s="18"/>
      <c r="BLA89" s="18"/>
      <c r="BLB89" s="18"/>
      <c r="BLC89" s="18"/>
      <c r="BLD89" s="18"/>
      <c r="BLE89" s="18"/>
      <c r="BLF89" s="18"/>
      <c r="BLG89" s="18"/>
      <c r="BLH89" s="18"/>
      <c r="BLI89" s="18"/>
      <c r="BLJ89" s="18"/>
      <c r="BLK89" s="18"/>
      <c r="BLL89" s="18"/>
      <c r="BLM89" s="18"/>
      <c r="BLN89" s="18"/>
      <c r="BLO89" s="18"/>
      <c r="BLP89" s="18"/>
      <c r="BLQ89" s="18"/>
      <c r="BLR89" s="18"/>
      <c r="BLS89" s="18"/>
      <c r="BLT89" s="18"/>
      <c r="BLU89" s="18"/>
      <c r="BLV89" s="18"/>
      <c r="BLW89" s="18"/>
      <c r="BLX89" s="18"/>
      <c r="BLY89" s="18"/>
      <c r="BLZ89" s="18"/>
      <c r="BMA89" s="18"/>
      <c r="BMB89" s="18"/>
      <c r="BMC89" s="18"/>
      <c r="BMD89" s="18"/>
      <c r="BME89" s="18"/>
      <c r="BMF89" s="18"/>
      <c r="BMG89" s="18"/>
      <c r="BMH89" s="18"/>
      <c r="BMI89" s="18"/>
      <c r="BMJ89" s="18"/>
      <c r="BMK89" s="18"/>
      <c r="BML89" s="18"/>
      <c r="BMM89" s="18"/>
      <c r="BMN89" s="18"/>
      <c r="BMO89" s="18"/>
      <c r="BMP89" s="18"/>
      <c r="BMQ89" s="18"/>
      <c r="BMR89" s="18"/>
      <c r="BMS89" s="18"/>
      <c r="BMT89" s="18"/>
      <c r="BMU89" s="18"/>
      <c r="BMV89" s="18"/>
      <c r="BMW89" s="18"/>
      <c r="BMX89" s="18"/>
      <c r="BMY89" s="18"/>
      <c r="BMZ89" s="18"/>
      <c r="BNA89" s="18"/>
      <c r="BNB89" s="18"/>
      <c r="BNC89" s="18"/>
      <c r="BND89" s="18"/>
      <c r="BNE89" s="18"/>
      <c r="BNF89" s="18"/>
      <c r="BNG89" s="18"/>
      <c r="BNH89" s="18"/>
      <c r="BNI89" s="18"/>
      <c r="BNJ89" s="18"/>
      <c r="BNK89" s="18"/>
      <c r="BNL89" s="18"/>
      <c r="BNM89" s="18"/>
      <c r="BNN89" s="18"/>
      <c r="BNO89" s="18"/>
      <c r="BNP89" s="18"/>
      <c r="BNQ89" s="18"/>
      <c r="BNR89" s="18"/>
      <c r="BNS89" s="18"/>
      <c r="BNT89" s="18"/>
      <c r="BNU89" s="18"/>
      <c r="BNV89" s="18"/>
      <c r="BNW89" s="18"/>
      <c r="BNX89" s="18"/>
      <c r="BNY89" s="18"/>
      <c r="BNZ89" s="18"/>
      <c r="BOA89" s="18"/>
      <c r="BOB89" s="18"/>
      <c r="BOC89" s="18"/>
      <c r="BOD89" s="18"/>
      <c r="BOE89" s="18"/>
      <c r="BOF89" s="18"/>
      <c r="BOG89" s="18"/>
      <c r="BOH89" s="18"/>
      <c r="BOI89" s="18"/>
      <c r="BOJ89" s="18"/>
      <c r="BOK89" s="18"/>
      <c r="BOL89" s="18"/>
      <c r="BOM89" s="18"/>
      <c r="BON89" s="18"/>
      <c r="BOO89" s="18"/>
      <c r="BOP89" s="18"/>
      <c r="BOQ89" s="18"/>
      <c r="BOR89" s="18"/>
      <c r="BOS89" s="18"/>
      <c r="BOT89" s="18"/>
      <c r="BOU89" s="18"/>
      <c r="BOV89" s="18"/>
      <c r="BOW89" s="18"/>
      <c r="BOX89" s="18"/>
      <c r="BOY89" s="18"/>
      <c r="BOZ89" s="18"/>
      <c r="BPA89" s="18"/>
      <c r="BPB89" s="18"/>
      <c r="BPC89" s="18"/>
      <c r="BPD89" s="18"/>
      <c r="BPE89" s="18"/>
      <c r="BPF89" s="18"/>
      <c r="BPG89" s="18"/>
      <c r="BPH89" s="18"/>
      <c r="BPI89" s="18"/>
      <c r="BPJ89" s="18"/>
      <c r="BPK89" s="18"/>
      <c r="BPL89" s="18"/>
      <c r="BPM89" s="18"/>
      <c r="BPN89" s="18"/>
      <c r="BPO89" s="18"/>
      <c r="BPP89" s="18"/>
      <c r="BPQ89" s="18"/>
      <c r="BPR89" s="18"/>
      <c r="BPS89" s="18"/>
      <c r="BPT89" s="18"/>
      <c r="BPU89" s="18"/>
      <c r="BPV89" s="18"/>
      <c r="BPW89" s="18"/>
      <c r="BPX89" s="18"/>
      <c r="BPY89" s="18"/>
      <c r="BPZ89" s="18"/>
      <c r="BQA89" s="18"/>
      <c r="BQB89" s="18"/>
      <c r="BQC89" s="18"/>
      <c r="BQD89" s="18"/>
      <c r="BQE89" s="18"/>
      <c r="BQF89" s="18"/>
      <c r="BQG89" s="18"/>
      <c r="BQH89" s="18"/>
      <c r="BQI89" s="18"/>
      <c r="BQJ89" s="18"/>
      <c r="BQK89" s="18"/>
      <c r="BQL89" s="18"/>
      <c r="BQM89" s="18"/>
      <c r="BQN89" s="18"/>
      <c r="BQO89" s="18"/>
      <c r="BQP89" s="18"/>
      <c r="BQQ89" s="18"/>
      <c r="BQR89" s="18"/>
      <c r="BQS89" s="18"/>
      <c r="BQT89" s="18"/>
      <c r="BQU89" s="18"/>
      <c r="BQV89" s="18"/>
      <c r="BQW89" s="18"/>
      <c r="BQX89" s="18"/>
      <c r="BQY89" s="18"/>
      <c r="BQZ89" s="18"/>
      <c r="BRA89" s="18"/>
      <c r="BRB89" s="18"/>
      <c r="BRC89" s="18"/>
      <c r="BRD89" s="18"/>
      <c r="BRE89" s="18"/>
      <c r="BRF89" s="18"/>
      <c r="BRG89" s="18"/>
      <c r="BRH89" s="18"/>
      <c r="BRI89" s="18"/>
      <c r="BRJ89" s="18"/>
      <c r="BRK89" s="18"/>
      <c r="BRL89" s="18"/>
      <c r="BRM89" s="18"/>
      <c r="BRN89" s="18"/>
      <c r="BRO89" s="18"/>
      <c r="BRP89" s="18"/>
      <c r="BRQ89" s="18"/>
      <c r="BRR89" s="18"/>
      <c r="BRS89" s="18"/>
      <c r="BRT89" s="18"/>
      <c r="BRU89" s="18"/>
      <c r="BRV89" s="18"/>
      <c r="BRW89" s="18"/>
      <c r="BRX89" s="18"/>
      <c r="BRY89" s="18"/>
      <c r="BRZ89" s="18"/>
      <c r="BSA89" s="18"/>
      <c r="BSB89" s="18"/>
      <c r="BSC89" s="18"/>
      <c r="BSD89" s="18"/>
      <c r="BSE89" s="18"/>
      <c r="BSF89" s="18"/>
      <c r="BSG89" s="18"/>
      <c r="BSH89" s="18"/>
      <c r="BSI89" s="18"/>
      <c r="BSJ89" s="18"/>
      <c r="BSK89" s="18"/>
      <c r="BSL89" s="18"/>
      <c r="BSM89" s="18"/>
      <c r="BSN89" s="18"/>
      <c r="BSO89" s="18"/>
      <c r="BSP89" s="18"/>
      <c r="BSQ89" s="18"/>
      <c r="BSR89" s="18"/>
      <c r="BSS89" s="18"/>
      <c r="BST89" s="18"/>
      <c r="BSU89" s="18"/>
      <c r="BSV89" s="18"/>
      <c r="BSW89" s="18"/>
      <c r="BSX89" s="18"/>
      <c r="BSY89" s="18"/>
      <c r="BSZ89" s="18"/>
      <c r="BTA89" s="18"/>
      <c r="BTB89" s="18"/>
      <c r="BTC89" s="18"/>
      <c r="BTD89" s="18"/>
      <c r="BTE89" s="18"/>
      <c r="BTF89" s="18"/>
      <c r="BTG89" s="18"/>
      <c r="BTH89" s="18"/>
      <c r="BTI89" s="18"/>
      <c r="BTJ89" s="18"/>
      <c r="BTK89" s="18"/>
      <c r="BTL89" s="18"/>
      <c r="BTM89" s="18"/>
      <c r="BTN89" s="18"/>
      <c r="BTO89" s="18"/>
      <c r="BTP89" s="18"/>
      <c r="BTQ89" s="18"/>
      <c r="BTR89" s="18"/>
      <c r="BTS89" s="18"/>
      <c r="BTT89" s="18"/>
      <c r="BTU89" s="18"/>
      <c r="BTV89" s="18"/>
      <c r="BTW89" s="18"/>
      <c r="BTX89" s="18"/>
      <c r="BTY89" s="18"/>
      <c r="BTZ89" s="18"/>
      <c r="BUA89" s="18"/>
      <c r="BUB89" s="18"/>
      <c r="BUC89" s="18"/>
      <c r="BUD89" s="18"/>
      <c r="BUE89" s="18"/>
      <c r="BUF89" s="18"/>
      <c r="BUG89" s="18"/>
      <c r="BUH89" s="18"/>
      <c r="BUI89" s="18"/>
      <c r="BUJ89" s="18"/>
      <c r="BUK89" s="18"/>
      <c r="BUL89" s="18"/>
      <c r="BUM89" s="18"/>
      <c r="BUN89" s="18"/>
      <c r="BUO89" s="18"/>
      <c r="BUP89" s="18"/>
      <c r="BUQ89" s="18"/>
      <c r="BUR89" s="18"/>
      <c r="BUS89" s="18"/>
      <c r="BUT89" s="18"/>
      <c r="BUU89" s="18"/>
      <c r="BUV89" s="18"/>
      <c r="BUW89" s="18"/>
      <c r="BUX89" s="18"/>
      <c r="BUY89" s="18"/>
      <c r="BUZ89" s="18"/>
      <c r="BVA89" s="18"/>
      <c r="BVB89" s="18"/>
      <c r="BVC89" s="18"/>
      <c r="BVD89" s="18"/>
      <c r="BVE89" s="18"/>
      <c r="BVF89" s="18"/>
      <c r="BVG89" s="18"/>
      <c r="BVH89" s="18"/>
      <c r="BVI89" s="18"/>
      <c r="BVJ89" s="18"/>
      <c r="BVK89" s="18"/>
      <c r="BVL89" s="18"/>
      <c r="BVM89" s="18"/>
      <c r="BVN89" s="18"/>
      <c r="BVO89" s="18"/>
      <c r="BVP89" s="18"/>
      <c r="BVQ89" s="18"/>
      <c r="BVR89" s="18"/>
      <c r="BVS89" s="18"/>
      <c r="BVT89" s="18"/>
      <c r="BVU89" s="18"/>
      <c r="BVV89" s="18"/>
      <c r="BVW89" s="18"/>
      <c r="BVX89" s="18"/>
      <c r="BVY89" s="18"/>
      <c r="BVZ89" s="18"/>
      <c r="BWA89" s="18"/>
      <c r="BWB89" s="18"/>
      <c r="BWC89" s="18"/>
      <c r="BWD89" s="18"/>
      <c r="BWE89" s="18"/>
      <c r="BWF89" s="18"/>
      <c r="BWG89" s="18"/>
      <c r="BWH89" s="18"/>
      <c r="BWI89" s="18"/>
      <c r="BWJ89" s="18"/>
      <c r="BWK89" s="18"/>
      <c r="BWL89" s="18"/>
      <c r="BWM89" s="18"/>
      <c r="BWN89" s="18"/>
      <c r="BWO89" s="18"/>
      <c r="BWP89" s="18"/>
      <c r="BWQ89" s="18"/>
      <c r="BWR89" s="18"/>
      <c r="BWS89" s="18"/>
      <c r="BWT89" s="18"/>
      <c r="BWU89" s="18"/>
      <c r="BWV89" s="18"/>
      <c r="BWW89" s="18"/>
      <c r="BWX89" s="18"/>
      <c r="BWY89" s="18"/>
      <c r="BWZ89" s="18"/>
      <c r="BXA89" s="18"/>
      <c r="BXB89" s="18"/>
      <c r="BXC89" s="18"/>
      <c r="BXD89" s="18"/>
      <c r="BXE89" s="18"/>
      <c r="BXF89" s="18"/>
      <c r="BXG89" s="18"/>
      <c r="BXH89" s="18"/>
      <c r="BXI89" s="18"/>
      <c r="BXJ89" s="18"/>
      <c r="BXK89" s="18"/>
      <c r="BXL89" s="18"/>
      <c r="BXM89" s="18"/>
      <c r="BXN89" s="18"/>
      <c r="BXO89" s="18"/>
      <c r="BXP89" s="18"/>
      <c r="BXQ89" s="18"/>
      <c r="BXR89" s="18"/>
      <c r="BXS89" s="18"/>
      <c r="BXT89" s="18"/>
      <c r="BXU89" s="18"/>
      <c r="BXV89" s="18"/>
      <c r="BXW89" s="18"/>
      <c r="BXX89" s="18"/>
      <c r="BXY89" s="18"/>
      <c r="BXZ89" s="18"/>
      <c r="BYA89" s="18"/>
      <c r="BYB89" s="18"/>
      <c r="BYC89" s="18"/>
      <c r="BYD89" s="18"/>
      <c r="BYE89" s="18"/>
      <c r="BYF89" s="18"/>
      <c r="BYG89" s="18"/>
      <c r="BYH89" s="18"/>
      <c r="BYI89" s="18"/>
      <c r="BYJ89" s="18"/>
      <c r="BYK89" s="18"/>
      <c r="BYL89" s="18"/>
      <c r="BYM89" s="18"/>
      <c r="BYN89" s="18"/>
      <c r="BYO89" s="18"/>
      <c r="BYP89" s="18"/>
      <c r="BYQ89" s="18"/>
      <c r="BYR89" s="18"/>
      <c r="BYS89" s="18"/>
      <c r="BYT89" s="18"/>
      <c r="BYU89" s="18"/>
      <c r="BYV89" s="18"/>
      <c r="BYW89" s="18"/>
      <c r="BYX89" s="18"/>
      <c r="BYY89" s="18"/>
      <c r="BYZ89" s="18"/>
      <c r="BZA89" s="18"/>
      <c r="BZB89" s="18"/>
      <c r="BZC89" s="18"/>
      <c r="BZD89" s="18"/>
      <c r="BZE89" s="18"/>
      <c r="BZF89" s="18"/>
      <c r="BZG89" s="18"/>
      <c r="BZH89" s="18"/>
      <c r="BZI89" s="18"/>
      <c r="BZJ89" s="18"/>
      <c r="BZK89" s="18"/>
      <c r="BZL89" s="18"/>
      <c r="BZM89" s="18"/>
      <c r="BZN89" s="18"/>
      <c r="BZO89" s="18"/>
      <c r="BZP89" s="18"/>
      <c r="BZQ89" s="18"/>
      <c r="BZR89" s="18"/>
      <c r="BZS89" s="18"/>
      <c r="BZT89" s="18"/>
      <c r="BZU89" s="18"/>
      <c r="BZV89" s="18"/>
      <c r="BZW89" s="18"/>
      <c r="BZX89" s="18"/>
      <c r="BZY89" s="18"/>
      <c r="BZZ89" s="18"/>
      <c r="CAA89" s="18"/>
      <c r="CAB89" s="18"/>
      <c r="CAC89" s="18"/>
      <c r="CAD89" s="18"/>
      <c r="CAE89" s="18"/>
      <c r="CAF89" s="18"/>
      <c r="CAG89" s="18"/>
      <c r="CAH89" s="18"/>
      <c r="CAI89" s="18"/>
      <c r="CAJ89" s="18"/>
      <c r="CAK89" s="18"/>
      <c r="CAL89" s="18"/>
      <c r="CAM89" s="18"/>
      <c r="CAN89" s="18"/>
      <c r="CAO89" s="18"/>
      <c r="CAP89" s="18"/>
      <c r="CAQ89" s="18"/>
      <c r="CAR89" s="18"/>
      <c r="CAS89" s="18"/>
      <c r="CAT89" s="18"/>
      <c r="CAU89" s="18"/>
      <c r="CAV89" s="18"/>
      <c r="CAW89" s="18"/>
      <c r="CAX89" s="18"/>
      <c r="CAY89" s="18"/>
      <c r="CAZ89" s="18"/>
      <c r="CBA89" s="18"/>
      <c r="CBB89" s="18"/>
      <c r="CBC89" s="18"/>
      <c r="CBD89" s="18"/>
      <c r="CBE89" s="18"/>
      <c r="CBF89" s="18"/>
      <c r="CBG89" s="18"/>
      <c r="CBH89" s="18"/>
      <c r="CBI89" s="18"/>
      <c r="CBJ89" s="18"/>
      <c r="CBK89" s="18"/>
      <c r="CBL89" s="18"/>
      <c r="CBM89" s="18"/>
      <c r="CBN89" s="18"/>
      <c r="CBO89" s="18"/>
      <c r="CBP89" s="18"/>
      <c r="CBQ89" s="18"/>
      <c r="CBR89" s="18"/>
      <c r="CBS89" s="18"/>
      <c r="CBT89" s="18"/>
      <c r="CBU89" s="18"/>
      <c r="CBV89" s="18"/>
      <c r="CBW89" s="18"/>
      <c r="CBX89" s="18"/>
      <c r="CBY89" s="18"/>
      <c r="CBZ89" s="18"/>
      <c r="CCA89" s="18"/>
      <c r="CCB89" s="18"/>
      <c r="CCC89" s="18"/>
      <c r="CCD89" s="18"/>
      <c r="CCE89" s="18"/>
      <c r="CCF89" s="18"/>
      <c r="CCG89" s="18"/>
      <c r="CCH89" s="18"/>
      <c r="CCI89" s="18"/>
      <c r="CCJ89" s="18"/>
      <c r="CCK89" s="18"/>
      <c r="CCL89" s="18"/>
      <c r="CCM89" s="18"/>
      <c r="CCN89" s="18"/>
      <c r="CCO89" s="18"/>
      <c r="CCP89" s="18"/>
      <c r="CCQ89" s="18"/>
      <c r="CCR89" s="18"/>
      <c r="CCS89" s="18"/>
      <c r="CCT89" s="18"/>
      <c r="CCU89" s="18"/>
      <c r="CCV89" s="18"/>
      <c r="CCW89" s="18"/>
      <c r="CCX89" s="18"/>
      <c r="CCY89" s="18"/>
      <c r="CCZ89" s="18"/>
      <c r="CDA89" s="18"/>
      <c r="CDB89" s="18"/>
      <c r="CDC89" s="18"/>
      <c r="CDD89" s="18"/>
      <c r="CDE89" s="18"/>
      <c r="CDF89" s="18"/>
      <c r="CDG89" s="18"/>
      <c r="CDH89" s="18"/>
      <c r="CDI89" s="18"/>
      <c r="CDJ89" s="18"/>
      <c r="CDK89" s="18"/>
      <c r="CDL89" s="18"/>
      <c r="CDM89" s="18"/>
      <c r="CDN89" s="18"/>
      <c r="CDO89" s="18"/>
      <c r="CDP89" s="18"/>
      <c r="CDQ89" s="18"/>
      <c r="CDR89" s="18"/>
      <c r="CDS89" s="18"/>
      <c r="CDT89" s="18"/>
      <c r="CDU89" s="18"/>
      <c r="CDV89" s="18"/>
      <c r="CDW89" s="18"/>
      <c r="CDX89" s="18"/>
      <c r="CDY89" s="18"/>
      <c r="CDZ89" s="18"/>
      <c r="CEA89" s="18"/>
      <c r="CEB89" s="18"/>
      <c r="CEC89" s="18"/>
      <c r="CED89" s="18"/>
      <c r="CEE89" s="18"/>
      <c r="CEF89" s="18"/>
      <c r="CEG89" s="18"/>
      <c r="CEH89" s="18"/>
      <c r="CEI89" s="18"/>
      <c r="CEJ89" s="18"/>
      <c r="CEK89" s="18"/>
      <c r="CEL89" s="18"/>
      <c r="CEM89" s="18"/>
      <c r="CEN89" s="18"/>
      <c r="CEO89" s="18"/>
      <c r="CEP89" s="18"/>
      <c r="CEQ89" s="18"/>
      <c r="CER89" s="18"/>
      <c r="CES89" s="18"/>
      <c r="CET89" s="18"/>
      <c r="CEU89" s="18"/>
      <c r="CEV89" s="18"/>
      <c r="CEW89" s="18"/>
      <c r="CEX89" s="18"/>
      <c r="CEY89" s="18"/>
      <c r="CEZ89" s="18"/>
      <c r="CFA89" s="18"/>
      <c r="CFB89" s="18"/>
      <c r="CFC89" s="18"/>
      <c r="CFD89" s="18"/>
      <c r="CFE89" s="18"/>
      <c r="CFF89" s="18"/>
      <c r="CFG89" s="18"/>
      <c r="CFH89" s="18"/>
      <c r="CFI89" s="18"/>
      <c r="CFJ89" s="18"/>
      <c r="CFK89" s="18"/>
      <c r="CFL89" s="18"/>
      <c r="CFM89" s="18"/>
      <c r="CFN89" s="18"/>
      <c r="CFO89" s="18"/>
      <c r="CFP89" s="18"/>
      <c r="CFQ89" s="18"/>
      <c r="CFR89" s="18"/>
      <c r="CFS89" s="18"/>
      <c r="CFT89" s="18"/>
      <c r="CFU89" s="18"/>
      <c r="CFV89" s="18"/>
      <c r="CFW89" s="18"/>
      <c r="CFX89" s="18"/>
      <c r="CFY89" s="18"/>
      <c r="CFZ89" s="18"/>
      <c r="CGA89" s="18"/>
      <c r="CGB89" s="18"/>
      <c r="CGC89" s="18"/>
      <c r="CGD89" s="18"/>
      <c r="CGE89" s="18"/>
      <c r="CGF89" s="18"/>
      <c r="CGG89" s="18"/>
      <c r="CGH89" s="18"/>
      <c r="CGI89" s="18"/>
      <c r="CGJ89" s="18"/>
      <c r="CGK89" s="18"/>
      <c r="CGL89" s="18"/>
      <c r="CGM89" s="18"/>
      <c r="CGN89" s="18"/>
      <c r="CGO89" s="18"/>
      <c r="CGP89" s="18"/>
      <c r="CGQ89" s="18"/>
      <c r="CGR89" s="18"/>
      <c r="CGS89" s="18"/>
      <c r="CGT89" s="18"/>
      <c r="CGU89" s="18"/>
      <c r="CGV89" s="18"/>
      <c r="CGW89" s="18"/>
      <c r="CGX89" s="18"/>
      <c r="CGY89" s="18"/>
      <c r="CGZ89" s="18"/>
      <c r="CHA89" s="18"/>
      <c r="CHB89" s="18"/>
      <c r="CHC89" s="18"/>
      <c r="CHD89" s="18"/>
      <c r="CHE89" s="18"/>
      <c r="CHF89" s="18"/>
      <c r="CHG89" s="18"/>
      <c r="CHH89" s="18"/>
      <c r="CHI89" s="18"/>
      <c r="CHJ89" s="18"/>
      <c r="CHK89" s="18"/>
      <c r="CHL89" s="18"/>
      <c r="CHM89" s="18"/>
      <c r="CHN89" s="18"/>
      <c r="CHO89" s="18"/>
      <c r="CHP89" s="18"/>
      <c r="CHQ89" s="18"/>
      <c r="CHR89" s="18"/>
      <c r="CHS89" s="18"/>
      <c r="CHT89" s="18"/>
      <c r="CHU89" s="18"/>
      <c r="CHV89" s="18"/>
      <c r="CHW89" s="18"/>
      <c r="CHX89" s="18"/>
      <c r="CHY89" s="18"/>
      <c r="CHZ89" s="18"/>
      <c r="CIA89" s="18"/>
      <c r="CIB89" s="18"/>
      <c r="CIC89" s="18"/>
      <c r="CID89" s="18"/>
      <c r="CIE89" s="18"/>
      <c r="CIF89" s="18"/>
      <c r="CIG89" s="18"/>
      <c r="CIH89" s="18"/>
      <c r="CII89" s="18"/>
      <c r="CIJ89" s="18"/>
      <c r="CIK89" s="18"/>
      <c r="CIL89" s="18"/>
      <c r="CIM89" s="18"/>
      <c r="CIN89" s="18"/>
      <c r="CIO89" s="18"/>
      <c r="CIP89" s="18"/>
      <c r="CIQ89" s="18"/>
      <c r="CIR89" s="18"/>
      <c r="CIS89" s="18"/>
      <c r="CIT89" s="18"/>
      <c r="CIU89" s="18"/>
      <c r="CIV89" s="18"/>
      <c r="CIW89" s="18"/>
      <c r="CIX89" s="18"/>
      <c r="CIY89" s="18"/>
      <c r="CIZ89" s="18"/>
      <c r="CJA89" s="18"/>
      <c r="CJB89" s="18"/>
      <c r="CJC89" s="18"/>
      <c r="CJD89" s="18"/>
      <c r="CJE89" s="18"/>
      <c r="CJF89" s="18"/>
      <c r="CJG89" s="18"/>
      <c r="CJH89" s="18"/>
      <c r="CJI89" s="18"/>
      <c r="CJJ89" s="18"/>
      <c r="CJK89" s="18"/>
      <c r="CJL89" s="18"/>
      <c r="CJM89" s="18"/>
      <c r="CJN89" s="18"/>
      <c r="CJO89" s="18"/>
      <c r="CJP89" s="18"/>
      <c r="CJQ89" s="18"/>
      <c r="CJR89" s="18"/>
      <c r="CJS89" s="18"/>
      <c r="CJT89" s="18"/>
      <c r="CJU89" s="18"/>
      <c r="CJV89" s="18"/>
      <c r="CJW89" s="18"/>
      <c r="CJX89" s="18"/>
      <c r="CJY89" s="18"/>
      <c r="CJZ89" s="18"/>
      <c r="CKA89" s="18"/>
      <c r="CKB89" s="18"/>
      <c r="CKC89" s="18"/>
      <c r="CKD89" s="18"/>
      <c r="CKE89" s="18"/>
      <c r="CKF89" s="18"/>
      <c r="CKG89" s="18"/>
      <c r="CKH89" s="18"/>
      <c r="CKI89" s="18"/>
      <c r="CKJ89" s="18"/>
      <c r="CKK89" s="18"/>
      <c r="CKL89" s="18"/>
      <c r="CKM89" s="18"/>
      <c r="CKN89" s="18"/>
      <c r="CKO89" s="18"/>
      <c r="CKP89" s="18"/>
      <c r="CKQ89" s="18"/>
      <c r="CKR89" s="18"/>
      <c r="CKS89" s="18"/>
      <c r="CKT89" s="18"/>
      <c r="CKU89" s="18"/>
      <c r="CKV89" s="18"/>
      <c r="CKW89" s="18"/>
      <c r="CKX89" s="18"/>
      <c r="CKY89" s="18"/>
      <c r="CKZ89" s="18"/>
      <c r="CLA89" s="18"/>
      <c r="CLB89" s="18"/>
      <c r="CLC89" s="18"/>
      <c r="CLD89" s="18"/>
      <c r="CLE89" s="18"/>
      <c r="CLF89" s="18"/>
      <c r="CLG89" s="18"/>
      <c r="CLH89" s="18"/>
      <c r="CLI89" s="18"/>
      <c r="CLJ89" s="18"/>
      <c r="CLK89" s="18"/>
      <c r="CLL89" s="18"/>
      <c r="CLM89" s="18"/>
      <c r="CLN89" s="18"/>
      <c r="CLO89" s="18"/>
      <c r="CLP89" s="18"/>
      <c r="CLQ89" s="18"/>
      <c r="CLR89" s="18"/>
      <c r="CLS89" s="18"/>
      <c r="CLT89" s="18"/>
      <c r="CLU89" s="18"/>
      <c r="CLV89" s="18"/>
      <c r="CLW89" s="18"/>
      <c r="CLX89" s="18"/>
      <c r="CLY89" s="18"/>
      <c r="CLZ89" s="18"/>
      <c r="CMA89" s="18"/>
      <c r="CMB89" s="18"/>
      <c r="CMC89" s="18"/>
      <c r="CMD89" s="18"/>
      <c r="CME89" s="18"/>
      <c r="CMF89" s="18"/>
      <c r="CMG89" s="18"/>
      <c r="CMH89" s="18"/>
      <c r="CMI89" s="18"/>
      <c r="CMJ89" s="18"/>
      <c r="CMK89" s="18"/>
      <c r="CML89" s="18"/>
      <c r="CMM89" s="18"/>
      <c r="CMN89" s="18"/>
      <c r="CMO89" s="18"/>
      <c r="CMP89" s="18"/>
      <c r="CMQ89" s="18"/>
      <c r="CMR89" s="18"/>
      <c r="CMS89" s="18"/>
      <c r="CMT89" s="18"/>
      <c r="CMU89" s="18"/>
      <c r="CMV89" s="18"/>
      <c r="CMW89" s="18"/>
      <c r="CMX89" s="18"/>
      <c r="CMY89" s="18"/>
      <c r="CMZ89" s="18"/>
      <c r="CNA89" s="18"/>
      <c r="CNB89" s="18"/>
      <c r="CNC89" s="18"/>
      <c r="CND89" s="18"/>
      <c r="CNE89" s="18"/>
      <c r="CNF89" s="18"/>
      <c r="CNG89" s="18"/>
      <c r="CNH89" s="18"/>
      <c r="CNI89" s="18"/>
      <c r="CNJ89" s="18"/>
      <c r="CNK89" s="18"/>
      <c r="CNL89" s="18"/>
      <c r="CNM89" s="18"/>
      <c r="CNN89" s="18"/>
      <c r="CNO89" s="18"/>
      <c r="CNP89" s="18"/>
      <c r="CNQ89" s="18"/>
      <c r="CNR89" s="18"/>
      <c r="CNS89" s="18"/>
      <c r="CNT89" s="18"/>
      <c r="CNU89" s="18"/>
      <c r="CNV89" s="18"/>
      <c r="CNW89" s="18"/>
      <c r="CNX89" s="18"/>
      <c r="CNY89" s="18"/>
      <c r="CNZ89" s="18"/>
      <c r="COA89" s="18"/>
      <c r="COB89" s="18"/>
      <c r="COC89" s="18"/>
      <c r="COD89" s="18"/>
      <c r="COE89" s="18"/>
      <c r="COF89" s="18"/>
      <c r="COG89" s="18"/>
      <c r="COH89" s="18"/>
      <c r="COI89" s="18"/>
      <c r="COJ89" s="18"/>
      <c r="COK89" s="18"/>
      <c r="COL89" s="18"/>
      <c r="COM89" s="18"/>
      <c r="CON89" s="18"/>
      <c r="COO89" s="18"/>
      <c r="COP89" s="18"/>
      <c r="COQ89" s="18"/>
      <c r="COR89" s="18"/>
      <c r="COS89" s="18"/>
      <c r="COT89" s="18"/>
      <c r="COU89" s="18"/>
      <c r="COV89" s="18"/>
      <c r="COW89" s="18"/>
      <c r="COX89" s="18"/>
      <c r="COY89" s="18"/>
      <c r="COZ89" s="18"/>
      <c r="CPA89" s="18"/>
      <c r="CPB89" s="18"/>
      <c r="CPC89" s="18"/>
      <c r="CPD89" s="18"/>
      <c r="CPE89" s="18"/>
      <c r="CPF89" s="18"/>
      <c r="CPG89" s="18"/>
      <c r="CPH89" s="18"/>
      <c r="CPI89" s="18"/>
      <c r="CPJ89" s="18"/>
      <c r="CPK89" s="18"/>
      <c r="CPL89" s="18"/>
      <c r="CPM89" s="18"/>
      <c r="CPN89" s="18"/>
      <c r="CPO89" s="18"/>
      <c r="CPP89" s="18"/>
      <c r="CPQ89" s="18"/>
      <c r="CPR89" s="18"/>
      <c r="CPS89" s="18"/>
      <c r="CPT89" s="18"/>
      <c r="CPU89" s="18"/>
      <c r="CPV89" s="18"/>
      <c r="CPW89" s="18"/>
      <c r="CPX89" s="18"/>
      <c r="CPY89" s="18"/>
      <c r="CPZ89" s="18"/>
      <c r="CQA89" s="18"/>
      <c r="CQB89" s="18"/>
      <c r="CQC89" s="18"/>
      <c r="CQD89" s="18"/>
      <c r="CQE89" s="18"/>
      <c r="CQF89" s="18"/>
      <c r="CQG89" s="18"/>
      <c r="CQH89" s="18"/>
      <c r="CQI89" s="18"/>
      <c r="CQJ89" s="18"/>
      <c r="CQK89" s="18"/>
      <c r="CQL89" s="18"/>
      <c r="CQM89" s="18"/>
      <c r="CQN89" s="18"/>
      <c r="CQO89" s="18"/>
      <c r="CQP89" s="18"/>
      <c r="CQQ89" s="18"/>
      <c r="CQR89" s="18"/>
      <c r="CQS89" s="18"/>
      <c r="CQT89" s="18"/>
      <c r="CQU89" s="18"/>
      <c r="CQV89" s="18"/>
      <c r="CQW89" s="18"/>
      <c r="CQX89" s="18"/>
      <c r="CQY89" s="18"/>
      <c r="CQZ89" s="18"/>
      <c r="CRA89" s="18"/>
      <c r="CRB89" s="18"/>
      <c r="CRC89" s="18"/>
      <c r="CRD89" s="18"/>
      <c r="CRE89" s="18"/>
      <c r="CRF89" s="18"/>
      <c r="CRG89" s="18"/>
      <c r="CRH89" s="18"/>
      <c r="CRI89" s="18"/>
      <c r="CRJ89" s="18"/>
      <c r="CRK89" s="18"/>
      <c r="CRL89" s="18"/>
      <c r="CRM89" s="18"/>
      <c r="CRN89" s="18"/>
      <c r="CRO89" s="18"/>
      <c r="CRP89" s="18"/>
      <c r="CRQ89" s="18"/>
      <c r="CRR89" s="18"/>
      <c r="CRS89" s="18"/>
      <c r="CRT89" s="18"/>
      <c r="CRU89" s="18"/>
      <c r="CRV89" s="18"/>
      <c r="CRW89" s="18"/>
      <c r="CRX89" s="18"/>
      <c r="CRY89" s="18"/>
      <c r="CRZ89" s="18"/>
      <c r="CSA89" s="18"/>
      <c r="CSB89" s="18"/>
      <c r="CSC89" s="18"/>
      <c r="CSD89" s="18"/>
      <c r="CSE89" s="18"/>
      <c r="CSF89" s="18"/>
      <c r="CSG89" s="18"/>
      <c r="CSH89" s="18"/>
      <c r="CSI89" s="18"/>
      <c r="CSJ89" s="18"/>
      <c r="CSK89" s="18"/>
      <c r="CSL89" s="18"/>
      <c r="CSM89" s="18"/>
      <c r="CSN89" s="18"/>
      <c r="CSO89" s="18"/>
      <c r="CSP89" s="18"/>
      <c r="CSQ89" s="18"/>
      <c r="CSR89" s="18"/>
      <c r="CSS89" s="18"/>
      <c r="CST89" s="18"/>
      <c r="CSU89" s="18"/>
      <c r="CSV89" s="18"/>
      <c r="CSW89" s="18"/>
      <c r="CSX89" s="18"/>
      <c r="CSY89" s="18"/>
      <c r="CSZ89" s="18"/>
      <c r="CTA89" s="18"/>
      <c r="CTB89" s="18"/>
      <c r="CTC89" s="18"/>
      <c r="CTD89" s="18"/>
      <c r="CTE89" s="18"/>
      <c r="CTF89" s="18"/>
      <c r="CTG89" s="18"/>
      <c r="CTH89" s="18"/>
      <c r="CTI89" s="18"/>
      <c r="CTJ89" s="18"/>
      <c r="CTK89" s="18"/>
      <c r="CTL89" s="18"/>
      <c r="CTM89" s="18"/>
      <c r="CTN89" s="18"/>
      <c r="CTO89" s="18"/>
      <c r="CTP89" s="18"/>
      <c r="CTQ89" s="18"/>
      <c r="CTR89" s="18"/>
      <c r="CTS89" s="18"/>
      <c r="CTT89" s="18"/>
      <c r="CTU89" s="18"/>
      <c r="CTV89" s="18"/>
      <c r="CTW89" s="18"/>
      <c r="CTX89" s="18"/>
      <c r="CTY89" s="18"/>
      <c r="CTZ89" s="18"/>
      <c r="CUA89" s="18"/>
      <c r="CUB89" s="18"/>
      <c r="CUC89" s="18"/>
      <c r="CUD89" s="18"/>
      <c r="CUE89" s="18"/>
      <c r="CUF89" s="18"/>
      <c r="CUG89" s="18"/>
      <c r="CUH89" s="18"/>
      <c r="CUI89" s="18"/>
      <c r="CUJ89" s="18"/>
      <c r="CUK89" s="18"/>
      <c r="CUL89" s="18"/>
      <c r="CUM89" s="18"/>
      <c r="CUN89" s="18"/>
      <c r="CUO89" s="18"/>
      <c r="CUP89" s="18"/>
      <c r="CUQ89" s="18"/>
      <c r="CUR89" s="18"/>
      <c r="CUS89" s="18"/>
      <c r="CUT89" s="18"/>
      <c r="CUU89" s="18"/>
      <c r="CUV89" s="18"/>
      <c r="CUW89" s="18"/>
      <c r="CUX89" s="18"/>
      <c r="CUY89" s="18"/>
      <c r="CUZ89" s="18"/>
      <c r="CVA89" s="18"/>
      <c r="CVB89" s="18"/>
      <c r="CVC89" s="18"/>
      <c r="CVD89" s="18"/>
      <c r="CVE89" s="18"/>
      <c r="CVF89" s="18"/>
      <c r="CVG89" s="18"/>
      <c r="CVH89" s="18"/>
      <c r="CVI89" s="18"/>
      <c r="CVJ89" s="18"/>
      <c r="CVK89" s="18"/>
      <c r="CVL89" s="18"/>
      <c r="CVM89" s="18"/>
      <c r="CVN89" s="18"/>
      <c r="CVO89" s="18"/>
      <c r="CVP89" s="18"/>
      <c r="CVQ89" s="18"/>
      <c r="CVR89" s="18"/>
      <c r="CVS89" s="18"/>
      <c r="CVT89" s="18"/>
      <c r="CVU89" s="18"/>
      <c r="CVV89" s="18"/>
      <c r="CVW89" s="18"/>
      <c r="CVX89" s="18"/>
      <c r="CVY89" s="18"/>
      <c r="CVZ89" s="18"/>
      <c r="CWA89" s="18"/>
      <c r="CWB89" s="18"/>
      <c r="CWC89" s="18"/>
      <c r="CWD89" s="18"/>
      <c r="CWE89" s="18"/>
      <c r="CWF89" s="18"/>
      <c r="CWG89" s="18"/>
      <c r="CWH89" s="18"/>
      <c r="CWI89" s="18"/>
      <c r="CWJ89" s="18"/>
      <c r="CWK89" s="18"/>
      <c r="CWL89" s="18"/>
      <c r="CWM89" s="18"/>
      <c r="CWN89" s="18"/>
      <c r="CWO89" s="18"/>
      <c r="CWP89" s="18"/>
      <c r="CWQ89" s="18"/>
      <c r="CWR89" s="18"/>
      <c r="CWS89" s="18"/>
      <c r="CWT89" s="18"/>
      <c r="CWU89" s="18"/>
      <c r="CWV89" s="18"/>
      <c r="CWW89" s="18"/>
      <c r="CWX89" s="18"/>
      <c r="CWY89" s="18"/>
      <c r="CWZ89" s="18"/>
      <c r="CXA89" s="18"/>
      <c r="CXB89" s="18"/>
      <c r="CXC89" s="18"/>
      <c r="CXD89" s="18"/>
      <c r="CXE89" s="18"/>
      <c r="CXF89" s="18"/>
      <c r="CXG89" s="18"/>
      <c r="CXH89" s="18"/>
      <c r="CXI89" s="18"/>
      <c r="CXJ89" s="18"/>
      <c r="CXK89" s="18"/>
      <c r="CXL89" s="18"/>
      <c r="CXM89" s="18"/>
      <c r="CXN89" s="18"/>
      <c r="CXO89" s="18"/>
      <c r="CXP89" s="18"/>
      <c r="CXQ89" s="18"/>
      <c r="CXR89" s="18"/>
      <c r="CXS89" s="18"/>
      <c r="CXT89" s="18"/>
      <c r="CXU89" s="18"/>
      <c r="CXV89" s="18"/>
      <c r="CXW89" s="18"/>
      <c r="CXX89" s="18"/>
      <c r="CXY89" s="18"/>
      <c r="CXZ89" s="18"/>
      <c r="CYA89" s="18"/>
      <c r="CYB89" s="18"/>
      <c r="CYC89" s="18"/>
      <c r="CYD89" s="18"/>
      <c r="CYE89" s="18"/>
      <c r="CYF89" s="18"/>
      <c r="CYG89" s="18"/>
      <c r="CYH89" s="18"/>
      <c r="CYI89" s="18"/>
      <c r="CYJ89" s="18"/>
      <c r="CYK89" s="18"/>
      <c r="CYL89" s="18"/>
      <c r="CYM89" s="18"/>
      <c r="CYN89" s="18"/>
      <c r="CYO89" s="18"/>
      <c r="CYP89" s="18"/>
      <c r="CYQ89" s="18"/>
      <c r="CYR89" s="18"/>
      <c r="CYS89" s="18"/>
      <c r="CYT89" s="18"/>
      <c r="CYU89" s="18"/>
      <c r="CYV89" s="18"/>
      <c r="CYW89" s="18"/>
      <c r="CYX89" s="18"/>
      <c r="CYY89" s="18"/>
      <c r="CYZ89" s="18"/>
      <c r="CZA89" s="18"/>
      <c r="CZB89" s="18"/>
      <c r="CZC89" s="18"/>
      <c r="CZD89" s="18"/>
      <c r="CZE89" s="18"/>
      <c r="CZF89" s="18"/>
      <c r="CZG89" s="18"/>
      <c r="CZH89" s="18"/>
      <c r="CZI89" s="18"/>
      <c r="CZJ89" s="18"/>
      <c r="CZK89" s="18"/>
      <c r="CZL89" s="18"/>
      <c r="CZM89" s="18"/>
      <c r="CZN89" s="18"/>
      <c r="CZO89" s="18"/>
      <c r="CZP89" s="18"/>
      <c r="CZQ89" s="18"/>
      <c r="CZR89" s="18"/>
      <c r="CZS89" s="18"/>
      <c r="CZT89" s="18"/>
      <c r="CZU89" s="18"/>
      <c r="CZV89" s="18"/>
      <c r="CZW89" s="18"/>
      <c r="CZX89" s="18"/>
      <c r="CZY89" s="18"/>
      <c r="CZZ89" s="18"/>
      <c r="DAA89" s="18"/>
      <c r="DAB89" s="18"/>
      <c r="DAC89" s="18"/>
      <c r="DAD89" s="18"/>
      <c r="DAE89" s="18"/>
      <c r="DAF89" s="18"/>
      <c r="DAG89" s="18"/>
      <c r="DAH89" s="18"/>
      <c r="DAI89" s="18"/>
      <c r="DAJ89" s="18"/>
      <c r="DAK89" s="18"/>
      <c r="DAL89" s="18"/>
      <c r="DAM89" s="18"/>
      <c r="DAN89" s="18"/>
      <c r="DAO89" s="18"/>
      <c r="DAP89" s="18"/>
      <c r="DAQ89" s="18"/>
      <c r="DAR89" s="18"/>
      <c r="DAS89" s="18"/>
      <c r="DAT89" s="18"/>
      <c r="DAU89" s="18"/>
      <c r="DAV89" s="18"/>
      <c r="DAW89" s="18"/>
      <c r="DAX89" s="18"/>
      <c r="DAY89" s="18"/>
      <c r="DAZ89" s="18"/>
      <c r="DBA89" s="18"/>
      <c r="DBB89" s="18"/>
      <c r="DBC89" s="18"/>
      <c r="DBD89" s="18"/>
      <c r="DBE89" s="18"/>
      <c r="DBF89" s="18"/>
      <c r="DBG89" s="18"/>
      <c r="DBH89" s="18"/>
      <c r="DBI89" s="18"/>
      <c r="DBJ89" s="18"/>
      <c r="DBK89" s="18"/>
      <c r="DBL89" s="18"/>
      <c r="DBM89" s="18"/>
      <c r="DBN89" s="18"/>
      <c r="DBO89" s="18"/>
      <c r="DBP89" s="18"/>
      <c r="DBQ89" s="18"/>
      <c r="DBR89" s="18"/>
      <c r="DBS89" s="18"/>
      <c r="DBT89" s="18"/>
      <c r="DBU89" s="18"/>
      <c r="DBV89" s="18"/>
      <c r="DBW89" s="18"/>
      <c r="DBX89" s="18"/>
      <c r="DBY89" s="18"/>
      <c r="DBZ89" s="18"/>
      <c r="DCA89" s="18"/>
      <c r="DCB89" s="18"/>
      <c r="DCC89" s="18"/>
      <c r="DCD89" s="18"/>
      <c r="DCE89" s="18"/>
      <c r="DCF89" s="18"/>
      <c r="DCG89" s="18"/>
      <c r="DCH89" s="18"/>
      <c r="DCI89" s="18"/>
      <c r="DCJ89" s="18"/>
      <c r="DCK89" s="18"/>
      <c r="DCL89" s="18"/>
      <c r="DCM89" s="18"/>
      <c r="DCN89" s="18"/>
      <c r="DCO89" s="18"/>
      <c r="DCP89" s="18"/>
      <c r="DCQ89" s="18"/>
      <c r="DCR89" s="18"/>
      <c r="DCS89" s="18"/>
      <c r="DCT89" s="18"/>
      <c r="DCU89" s="18"/>
      <c r="DCV89" s="18"/>
      <c r="DCW89" s="18"/>
      <c r="DCX89" s="18"/>
      <c r="DCY89" s="18"/>
      <c r="DCZ89" s="18"/>
      <c r="DDA89" s="18"/>
      <c r="DDB89" s="18"/>
      <c r="DDC89" s="18"/>
      <c r="DDD89" s="18"/>
      <c r="DDE89" s="18"/>
      <c r="DDF89" s="18"/>
      <c r="DDG89" s="18"/>
      <c r="DDH89" s="18"/>
      <c r="DDI89" s="18"/>
      <c r="DDJ89" s="18"/>
      <c r="DDK89" s="18"/>
      <c r="DDL89" s="18"/>
      <c r="DDM89" s="18"/>
      <c r="DDN89" s="18"/>
      <c r="DDO89" s="18"/>
      <c r="DDP89" s="18"/>
      <c r="DDQ89" s="18"/>
      <c r="DDR89" s="18"/>
      <c r="DDS89" s="18"/>
      <c r="DDT89" s="18"/>
      <c r="DDU89" s="18"/>
      <c r="DDV89" s="18"/>
      <c r="DDW89" s="18"/>
      <c r="DDX89" s="18"/>
      <c r="DDY89" s="18"/>
      <c r="DDZ89" s="18"/>
      <c r="DEA89" s="18"/>
      <c r="DEB89" s="18"/>
      <c r="DEC89" s="18"/>
      <c r="DED89" s="18"/>
      <c r="DEE89" s="18"/>
      <c r="DEF89" s="18"/>
      <c r="DEG89" s="18"/>
      <c r="DEH89" s="18"/>
      <c r="DEI89" s="18"/>
      <c r="DEJ89" s="18"/>
      <c r="DEK89" s="18"/>
      <c r="DEL89" s="18"/>
      <c r="DEM89" s="18"/>
      <c r="DEN89" s="18"/>
      <c r="DEO89" s="18"/>
      <c r="DEP89" s="18"/>
      <c r="DEQ89" s="18"/>
      <c r="DER89" s="18"/>
      <c r="DES89" s="18"/>
      <c r="DET89" s="18"/>
      <c r="DEU89" s="18"/>
      <c r="DEV89" s="18"/>
      <c r="DEW89" s="18"/>
      <c r="DEX89" s="18"/>
      <c r="DEY89" s="18"/>
      <c r="DEZ89" s="18"/>
      <c r="DFA89" s="18"/>
      <c r="DFB89" s="18"/>
      <c r="DFC89" s="18"/>
      <c r="DFD89" s="18"/>
      <c r="DFE89" s="18"/>
      <c r="DFF89" s="18"/>
      <c r="DFG89" s="18"/>
      <c r="DFH89" s="18"/>
      <c r="DFI89" s="18"/>
      <c r="DFJ89" s="18"/>
      <c r="DFK89" s="18"/>
      <c r="DFL89" s="18"/>
      <c r="DFM89" s="18"/>
      <c r="DFN89" s="18"/>
      <c r="DFO89" s="18"/>
      <c r="DFP89" s="18"/>
      <c r="DFQ89" s="18"/>
      <c r="DFR89" s="18"/>
      <c r="DFS89" s="18"/>
      <c r="DFT89" s="18"/>
      <c r="DFU89" s="18"/>
      <c r="DFV89" s="18"/>
      <c r="DFW89" s="18"/>
      <c r="DFX89" s="18"/>
      <c r="DFY89" s="18"/>
      <c r="DFZ89" s="18"/>
      <c r="DGA89" s="18"/>
      <c r="DGB89" s="18"/>
      <c r="DGC89" s="18"/>
      <c r="DGD89" s="18"/>
      <c r="DGE89" s="18"/>
      <c r="DGF89" s="18"/>
      <c r="DGG89" s="18"/>
      <c r="DGH89" s="18"/>
      <c r="DGI89" s="18"/>
      <c r="DGJ89" s="18"/>
      <c r="DGK89" s="18"/>
      <c r="DGL89" s="18"/>
      <c r="DGM89" s="18"/>
      <c r="DGN89" s="18"/>
      <c r="DGO89" s="18"/>
      <c r="DGP89" s="18"/>
      <c r="DGQ89" s="18"/>
      <c r="DGR89" s="18"/>
      <c r="DGS89" s="18"/>
      <c r="DGT89" s="18"/>
      <c r="DGU89" s="18"/>
      <c r="DGV89" s="18"/>
      <c r="DGW89" s="18"/>
      <c r="DGX89" s="18"/>
      <c r="DGY89" s="18"/>
      <c r="DGZ89" s="18"/>
      <c r="DHA89" s="18"/>
      <c r="DHB89" s="18"/>
      <c r="DHC89" s="18"/>
      <c r="DHD89" s="18"/>
      <c r="DHE89" s="18"/>
      <c r="DHF89" s="18"/>
      <c r="DHG89" s="18"/>
      <c r="DHH89" s="18"/>
      <c r="DHI89" s="18"/>
      <c r="DHJ89" s="18"/>
      <c r="DHK89" s="18"/>
      <c r="DHL89" s="18"/>
      <c r="DHM89" s="18"/>
      <c r="DHN89" s="18"/>
      <c r="DHO89" s="18"/>
      <c r="DHP89" s="18"/>
      <c r="DHQ89" s="18"/>
      <c r="DHR89" s="18"/>
      <c r="DHS89" s="18"/>
      <c r="DHT89" s="18"/>
      <c r="DHU89" s="18"/>
      <c r="DHV89" s="18"/>
      <c r="DHW89" s="18"/>
      <c r="DHX89" s="18"/>
      <c r="DHY89" s="18"/>
      <c r="DHZ89" s="18"/>
      <c r="DIA89" s="18"/>
      <c r="DIB89" s="18"/>
      <c r="DIC89" s="18"/>
      <c r="DID89" s="18"/>
      <c r="DIE89" s="18"/>
      <c r="DIF89" s="18"/>
      <c r="DIG89" s="18"/>
      <c r="DIH89" s="18"/>
      <c r="DII89" s="18"/>
      <c r="DIJ89" s="18"/>
      <c r="DIK89" s="18"/>
      <c r="DIL89" s="18"/>
      <c r="DIM89" s="18"/>
      <c r="DIN89" s="18"/>
      <c r="DIO89" s="18"/>
      <c r="DIP89" s="18"/>
      <c r="DIQ89" s="18"/>
      <c r="DIR89" s="18"/>
      <c r="DIS89" s="18"/>
      <c r="DIT89" s="18"/>
      <c r="DIU89" s="18"/>
      <c r="DIV89" s="18"/>
      <c r="DIW89" s="18"/>
      <c r="DIX89" s="18"/>
      <c r="DIY89" s="18"/>
      <c r="DIZ89" s="18"/>
      <c r="DJA89" s="18"/>
      <c r="DJB89" s="18"/>
      <c r="DJC89" s="18"/>
      <c r="DJD89" s="18"/>
      <c r="DJE89" s="18"/>
      <c r="DJF89" s="18"/>
      <c r="DJG89" s="18"/>
      <c r="DJH89" s="18"/>
      <c r="DJI89" s="18"/>
      <c r="DJJ89" s="18"/>
      <c r="DJK89" s="18"/>
      <c r="DJL89" s="18"/>
      <c r="DJM89" s="18"/>
      <c r="DJN89" s="18"/>
      <c r="DJO89" s="18"/>
      <c r="DJP89" s="18"/>
      <c r="DJQ89" s="18"/>
      <c r="DJR89" s="18"/>
      <c r="DJS89" s="18"/>
      <c r="DJT89" s="18"/>
      <c r="DJU89" s="18"/>
      <c r="DJV89" s="18"/>
      <c r="DJW89" s="18"/>
      <c r="DJX89" s="18"/>
      <c r="DJY89" s="18"/>
      <c r="DJZ89" s="18"/>
      <c r="DKA89" s="18"/>
      <c r="DKB89" s="18"/>
      <c r="DKC89" s="18"/>
      <c r="DKD89" s="18"/>
      <c r="DKE89" s="18"/>
      <c r="DKF89" s="18"/>
      <c r="DKG89" s="18"/>
      <c r="DKH89" s="18"/>
      <c r="DKI89" s="18"/>
      <c r="DKJ89" s="18"/>
      <c r="DKK89" s="18"/>
      <c r="DKL89" s="18"/>
      <c r="DKM89" s="18"/>
      <c r="DKN89" s="18"/>
      <c r="DKO89" s="18"/>
      <c r="DKP89" s="18"/>
      <c r="DKQ89" s="18"/>
      <c r="DKR89" s="18"/>
      <c r="DKS89" s="18"/>
      <c r="DKT89" s="18"/>
      <c r="DKU89" s="18"/>
      <c r="DKV89" s="18"/>
      <c r="DKW89" s="18"/>
      <c r="DKX89" s="18"/>
      <c r="DKY89" s="18"/>
      <c r="DKZ89" s="18"/>
      <c r="DLA89" s="18"/>
      <c r="DLB89" s="18"/>
      <c r="DLC89" s="18"/>
      <c r="DLD89" s="18"/>
      <c r="DLE89" s="18"/>
      <c r="DLF89" s="18"/>
      <c r="DLG89" s="18"/>
      <c r="DLH89" s="18"/>
      <c r="DLI89" s="18"/>
      <c r="DLJ89" s="18"/>
      <c r="DLK89" s="18"/>
      <c r="DLL89" s="18"/>
      <c r="DLM89" s="18"/>
      <c r="DLN89" s="18"/>
      <c r="DLO89" s="18"/>
      <c r="DLP89" s="18"/>
      <c r="DLQ89" s="18"/>
      <c r="DLR89" s="18"/>
      <c r="DLS89" s="18"/>
      <c r="DLT89" s="18"/>
      <c r="DLU89" s="18"/>
      <c r="DLV89" s="18"/>
      <c r="DLW89" s="18"/>
      <c r="DLX89" s="18"/>
      <c r="DLY89" s="18"/>
      <c r="DLZ89" s="18"/>
      <c r="DMA89" s="18"/>
      <c r="DMB89" s="18"/>
      <c r="DMC89" s="18"/>
      <c r="DMD89" s="18"/>
      <c r="DME89" s="18"/>
      <c r="DMF89" s="18"/>
      <c r="DMG89" s="18"/>
      <c r="DMH89" s="18"/>
      <c r="DMI89" s="18"/>
      <c r="DMJ89" s="18"/>
      <c r="DMK89" s="18"/>
      <c r="DML89" s="18"/>
      <c r="DMM89" s="18"/>
      <c r="DMN89" s="18"/>
      <c r="DMO89" s="18"/>
      <c r="DMP89" s="18"/>
      <c r="DMQ89" s="18"/>
      <c r="DMR89" s="18"/>
      <c r="DMS89" s="18"/>
      <c r="DMT89" s="18"/>
      <c r="DMU89" s="18"/>
      <c r="DMV89" s="18"/>
      <c r="DMW89" s="18"/>
      <c r="DMX89" s="18"/>
      <c r="DMY89" s="18"/>
      <c r="DMZ89" s="18"/>
      <c r="DNA89" s="18"/>
      <c r="DNB89" s="18"/>
      <c r="DNC89" s="18"/>
      <c r="DND89" s="18"/>
      <c r="DNE89" s="18"/>
      <c r="DNF89" s="18"/>
      <c r="DNG89" s="18"/>
      <c r="DNH89" s="18"/>
      <c r="DNI89" s="18"/>
      <c r="DNJ89" s="18"/>
      <c r="DNK89" s="18"/>
      <c r="DNL89" s="18"/>
      <c r="DNM89" s="18"/>
      <c r="DNN89" s="18"/>
      <c r="DNO89" s="18"/>
      <c r="DNP89" s="18"/>
      <c r="DNQ89" s="18"/>
      <c r="DNR89" s="18"/>
      <c r="DNS89" s="18"/>
      <c r="DNT89" s="18"/>
      <c r="DNU89" s="18"/>
      <c r="DNV89" s="18"/>
      <c r="DNW89" s="18"/>
      <c r="DNX89" s="18"/>
      <c r="DNY89" s="18"/>
      <c r="DNZ89" s="18"/>
      <c r="DOA89" s="18"/>
      <c r="DOB89" s="18"/>
      <c r="DOC89" s="18"/>
      <c r="DOD89" s="18"/>
      <c r="DOE89" s="18"/>
      <c r="DOF89" s="18"/>
      <c r="DOG89" s="18"/>
      <c r="DOH89" s="18"/>
      <c r="DOI89" s="18"/>
      <c r="DOJ89" s="18"/>
      <c r="DOK89" s="18"/>
      <c r="DOL89" s="18"/>
      <c r="DOM89" s="18"/>
      <c r="DON89" s="18"/>
      <c r="DOO89" s="18"/>
      <c r="DOP89" s="18"/>
      <c r="DOQ89" s="18"/>
      <c r="DOR89" s="18"/>
      <c r="DOS89" s="18"/>
      <c r="DOT89" s="18"/>
      <c r="DOU89" s="18"/>
      <c r="DOV89" s="18"/>
      <c r="DOW89" s="18"/>
      <c r="DOX89" s="18"/>
      <c r="DOY89" s="18"/>
      <c r="DOZ89" s="18"/>
      <c r="DPA89" s="18"/>
      <c r="DPB89" s="18"/>
      <c r="DPC89" s="18"/>
      <c r="DPD89" s="18"/>
      <c r="DPE89" s="18"/>
      <c r="DPF89" s="18"/>
      <c r="DPG89" s="18"/>
      <c r="DPH89" s="18"/>
      <c r="DPI89" s="18"/>
      <c r="DPJ89" s="18"/>
      <c r="DPK89" s="18"/>
      <c r="DPL89" s="18"/>
      <c r="DPM89" s="18"/>
      <c r="DPN89" s="18"/>
      <c r="DPO89" s="18"/>
      <c r="DPP89" s="18"/>
      <c r="DPQ89" s="18"/>
      <c r="DPR89" s="18"/>
      <c r="DPS89" s="18"/>
      <c r="DPT89" s="18"/>
      <c r="DPU89" s="18"/>
      <c r="DPV89" s="18"/>
      <c r="DPW89" s="18"/>
      <c r="DPX89" s="18"/>
      <c r="DPY89" s="18"/>
      <c r="DPZ89" s="18"/>
      <c r="DQA89" s="18"/>
      <c r="DQB89" s="18"/>
      <c r="DQC89" s="18"/>
      <c r="DQD89" s="18"/>
      <c r="DQE89" s="18"/>
      <c r="DQF89" s="18"/>
      <c r="DQG89" s="18"/>
      <c r="DQH89" s="18"/>
      <c r="DQI89" s="18"/>
      <c r="DQJ89" s="18"/>
      <c r="DQK89" s="18"/>
      <c r="DQL89" s="18"/>
      <c r="DQM89" s="18"/>
      <c r="DQN89" s="18"/>
      <c r="DQO89" s="18"/>
      <c r="DQP89" s="18"/>
      <c r="DQQ89" s="18"/>
      <c r="DQR89" s="18"/>
      <c r="DQS89" s="18"/>
      <c r="DQT89" s="18"/>
      <c r="DQU89" s="18"/>
      <c r="DQV89" s="18"/>
      <c r="DQW89" s="18"/>
      <c r="DQX89" s="18"/>
      <c r="DQY89" s="18"/>
      <c r="DQZ89" s="18"/>
      <c r="DRA89" s="18"/>
      <c r="DRB89" s="18"/>
      <c r="DRC89" s="18"/>
      <c r="DRD89" s="18"/>
      <c r="DRE89" s="18"/>
      <c r="DRF89" s="18"/>
      <c r="DRG89" s="18"/>
      <c r="DRH89" s="18"/>
      <c r="DRI89" s="18"/>
      <c r="DRJ89" s="18"/>
      <c r="DRK89" s="18"/>
      <c r="DRL89" s="18"/>
      <c r="DRM89" s="18"/>
      <c r="DRN89" s="18"/>
      <c r="DRO89" s="18"/>
      <c r="DRP89" s="18"/>
      <c r="DRQ89" s="18"/>
      <c r="DRR89" s="18"/>
      <c r="DRS89" s="18"/>
      <c r="DRT89" s="18"/>
      <c r="DRU89" s="18"/>
      <c r="DRV89" s="18"/>
      <c r="DRW89" s="18"/>
      <c r="DRX89" s="18"/>
      <c r="DRY89" s="18"/>
      <c r="DRZ89" s="18"/>
      <c r="DSA89" s="18"/>
      <c r="DSB89" s="18"/>
      <c r="DSC89" s="18"/>
      <c r="DSD89" s="18"/>
      <c r="DSE89" s="18"/>
      <c r="DSF89" s="18"/>
      <c r="DSG89" s="18"/>
      <c r="DSH89" s="18"/>
      <c r="DSI89" s="18"/>
      <c r="DSJ89" s="18"/>
      <c r="DSK89" s="18"/>
      <c r="DSL89" s="18"/>
      <c r="DSM89" s="18"/>
      <c r="DSN89" s="18"/>
      <c r="DSO89" s="18"/>
      <c r="DSP89" s="18"/>
      <c r="DSQ89" s="18"/>
      <c r="DSR89" s="18"/>
      <c r="DSS89" s="18"/>
      <c r="DST89" s="18"/>
      <c r="DSU89" s="18"/>
      <c r="DSV89" s="18"/>
      <c r="DSW89" s="18"/>
      <c r="DSX89" s="18"/>
      <c r="DSY89" s="18"/>
      <c r="DSZ89" s="18"/>
      <c r="DTA89" s="18"/>
      <c r="DTB89" s="18"/>
      <c r="DTC89" s="18"/>
      <c r="DTD89" s="18"/>
      <c r="DTE89" s="18"/>
      <c r="DTF89" s="18"/>
      <c r="DTG89" s="18"/>
      <c r="DTH89" s="18"/>
      <c r="DTI89" s="18"/>
      <c r="DTJ89" s="18"/>
      <c r="DTK89" s="18"/>
      <c r="DTL89" s="18"/>
      <c r="DTM89" s="18"/>
      <c r="DTN89" s="18"/>
      <c r="DTO89" s="18"/>
      <c r="DTP89" s="18"/>
      <c r="DTQ89" s="18"/>
      <c r="DTR89" s="18"/>
      <c r="DTS89" s="18"/>
      <c r="DTT89" s="18"/>
      <c r="DTU89" s="18"/>
      <c r="DTV89" s="18"/>
      <c r="DTW89" s="18"/>
      <c r="DTX89" s="18"/>
      <c r="DTY89" s="18"/>
      <c r="DTZ89" s="18"/>
      <c r="DUA89" s="18"/>
      <c r="DUB89" s="18"/>
      <c r="DUC89" s="18"/>
      <c r="DUD89" s="18"/>
      <c r="DUE89" s="18"/>
      <c r="DUF89" s="18"/>
      <c r="DUG89" s="18"/>
      <c r="DUH89" s="18"/>
      <c r="DUI89" s="18"/>
      <c r="DUJ89" s="18"/>
      <c r="DUK89" s="18"/>
      <c r="DUL89" s="18"/>
      <c r="DUM89" s="18"/>
      <c r="DUN89" s="18"/>
      <c r="DUO89" s="18"/>
      <c r="DUP89" s="18"/>
      <c r="DUQ89" s="18"/>
      <c r="DUR89" s="18"/>
      <c r="DUS89" s="18"/>
      <c r="DUT89" s="18"/>
      <c r="DUU89" s="18"/>
      <c r="DUV89" s="18"/>
      <c r="DUW89" s="18"/>
      <c r="DUX89" s="18"/>
      <c r="DUY89" s="18"/>
      <c r="DUZ89" s="18"/>
      <c r="DVA89" s="18"/>
      <c r="DVB89" s="18"/>
      <c r="DVC89" s="18"/>
      <c r="DVD89" s="18"/>
      <c r="DVE89" s="18"/>
      <c r="DVF89" s="18"/>
      <c r="DVG89" s="18"/>
      <c r="DVH89" s="18"/>
      <c r="DVI89" s="18"/>
      <c r="DVJ89" s="18"/>
      <c r="DVK89" s="18"/>
      <c r="DVL89" s="18"/>
      <c r="DVM89" s="18"/>
      <c r="DVN89" s="18"/>
      <c r="DVO89" s="18"/>
      <c r="DVP89" s="18"/>
      <c r="DVQ89" s="18"/>
      <c r="DVR89" s="18"/>
      <c r="DVS89" s="18"/>
      <c r="DVT89" s="18"/>
      <c r="DVU89" s="18"/>
      <c r="DVV89" s="18"/>
      <c r="DVW89" s="18"/>
      <c r="DVX89" s="18"/>
      <c r="DVY89" s="18"/>
      <c r="DVZ89" s="18"/>
      <c r="DWA89" s="18"/>
      <c r="DWB89" s="18"/>
      <c r="DWC89" s="18"/>
      <c r="DWD89" s="18"/>
      <c r="DWE89" s="18"/>
      <c r="DWF89" s="18"/>
      <c r="DWG89" s="18"/>
      <c r="DWH89" s="18"/>
      <c r="DWI89" s="18"/>
      <c r="DWJ89" s="18"/>
      <c r="DWK89" s="18"/>
      <c r="DWL89" s="18"/>
      <c r="DWM89" s="18"/>
      <c r="DWN89" s="18"/>
      <c r="DWO89" s="18"/>
      <c r="DWP89" s="18"/>
      <c r="DWQ89" s="18"/>
      <c r="DWR89" s="18"/>
      <c r="DWS89" s="18"/>
      <c r="DWT89" s="18"/>
      <c r="DWU89" s="18"/>
      <c r="DWV89" s="18"/>
      <c r="DWW89" s="18"/>
      <c r="DWX89" s="18"/>
      <c r="DWY89" s="18"/>
      <c r="DWZ89" s="18"/>
      <c r="DXA89" s="18"/>
      <c r="DXB89" s="18"/>
      <c r="DXC89" s="18"/>
      <c r="DXD89" s="18"/>
      <c r="DXE89" s="18"/>
      <c r="DXF89" s="18"/>
      <c r="DXG89" s="18"/>
      <c r="DXH89" s="18"/>
      <c r="DXI89" s="18"/>
      <c r="DXJ89" s="18"/>
      <c r="DXK89" s="18"/>
      <c r="DXL89" s="18"/>
      <c r="DXM89" s="18"/>
      <c r="DXN89" s="18"/>
      <c r="DXO89" s="18"/>
      <c r="DXP89" s="18"/>
      <c r="DXQ89" s="18"/>
      <c r="DXR89" s="18"/>
      <c r="DXS89" s="18"/>
      <c r="DXT89" s="18"/>
      <c r="DXU89" s="18"/>
      <c r="DXV89" s="18"/>
      <c r="DXW89" s="18"/>
      <c r="DXX89" s="18"/>
      <c r="DXY89" s="18"/>
      <c r="DXZ89" s="18"/>
      <c r="DYA89" s="18"/>
      <c r="DYB89" s="18"/>
      <c r="DYC89" s="18"/>
      <c r="DYD89" s="18"/>
      <c r="DYE89" s="18"/>
      <c r="DYF89" s="18"/>
      <c r="DYG89" s="18"/>
      <c r="DYH89" s="18"/>
      <c r="DYI89" s="18"/>
      <c r="DYJ89" s="18"/>
      <c r="DYK89" s="18"/>
      <c r="DYL89" s="18"/>
      <c r="DYM89" s="18"/>
      <c r="DYN89" s="18"/>
      <c r="DYO89" s="18"/>
      <c r="DYP89" s="18"/>
      <c r="DYQ89" s="18"/>
      <c r="DYR89" s="18"/>
      <c r="DYS89" s="18"/>
      <c r="DYT89" s="18"/>
      <c r="DYU89" s="18"/>
      <c r="DYV89" s="18"/>
      <c r="DYW89" s="18"/>
      <c r="DYX89" s="18"/>
      <c r="DYY89" s="18"/>
      <c r="DYZ89" s="18"/>
      <c r="DZA89" s="18"/>
      <c r="DZB89" s="18"/>
      <c r="DZC89" s="18"/>
      <c r="DZD89" s="18"/>
      <c r="DZE89" s="18"/>
      <c r="DZF89" s="18"/>
      <c r="DZG89" s="18"/>
      <c r="DZH89" s="18"/>
      <c r="DZI89" s="18"/>
      <c r="DZJ89" s="18"/>
      <c r="DZK89" s="18"/>
      <c r="DZL89" s="18"/>
      <c r="DZM89" s="18"/>
      <c r="DZN89" s="18"/>
      <c r="DZO89" s="18"/>
      <c r="DZP89" s="18"/>
      <c r="DZQ89" s="18"/>
      <c r="DZR89" s="18"/>
      <c r="DZS89" s="18"/>
      <c r="DZT89" s="18"/>
      <c r="DZU89" s="18"/>
      <c r="DZV89" s="18"/>
      <c r="DZW89" s="18"/>
      <c r="DZX89" s="18"/>
      <c r="DZY89" s="18"/>
      <c r="DZZ89" s="18"/>
      <c r="EAA89" s="18"/>
      <c r="EAB89" s="18"/>
      <c r="EAC89" s="18"/>
      <c r="EAD89" s="18"/>
      <c r="EAE89" s="18"/>
      <c r="EAF89" s="18"/>
      <c r="EAG89" s="18"/>
      <c r="EAH89" s="18"/>
      <c r="EAI89" s="18"/>
      <c r="EAJ89" s="18"/>
      <c r="EAK89" s="18"/>
      <c r="EAL89" s="18"/>
      <c r="EAM89" s="18"/>
      <c r="EAN89" s="18"/>
      <c r="EAO89" s="18"/>
      <c r="EAP89" s="18"/>
      <c r="EAQ89" s="18"/>
      <c r="EAR89" s="18"/>
      <c r="EAS89" s="18"/>
      <c r="EAT89" s="18"/>
      <c r="EAU89" s="18"/>
      <c r="EAV89" s="18"/>
      <c r="EAW89" s="18"/>
      <c r="EAX89" s="18"/>
      <c r="EAY89" s="18"/>
      <c r="EAZ89" s="18"/>
      <c r="EBA89" s="18"/>
      <c r="EBB89" s="18"/>
      <c r="EBC89" s="18"/>
      <c r="EBD89" s="18"/>
      <c r="EBE89" s="18"/>
      <c r="EBF89" s="18"/>
      <c r="EBG89" s="18"/>
      <c r="EBH89" s="18"/>
      <c r="EBI89" s="18"/>
      <c r="EBJ89" s="18"/>
      <c r="EBK89" s="18"/>
      <c r="EBL89" s="18"/>
      <c r="EBM89" s="18"/>
      <c r="EBN89" s="18"/>
      <c r="EBO89" s="18"/>
      <c r="EBP89" s="18"/>
      <c r="EBQ89" s="18"/>
      <c r="EBR89" s="18"/>
      <c r="EBS89" s="18"/>
      <c r="EBT89" s="18"/>
      <c r="EBU89" s="18"/>
      <c r="EBV89" s="18"/>
      <c r="EBW89" s="18"/>
      <c r="EBX89" s="18"/>
      <c r="EBY89" s="18"/>
      <c r="EBZ89" s="18"/>
      <c r="ECA89" s="18"/>
      <c r="ECB89" s="18"/>
      <c r="ECC89" s="18"/>
      <c r="ECD89" s="18"/>
      <c r="ECE89" s="18"/>
      <c r="ECF89" s="18"/>
      <c r="ECG89" s="18"/>
      <c r="ECH89" s="18"/>
      <c r="ECI89" s="18"/>
      <c r="ECJ89" s="18"/>
      <c r="ECK89" s="18"/>
      <c r="ECL89" s="18"/>
      <c r="ECM89" s="18"/>
      <c r="ECN89" s="18"/>
      <c r="ECO89" s="18"/>
      <c r="ECP89" s="18"/>
      <c r="ECQ89" s="18"/>
      <c r="ECR89" s="18"/>
      <c r="ECS89" s="18"/>
      <c r="ECT89" s="18"/>
      <c r="ECU89" s="18"/>
      <c r="ECV89" s="18"/>
      <c r="ECW89" s="18"/>
      <c r="ECX89" s="18"/>
      <c r="ECY89" s="18"/>
      <c r="ECZ89" s="18"/>
      <c r="EDA89" s="18"/>
      <c r="EDB89" s="18"/>
      <c r="EDC89" s="18"/>
      <c r="EDD89" s="18"/>
      <c r="EDE89" s="18"/>
      <c r="EDF89" s="18"/>
      <c r="EDG89" s="18"/>
      <c r="EDH89" s="18"/>
      <c r="EDI89" s="18"/>
      <c r="EDJ89" s="18"/>
      <c r="EDK89" s="18"/>
      <c r="EDL89" s="18"/>
      <c r="EDM89" s="18"/>
      <c r="EDN89" s="18"/>
      <c r="EDO89" s="18"/>
      <c r="EDP89" s="18"/>
      <c r="EDQ89" s="18"/>
      <c r="EDR89" s="18"/>
      <c r="EDS89" s="18"/>
      <c r="EDT89" s="18"/>
      <c r="EDU89" s="18"/>
      <c r="EDV89" s="18"/>
      <c r="EDW89" s="18"/>
      <c r="EDX89" s="18"/>
      <c r="EDY89" s="18"/>
      <c r="EDZ89" s="18"/>
      <c r="EEA89" s="18"/>
      <c r="EEB89" s="18"/>
      <c r="EEC89" s="18"/>
      <c r="EED89" s="18"/>
      <c r="EEE89" s="18"/>
      <c r="EEF89" s="18"/>
      <c r="EEG89" s="18"/>
      <c r="EEH89" s="18"/>
      <c r="EEI89" s="18"/>
      <c r="EEJ89" s="18"/>
      <c r="EEK89" s="18"/>
      <c r="EEL89" s="18"/>
      <c r="EEM89" s="18"/>
      <c r="EEN89" s="18"/>
      <c r="EEO89" s="18"/>
      <c r="EEP89" s="18"/>
      <c r="EEQ89" s="18"/>
      <c r="EER89" s="18"/>
      <c r="EES89" s="18"/>
      <c r="EET89" s="18"/>
      <c r="EEU89" s="18"/>
      <c r="EEV89" s="18"/>
      <c r="EEW89" s="18"/>
      <c r="EEX89" s="18"/>
      <c r="EEY89" s="18"/>
      <c r="EEZ89" s="18"/>
      <c r="EFA89" s="18"/>
      <c r="EFB89" s="18"/>
      <c r="EFC89" s="18"/>
      <c r="EFD89" s="18"/>
      <c r="EFE89" s="18"/>
      <c r="EFF89" s="18"/>
      <c r="EFG89" s="18"/>
      <c r="EFH89" s="18"/>
      <c r="EFI89" s="18"/>
      <c r="EFJ89" s="18"/>
      <c r="EFK89" s="18"/>
      <c r="EFL89" s="18"/>
      <c r="EFM89" s="18"/>
      <c r="EFN89" s="18"/>
      <c r="EFO89" s="18"/>
      <c r="EFP89" s="18"/>
      <c r="EFQ89" s="18"/>
      <c r="EFR89" s="18"/>
      <c r="EFS89" s="18"/>
      <c r="EFT89" s="18"/>
      <c r="EFU89" s="18"/>
      <c r="EFV89" s="18"/>
      <c r="EFW89" s="18"/>
      <c r="EFX89" s="18"/>
      <c r="EFY89" s="18"/>
      <c r="EFZ89" s="18"/>
      <c r="EGA89" s="18"/>
      <c r="EGB89" s="18"/>
      <c r="EGC89" s="18"/>
      <c r="EGD89" s="18"/>
      <c r="EGE89" s="18"/>
      <c r="EGF89" s="18"/>
      <c r="EGG89" s="18"/>
      <c r="EGH89" s="18"/>
      <c r="EGI89" s="18"/>
      <c r="EGJ89" s="18"/>
      <c r="EGK89" s="18"/>
      <c r="EGL89" s="18"/>
      <c r="EGM89" s="18"/>
      <c r="EGN89" s="18"/>
      <c r="EGO89" s="18"/>
      <c r="EGP89" s="18"/>
      <c r="EGQ89" s="18"/>
      <c r="EGR89" s="18"/>
      <c r="EGS89" s="18"/>
      <c r="EGT89" s="18"/>
      <c r="EGU89" s="18"/>
      <c r="EGV89" s="18"/>
      <c r="EGW89" s="18"/>
      <c r="EGX89" s="18"/>
      <c r="EGY89" s="18"/>
      <c r="EGZ89" s="18"/>
      <c r="EHA89" s="18"/>
      <c r="EHB89" s="18"/>
      <c r="EHC89" s="18"/>
      <c r="EHD89" s="18"/>
      <c r="EHE89" s="18"/>
      <c r="EHF89" s="18"/>
      <c r="EHG89" s="18"/>
      <c r="EHH89" s="18"/>
      <c r="EHI89" s="18"/>
      <c r="EHJ89" s="18"/>
      <c r="EHK89" s="18"/>
      <c r="EHL89" s="18"/>
      <c r="EHM89" s="18"/>
      <c r="EHN89" s="18"/>
      <c r="EHO89" s="18"/>
      <c r="EHP89" s="18"/>
      <c r="EHQ89" s="18"/>
      <c r="EHR89" s="18"/>
      <c r="EHS89" s="18"/>
      <c r="EHT89" s="18"/>
      <c r="EHU89" s="18"/>
      <c r="EHV89" s="18"/>
      <c r="EHW89" s="18"/>
      <c r="EHX89" s="18"/>
      <c r="EHY89" s="18"/>
      <c r="EHZ89" s="18"/>
      <c r="EIA89" s="18"/>
      <c r="EIB89" s="18"/>
      <c r="EIC89" s="18"/>
      <c r="EID89" s="18"/>
      <c r="EIE89" s="18"/>
      <c r="EIF89" s="18"/>
      <c r="EIG89" s="18"/>
      <c r="EIH89" s="18"/>
      <c r="EII89" s="18"/>
      <c r="EIJ89" s="18"/>
      <c r="EIK89" s="18"/>
      <c r="EIL89" s="18"/>
      <c r="EIM89" s="18"/>
      <c r="EIN89" s="18"/>
      <c r="EIO89" s="18"/>
      <c r="EIP89" s="18"/>
      <c r="EIQ89" s="18"/>
      <c r="EIR89" s="18"/>
      <c r="EIS89" s="18"/>
      <c r="EIT89" s="18"/>
      <c r="EIU89" s="18"/>
      <c r="EIV89" s="18"/>
      <c r="EIW89" s="18"/>
      <c r="EIX89" s="18"/>
      <c r="EIY89" s="18"/>
      <c r="EIZ89" s="18"/>
      <c r="EJA89" s="18"/>
      <c r="EJB89" s="18"/>
      <c r="EJC89" s="18"/>
      <c r="EJD89" s="18"/>
      <c r="EJE89" s="18"/>
      <c r="EJF89" s="18"/>
      <c r="EJG89" s="18"/>
      <c r="EJH89" s="18"/>
      <c r="EJI89" s="18"/>
      <c r="EJJ89" s="18"/>
      <c r="EJK89" s="18"/>
      <c r="EJL89" s="18"/>
      <c r="EJM89" s="18"/>
      <c r="EJN89" s="18"/>
      <c r="EJO89" s="18"/>
      <c r="EJP89" s="18"/>
      <c r="EJQ89" s="18"/>
      <c r="EJR89" s="18"/>
      <c r="EJS89" s="18"/>
      <c r="EJT89" s="18"/>
      <c r="EJU89" s="18"/>
      <c r="EJV89" s="18"/>
      <c r="EJW89" s="18"/>
      <c r="EJX89" s="18"/>
      <c r="EJY89" s="18"/>
      <c r="EJZ89" s="18"/>
      <c r="EKA89" s="18"/>
      <c r="EKB89" s="18"/>
      <c r="EKC89" s="18"/>
      <c r="EKD89" s="18"/>
      <c r="EKE89" s="18"/>
      <c r="EKF89" s="18"/>
      <c r="EKG89" s="18"/>
      <c r="EKH89" s="18"/>
      <c r="EKI89" s="18"/>
      <c r="EKJ89" s="18"/>
      <c r="EKK89" s="18"/>
      <c r="EKL89" s="18"/>
      <c r="EKM89" s="18"/>
      <c r="EKN89" s="18"/>
      <c r="EKO89" s="18"/>
      <c r="EKP89" s="18"/>
      <c r="EKQ89" s="18"/>
      <c r="EKR89" s="18"/>
      <c r="EKS89" s="18"/>
      <c r="EKT89" s="18"/>
      <c r="EKU89" s="18"/>
      <c r="EKV89" s="18"/>
      <c r="EKW89" s="18"/>
      <c r="EKX89" s="18"/>
      <c r="EKY89" s="18"/>
      <c r="EKZ89" s="18"/>
      <c r="ELA89" s="18"/>
      <c r="ELB89" s="18"/>
      <c r="ELC89" s="18"/>
      <c r="ELD89" s="18"/>
      <c r="ELE89" s="18"/>
      <c r="ELF89" s="18"/>
      <c r="ELG89" s="18"/>
      <c r="ELH89" s="18"/>
      <c r="ELI89" s="18"/>
      <c r="ELJ89" s="18"/>
      <c r="ELK89" s="18"/>
      <c r="ELL89" s="18"/>
      <c r="ELM89" s="18"/>
      <c r="ELN89" s="18"/>
      <c r="ELO89" s="18"/>
      <c r="ELP89" s="18"/>
      <c r="ELQ89" s="18"/>
      <c r="ELR89" s="18"/>
      <c r="ELS89" s="18"/>
      <c r="ELT89" s="18"/>
      <c r="ELU89" s="18"/>
      <c r="ELV89" s="18"/>
      <c r="ELW89" s="18"/>
      <c r="ELX89" s="18"/>
      <c r="ELY89" s="18"/>
      <c r="ELZ89" s="18"/>
      <c r="EMA89" s="18"/>
      <c r="EMB89" s="18"/>
      <c r="EMC89" s="18"/>
      <c r="EMD89" s="18"/>
      <c r="EME89" s="18"/>
      <c r="EMF89" s="18"/>
      <c r="EMG89" s="18"/>
      <c r="EMH89" s="18"/>
      <c r="EMI89" s="18"/>
      <c r="EMJ89" s="18"/>
      <c r="EMK89" s="18"/>
      <c r="EML89" s="18"/>
      <c r="EMM89" s="18"/>
      <c r="EMN89" s="18"/>
      <c r="EMO89" s="18"/>
      <c r="EMP89" s="18"/>
      <c r="EMQ89" s="18"/>
      <c r="EMR89" s="18"/>
      <c r="EMS89" s="18"/>
      <c r="EMT89" s="18"/>
      <c r="EMU89" s="18"/>
      <c r="EMV89" s="18"/>
      <c r="EMW89" s="18"/>
      <c r="EMX89" s="18"/>
      <c r="EMY89" s="18"/>
      <c r="EMZ89" s="18"/>
      <c r="ENA89" s="18"/>
      <c r="ENB89" s="18"/>
      <c r="ENC89" s="18"/>
      <c r="END89" s="18"/>
      <c r="ENE89" s="18"/>
      <c r="ENF89" s="18"/>
      <c r="ENG89" s="18"/>
      <c r="ENH89" s="18"/>
      <c r="ENI89" s="18"/>
      <c r="ENJ89" s="18"/>
      <c r="ENK89" s="18"/>
      <c r="ENL89" s="18"/>
      <c r="ENM89" s="18"/>
      <c r="ENN89" s="18"/>
      <c r="ENO89" s="18"/>
      <c r="ENP89" s="18"/>
      <c r="ENQ89" s="18"/>
      <c r="ENR89" s="18"/>
      <c r="ENS89" s="18"/>
      <c r="ENT89" s="18"/>
      <c r="ENU89" s="18"/>
      <c r="ENV89" s="18"/>
      <c r="ENW89" s="18"/>
      <c r="ENX89" s="18"/>
      <c r="ENY89" s="18"/>
      <c r="ENZ89" s="18"/>
      <c r="EOA89" s="18"/>
      <c r="EOB89" s="18"/>
      <c r="EOC89" s="18"/>
      <c r="EOD89" s="18"/>
      <c r="EOE89" s="18"/>
      <c r="EOF89" s="18"/>
      <c r="EOG89" s="18"/>
      <c r="EOH89" s="18"/>
      <c r="EOI89" s="18"/>
      <c r="EOJ89" s="18"/>
      <c r="EOK89" s="18"/>
      <c r="EOL89" s="18"/>
      <c r="EOM89" s="18"/>
      <c r="EON89" s="18"/>
      <c r="EOO89" s="18"/>
      <c r="EOP89" s="18"/>
      <c r="EOQ89" s="18"/>
      <c r="EOR89" s="18"/>
      <c r="EOS89" s="18"/>
      <c r="EOT89" s="18"/>
      <c r="EOU89" s="18"/>
      <c r="EOV89" s="18"/>
      <c r="EOW89" s="18"/>
      <c r="EOX89" s="18"/>
      <c r="EOY89" s="18"/>
      <c r="EOZ89" s="18"/>
      <c r="EPA89" s="18"/>
      <c r="EPB89" s="18"/>
      <c r="EPC89" s="18"/>
      <c r="EPD89" s="18"/>
      <c r="EPE89" s="18"/>
      <c r="EPF89" s="18"/>
      <c r="EPG89" s="18"/>
      <c r="EPH89" s="18"/>
      <c r="EPI89" s="18"/>
      <c r="EPJ89" s="18"/>
      <c r="EPK89" s="18"/>
      <c r="EPL89" s="18"/>
      <c r="EPM89" s="18"/>
      <c r="EPN89" s="18"/>
      <c r="EPO89" s="18"/>
      <c r="EPP89" s="18"/>
      <c r="EPQ89" s="18"/>
      <c r="EPR89" s="18"/>
      <c r="EPS89" s="18"/>
      <c r="EPT89" s="18"/>
      <c r="EPU89" s="18"/>
      <c r="EPV89" s="18"/>
      <c r="EPW89" s="18"/>
      <c r="EPX89" s="18"/>
      <c r="EPY89" s="18"/>
      <c r="EPZ89" s="18"/>
      <c r="EQA89" s="18"/>
      <c r="EQB89" s="18"/>
      <c r="EQC89" s="18"/>
      <c r="EQD89" s="18"/>
      <c r="EQE89" s="18"/>
      <c r="EQF89" s="18"/>
      <c r="EQG89" s="18"/>
      <c r="EQH89" s="18"/>
      <c r="EQI89" s="18"/>
      <c r="EQJ89" s="18"/>
      <c r="EQK89" s="18"/>
      <c r="EQL89" s="18"/>
      <c r="EQM89" s="18"/>
      <c r="EQN89" s="18"/>
      <c r="EQO89" s="18"/>
      <c r="EQP89" s="18"/>
      <c r="EQQ89" s="18"/>
      <c r="EQR89" s="18"/>
      <c r="EQS89" s="18"/>
      <c r="EQT89" s="18"/>
      <c r="EQU89" s="18"/>
      <c r="EQV89" s="18"/>
      <c r="EQW89" s="18"/>
      <c r="EQX89" s="18"/>
      <c r="EQY89" s="18"/>
      <c r="EQZ89" s="18"/>
      <c r="ERA89" s="18"/>
      <c r="ERB89" s="18"/>
      <c r="ERC89" s="18"/>
      <c r="ERD89" s="18"/>
      <c r="ERE89" s="18"/>
      <c r="ERF89" s="18"/>
      <c r="ERG89" s="18"/>
      <c r="ERH89" s="18"/>
      <c r="ERI89" s="18"/>
      <c r="ERJ89" s="18"/>
      <c r="ERK89" s="18"/>
      <c r="ERL89" s="18"/>
      <c r="ERM89" s="18"/>
      <c r="ERN89" s="18"/>
      <c r="ERO89" s="18"/>
      <c r="ERP89" s="18"/>
      <c r="ERQ89" s="18"/>
      <c r="ERR89" s="18"/>
      <c r="ERS89" s="18"/>
      <c r="ERT89" s="18"/>
      <c r="ERU89" s="18"/>
      <c r="ERV89" s="18"/>
      <c r="ERW89" s="18"/>
      <c r="ERX89" s="18"/>
      <c r="ERY89" s="18"/>
      <c r="ERZ89" s="18"/>
      <c r="ESA89" s="18"/>
      <c r="ESB89" s="18"/>
      <c r="ESC89" s="18"/>
      <c r="ESD89" s="18"/>
      <c r="ESE89" s="18"/>
      <c r="ESF89" s="18"/>
      <c r="ESG89" s="18"/>
      <c r="ESH89" s="18"/>
      <c r="ESI89" s="18"/>
      <c r="ESJ89" s="18"/>
      <c r="ESK89" s="18"/>
      <c r="ESL89" s="18"/>
      <c r="ESM89" s="18"/>
      <c r="ESN89" s="18"/>
      <c r="ESO89" s="18"/>
      <c r="ESP89" s="18"/>
      <c r="ESQ89" s="18"/>
      <c r="ESR89" s="18"/>
      <c r="ESS89" s="18"/>
      <c r="EST89" s="18"/>
      <c r="ESU89" s="18"/>
      <c r="ESV89" s="18"/>
      <c r="ESW89" s="18"/>
      <c r="ESX89" s="18"/>
      <c r="ESY89" s="18"/>
      <c r="ESZ89" s="18"/>
      <c r="ETA89" s="18"/>
      <c r="ETB89" s="18"/>
      <c r="ETC89" s="18"/>
      <c r="ETD89" s="18"/>
      <c r="ETE89" s="18"/>
      <c r="ETF89" s="18"/>
      <c r="ETG89" s="18"/>
      <c r="ETH89" s="18"/>
      <c r="ETI89" s="18"/>
      <c r="ETJ89" s="18"/>
      <c r="ETK89" s="18"/>
      <c r="ETL89" s="18"/>
      <c r="ETM89" s="18"/>
      <c r="ETN89" s="18"/>
      <c r="ETO89" s="18"/>
      <c r="ETP89" s="18"/>
      <c r="ETQ89" s="18"/>
      <c r="ETR89" s="18"/>
      <c r="ETS89" s="18"/>
      <c r="ETT89" s="18"/>
      <c r="ETU89" s="18"/>
      <c r="ETV89" s="18"/>
      <c r="ETW89" s="18"/>
      <c r="ETX89" s="18"/>
      <c r="ETY89" s="18"/>
      <c r="ETZ89" s="18"/>
      <c r="EUA89" s="18"/>
      <c r="EUB89" s="18"/>
      <c r="EUC89" s="18"/>
      <c r="EUD89" s="18"/>
      <c r="EUE89" s="18"/>
      <c r="EUF89" s="18"/>
      <c r="EUG89" s="18"/>
      <c r="EUH89" s="18"/>
      <c r="EUI89" s="18"/>
      <c r="EUJ89" s="18"/>
      <c r="EUK89" s="18"/>
      <c r="EUL89" s="18"/>
      <c r="EUM89" s="18"/>
      <c r="EUN89" s="18"/>
      <c r="EUO89" s="18"/>
      <c r="EUP89" s="18"/>
      <c r="EUQ89" s="18"/>
      <c r="EUR89" s="18"/>
      <c r="EUS89" s="18"/>
      <c r="EUT89" s="18"/>
      <c r="EUU89" s="18"/>
      <c r="EUV89" s="18"/>
      <c r="EUW89" s="18"/>
      <c r="EUX89" s="18"/>
      <c r="EUY89" s="18"/>
      <c r="EUZ89" s="18"/>
      <c r="EVA89" s="18"/>
      <c r="EVB89" s="18"/>
      <c r="EVC89" s="18"/>
      <c r="EVD89" s="18"/>
      <c r="EVE89" s="18"/>
      <c r="EVF89" s="18"/>
      <c r="EVG89" s="18"/>
      <c r="EVH89" s="18"/>
      <c r="EVI89" s="18"/>
      <c r="EVJ89" s="18"/>
      <c r="EVK89" s="18"/>
      <c r="EVL89" s="18"/>
      <c r="EVM89" s="18"/>
      <c r="EVN89" s="18"/>
      <c r="EVO89" s="18"/>
      <c r="EVP89" s="18"/>
      <c r="EVQ89" s="18"/>
      <c r="EVR89" s="18"/>
      <c r="EVS89" s="18"/>
      <c r="EVT89" s="18"/>
      <c r="EVU89" s="18"/>
      <c r="EVV89" s="18"/>
      <c r="EVW89" s="18"/>
      <c r="EVX89" s="18"/>
      <c r="EVY89" s="18"/>
      <c r="EVZ89" s="18"/>
      <c r="EWA89" s="18"/>
      <c r="EWB89" s="18"/>
      <c r="EWC89" s="18"/>
      <c r="EWD89" s="18"/>
      <c r="EWE89" s="18"/>
      <c r="EWF89" s="18"/>
      <c r="EWG89" s="18"/>
      <c r="EWH89" s="18"/>
      <c r="EWI89" s="18"/>
      <c r="EWJ89" s="18"/>
      <c r="EWK89" s="18"/>
      <c r="EWL89" s="18"/>
      <c r="EWM89" s="18"/>
      <c r="EWN89" s="18"/>
      <c r="EWO89" s="18"/>
      <c r="EWP89" s="18"/>
      <c r="EWQ89" s="18"/>
      <c r="EWR89" s="18"/>
      <c r="EWS89" s="18"/>
      <c r="EWT89" s="18"/>
      <c r="EWU89" s="18"/>
      <c r="EWV89" s="18"/>
      <c r="EWW89" s="18"/>
      <c r="EWX89" s="18"/>
      <c r="EWY89" s="18"/>
      <c r="EWZ89" s="18"/>
      <c r="EXA89" s="18"/>
      <c r="EXB89" s="18"/>
      <c r="EXC89" s="18"/>
      <c r="EXD89" s="18"/>
      <c r="EXE89" s="18"/>
      <c r="EXF89" s="18"/>
      <c r="EXG89" s="18"/>
      <c r="EXH89" s="18"/>
      <c r="EXI89" s="18"/>
      <c r="EXJ89" s="18"/>
      <c r="EXK89" s="18"/>
      <c r="EXL89" s="18"/>
      <c r="EXM89" s="18"/>
      <c r="EXN89" s="18"/>
      <c r="EXO89" s="18"/>
      <c r="EXP89" s="18"/>
      <c r="EXQ89" s="18"/>
      <c r="EXR89" s="18"/>
      <c r="EXS89" s="18"/>
      <c r="EXT89" s="18"/>
      <c r="EXU89" s="18"/>
      <c r="EXV89" s="18"/>
      <c r="EXW89" s="18"/>
      <c r="EXX89" s="18"/>
      <c r="EXY89" s="18"/>
      <c r="EXZ89" s="18"/>
      <c r="EYA89" s="18"/>
      <c r="EYB89" s="18"/>
      <c r="EYC89" s="18"/>
      <c r="EYD89" s="18"/>
      <c r="EYE89" s="18"/>
      <c r="EYF89" s="18"/>
      <c r="EYG89" s="18"/>
      <c r="EYH89" s="18"/>
      <c r="EYI89" s="18"/>
      <c r="EYJ89" s="18"/>
      <c r="EYK89" s="18"/>
      <c r="EYL89" s="18"/>
      <c r="EYM89" s="18"/>
      <c r="EYN89" s="18"/>
      <c r="EYO89" s="18"/>
      <c r="EYP89" s="18"/>
      <c r="EYQ89" s="18"/>
      <c r="EYR89" s="18"/>
      <c r="EYS89" s="18"/>
      <c r="EYT89" s="18"/>
      <c r="EYU89" s="18"/>
      <c r="EYV89" s="18"/>
      <c r="EYW89" s="18"/>
      <c r="EYX89" s="18"/>
      <c r="EYY89" s="18"/>
      <c r="EYZ89" s="18"/>
      <c r="EZA89" s="18"/>
      <c r="EZB89" s="18"/>
      <c r="EZC89" s="18"/>
      <c r="EZD89" s="18"/>
      <c r="EZE89" s="18"/>
      <c r="EZF89" s="18"/>
      <c r="EZG89" s="18"/>
      <c r="EZH89" s="18"/>
      <c r="EZI89" s="18"/>
      <c r="EZJ89" s="18"/>
      <c r="EZK89" s="18"/>
      <c r="EZL89" s="18"/>
      <c r="EZM89" s="18"/>
      <c r="EZN89" s="18"/>
      <c r="EZO89" s="18"/>
      <c r="EZP89" s="18"/>
      <c r="EZQ89" s="18"/>
      <c r="EZR89" s="18"/>
      <c r="EZS89" s="18"/>
      <c r="EZT89" s="18"/>
      <c r="EZU89" s="18"/>
      <c r="EZV89" s="18"/>
      <c r="EZW89" s="18"/>
      <c r="EZX89" s="18"/>
      <c r="EZY89" s="18"/>
      <c r="EZZ89" s="18"/>
      <c r="FAA89" s="18"/>
      <c r="FAB89" s="18"/>
      <c r="FAC89" s="18"/>
      <c r="FAD89" s="18"/>
      <c r="FAE89" s="18"/>
      <c r="FAF89" s="18"/>
      <c r="FAG89" s="18"/>
      <c r="FAH89" s="18"/>
      <c r="FAI89" s="18"/>
      <c r="FAJ89" s="18"/>
      <c r="FAK89" s="18"/>
      <c r="FAL89" s="18"/>
      <c r="FAM89" s="18"/>
      <c r="FAN89" s="18"/>
      <c r="FAO89" s="18"/>
      <c r="FAP89" s="18"/>
      <c r="FAQ89" s="18"/>
      <c r="FAR89" s="18"/>
      <c r="FAS89" s="18"/>
      <c r="FAT89" s="18"/>
      <c r="FAU89" s="18"/>
      <c r="FAV89" s="18"/>
      <c r="FAW89" s="18"/>
      <c r="FAX89" s="18"/>
      <c r="FAY89" s="18"/>
      <c r="FAZ89" s="18"/>
      <c r="FBA89" s="18"/>
      <c r="FBB89" s="18"/>
      <c r="FBC89" s="18"/>
      <c r="FBD89" s="18"/>
      <c r="FBE89" s="18"/>
      <c r="FBF89" s="18"/>
      <c r="FBG89" s="18"/>
      <c r="FBH89" s="18"/>
      <c r="FBI89" s="18"/>
      <c r="FBJ89" s="18"/>
      <c r="FBK89" s="18"/>
      <c r="FBL89" s="18"/>
      <c r="FBM89" s="18"/>
      <c r="FBN89" s="18"/>
      <c r="FBO89" s="18"/>
      <c r="FBP89" s="18"/>
      <c r="FBQ89" s="18"/>
      <c r="FBR89" s="18"/>
      <c r="FBS89" s="18"/>
      <c r="FBT89" s="18"/>
      <c r="FBU89" s="18"/>
      <c r="FBV89" s="18"/>
      <c r="FBW89" s="18"/>
      <c r="FBX89" s="18"/>
      <c r="FBY89" s="18"/>
      <c r="FBZ89" s="18"/>
      <c r="FCA89" s="18"/>
      <c r="FCB89" s="18"/>
      <c r="FCC89" s="18"/>
      <c r="FCD89" s="18"/>
      <c r="FCE89" s="18"/>
      <c r="FCF89" s="18"/>
      <c r="FCG89" s="18"/>
      <c r="FCH89" s="18"/>
      <c r="FCI89" s="18"/>
      <c r="FCJ89" s="18"/>
      <c r="FCK89" s="18"/>
      <c r="FCL89" s="18"/>
      <c r="FCM89" s="18"/>
      <c r="FCN89" s="18"/>
      <c r="FCO89" s="18"/>
      <c r="FCP89" s="18"/>
      <c r="FCQ89" s="18"/>
      <c r="FCR89" s="18"/>
      <c r="FCS89" s="18"/>
      <c r="FCT89" s="18"/>
      <c r="FCU89" s="18"/>
      <c r="FCV89" s="18"/>
      <c r="FCW89" s="18"/>
      <c r="FCX89" s="18"/>
      <c r="FCY89" s="18"/>
      <c r="FCZ89" s="18"/>
      <c r="FDA89" s="18"/>
      <c r="FDB89" s="18"/>
      <c r="FDC89" s="18"/>
      <c r="FDD89" s="18"/>
      <c r="FDE89" s="18"/>
      <c r="FDF89" s="18"/>
      <c r="FDG89" s="18"/>
      <c r="FDH89" s="18"/>
      <c r="FDI89" s="18"/>
      <c r="FDJ89" s="18"/>
      <c r="FDK89" s="18"/>
      <c r="FDL89" s="18"/>
      <c r="FDM89" s="18"/>
      <c r="FDN89" s="18"/>
      <c r="FDO89" s="18"/>
      <c r="FDP89" s="18"/>
      <c r="FDQ89" s="18"/>
      <c r="FDR89" s="18"/>
      <c r="FDS89" s="18"/>
      <c r="FDT89" s="18"/>
      <c r="FDU89" s="18"/>
      <c r="FDV89" s="18"/>
      <c r="FDW89" s="18"/>
      <c r="FDX89" s="18"/>
      <c r="FDY89" s="18"/>
      <c r="FDZ89" s="18"/>
      <c r="FEA89" s="18"/>
      <c r="FEB89" s="18"/>
      <c r="FEC89" s="18"/>
      <c r="FED89" s="18"/>
      <c r="FEE89" s="18"/>
      <c r="FEF89" s="18"/>
      <c r="FEG89" s="18"/>
      <c r="FEH89" s="18"/>
      <c r="FEI89" s="18"/>
      <c r="FEJ89" s="18"/>
      <c r="FEK89" s="18"/>
      <c r="FEL89" s="18"/>
      <c r="FEM89" s="18"/>
      <c r="FEN89" s="18"/>
      <c r="FEO89" s="18"/>
      <c r="FEP89" s="18"/>
      <c r="FEQ89" s="18"/>
      <c r="FER89" s="18"/>
      <c r="FES89" s="18"/>
      <c r="FET89" s="18"/>
      <c r="FEU89" s="18"/>
      <c r="FEV89" s="18"/>
      <c r="FEW89" s="18"/>
      <c r="FEX89" s="18"/>
      <c r="FEY89" s="18"/>
      <c r="FEZ89" s="18"/>
      <c r="FFA89" s="18"/>
      <c r="FFB89" s="18"/>
      <c r="FFC89" s="18"/>
      <c r="FFD89" s="18"/>
      <c r="FFE89" s="18"/>
      <c r="FFF89" s="18"/>
      <c r="FFG89" s="18"/>
      <c r="FFH89" s="18"/>
      <c r="FFI89" s="18"/>
      <c r="FFJ89" s="18"/>
      <c r="FFK89" s="18"/>
      <c r="FFL89" s="18"/>
      <c r="FFM89" s="18"/>
      <c r="FFN89" s="18"/>
      <c r="FFO89" s="18"/>
      <c r="FFP89" s="18"/>
      <c r="FFQ89" s="18"/>
      <c r="FFR89" s="18"/>
      <c r="FFS89" s="18"/>
      <c r="FFT89" s="18"/>
      <c r="FFU89" s="18"/>
      <c r="FFV89" s="18"/>
      <c r="FFW89" s="18"/>
      <c r="FFX89" s="18"/>
      <c r="FFY89" s="18"/>
      <c r="FFZ89" s="18"/>
      <c r="FGA89" s="18"/>
      <c r="FGB89" s="18"/>
      <c r="FGC89" s="18"/>
      <c r="FGD89" s="18"/>
      <c r="FGE89" s="18"/>
      <c r="FGF89" s="18"/>
      <c r="FGG89" s="18"/>
      <c r="FGH89" s="18"/>
      <c r="FGI89" s="18"/>
      <c r="FGJ89" s="18"/>
      <c r="FGK89" s="18"/>
      <c r="FGL89" s="18"/>
      <c r="FGM89" s="18"/>
      <c r="FGN89" s="18"/>
      <c r="FGO89" s="18"/>
      <c r="FGP89" s="18"/>
      <c r="FGQ89" s="18"/>
      <c r="FGR89" s="18"/>
      <c r="FGS89" s="18"/>
      <c r="FGT89" s="18"/>
      <c r="FGU89" s="18"/>
      <c r="FGV89" s="18"/>
      <c r="FGW89" s="18"/>
      <c r="FGX89" s="18"/>
      <c r="FGY89" s="18"/>
      <c r="FGZ89" s="18"/>
      <c r="FHA89" s="18"/>
      <c r="FHB89" s="18"/>
      <c r="FHC89" s="18"/>
      <c r="FHD89" s="18"/>
      <c r="FHE89" s="18"/>
      <c r="FHF89" s="18"/>
      <c r="FHG89" s="18"/>
      <c r="FHH89" s="18"/>
      <c r="FHI89" s="18"/>
      <c r="FHJ89" s="18"/>
      <c r="FHK89" s="18"/>
      <c r="FHL89" s="18"/>
      <c r="FHM89" s="18"/>
      <c r="FHN89" s="18"/>
      <c r="FHO89" s="18"/>
      <c r="FHP89" s="18"/>
      <c r="FHQ89" s="18"/>
      <c r="FHR89" s="18"/>
      <c r="FHS89" s="18"/>
      <c r="FHT89" s="18"/>
      <c r="FHU89" s="18"/>
      <c r="FHV89" s="18"/>
      <c r="FHW89" s="18"/>
      <c r="FHX89" s="18"/>
      <c r="FHY89" s="18"/>
      <c r="FHZ89" s="18"/>
      <c r="FIA89" s="18"/>
      <c r="FIB89" s="18"/>
      <c r="FIC89" s="18"/>
      <c r="FID89" s="18"/>
      <c r="FIE89" s="18"/>
      <c r="FIF89" s="18"/>
      <c r="FIG89" s="18"/>
      <c r="FIH89" s="18"/>
      <c r="FII89" s="18"/>
      <c r="FIJ89" s="18"/>
      <c r="FIK89" s="18"/>
      <c r="FIL89" s="18"/>
      <c r="FIM89" s="18"/>
      <c r="FIN89" s="18"/>
      <c r="FIO89" s="18"/>
      <c r="FIP89" s="18"/>
      <c r="FIQ89" s="18"/>
      <c r="FIR89" s="18"/>
      <c r="FIS89" s="18"/>
      <c r="FIT89" s="18"/>
      <c r="FIU89" s="18"/>
      <c r="FIV89" s="18"/>
      <c r="FIW89" s="18"/>
      <c r="FIX89" s="18"/>
      <c r="FIY89" s="18"/>
      <c r="FIZ89" s="18"/>
      <c r="FJA89" s="18"/>
      <c r="FJB89" s="18"/>
      <c r="FJC89" s="18"/>
      <c r="FJD89" s="18"/>
      <c r="FJE89" s="18"/>
      <c r="FJF89" s="18"/>
      <c r="FJG89" s="18"/>
      <c r="FJH89" s="18"/>
      <c r="FJI89" s="18"/>
      <c r="FJJ89" s="18"/>
      <c r="FJK89" s="18"/>
      <c r="FJL89" s="18"/>
      <c r="FJM89" s="18"/>
      <c r="FJN89" s="18"/>
      <c r="FJO89" s="18"/>
      <c r="FJP89" s="18"/>
      <c r="FJQ89" s="18"/>
      <c r="FJR89" s="18"/>
      <c r="FJS89" s="18"/>
      <c r="FJT89" s="18"/>
      <c r="FJU89" s="18"/>
      <c r="FJV89" s="18"/>
      <c r="FJW89" s="18"/>
      <c r="FJX89" s="18"/>
      <c r="FJY89" s="18"/>
      <c r="FJZ89" s="18"/>
      <c r="FKA89" s="18"/>
      <c r="FKB89" s="18"/>
      <c r="FKC89" s="18"/>
      <c r="FKD89" s="18"/>
      <c r="FKE89" s="18"/>
      <c r="FKF89" s="18"/>
      <c r="FKG89" s="18"/>
      <c r="FKH89" s="18"/>
      <c r="FKI89" s="18"/>
      <c r="FKJ89" s="18"/>
      <c r="FKK89" s="18"/>
      <c r="FKL89" s="18"/>
      <c r="FKM89" s="18"/>
      <c r="FKN89" s="18"/>
      <c r="FKO89" s="18"/>
      <c r="FKP89" s="18"/>
      <c r="FKQ89" s="18"/>
      <c r="FKR89" s="18"/>
      <c r="FKS89" s="18"/>
      <c r="FKT89" s="18"/>
      <c r="FKU89" s="18"/>
      <c r="FKV89" s="18"/>
      <c r="FKW89" s="18"/>
      <c r="FKX89" s="18"/>
      <c r="FKY89" s="18"/>
      <c r="FKZ89" s="18"/>
      <c r="FLA89" s="18"/>
      <c r="FLB89" s="18"/>
      <c r="FLC89" s="18"/>
      <c r="FLD89" s="18"/>
      <c r="FLE89" s="18"/>
      <c r="FLF89" s="18"/>
      <c r="FLG89" s="18"/>
      <c r="FLH89" s="18"/>
      <c r="FLI89" s="18"/>
      <c r="FLJ89" s="18"/>
      <c r="FLK89" s="18"/>
      <c r="FLL89" s="18"/>
      <c r="FLM89" s="18"/>
      <c r="FLN89" s="18"/>
      <c r="FLO89" s="18"/>
      <c r="FLP89" s="18"/>
      <c r="FLQ89" s="18"/>
      <c r="FLR89" s="18"/>
      <c r="FLS89" s="18"/>
      <c r="FLT89" s="18"/>
      <c r="FLU89" s="18"/>
      <c r="FLV89" s="18"/>
      <c r="FLW89" s="18"/>
      <c r="FLX89" s="18"/>
      <c r="FLY89" s="18"/>
      <c r="FLZ89" s="18"/>
      <c r="FMA89" s="18"/>
      <c r="FMB89" s="18"/>
      <c r="FMC89" s="18"/>
      <c r="FMD89" s="18"/>
      <c r="FME89" s="18"/>
      <c r="FMF89" s="18"/>
      <c r="FMG89" s="18"/>
      <c r="FMH89" s="18"/>
      <c r="FMI89" s="18"/>
      <c r="FMJ89" s="18"/>
      <c r="FMK89" s="18"/>
      <c r="FML89" s="18"/>
      <c r="FMM89" s="18"/>
      <c r="FMN89" s="18"/>
      <c r="FMO89" s="18"/>
      <c r="FMP89" s="18"/>
      <c r="FMQ89" s="18"/>
      <c r="FMR89" s="18"/>
      <c r="FMS89" s="18"/>
      <c r="FMT89" s="18"/>
      <c r="FMU89" s="18"/>
      <c r="FMV89" s="18"/>
      <c r="FMW89" s="18"/>
      <c r="FMX89" s="18"/>
      <c r="FMY89" s="18"/>
      <c r="FMZ89" s="18"/>
      <c r="FNA89" s="18"/>
      <c r="FNB89" s="18"/>
      <c r="FNC89" s="18"/>
      <c r="FND89" s="18"/>
      <c r="FNE89" s="18"/>
      <c r="FNF89" s="18"/>
      <c r="FNG89" s="18"/>
      <c r="FNH89" s="18"/>
      <c r="FNI89" s="18"/>
      <c r="FNJ89" s="18"/>
      <c r="FNK89" s="18"/>
      <c r="FNL89" s="18"/>
      <c r="FNM89" s="18"/>
      <c r="FNN89" s="18"/>
      <c r="FNO89" s="18"/>
      <c r="FNP89" s="18"/>
      <c r="FNQ89" s="18"/>
      <c r="FNR89" s="18"/>
      <c r="FNS89" s="18"/>
      <c r="FNT89" s="18"/>
      <c r="FNU89" s="18"/>
      <c r="FNV89" s="18"/>
      <c r="FNW89" s="18"/>
      <c r="FNX89" s="18"/>
      <c r="FNY89" s="18"/>
      <c r="FNZ89" s="18"/>
      <c r="FOA89" s="18"/>
      <c r="FOB89" s="18"/>
      <c r="FOC89" s="18"/>
      <c r="FOD89" s="18"/>
      <c r="FOE89" s="18"/>
      <c r="FOF89" s="18"/>
      <c r="FOG89" s="18"/>
      <c r="FOH89" s="18"/>
      <c r="FOI89" s="18"/>
      <c r="FOJ89" s="18"/>
      <c r="FOK89" s="18"/>
      <c r="FOL89" s="18"/>
      <c r="FOM89" s="18"/>
      <c r="FON89" s="18"/>
      <c r="FOO89" s="18"/>
      <c r="FOP89" s="18"/>
      <c r="FOQ89" s="18"/>
      <c r="FOR89" s="18"/>
      <c r="FOS89" s="18"/>
      <c r="FOT89" s="18"/>
      <c r="FOU89" s="18"/>
      <c r="FOV89" s="18"/>
      <c r="FOW89" s="18"/>
      <c r="FOX89" s="18"/>
      <c r="FOY89" s="18"/>
      <c r="FOZ89" s="18"/>
      <c r="FPA89" s="18"/>
      <c r="FPB89" s="18"/>
      <c r="FPC89" s="18"/>
      <c r="FPD89" s="18"/>
      <c r="FPE89" s="18"/>
      <c r="FPF89" s="18"/>
      <c r="FPG89" s="18"/>
      <c r="FPH89" s="18"/>
      <c r="FPI89" s="18"/>
      <c r="FPJ89" s="18"/>
      <c r="FPK89" s="18"/>
      <c r="FPL89" s="18"/>
      <c r="FPM89" s="18"/>
      <c r="FPN89" s="18"/>
      <c r="FPO89" s="18"/>
      <c r="FPP89" s="18"/>
      <c r="FPQ89" s="18"/>
      <c r="FPR89" s="18"/>
      <c r="FPS89" s="18"/>
      <c r="FPT89" s="18"/>
      <c r="FPU89" s="18"/>
      <c r="FPV89" s="18"/>
      <c r="FPW89" s="18"/>
      <c r="FPX89" s="18"/>
      <c r="FPY89" s="18"/>
      <c r="FPZ89" s="18"/>
      <c r="FQA89" s="18"/>
      <c r="FQB89" s="18"/>
      <c r="FQC89" s="18"/>
      <c r="FQD89" s="18"/>
      <c r="FQE89" s="18"/>
      <c r="FQF89" s="18"/>
      <c r="FQG89" s="18"/>
      <c r="FQH89" s="18"/>
      <c r="FQI89" s="18"/>
      <c r="FQJ89" s="18"/>
      <c r="FQK89" s="18"/>
      <c r="FQL89" s="18"/>
      <c r="FQM89" s="18"/>
      <c r="FQN89" s="18"/>
      <c r="FQO89" s="18"/>
      <c r="FQP89" s="18"/>
      <c r="FQQ89" s="18"/>
      <c r="FQR89" s="18"/>
      <c r="FQS89" s="18"/>
      <c r="FQT89" s="18"/>
      <c r="FQU89" s="18"/>
      <c r="FQV89" s="18"/>
      <c r="FQW89" s="18"/>
      <c r="FQX89" s="18"/>
      <c r="FQY89" s="18"/>
      <c r="FQZ89" s="18"/>
      <c r="FRA89" s="18"/>
      <c r="FRB89" s="18"/>
      <c r="FRC89" s="18"/>
      <c r="FRD89" s="18"/>
      <c r="FRE89" s="18"/>
      <c r="FRF89" s="18"/>
      <c r="FRG89" s="18"/>
      <c r="FRH89" s="18"/>
      <c r="FRI89" s="18"/>
      <c r="FRJ89" s="18"/>
      <c r="FRK89" s="18"/>
      <c r="FRL89" s="18"/>
      <c r="FRM89" s="18"/>
      <c r="FRN89" s="18"/>
      <c r="FRO89" s="18"/>
      <c r="FRP89" s="18"/>
      <c r="FRQ89" s="18"/>
      <c r="FRR89" s="18"/>
      <c r="FRS89" s="18"/>
      <c r="FRT89" s="18"/>
      <c r="FRU89" s="18"/>
      <c r="FRV89" s="18"/>
      <c r="FRW89" s="18"/>
      <c r="FRX89" s="18"/>
      <c r="FRY89" s="18"/>
      <c r="FRZ89" s="18"/>
      <c r="FSA89" s="18"/>
      <c r="FSB89" s="18"/>
      <c r="FSC89" s="18"/>
      <c r="FSD89" s="18"/>
      <c r="FSE89" s="18"/>
      <c r="FSF89" s="18"/>
      <c r="FSG89" s="18"/>
      <c r="FSH89" s="18"/>
      <c r="FSI89" s="18"/>
      <c r="FSJ89" s="18"/>
      <c r="FSK89" s="18"/>
      <c r="FSL89" s="18"/>
      <c r="FSM89" s="18"/>
      <c r="FSN89" s="18"/>
      <c r="FSO89" s="18"/>
      <c r="FSP89" s="18"/>
      <c r="FSQ89" s="18"/>
      <c r="FSR89" s="18"/>
      <c r="FSS89" s="18"/>
      <c r="FST89" s="18"/>
      <c r="FSU89" s="18"/>
      <c r="FSV89" s="18"/>
      <c r="FSW89" s="18"/>
      <c r="FSX89" s="18"/>
      <c r="FSY89" s="18"/>
      <c r="FSZ89" s="18"/>
      <c r="FTA89" s="18"/>
      <c r="FTB89" s="18"/>
      <c r="FTC89" s="18"/>
      <c r="FTD89" s="18"/>
      <c r="FTE89" s="18"/>
      <c r="FTF89" s="18"/>
      <c r="FTG89" s="18"/>
      <c r="FTH89" s="18"/>
      <c r="FTI89" s="18"/>
      <c r="FTJ89" s="18"/>
      <c r="FTK89" s="18"/>
      <c r="FTL89" s="18"/>
      <c r="FTM89" s="18"/>
      <c r="FTN89" s="18"/>
      <c r="FTO89" s="18"/>
      <c r="FTP89" s="18"/>
      <c r="FTQ89" s="18"/>
      <c r="FTR89" s="18"/>
      <c r="FTS89" s="18"/>
      <c r="FTT89" s="18"/>
      <c r="FTU89" s="18"/>
      <c r="FTV89" s="18"/>
      <c r="FTW89" s="18"/>
      <c r="FTX89" s="18"/>
      <c r="FTY89" s="18"/>
      <c r="FTZ89" s="18"/>
      <c r="FUA89" s="18"/>
      <c r="FUB89" s="18"/>
      <c r="FUC89" s="18"/>
      <c r="FUD89" s="18"/>
      <c r="FUE89" s="18"/>
      <c r="FUF89" s="18"/>
      <c r="FUG89" s="18"/>
      <c r="FUH89" s="18"/>
      <c r="FUI89" s="18"/>
      <c r="FUJ89" s="18"/>
      <c r="FUK89" s="18"/>
      <c r="FUL89" s="18"/>
      <c r="FUM89" s="18"/>
      <c r="FUN89" s="18"/>
      <c r="FUO89" s="18"/>
      <c r="FUP89" s="18"/>
      <c r="FUQ89" s="18"/>
      <c r="FUR89" s="18"/>
      <c r="FUS89" s="18"/>
      <c r="FUT89" s="18"/>
      <c r="FUU89" s="18"/>
      <c r="FUV89" s="18"/>
      <c r="FUW89" s="18"/>
      <c r="FUX89" s="18"/>
      <c r="FUY89" s="18"/>
      <c r="FUZ89" s="18"/>
      <c r="FVA89" s="18"/>
      <c r="FVB89" s="18"/>
      <c r="FVC89" s="18"/>
      <c r="FVD89" s="18"/>
      <c r="FVE89" s="18"/>
      <c r="FVF89" s="18"/>
      <c r="FVG89" s="18"/>
      <c r="FVH89" s="18"/>
      <c r="FVI89" s="18"/>
      <c r="FVJ89" s="18"/>
      <c r="FVK89" s="18"/>
      <c r="FVL89" s="18"/>
      <c r="FVM89" s="18"/>
      <c r="FVN89" s="18"/>
      <c r="FVO89" s="18"/>
      <c r="FVP89" s="18"/>
      <c r="FVQ89" s="18"/>
      <c r="FVR89" s="18"/>
      <c r="FVS89" s="18"/>
      <c r="FVT89" s="18"/>
      <c r="FVU89" s="18"/>
      <c r="FVV89" s="18"/>
      <c r="FVW89" s="18"/>
      <c r="FVX89" s="18"/>
      <c r="FVY89" s="18"/>
      <c r="FVZ89" s="18"/>
      <c r="FWA89" s="18"/>
      <c r="FWB89" s="18"/>
      <c r="FWC89" s="18"/>
      <c r="FWD89" s="18"/>
      <c r="FWE89" s="18"/>
      <c r="FWF89" s="18"/>
      <c r="FWG89" s="18"/>
      <c r="FWH89" s="18"/>
      <c r="FWI89" s="18"/>
      <c r="FWJ89" s="18"/>
      <c r="FWK89" s="18"/>
      <c r="FWL89" s="18"/>
      <c r="FWM89" s="18"/>
      <c r="FWN89" s="18"/>
      <c r="FWO89" s="18"/>
      <c r="FWP89" s="18"/>
      <c r="FWQ89" s="18"/>
      <c r="FWR89" s="18"/>
      <c r="FWS89" s="18"/>
      <c r="FWT89" s="18"/>
      <c r="FWU89" s="18"/>
      <c r="FWV89" s="18"/>
      <c r="FWW89" s="18"/>
      <c r="FWX89" s="18"/>
      <c r="FWY89" s="18"/>
      <c r="FWZ89" s="18"/>
      <c r="FXA89" s="18"/>
      <c r="FXB89" s="18"/>
      <c r="FXC89" s="18"/>
      <c r="FXD89" s="18"/>
      <c r="FXE89" s="18"/>
      <c r="FXF89" s="18"/>
      <c r="FXG89" s="18"/>
      <c r="FXH89" s="18"/>
      <c r="FXI89" s="18"/>
      <c r="FXJ89" s="18"/>
      <c r="FXK89" s="18"/>
      <c r="FXL89" s="18"/>
      <c r="FXM89" s="18"/>
      <c r="FXN89" s="18"/>
      <c r="FXO89" s="18"/>
      <c r="FXP89" s="18"/>
      <c r="FXQ89" s="18"/>
      <c r="FXR89" s="18"/>
      <c r="FXS89" s="18"/>
      <c r="FXT89" s="18"/>
      <c r="FXU89" s="18"/>
      <c r="FXV89" s="18"/>
      <c r="FXW89" s="18"/>
      <c r="FXX89" s="18"/>
      <c r="FXY89" s="18"/>
      <c r="FXZ89" s="18"/>
      <c r="FYA89" s="18"/>
      <c r="FYB89" s="18"/>
      <c r="FYC89" s="18"/>
      <c r="FYD89" s="18"/>
      <c r="FYE89" s="18"/>
      <c r="FYF89" s="18"/>
      <c r="FYG89" s="18"/>
      <c r="FYH89" s="18"/>
      <c r="FYI89" s="18"/>
      <c r="FYJ89" s="18"/>
      <c r="FYK89" s="18"/>
      <c r="FYL89" s="18"/>
      <c r="FYM89" s="18"/>
      <c r="FYN89" s="18"/>
      <c r="FYO89" s="18"/>
      <c r="FYP89" s="18"/>
      <c r="FYQ89" s="18"/>
      <c r="FYR89" s="18"/>
      <c r="FYS89" s="18"/>
      <c r="FYT89" s="18"/>
      <c r="FYU89" s="18"/>
      <c r="FYV89" s="18"/>
      <c r="FYW89" s="18"/>
      <c r="FYX89" s="18"/>
      <c r="FYY89" s="18"/>
      <c r="FYZ89" s="18"/>
      <c r="FZA89" s="18"/>
      <c r="FZB89" s="18"/>
      <c r="FZC89" s="18"/>
      <c r="FZD89" s="18"/>
      <c r="FZE89" s="18"/>
      <c r="FZF89" s="18"/>
      <c r="FZG89" s="18"/>
      <c r="FZH89" s="18"/>
      <c r="FZI89" s="18"/>
      <c r="FZJ89" s="18"/>
      <c r="FZK89" s="18"/>
      <c r="FZL89" s="18"/>
      <c r="FZM89" s="18"/>
      <c r="FZN89" s="18"/>
      <c r="FZO89" s="18"/>
      <c r="FZP89" s="18"/>
      <c r="FZQ89" s="18"/>
      <c r="FZR89" s="18"/>
      <c r="FZS89" s="18"/>
      <c r="FZT89" s="18"/>
      <c r="FZU89" s="18"/>
      <c r="FZV89" s="18"/>
      <c r="FZW89" s="18"/>
      <c r="FZX89" s="18"/>
      <c r="FZY89" s="18"/>
      <c r="FZZ89" s="18"/>
      <c r="GAA89" s="18"/>
      <c r="GAB89" s="18"/>
      <c r="GAC89" s="18"/>
      <c r="GAD89" s="18"/>
      <c r="GAE89" s="18"/>
      <c r="GAF89" s="18"/>
      <c r="GAG89" s="18"/>
      <c r="GAH89" s="18"/>
      <c r="GAI89" s="18"/>
      <c r="GAJ89" s="18"/>
      <c r="GAK89" s="18"/>
      <c r="GAL89" s="18"/>
      <c r="GAM89" s="18"/>
      <c r="GAN89" s="18"/>
      <c r="GAO89" s="18"/>
      <c r="GAP89" s="18"/>
      <c r="GAQ89" s="18"/>
      <c r="GAR89" s="18"/>
      <c r="GAS89" s="18"/>
      <c r="GAT89" s="18"/>
      <c r="GAU89" s="18"/>
      <c r="GAV89" s="18"/>
      <c r="GAW89" s="18"/>
      <c r="GAX89" s="18"/>
      <c r="GAY89" s="18"/>
      <c r="GAZ89" s="18"/>
      <c r="GBA89" s="18"/>
      <c r="GBB89" s="18"/>
      <c r="GBC89" s="18"/>
      <c r="GBD89" s="18"/>
      <c r="GBE89" s="18"/>
      <c r="GBF89" s="18"/>
      <c r="GBG89" s="18"/>
      <c r="GBH89" s="18"/>
      <c r="GBI89" s="18"/>
      <c r="GBJ89" s="18"/>
      <c r="GBK89" s="18"/>
      <c r="GBL89" s="18"/>
      <c r="GBM89" s="18"/>
      <c r="GBN89" s="18"/>
      <c r="GBO89" s="18"/>
      <c r="GBP89" s="18"/>
      <c r="GBQ89" s="18"/>
      <c r="GBR89" s="18"/>
      <c r="GBS89" s="18"/>
      <c r="GBT89" s="18"/>
      <c r="GBU89" s="18"/>
      <c r="GBV89" s="18"/>
      <c r="GBW89" s="18"/>
      <c r="GBX89" s="18"/>
      <c r="GBY89" s="18"/>
      <c r="GBZ89" s="18"/>
      <c r="GCA89" s="18"/>
      <c r="GCB89" s="18"/>
      <c r="GCC89" s="18"/>
      <c r="GCD89" s="18"/>
      <c r="GCE89" s="18"/>
      <c r="GCF89" s="18"/>
      <c r="GCG89" s="18"/>
      <c r="GCH89" s="18"/>
      <c r="GCI89" s="18"/>
      <c r="GCJ89" s="18"/>
      <c r="GCK89" s="18"/>
      <c r="GCL89" s="18"/>
      <c r="GCM89" s="18"/>
      <c r="GCN89" s="18"/>
      <c r="GCO89" s="18"/>
      <c r="GCP89" s="18"/>
      <c r="GCQ89" s="18"/>
      <c r="GCR89" s="18"/>
      <c r="GCS89" s="18"/>
      <c r="GCT89" s="18"/>
      <c r="GCU89" s="18"/>
      <c r="GCV89" s="18"/>
      <c r="GCW89" s="18"/>
      <c r="GCX89" s="18"/>
      <c r="GCY89" s="18"/>
      <c r="GCZ89" s="18"/>
      <c r="GDA89" s="18"/>
      <c r="GDB89" s="18"/>
      <c r="GDC89" s="18"/>
      <c r="GDD89" s="18"/>
      <c r="GDE89" s="18"/>
      <c r="GDF89" s="18"/>
      <c r="GDG89" s="18"/>
      <c r="GDH89" s="18"/>
      <c r="GDI89" s="18"/>
      <c r="GDJ89" s="18"/>
      <c r="GDK89" s="18"/>
      <c r="GDL89" s="18"/>
      <c r="GDM89" s="18"/>
      <c r="GDN89" s="18"/>
      <c r="GDO89" s="18"/>
      <c r="GDP89" s="18"/>
      <c r="GDQ89" s="18"/>
      <c r="GDR89" s="18"/>
      <c r="GDS89" s="18"/>
      <c r="GDT89" s="18"/>
      <c r="GDU89" s="18"/>
      <c r="GDV89" s="18"/>
      <c r="GDW89" s="18"/>
      <c r="GDX89" s="18"/>
      <c r="GDY89" s="18"/>
      <c r="GDZ89" s="18"/>
      <c r="GEA89" s="18"/>
      <c r="GEB89" s="18"/>
      <c r="GEC89" s="18"/>
      <c r="GED89" s="18"/>
      <c r="GEE89" s="18"/>
      <c r="GEF89" s="18"/>
      <c r="GEG89" s="18"/>
      <c r="GEH89" s="18"/>
      <c r="GEI89" s="18"/>
      <c r="GEJ89" s="18"/>
      <c r="GEK89" s="18"/>
      <c r="GEL89" s="18"/>
      <c r="GEM89" s="18"/>
      <c r="GEN89" s="18"/>
      <c r="GEO89" s="18"/>
      <c r="GEP89" s="18"/>
      <c r="GEQ89" s="18"/>
      <c r="GER89" s="18"/>
      <c r="GES89" s="18"/>
      <c r="GET89" s="18"/>
      <c r="GEU89" s="18"/>
      <c r="GEV89" s="18"/>
      <c r="GEW89" s="18"/>
      <c r="GEX89" s="18"/>
      <c r="GEY89" s="18"/>
      <c r="GEZ89" s="18"/>
      <c r="GFA89" s="18"/>
      <c r="GFB89" s="18"/>
      <c r="GFC89" s="18"/>
      <c r="GFD89" s="18"/>
      <c r="GFE89" s="18"/>
      <c r="GFF89" s="18"/>
      <c r="GFG89" s="18"/>
      <c r="GFH89" s="18"/>
      <c r="GFI89" s="18"/>
      <c r="GFJ89" s="18"/>
      <c r="GFK89" s="18"/>
      <c r="GFL89" s="18"/>
      <c r="GFM89" s="18"/>
      <c r="GFN89" s="18"/>
      <c r="GFO89" s="18"/>
      <c r="GFP89" s="18"/>
      <c r="GFQ89" s="18"/>
      <c r="GFR89" s="18"/>
      <c r="GFS89" s="18"/>
      <c r="GFT89" s="18"/>
      <c r="GFU89" s="18"/>
      <c r="GFV89" s="18"/>
      <c r="GFW89" s="18"/>
      <c r="GFX89" s="18"/>
      <c r="GFY89" s="18"/>
      <c r="GFZ89" s="18"/>
      <c r="GGA89" s="18"/>
      <c r="GGB89" s="18"/>
      <c r="GGC89" s="18"/>
      <c r="GGD89" s="18"/>
      <c r="GGE89" s="18"/>
      <c r="GGF89" s="18"/>
      <c r="GGG89" s="18"/>
      <c r="GGH89" s="18"/>
      <c r="GGI89" s="18"/>
      <c r="GGJ89" s="18"/>
      <c r="GGK89" s="18"/>
      <c r="GGL89" s="18"/>
      <c r="GGM89" s="18"/>
      <c r="GGN89" s="18"/>
      <c r="GGO89" s="18"/>
      <c r="GGP89" s="18"/>
      <c r="GGQ89" s="18"/>
      <c r="GGR89" s="18"/>
      <c r="GGS89" s="18"/>
      <c r="GGT89" s="18"/>
      <c r="GGU89" s="18"/>
      <c r="GGV89" s="18"/>
      <c r="GGW89" s="18"/>
      <c r="GGX89" s="18"/>
      <c r="GGY89" s="18"/>
      <c r="GGZ89" s="18"/>
      <c r="GHA89" s="18"/>
      <c r="GHB89" s="18"/>
      <c r="GHC89" s="18"/>
      <c r="GHD89" s="18"/>
      <c r="GHE89" s="18"/>
      <c r="GHF89" s="18"/>
      <c r="GHG89" s="18"/>
      <c r="GHH89" s="18"/>
      <c r="GHI89" s="18"/>
      <c r="GHJ89" s="18"/>
      <c r="GHK89" s="18"/>
      <c r="GHL89" s="18"/>
      <c r="GHM89" s="18"/>
      <c r="GHN89" s="18"/>
      <c r="GHO89" s="18"/>
      <c r="GHP89" s="18"/>
      <c r="GHQ89" s="18"/>
      <c r="GHR89" s="18"/>
      <c r="GHS89" s="18"/>
      <c r="GHT89" s="18"/>
      <c r="GHU89" s="18"/>
      <c r="GHV89" s="18"/>
      <c r="GHW89" s="18"/>
      <c r="GHX89" s="18"/>
      <c r="GHY89" s="18"/>
      <c r="GHZ89" s="18"/>
      <c r="GIA89" s="18"/>
      <c r="GIB89" s="18"/>
      <c r="GIC89" s="18"/>
      <c r="GID89" s="18"/>
      <c r="GIE89" s="18"/>
      <c r="GIF89" s="18"/>
      <c r="GIG89" s="18"/>
      <c r="GIH89" s="18"/>
      <c r="GII89" s="18"/>
      <c r="GIJ89" s="18"/>
      <c r="GIK89" s="18"/>
      <c r="GIL89" s="18"/>
      <c r="GIM89" s="18"/>
      <c r="GIN89" s="18"/>
      <c r="GIO89" s="18"/>
      <c r="GIP89" s="18"/>
      <c r="GIQ89" s="18"/>
      <c r="GIR89" s="18"/>
      <c r="GIS89" s="18"/>
      <c r="GIT89" s="18"/>
      <c r="GIU89" s="18"/>
      <c r="GIV89" s="18"/>
      <c r="GIW89" s="18"/>
      <c r="GIX89" s="18"/>
      <c r="GIY89" s="18"/>
      <c r="GIZ89" s="18"/>
      <c r="GJA89" s="18"/>
      <c r="GJB89" s="18"/>
      <c r="GJC89" s="18"/>
      <c r="GJD89" s="18"/>
      <c r="GJE89" s="18"/>
      <c r="GJF89" s="18"/>
      <c r="GJG89" s="18"/>
      <c r="GJH89" s="18"/>
      <c r="GJI89" s="18"/>
      <c r="GJJ89" s="18"/>
      <c r="GJK89" s="18"/>
      <c r="GJL89" s="18"/>
      <c r="GJM89" s="18"/>
      <c r="GJN89" s="18"/>
      <c r="GJO89" s="18"/>
      <c r="GJP89" s="18"/>
      <c r="GJQ89" s="18"/>
      <c r="GJR89" s="18"/>
      <c r="GJS89" s="18"/>
      <c r="GJT89" s="18"/>
      <c r="GJU89" s="18"/>
      <c r="GJV89" s="18"/>
      <c r="GJW89" s="18"/>
      <c r="GJX89" s="18"/>
      <c r="GJY89" s="18"/>
      <c r="GJZ89" s="18"/>
      <c r="GKA89" s="18"/>
      <c r="GKB89" s="18"/>
      <c r="GKC89" s="18"/>
      <c r="GKD89" s="18"/>
      <c r="GKE89" s="18"/>
      <c r="GKF89" s="18"/>
      <c r="GKG89" s="18"/>
      <c r="GKH89" s="18"/>
      <c r="GKI89" s="18"/>
      <c r="GKJ89" s="18"/>
      <c r="GKK89" s="18"/>
      <c r="GKL89" s="18"/>
      <c r="GKM89" s="18"/>
      <c r="GKN89" s="18"/>
      <c r="GKO89" s="18"/>
      <c r="GKP89" s="18"/>
      <c r="GKQ89" s="18"/>
      <c r="GKR89" s="18"/>
      <c r="GKS89" s="18"/>
      <c r="GKT89" s="18"/>
      <c r="GKU89" s="18"/>
      <c r="GKV89" s="18"/>
      <c r="GKW89" s="18"/>
      <c r="GKX89" s="18"/>
      <c r="GKY89" s="18"/>
      <c r="GKZ89" s="18"/>
      <c r="GLA89" s="18"/>
      <c r="GLB89" s="18"/>
      <c r="GLC89" s="18"/>
      <c r="GLD89" s="18"/>
      <c r="GLE89" s="18"/>
      <c r="GLF89" s="18"/>
      <c r="GLG89" s="18"/>
      <c r="GLH89" s="18"/>
      <c r="GLI89" s="18"/>
      <c r="GLJ89" s="18"/>
      <c r="GLK89" s="18"/>
      <c r="GLL89" s="18"/>
      <c r="GLM89" s="18"/>
      <c r="GLN89" s="18"/>
      <c r="GLO89" s="18"/>
      <c r="GLP89" s="18"/>
      <c r="GLQ89" s="18"/>
      <c r="GLR89" s="18"/>
      <c r="GLS89" s="18"/>
      <c r="GLT89" s="18"/>
      <c r="GLU89" s="18"/>
      <c r="GLV89" s="18"/>
      <c r="GLW89" s="18"/>
      <c r="GLX89" s="18"/>
      <c r="GLY89" s="18"/>
      <c r="GLZ89" s="18"/>
      <c r="GMA89" s="18"/>
      <c r="GMB89" s="18"/>
      <c r="GMC89" s="18"/>
      <c r="GMD89" s="18"/>
      <c r="GME89" s="18"/>
      <c r="GMF89" s="18"/>
      <c r="GMG89" s="18"/>
      <c r="GMH89" s="18"/>
      <c r="GMI89" s="18"/>
      <c r="GMJ89" s="18"/>
      <c r="GMK89" s="18"/>
      <c r="GML89" s="18"/>
      <c r="GMM89" s="18"/>
      <c r="GMN89" s="18"/>
      <c r="GMO89" s="18"/>
      <c r="GMP89" s="18"/>
      <c r="GMQ89" s="18"/>
      <c r="GMR89" s="18"/>
      <c r="GMS89" s="18"/>
      <c r="GMT89" s="18"/>
      <c r="GMU89" s="18"/>
      <c r="GMV89" s="18"/>
      <c r="GMW89" s="18"/>
      <c r="GMX89" s="18"/>
      <c r="GMY89" s="18"/>
      <c r="GMZ89" s="18"/>
      <c r="GNA89" s="18"/>
      <c r="GNB89" s="18"/>
      <c r="GNC89" s="18"/>
      <c r="GND89" s="18"/>
      <c r="GNE89" s="18"/>
      <c r="GNF89" s="18"/>
      <c r="GNG89" s="18"/>
      <c r="GNH89" s="18"/>
      <c r="GNI89" s="18"/>
      <c r="GNJ89" s="18"/>
      <c r="GNK89" s="18"/>
      <c r="GNL89" s="18"/>
      <c r="GNM89" s="18"/>
      <c r="GNN89" s="18"/>
      <c r="GNO89" s="18"/>
      <c r="GNP89" s="18"/>
      <c r="GNQ89" s="18"/>
      <c r="GNR89" s="18"/>
      <c r="GNS89" s="18"/>
      <c r="GNT89" s="18"/>
      <c r="GNU89" s="18"/>
      <c r="GNV89" s="18"/>
      <c r="GNW89" s="18"/>
      <c r="GNX89" s="18"/>
      <c r="GNY89" s="18"/>
      <c r="GNZ89" s="18"/>
      <c r="GOA89" s="18"/>
      <c r="GOB89" s="18"/>
      <c r="GOC89" s="18"/>
      <c r="GOD89" s="18"/>
      <c r="GOE89" s="18"/>
      <c r="GOF89" s="18"/>
      <c r="GOG89" s="18"/>
      <c r="GOH89" s="18"/>
      <c r="GOI89" s="18"/>
      <c r="GOJ89" s="18"/>
      <c r="GOK89" s="18"/>
      <c r="GOL89" s="18"/>
      <c r="GOM89" s="18"/>
      <c r="GON89" s="18"/>
      <c r="GOO89" s="18"/>
      <c r="GOP89" s="18"/>
      <c r="GOQ89" s="18"/>
      <c r="GOR89" s="18"/>
      <c r="GOS89" s="18"/>
      <c r="GOT89" s="18"/>
      <c r="GOU89" s="18"/>
      <c r="GOV89" s="18"/>
      <c r="GOW89" s="18"/>
      <c r="GOX89" s="18"/>
      <c r="GOY89" s="18"/>
      <c r="GOZ89" s="18"/>
      <c r="GPA89" s="18"/>
      <c r="GPB89" s="18"/>
      <c r="GPC89" s="18"/>
      <c r="GPD89" s="18"/>
      <c r="GPE89" s="18"/>
      <c r="GPF89" s="18"/>
      <c r="GPG89" s="18"/>
      <c r="GPH89" s="18"/>
      <c r="GPI89" s="18"/>
      <c r="GPJ89" s="18"/>
      <c r="GPK89" s="18"/>
      <c r="GPL89" s="18"/>
      <c r="GPM89" s="18"/>
      <c r="GPN89" s="18"/>
      <c r="GPO89" s="18"/>
      <c r="GPP89" s="18"/>
      <c r="GPQ89" s="18"/>
      <c r="GPR89" s="18"/>
      <c r="GPS89" s="18"/>
      <c r="GPT89" s="18"/>
      <c r="GPU89" s="18"/>
      <c r="GPV89" s="18"/>
      <c r="GPW89" s="18"/>
      <c r="GPX89" s="18"/>
      <c r="GPY89" s="18"/>
      <c r="GPZ89" s="18"/>
      <c r="GQA89" s="18"/>
      <c r="GQB89" s="18"/>
      <c r="GQC89" s="18"/>
      <c r="GQD89" s="18"/>
      <c r="GQE89" s="18"/>
      <c r="GQF89" s="18"/>
      <c r="GQG89" s="18"/>
      <c r="GQH89" s="18"/>
      <c r="GQI89" s="18"/>
      <c r="GQJ89" s="18"/>
      <c r="GQK89" s="18"/>
      <c r="GQL89" s="18"/>
      <c r="GQM89" s="18"/>
      <c r="GQN89" s="18"/>
      <c r="GQO89" s="18"/>
      <c r="GQP89" s="18"/>
      <c r="GQQ89" s="18"/>
      <c r="GQR89" s="18"/>
      <c r="GQS89" s="18"/>
      <c r="GQT89" s="18"/>
      <c r="GQU89" s="18"/>
      <c r="GQV89" s="18"/>
      <c r="GQW89" s="18"/>
      <c r="GQX89" s="18"/>
      <c r="GQY89" s="18"/>
      <c r="GQZ89" s="18"/>
      <c r="GRA89" s="18"/>
      <c r="GRB89" s="18"/>
      <c r="GRC89" s="18"/>
      <c r="GRD89" s="18"/>
      <c r="GRE89" s="18"/>
      <c r="GRF89" s="18"/>
      <c r="GRG89" s="18"/>
      <c r="GRH89" s="18"/>
      <c r="GRI89" s="18"/>
      <c r="GRJ89" s="18"/>
      <c r="GRK89" s="18"/>
      <c r="GRL89" s="18"/>
      <c r="GRM89" s="18"/>
      <c r="GRN89" s="18"/>
      <c r="GRO89" s="18"/>
      <c r="GRP89" s="18"/>
      <c r="GRQ89" s="18"/>
      <c r="GRR89" s="18"/>
      <c r="GRS89" s="18"/>
      <c r="GRT89" s="18"/>
      <c r="GRU89" s="18"/>
      <c r="GRV89" s="18"/>
      <c r="GRW89" s="18"/>
      <c r="GRX89" s="18"/>
      <c r="GRY89" s="18"/>
      <c r="GRZ89" s="18"/>
      <c r="GSA89" s="18"/>
      <c r="GSB89" s="18"/>
      <c r="GSC89" s="18"/>
      <c r="GSD89" s="18"/>
      <c r="GSE89" s="18"/>
      <c r="GSF89" s="18"/>
      <c r="GSG89" s="18"/>
      <c r="GSH89" s="18"/>
      <c r="GSI89" s="18"/>
      <c r="GSJ89" s="18"/>
      <c r="GSK89" s="18"/>
      <c r="GSL89" s="18"/>
      <c r="GSM89" s="18"/>
      <c r="GSN89" s="18"/>
      <c r="GSO89" s="18"/>
      <c r="GSP89" s="18"/>
      <c r="GSQ89" s="18"/>
      <c r="GSR89" s="18"/>
      <c r="GSS89" s="18"/>
      <c r="GST89" s="18"/>
      <c r="GSU89" s="18"/>
      <c r="GSV89" s="18"/>
      <c r="GSW89" s="18"/>
      <c r="GSX89" s="18"/>
      <c r="GSY89" s="18"/>
      <c r="GSZ89" s="18"/>
      <c r="GTA89" s="18"/>
      <c r="GTB89" s="18"/>
      <c r="GTC89" s="18"/>
      <c r="GTD89" s="18"/>
      <c r="GTE89" s="18"/>
      <c r="GTF89" s="18"/>
      <c r="GTG89" s="18"/>
      <c r="GTH89" s="18"/>
      <c r="GTI89" s="18"/>
      <c r="GTJ89" s="18"/>
      <c r="GTK89" s="18"/>
      <c r="GTL89" s="18"/>
      <c r="GTM89" s="18"/>
      <c r="GTN89" s="18"/>
      <c r="GTO89" s="18"/>
      <c r="GTP89" s="18"/>
      <c r="GTQ89" s="18"/>
      <c r="GTR89" s="18"/>
      <c r="GTS89" s="18"/>
      <c r="GTT89" s="18"/>
      <c r="GTU89" s="18"/>
      <c r="GTV89" s="18"/>
      <c r="GTW89" s="18"/>
      <c r="GTX89" s="18"/>
      <c r="GTY89" s="18"/>
      <c r="GTZ89" s="18"/>
      <c r="GUA89" s="18"/>
      <c r="GUB89" s="18"/>
      <c r="GUC89" s="18"/>
      <c r="GUD89" s="18"/>
      <c r="GUE89" s="18"/>
      <c r="GUF89" s="18"/>
      <c r="GUG89" s="18"/>
      <c r="GUH89" s="18"/>
      <c r="GUI89" s="18"/>
      <c r="GUJ89" s="18"/>
      <c r="GUK89" s="18"/>
      <c r="GUL89" s="18"/>
      <c r="GUM89" s="18"/>
      <c r="GUN89" s="18"/>
      <c r="GUO89" s="18"/>
      <c r="GUP89" s="18"/>
      <c r="GUQ89" s="18"/>
      <c r="GUR89" s="18"/>
      <c r="GUS89" s="18"/>
      <c r="GUT89" s="18"/>
      <c r="GUU89" s="18"/>
      <c r="GUV89" s="18"/>
      <c r="GUW89" s="18"/>
      <c r="GUX89" s="18"/>
      <c r="GUY89" s="18"/>
      <c r="GUZ89" s="18"/>
      <c r="GVA89" s="18"/>
      <c r="GVB89" s="18"/>
      <c r="GVC89" s="18"/>
      <c r="GVD89" s="18"/>
      <c r="GVE89" s="18"/>
      <c r="GVF89" s="18"/>
      <c r="GVG89" s="18"/>
      <c r="GVH89" s="18"/>
      <c r="GVI89" s="18"/>
      <c r="GVJ89" s="18"/>
      <c r="GVK89" s="18"/>
      <c r="GVL89" s="18"/>
      <c r="GVM89" s="18"/>
      <c r="GVN89" s="18"/>
      <c r="GVO89" s="18"/>
      <c r="GVP89" s="18"/>
      <c r="GVQ89" s="18"/>
      <c r="GVR89" s="18"/>
      <c r="GVS89" s="18"/>
      <c r="GVT89" s="18"/>
      <c r="GVU89" s="18"/>
      <c r="GVV89" s="18"/>
      <c r="GVW89" s="18"/>
      <c r="GVX89" s="18"/>
      <c r="GVY89" s="18"/>
      <c r="GVZ89" s="18"/>
      <c r="GWA89" s="18"/>
      <c r="GWB89" s="18"/>
      <c r="GWC89" s="18"/>
      <c r="GWD89" s="18"/>
      <c r="GWE89" s="18"/>
      <c r="GWF89" s="18"/>
      <c r="GWG89" s="18"/>
      <c r="GWH89" s="18"/>
      <c r="GWI89" s="18"/>
      <c r="GWJ89" s="18"/>
      <c r="GWK89" s="18"/>
      <c r="GWL89" s="18"/>
      <c r="GWM89" s="18"/>
      <c r="GWN89" s="18"/>
      <c r="GWO89" s="18"/>
      <c r="GWP89" s="18"/>
      <c r="GWQ89" s="18"/>
      <c r="GWR89" s="18"/>
      <c r="GWS89" s="18"/>
      <c r="GWT89" s="18"/>
      <c r="GWU89" s="18"/>
      <c r="GWV89" s="18"/>
      <c r="GWW89" s="18"/>
      <c r="GWX89" s="18"/>
      <c r="GWY89" s="18"/>
      <c r="GWZ89" s="18"/>
      <c r="GXA89" s="18"/>
      <c r="GXB89" s="18"/>
      <c r="GXC89" s="18"/>
      <c r="GXD89" s="18"/>
      <c r="GXE89" s="18"/>
      <c r="GXF89" s="18"/>
      <c r="GXG89" s="18"/>
      <c r="GXH89" s="18"/>
      <c r="GXI89" s="18"/>
      <c r="GXJ89" s="18"/>
      <c r="GXK89" s="18"/>
      <c r="GXL89" s="18"/>
      <c r="GXM89" s="18"/>
      <c r="GXN89" s="18"/>
      <c r="GXO89" s="18"/>
      <c r="GXP89" s="18"/>
      <c r="GXQ89" s="18"/>
      <c r="GXR89" s="18"/>
      <c r="GXS89" s="18"/>
      <c r="GXT89" s="18"/>
      <c r="GXU89" s="18"/>
      <c r="GXV89" s="18"/>
      <c r="GXW89" s="18"/>
      <c r="GXX89" s="18"/>
      <c r="GXY89" s="18"/>
      <c r="GXZ89" s="18"/>
      <c r="GYA89" s="18"/>
      <c r="GYB89" s="18"/>
      <c r="GYC89" s="18"/>
      <c r="GYD89" s="18"/>
      <c r="GYE89" s="18"/>
      <c r="GYF89" s="18"/>
      <c r="GYG89" s="18"/>
      <c r="GYH89" s="18"/>
      <c r="GYI89" s="18"/>
      <c r="GYJ89" s="18"/>
      <c r="GYK89" s="18"/>
      <c r="GYL89" s="18"/>
      <c r="GYM89" s="18"/>
      <c r="GYN89" s="18"/>
      <c r="GYO89" s="18"/>
      <c r="GYP89" s="18"/>
      <c r="GYQ89" s="18"/>
      <c r="GYR89" s="18"/>
      <c r="GYS89" s="18"/>
      <c r="GYT89" s="18"/>
      <c r="GYU89" s="18"/>
      <c r="GYV89" s="18"/>
      <c r="GYW89" s="18"/>
      <c r="GYX89" s="18"/>
      <c r="GYY89" s="18"/>
      <c r="GYZ89" s="18"/>
      <c r="GZA89" s="18"/>
      <c r="GZB89" s="18"/>
      <c r="GZC89" s="18"/>
      <c r="GZD89" s="18"/>
      <c r="GZE89" s="18"/>
      <c r="GZF89" s="18"/>
      <c r="GZG89" s="18"/>
      <c r="GZH89" s="18"/>
      <c r="GZI89" s="18"/>
      <c r="GZJ89" s="18"/>
      <c r="GZK89" s="18"/>
      <c r="GZL89" s="18"/>
      <c r="GZM89" s="18"/>
      <c r="GZN89" s="18"/>
      <c r="GZO89" s="18"/>
      <c r="GZP89" s="18"/>
      <c r="GZQ89" s="18"/>
      <c r="GZR89" s="18"/>
      <c r="GZS89" s="18"/>
      <c r="GZT89" s="18"/>
      <c r="GZU89" s="18"/>
      <c r="GZV89" s="18"/>
      <c r="GZW89" s="18"/>
      <c r="GZX89" s="18"/>
      <c r="GZY89" s="18"/>
      <c r="GZZ89" s="18"/>
      <c r="HAA89" s="18"/>
      <c r="HAB89" s="18"/>
      <c r="HAC89" s="18"/>
      <c r="HAD89" s="18"/>
      <c r="HAE89" s="18"/>
      <c r="HAF89" s="18"/>
      <c r="HAG89" s="18"/>
      <c r="HAH89" s="18"/>
      <c r="HAI89" s="18"/>
      <c r="HAJ89" s="18"/>
      <c r="HAK89" s="18"/>
      <c r="HAL89" s="18"/>
      <c r="HAM89" s="18"/>
      <c r="HAN89" s="18"/>
      <c r="HAO89" s="18"/>
      <c r="HAP89" s="18"/>
      <c r="HAQ89" s="18"/>
      <c r="HAR89" s="18"/>
      <c r="HAS89" s="18"/>
      <c r="HAT89" s="18"/>
      <c r="HAU89" s="18"/>
      <c r="HAV89" s="18"/>
      <c r="HAW89" s="18"/>
      <c r="HAX89" s="18"/>
      <c r="HAY89" s="18"/>
      <c r="HAZ89" s="18"/>
      <c r="HBA89" s="18"/>
      <c r="HBB89" s="18"/>
      <c r="HBC89" s="18"/>
      <c r="HBD89" s="18"/>
      <c r="HBE89" s="18"/>
      <c r="HBF89" s="18"/>
      <c r="HBG89" s="18"/>
      <c r="HBH89" s="18"/>
      <c r="HBI89" s="18"/>
      <c r="HBJ89" s="18"/>
      <c r="HBK89" s="18"/>
      <c r="HBL89" s="18"/>
      <c r="HBM89" s="18"/>
      <c r="HBN89" s="18"/>
      <c r="HBO89" s="18"/>
      <c r="HBP89" s="18"/>
      <c r="HBQ89" s="18"/>
      <c r="HBR89" s="18"/>
      <c r="HBS89" s="18"/>
      <c r="HBT89" s="18"/>
      <c r="HBU89" s="18"/>
      <c r="HBV89" s="18"/>
      <c r="HBW89" s="18"/>
      <c r="HBX89" s="18"/>
      <c r="HBY89" s="18"/>
      <c r="HBZ89" s="18"/>
      <c r="HCA89" s="18"/>
      <c r="HCB89" s="18"/>
      <c r="HCC89" s="18"/>
      <c r="HCD89" s="18"/>
      <c r="HCE89" s="18"/>
      <c r="HCF89" s="18"/>
      <c r="HCG89" s="18"/>
      <c r="HCH89" s="18"/>
      <c r="HCI89" s="18"/>
      <c r="HCJ89" s="18"/>
      <c r="HCK89" s="18"/>
      <c r="HCL89" s="18"/>
      <c r="HCM89" s="18"/>
      <c r="HCN89" s="18"/>
      <c r="HCO89" s="18"/>
      <c r="HCP89" s="18"/>
      <c r="HCQ89" s="18"/>
      <c r="HCR89" s="18"/>
      <c r="HCS89" s="18"/>
      <c r="HCT89" s="18"/>
      <c r="HCU89" s="18"/>
      <c r="HCV89" s="18"/>
      <c r="HCW89" s="18"/>
      <c r="HCX89" s="18"/>
      <c r="HCY89" s="18"/>
      <c r="HCZ89" s="18"/>
      <c r="HDA89" s="18"/>
      <c r="HDB89" s="18"/>
      <c r="HDC89" s="18"/>
      <c r="HDD89" s="18"/>
      <c r="HDE89" s="18"/>
      <c r="HDF89" s="18"/>
      <c r="HDG89" s="18"/>
      <c r="HDH89" s="18"/>
      <c r="HDI89" s="18"/>
      <c r="HDJ89" s="18"/>
      <c r="HDK89" s="18"/>
      <c r="HDL89" s="18"/>
      <c r="HDM89" s="18"/>
      <c r="HDN89" s="18"/>
      <c r="HDO89" s="18"/>
      <c r="HDP89" s="18"/>
      <c r="HDQ89" s="18"/>
      <c r="HDR89" s="18"/>
      <c r="HDS89" s="18"/>
      <c r="HDT89" s="18"/>
      <c r="HDU89" s="18"/>
      <c r="HDV89" s="18"/>
      <c r="HDW89" s="18"/>
      <c r="HDX89" s="18"/>
      <c r="HDY89" s="18"/>
      <c r="HDZ89" s="18"/>
      <c r="HEA89" s="18"/>
      <c r="HEB89" s="18"/>
      <c r="HEC89" s="18"/>
      <c r="HED89" s="18"/>
      <c r="HEE89" s="18"/>
      <c r="HEF89" s="18"/>
      <c r="HEG89" s="18"/>
      <c r="HEH89" s="18"/>
      <c r="HEI89" s="18"/>
      <c r="HEJ89" s="18"/>
      <c r="HEK89" s="18"/>
      <c r="HEL89" s="18"/>
      <c r="HEM89" s="18"/>
      <c r="HEN89" s="18"/>
      <c r="HEO89" s="18"/>
      <c r="HEP89" s="18"/>
      <c r="HEQ89" s="18"/>
      <c r="HER89" s="18"/>
      <c r="HES89" s="18"/>
      <c r="HET89" s="18"/>
      <c r="HEU89" s="18"/>
      <c r="HEV89" s="18"/>
      <c r="HEW89" s="18"/>
      <c r="HEX89" s="18"/>
      <c r="HEY89" s="18"/>
      <c r="HEZ89" s="18"/>
      <c r="HFA89" s="18"/>
      <c r="HFB89" s="18"/>
      <c r="HFC89" s="18"/>
      <c r="HFD89" s="18"/>
      <c r="HFE89" s="18"/>
      <c r="HFF89" s="18"/>
      <c r="HFG89" s="18"/>
      <c r="HFH89" s="18"/>
      <c r="HFI89" s="18"/>
      <c r="HFJ89" s="18"/>
      <c r="HFK89" s="18"/>
      <c r="HFL89" s="18"/>
      <c r="HFM89" s="18"/>
      <c r="HFN89" s="18"/>
      <c r="HFO89" s="18"/>
      <c r="HFP89" s="18"/>
      <c r="HFQ89" s="18"/>
      <c r="HFR89" s="18"/>
      <c r="HFS89" s="18"/>
      <c r="HFT89" s="18"/>
      <c r="HFU89" s="18"/>
      <c r="HFV89" s="18"/>
      <c r="HFW89" s="18"/>
      <c r="HFX89" s="18"/>
      <c r="HFY89" s="18"/>
      <c r="HFZ89" s="18"/>
      <c r="HGA89" s="18"/>
      <c r="HGB89" s="18"/>
      <c r="HGC89" s="18"/>
      <c r="HGD89" s="18"/>
      <c r="HGE89" s="18"/>
      <c r="HGF89" s="18"/>
      <c r="HGG89" s="18"/>
      <c r="HGH89" s="18"/>
      <c r="HGI89" s="18"/>
      <c r="HGJ89" s="18"/>
      <c r="HGK89" s="18"/>
      <c r="HGL89" s="18"/>
      <c r="HGM89" s="18"/>
      <c r="HGN89" s="18"/>
      <c r="HGO89" s="18"/>
      <c r="HGP89" s="18"/>
      <c r="HGQ89" s="18"/>
      <c r="HGR89" s="18"/>
      <c r="HGS89" s="18"/>
      <c r="HGT89" s="18"/>
      <c r="HGU89" s="18"/>
      <c r="HGV89" s="18"/>
      <c r="HGW89" s="18"/>
      <c r="HGX89" s="18"/>
      <c r="HGY89" s="18"/>
      <c r="HGZ89" s="18"/>
      <c r="HHA89" s="18"/>
      <c r="HHB89" s="18"/>
      <c r="HHC89" s="18"/>
      <c r="HHD89" s="18"/>
      <c r="HHE89" s="18"/>
      <c r="HHF89" s="18"/>
      <c r="HHG89" s="18"/>
      <c r="HHH89" s="18"/>
      <c r="HHI89" s="18"/>
      <c r="HHJ89" s="18"/>
      <c r="HHK89" s="18"/>
      <c r="HHL89" s="18"/>
      <c r="HHM89" s="18"/>
      <c r="HHN89" s="18"/>
      <c r="HHO89" s="18"/>
      <c r="HHP89" s="18"/>
      <c r="HHQ89" s="18"/>
      <c r="HHR89" s="18"/>
      <c r="HHS89" s="18"/>
      <c r="HHT89" s="18"/>
      <c r="HHU89" s="18"/>
      <c r="HHV89" s="18"/>
      <c r="HHW89" s="18"/>
      <c r="HHX89" s="18"/>
      <c r="HHY89" s="18"/>
      <c r="HHZ89" s="18"/>
      <c r="HIA89" s="18"/>
      <c r="HIB89" s="18"/>
      <c r="HIC89" s="18"/>
      <c r="HID89" s="18"/>
      <c r="HIE89" s="18"/>
      <c r="HIF89" s="18"/>
      <c r="HIG89" s="18"/>
      <c r="HIH89" s="18"/>
      <c r="HII89" s="18"/>
      <c r="HIJ89" s="18"/>
      <c r="HIK89" s="18"/>
      <c r="HIL89" s="18"/>
      <c r="HIM89" s="18"/>
      <c r="HIN89" s="18"/>
      <c r="HIO89" s="18"/>
      <c r="HIP89" s="18"/>
      <c r="HIQ89" s="18"/>
      <c r="HIR89" s="18"/>
      <c r="HIS89" s="18"/>
      <c r="HIT89" s="18"/>
      <c r="HIU89" s="18"/>
      <c r="HIV89" s="18"/>
      <c r="HIW89" s="18"/>
      <c r="HIX89" s="18"/>
      <c r="HIY89" s="18"/>
      <c r="HIZ89" s="18"/>
      <c r="HJA89" s="18"/>
      <c r="HJB89" s="18"/>
      <c r="HJC89" s="18"/>
      <c r="HJD89" s="18"/>
      <c r="HJE89" s="18"/>
      <c r="HJF89" s="18"/>
      <c r="HJG89" s="18"/>
      <c r="HJH89" s="18"/>
      <c r="HJI89" s="18"/>
      <c r="HJJ89" s="18"/>
      <c r="HJK89" s="18"/>
      <c r="HJL89" s="18"/>
      <c r="HJM89" s="18"/>
      <c r="HJN89" s="18"/>
      <c r="HJO89" s="18"/>
      <c r="HJP89" s="18"/>
      <c r="HJQ89" s="18"/>
      <c r="HJR89" s="18"/>
      <c r="HJS89" s="18"/>
      <c r="HJT89" s="18"/>
      <c r="HJU89" s="18"/>
      <c r="HJV89" s="18"/>
      <c r="HJW89" s="18"/>
      <c r="HJX89" s="18"/>
      <c r="HJY89" s="18"/>
      <c r="HJZ89" s="18"/>
      <c r="HKA89" s="18"/>
      <c r="HKB89" s="18"/>
      <c r="HKC89" s="18"/>
      <c r="HKD89" s="18"/>
      <c r="HKE89" s="18"/>
      <c r="HKF89" s="18"/>
      <c r="HKG89" s="18"/>
      <c r="HKH89" s="18"/>
      <c r="HKI89" s="18"/>
      <c r="HKJ89" s="18"/>
      <c r="HKK89" s="18"/>
      <c r="HKL89" s="18"/>
      <c r="HKM89" s="18"/>
      <c r="HKN89" s="18"/>
      <c r="HKO89" s="18"/>
      <c r="HKP89" s="18"/>
      <c r="HKQ89" s="18"/>
      <c r="HKR89" s="18"/>
      <c r="HKS89" s="18"/>
      <c r="HKT89" s="18"/>
      <c r="HKU89" s="18"/>
      <c r="HKV89" s="18"/>
      <c r="HKW89" s="18"/>
      <c r="HKX89" s="18"/>
      <c r="HKY89" s="18"/>
      <c r="HKZ89" s="18"/>
      <c r="HLA89" s="18"/>
      <c r="HLB89" s="18"/>
      <c r="HLC89" s="18"/>
      <c r="HLD89" s="18"/>
      <c r="HLE89" s="18"/>
      <c r="HLF89" s="18"/>
      <c r="HLG89" s="18"/>
      <c r="HLH89" s="18"/>
      <c r="HLI89" s="18"/>
      <c r="HLJ89" s="18"/>
      <c r="HLK89" s="18"/>
      <c r="HLL89" s="18"/>
      <c r="HLM89" s="18"/>
      <c r="HLN89" s="18"/>
      <c r="HLO89" s="18"/>
      <c r="HLP89" s="18"/>
      <c r="HLQ89" s="18"/>
      <c r="HLR89" s="18"/>
      <c r="HLS89" s="18"/>
      <c r="HLT89" s="18"/>
      <c r="HLU89" s="18"/>
      <c r="HLV89" s="18"/>
      <c r="HLW89" s="18"/>
      <c r="HLX89" s="18"/>
      <c r="HLY89" s="18"/>
      <c r="HLZ89" s="18"/>
      <c r="HMA89" s="18"/>
      <c r="HMB89" s="18"/>
      <c r="HMC89" s="18"/>
      <c r="HMD89" s="18"/>
      <c r="HME89" s="18"/>
      <c r="HMF89" s="18"/>
      <c r="HMG89" s="18"/>
      <c r="HMH89" s="18"/>
      <c r="HMI89" s="18"/>
      <c r="HMJ89" s="18"/>
      <c r="HMK89" s="18"/>
      <c r="HML89" s="18"/>
      <c r="HMM89" s="18"/>
      <c r="HMN89" s="18"/>
      <c r="HMO89" s="18"/>
      <c r="HMP89" s="18"/>
      <c r="HMQ89" s="18"/>
      <c r="HMR89" s="18"/>
      <c r="HMS89" s="18"/>
      <c r="HMT89" s="18"/>
      <c r="HMU89" s="18"/>
      <c r="HMV89" s="18"/>
      <c r="HMW89" s="18"/>
      <c r="HMX89" s="18"/>
      <c r="HMY89" s="18"/>
      <c r="HMZ89" s="18"/>
      <c r="HNA89" s="18"/>
      <c r="HNB89" s="18"/>
      <c r="HNC89" s="18"/>
      <c r="HND89" s="18"/>
      <c r="HNE89" s="18"/>
      <c r="HNF89" s="18"/>
      <c r="HNG89" s="18"/>
      <c r="HNH89" s="18"/>
      <c r="HNI89" s="18"/>
      <c r="HNJ89" s="18"/>
      <c r="HNK89" s="18"/>
      <c r="HNL89" s="18"/>
      <c r="HNM89" s="18"/>
      <c r="HNN89" s="18"/>
      <c r="HNO89" s="18"/>
      <c r="HNP89" s="18"/>
      <c r="HNQ89" s="18"/>
      <c r="HNR89" s="18"/>
      <c r="HNS89" s="18"/>
      <c r="HNT89" s="18"/>
      <c r="HNU89" s="18"/>
      <c r="HNV89" s="18"/>
      <c r="HNW89" s="18"/>
      <c r="HNX89" s="18"/>
      <c r="HNY89" s="18"/>
      <c r="HNZ89" s="18"/>
      <c r="HOA89" s="18"/>
      <c r="HOB89" s="18"/>
      <c r="HOC89" s="18"/>
      <c r="HOD89" s="18"/>
      <c r="HOE89" s="18"/>
      <c r="HOF89" s="18"/>
      <c r="HOG89" s="18"/>
      <c r="HOH89" s="18"/>
      <c r="HOI89" s="18"/>
      <c r="HOJ89" s="18"/>
      <c r="HOK89" s="18"/>
      <c r="HOL89" s="18"/>
      <c r="HOM89" s="18"/>
      <c r="HON89" s="18"/>
      <c r="HOO89" s="18"/>
      <c r="HOP89" s="18"/>
      <c r="HOQ89" s="18"/>
      <c r="HOR89" s="18"/>
      <c r="HOS89" s="18"/>
      <c r="HOT89" s="18"/>
      <c r="HOU89" s="18"/>
      <c r="HOV89" s="18"/>
      <c r="HOW89" s="18"/>
      <c r="HOX89" s="18"/>
      <c r="HOY89" s="18"/>
      <c r="HOZ89" s="18"/>
      <c r="HPA89" s="18"/>
      <c r="HPB89" s="18"/>
      <c r="HPC89" s="18"/>
      <c r="HPD89" s="18"/>
      <c r="HPE89" s="18"/>
      <c r="HPF89" s="18"/>
      <c r="HPG89" s="18"/>
      <c r="HPH89" s="18"/>
      <c r="HPI89" s="18"/>
      <c r="HPJ89" s="18"/>
      <c r="HPK89" s="18"/>
      <c r="HPL89" s="18"/>
      <c r="HPM89" s="18"/>
      <c r="HPN89" s="18"/>
      <c r="HPO89" s="18"/>
      <c r="HPP89" s="18"/>
      <c r="HPQ89" s="18"/>
      <c r="HPR89" s="18"/>
      <c r="HPS89" s="18"/>
      <c r="HPT89" s="18"/>
      <c r="HPU89" s="18"/>
      <c r="HPV89" s="18"/>
      <c r="HPW89" s="18"/>
      <c r="HPX89" s="18"/>
      <c r="HPY89" s="18"/>
      <c r="HPZ89" s="18"/>
      <c r="HQA89" s="18"/>
    </row>
    <row r="90" spans="1:5851" ht="1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  <c r="JL90" s="18"/>
      <c r="JM90" s="18"/>
      <c r="JN90" s="18"/>
      <c r="JO90" s="18"/>
      <c r="JP90" s="18"/>
      <c r="JQ90" s="18"/>
      <c r="JR90" s="18"/>
      <c r="JS90" s="18"/>
      <c r="JT90" s="18"/>
      <c r="JU90" s="18"/>
      <c r="JV90" s="18"/>
      <c r="JW90" s="18"/>
      <c r="JX90" s="18"/>
      <c r="JY90" s="18"/>
      <c r="JZ90" s="18"/>
      <c r="KA90" s="18"/>
      <c r="KB90" s="18"/>
      <c r="KC90" s="18"/>
      <c r="KD90" s="18"/>
      <c r="KE90" s="18"/>
      <c r="KF90" s="18"/>
      <c r="KG90" s="18"/>
      <c r="KH90" s="18"/>
      <c r="KI90" s="18"/>
      <c r="KJ90" s="18"/>
      <c r="KK90" s="18"/>
      <c r="KL90" s="18"/>
      <c r="KM90" s="18"/>
      <c r="KN90" s="18"/>
      <c r="KO90" s="18"/>
      <c r="KP90" s="18"/>
      <c r="KQ90" s="18"/>
      <c r="KR90" s="18"/>
      <c r="KS90" s="18"/>
      <c r="KT90" s="18"/>
      <c r="KU90" s="18"/>
      <c r="KV90" s="18"/>
      <c r="KW90" s="18"/>
      <c r="KX90" s="18"/>
      <c r="KY90" s="18"/>
      <c r="KZ90" s="18"/>
      <c r="LA90" s="18"/>
      <c r="LB90" s="18"/>
      <c r="LC90" s="18"/>
      <c r="LD90" s="18"/>
      <c r="LE90" s="18"/>
      <c r="LF90" s="18"/>
      <c r="LG90" s="18"/>
      <c r="LH90" s="18"/>
      <c r="LI90" s="18"/>
      <c r="LJ90" s="18"/>
      <c r="LK90" s="18"/>
      <c r="LL90" s="18"/>
      <c r="LM90" s="18"/>
      <c r="LN90" s="18"/>
      <c r="LO90" s="18"/>
      <c r="LP90" s="18"/>
      <c r="LQ90" s="18"/>
      <c r="LR90" s="18"/>
      <c r="LS90" s="18"/>
      <c r="LT90" s="18"/>
      <c r="LU90" s="18"/>
      <c r="LV90" s="18"/>
      <c r="LW90" s="18"/>
      <c r="LX90" s="18"/>
      <c r="LY90" s="18"/>
      <c r="LZ90" s="18"/>
      <c r="MA90" s="18"/>
      <c r="MB90" s="18"/>
      <c r="MC90" s="18"/>
      <c r="MD90" s="18"/>
      <c r="ME90" s="18"/>
      <c r="MF90" s="18"/>
      <c r="MG90" s="18"/>
      <c r="MH90" s="18"/>
      <c r="MI90" s="18"/>
      <c r="MJ90" s="18"/>
      <c r="MK90" s="18"/>
      <c r="ML90" s="18"/>
      <c r="MM90" s="18"/>
      <c r="MN90" s="18"/>
      <c r="MO90" s="18"/>
      <c r="MP90" s="18"/>
      <c r="MQ90" s="18"/>
      <c r="MR90" s="18"/>
      <c r="MS90" s="18"/>
      <c r="MT90" s="18"/>
      <c r="MU90" s="18"/>
      <c r="MV90" s="18"/>
      <c r="MW90" s="18"/>
      <c r="MX90" s="18"/>
      <c r="MY90" s="18"/>
      <c r="MZ90" s="18"/>
      <c r="NA90" s="18"/>
      <c r="NB90" s="18"/>
      <c r="NC90" s="18"/>
      <c r="ND90" s="18"/>
      <c r="NE90" s="18"/>
      <c r="NF90" s="18"/>
      <c r="NG90" s="18"/>
      <c r="NH90" s="18"/>
      <c r="NI90" s="18"/>
      <c r="NJ90" s="18"/>
      <c r="NK90" s="18"/>
      <c r="NL90" s="18"/>
      <c r="NM90" s="18"/>
      <c r="NN90" s="18"/>
      <c r="NO90" s="18"/>
      <c r="NP90" s="18"/>
      <c r="NQ90" s="18"/>
      <c r="NR90" s="18"/>
      <c r="NS90" s="18"/>
      <c r="NT90" s="18"/>
      <c r="NU90" s="18"/>
      <c r="NV90" s="18"/>
      <c r="NW90" s="18"/>
      <c r="NX90" s="18"/>
      <c r="NY90" s="18"/>
      <c r="NZ90" s="18"/>
      <c r="OA90" s="18"/>
      <c r="OB90" s="18"/>
      <c r="OC90" s="18"/>
      <c r="OD90" s="18"/>
      <c r="OE90" s="18"/>
      <c r="OF90" s="18"/>
      <c r="OG90" s="18"/>
      <c r="OH90" s="18"/>
      <c r="OI90" s="18"/>
      <c r="OJ90" s="18"/>
      <c r="OK90" s="18"/>
      <c r="OL90" s="18"/>
      <c r="OM90" s="18"/>
      <c r="ON90" s="18"/>
      <c r="OO90" s="18"/>
      <c r="OP90" s="18"/>
      <c r="OQ90" s="18"/>
      <c r="OR90" s="18"/>
      <c r="OS90" s="18"/>
      <c r="OT90" s="18"/>
      <c r="OU90" s="18"/>
      <c r="OV90" s="18"/>
      <c r="OW90" s="18"/>
      <c r="OX90" s="18"/>
      <c r="OY90" s="18"/>
      <c r="OZ90" s="18"/>
      <c r="PA90" s="18"/>
      <c r="PB90" s="18"/>
      <c r="PC90" s="18"/>
      <c r="PD90" s="18"/>
      <c r="PE90" s="18"/>
      <c r="PF90" s="18"/>
      <c r="PG90" s="18"/>
      <c r="PH90" s="18"/>
      <c r="PI90" s="18"/>
      <c r="PJ90" s="18"/>
      <c r="PK90" s="18"/>
      <c r="PL90" s="18"/>
      <c r="PM90" s="18"/>
      <c r="PN90" s="18"/>
      <c r="PO90" s="18"/>
      <c r="PP90" s="18"/>
      <c r="PQ90" s="18"/>
      <c r="PR90" s="18"/>
      <c r="PS90" s="18"/>
      <c r="PT90" s="18"/>
      <c r="PU90" s="18"/>
      <c r="PV90" s="18"/>
      <c r="PW90" s="18"/>
      <c r="PX90" s="18"/>
      <c r="PY90" s="18"/>
      <c r="PZ90" s="18"/>
      <c r="QA90" s="18"/>
      <c r="QB90" s="18"/>
      <c r="QC90" s="18"/>
      <c r="QD90" s="18"/>
      <c r="QE90" s="18"/>
      <c r="QF90" s="18"/>
      <c r="QG90" s="18"/>
      <c r="QH90" s="18"/>
      <c r="QI90" s="18"/>
      <c r="QJ90" s="18"/>
      <c r="QK90" s="18"/>
      <c r="QL90" s="18"/>
      <c r="QM90" s="18"/>
      <c r="QN90" s="18"/>
      <c r="QO90" s="18"/>
      <c r="QP90" s="18"/>
      <c r="QQ90" s="18"/>
      <c r="QR90" s="18"/>
      <c r="QS90" s="18"/>
      <c r="QT90" s="18"/>
      <c r="QU90" s="18"/>
      <c r="QV90" s="18"/>
      <c r="QW90" s="18"/>
      <c r="QX90" s="18"/>
      <c r="QY90" s="18"/>
      <c r="QZ90" s="18"/>
      <c r="RA90" s="18"/>
      <c r="RB90" s="18"/>
      <c r="RC90" s="18"/>
      <c r="RD90" s="18"/>
      <c r="RE90" s="18"/>
      <c r="RF90" s="18"/>
      <c r="RG90" s="18"/>
      <c r="RH90" s="18"/>
      <c r="RI90" s="18"/>
      <c r="RJ90" s="18"/>
      <c r="RK90" s="18"/>
      <c r="RL90" s="18"/>
      <c r="RM90" s="18"/>
      <c r="RN90" s="18"/>
      <c r="RO90" s="18"/>
      <c r="RP90" s="18"/>
      <c r="RQ90" s="18"/>
      <c r="RR90" s="18"/>
      <c r="RS90" s="18"/>
      <c r="RT90" s="18"/>
      <c r="RU90" s="18"/>
      <c r="RV90" s="18"/>
      <c r="RW90" s="18"/>
      <c r="RX90" s="18"/>
      <c r="RY90" s="18"/>
      <c r="RZ90" s="18"/>
      <c r="SA90" s="18"/>
      <c r="SB90" s="18"/>
      <c r="SC90" s="18"/>
      <c r="SD90" s="18"/>
      <c r="SE90" s="18"/>
      <c r="SF90" s="18"/>
      <c r="SG90" s="18"/>
      <c r="SH90" s="18"/>
      <c r="SI90" s="18"/>
      <c r="SJ90" s="18"/>
      <c r="SK90" s="18"/>
      <c r="SL90" s="18"/>
      <c r="SM90" s="18"/>
      <c r="SN90" s="18"/>
      <c r="SO90" s="18"/>
      <c r="SP90" s="18"/>
      <c r="SQ90" s="18"/>
      <c r="SR90" s="18"/>
      <c r="SS90" s="18"/>
      <c r="ST90" s="18"/>
      <c r="SU90" s="18"/>
      <c r="SV90" s="18"/>
      <c r="SW90" s="18"/>
      <c r="SX90" s="18"/>
      <c r="SY90" s="18"/>
      <c r="SZ90" s="18"/>
      <c r="TA90" s="18"/>
      <c r="TB90" s="18"/>
      <c r="TC90" s="18"/>
      <c r="TD90" s="18"/>
      <c r="TE90" s="18"/>
      <c r="TF90" s="18"/>
      <c r="TG90" s="18"/>
      <c r="TH90" s="18"/>
      <c r="TI90" s="18"/>
      <c r="TJ90" s="18"/>
      <c r="TK90" s="18"/>
      <c r="TL90" s="18"/>
      <c r="TM90" s="18"/>
      <c r="TN90" s="18"/>
      <c r="TO90" s="18"/>
      <c r="TP90" s="18"/>
      <c r="TQ90" s="18"/>
      <c r="TR90" s="18"/>
      <c r="TS90" s="18"/>
      <c r="TT90" s="18"/>
      <c r="TU90" s="18"/>
      <c r="TV90" s="18"/>
      <c r="TW90" s="18"/>
      <c r="TX90" s="18"/>
      <c r="TY90" s="18"/>
      <c r="TZ90" s="18"/>
      <c r="UA90" s="18"/>
      <c r="UB90" s="18"/>
      <c r="UC90" s="18"/>
      <c r="UD90" s="18"/>
      <c r="UE90" s="18"/>
      <c r="UF90" s="18"/>
      <c r="UG90" s="18"/>
      <c r="UH90" s="18"/>
      <c r="UI90" s="18"/>
      <c r="UJ90" s="18"/>
      <c r="UK90" s="18"/>
      <c r="UL90" s="18"/>
      <c r="UM90" s="18"/>
      <c r="UN90" s="18"/>
      <c r="UO90" s="18"/>
      <c r="UP90" s="18"/>
      <c r="UQ90" s="18"/>
      <c r="UR90" s="18"/>
      <c r="US90" s="18"/>
      <c r="UT90" s="18"/>
      <c r="UU90" s="18"/>
      <c r="UV90" s="18"/>
      <c r="UW90" s="18"/>
      <c r="UX90" s="18"/>
      <c r="UY90" s="18"/>
      <c r="UZ90" s="18"/>
      <c r="VA90" s="18"/>
      <c r="VB90" s="18"/>
      <c r="VC90" s="18"/>
      <c r="VD90" s="18"/>
      <c r="VE90" s="18"/>
      <c r="VF90" s="18"/>
      <c r="VG90" s="18"/>
      <c r="VH90" s="18"/>
      <c r="VI90" s="18"/>
      <c r="VJ90" s="18"/>
      <c r="VK90" s="18"/>
      <c r="VL90" s="18"/>
      <c r="VM90" s="18"/>
      <c r="VN90" s="18"/>
      <c r="VO90" s="18"/>
      <c r="VP90" s="18"/>
      <c r="VQ90" s="18"/>
      <c r="VR90" s="18"/>
      <c r="VS90" s="18"/>
      <c r="VT90" s="18"/>
      <c r="VU90" s="18"/>
      <c r="VV90" s="18"/>
      <c r="VW90" s="18"/>
      <c r="VX90" s="18"/>
      <c r="VY90" s="18"/>
      <c r="VZ90" s="18"/>
      <c r="WA90" s="18"/>
      <c r="WB90" s="18"/>
      <c r="WC90" s="18"/>
      <c r="WD90" s="18"/>
      <c r="WE90" s="18"/>
      <c r="WF90" s="18"/>
      <c r="WG90" s="18"/>
      <c r="WH90" s="18"/>
      <c r="WI90" s="18"/>
      <c r="WJ90" s="18"/>
      <c r="WK90" s="18"/>
      <c r="WL90" s="18"/>
      <c r="WM90" s="18"/>
      <c r="WN90" s="18"/>
      <c r="WO90" s="18"/>
      <c r="WP90" s="18"/>
      <c r="WQ90" s="18"/>
      <c r="WR90" s="18"/>
      <c r="WS90" s="18"/>
      <c r="WT90" s="18"/>
      <c r="WU90" s="18"/>
      <c r="WV90" s="18"/>
      <c r="WW90" s="18"/>
      <c r="WX90" s="18"/>
      <c r="WY90" s="18"/>
      <c r="WZ90" s="18"/>
      <c r="XA90" s="18"/>
      <c r="XB90" s="18"/>
      <c r="XC90" s="18"/>
      <c r="XD90" s="18"/>
      <c r="XE90" s="18"/>
      <c r="XF90" s="18"/>
      <c r="XG90" s="18"/>
      <c r="XH90" s="18"/>
      <c r="XI90" s="18"/>
      <c r="XJ90" s="18"/>
      <c r="XK90" s="18"/>
      <c r="XL90" s="18"/>
      <c r="XM90" s="18"/>
      <c r="XN90" s="18"/>
      <c r="XO90" s="18"/>
      <c r="XP90" s="18"/>
      <c r="XQ90" s="18"/>
      <c r="XR90" s="18"/>
      <c r="XS90" s="18"/>
      <c r="XT90" s="18"/>
      <c r="XU90" s="18"/>
      <c r="XV90" s="18"/>
      <c r="XW90" s="18"/>
      <c r="XX90" s="18"/>
      <c r="XY90" s="18"/>
      <c r="XZ90" s="18"/>
      <c r="YA90" s="18"/>
      <c r="YB90" s="18"/>
      <c r="YC90" s="18"/>
      <c r="YD90" s="18"/>
      <c r="YE90" s="18"/>
      <c r="YF90" s="18"/>
      <c r="YG90" s="18"/>
      <c r="YH90" s="18"/>
      <c r="YI90" s="18"/>
      <c r="YJ90" s="18"/>
      <c r="YK90" s="18"/>
      <c r="YL90" s="18"/>
      <c r="YM90" s="18"/>
      <c r="YN90" s="18"/>
      <c r="YO90" s="18"/>
      <c r="YP90" s="18"/>
      <c r="YQ90" s="18"/>
      <c r="YR90" s="18"/>
      <c r="YS90" s="18"/>
      <c r="YT90" s="18"/>
      <c r="YU90" s="18"/>
      <c r="YV90" s="18"/>
      <c r="YW90" s="18"/>
      <c r="YX90" s="18"/>
      <c r="YY90" s="18"/>
      <c r="YZ90" s="18"/>
      <c r="ZA90" s="18"/>
      <c r="ZB90" s="18"/>
      <c r="ZC90" s="18"/>
      <c r="ZD90" s="18"/>
      <c r="ZE90" s="18"/>
      <c r="ZF90" s="18"/>
      <c r="ZG90" s="18"/>
      <c r="ZH90" s="18"/>
      <c r="ZI90" s="18"/>
      <c r="ZJ90" s="18"/>
      <c r="ZK90" s="18"/>
      <c r="ZL90" s="18"/>
      <c r="ZM90" s="18"/>
      <c r="ZN90" s="18"/>
      <c r="ZO90" s="18"/>
      <c r="ZP90" s="18"/>
      <c r="ZQ90" s="18"/>
      <c r="ZR90" s="18"/>
      <c r="ZS90" s="18"/>
      <c r="ZT90" s="18"/>
      <c r="ZU90" s="18"/>
      <c r="ZV90" s="18"/>
      <c r="ZW90" s="18"/>
      <c r="ZX90" s="18"/>
      <c r="ZY90" s="18"/>
      <c r="ZZ90" s="18"/>
      <c r="AAA90" s="18"/>
      <c r="AAB90" s="18"/>
      <c r="AAC90" s="18"/>
      <c r="AAD90" s="18"/>
      <c r="AAE90" s="18"/>
      <c r="AAF90" s="18"/>
      <c r="AAG90" s="18"/>
      <c r="AAH90" s="18"/>
      <c r="AAI90" s="18"/>
      <c r="AAJ90" s="18"/>
      <c r="AAK90" s="18"/>
      <c r="AAL90" s="18"/>
      <c r="AAM90" s="18"/>
      <c r="AAN90" s="18"/>
      <c r="AAO90" s="18"/>
      <c r="AAP90" s="18"/>
      <c r="AAQ90" s="18"/>
      <c r="AAR90" s="18"/>
      <c r="AAS90" s="18"/>
      <c r="AAT90" s="18"/>
      <c r="AAU90" s="18"/>
      <c r="AAV90" s="18"/>
      <c r="AAW90" s="18"/>
      <c r="AAX90" s="18"/>
      <c r="AAY90" s="18"/>
      <c r="AAZ90" s="18"/>
      <c r="ABA90" s="18"/>
      <c r="ABB90" s="18"/>
      <c r="ABC90" s="18"/>
      <c r="ABD90" s="18"/>
      <c r="ABE90" s="18"/>
      <c r="ABF90" s="18"/>
      <c r="ABG90" s="18"/>
      <c r="ABH90" s="18"/>
      <c r="ABI90" s="18"/>
      <c r="ABJ90" s="18"/>
      <c r="ABK90" s="18"/>
      <c r="ABL90" s="18"/>
      <c r="ABM90" s="18"/>
      <c r="ABN90" s="18"/>
      <c r="ABO90" s="18"/>
      <c r="ABP90" s="18"/>
      <c r="ABQ90" s="18"/>
      <c r="ABR90" s="18"/>
      <c r="ABS90" s="18"/>
      <c r="ABT90" s="18"/>
      <c r="ABU90" s="18"/>
      <c r="ABV90" s="18"/>
      <c r="ABW90" s="18"/>
      <c r="ABX90" s="18"/>
      <c r="ABY90" s="18"/>
      <c r="ABZ90" s="18"/>
      <c r="ACA90" s="18"/>
      <c r="ACB90" s="18"/>
      <c r="ACC90" s="18"/>
      <c r="ACD90" s="18"/>
      <c r="ACE90" s="18"/>
      <c r="ACF90" s="18"/>
      <c r="ACG90" s="18"/>
      <c r="ACH90" s="18"/>
      <c r="ACI90" s="18"/>
      <c r="ACJ90" s="18"/>
      <c r="ACK90" s="18"/>
      <c r="ACL90" s="18"/>
      <c r="ACM90" s="18"/>
      <c r="ACN90" s="18"/>
      <c r="ACO90" s="18"/>
      <c r="ACP90" s="18"/>
      <c r="ACQ90" s="18"/>
      <c r="ACR90" s="18"/>
      <c r="ACS90" s="18"/>
      <c r="ACT90" s="18"/>
      <c r="ACU90" s="18"/>
      <c r="ACV90" s="18"/>
      <c r="ACW90" s="18"/>
      <c r="ACX90" s="18"/>
      <c r="ACY90" s="18"/>
      <c r="ACZ90" s="18"/>
      <c r="ADA90" s="18"/>
      <c r="ADB90" s="18"/>
      <c r="ADC90" s="18"/>
      <c r="ADD90" s="18"/>
      <c r="ADE90" s="18"/>
      <c r="ADF90" s="18"/>
      <c r="ADG90" s="18"/>
      <c r="ADH90" s="18"/>
      <c r="ADI90" s="18"/>
      <c r="ADJ90" s="18"/>
      <c r="ADK90" s="18"/>
      <c r="ADL90" s="18"/>
      <c r="ADM90" s="18"/>
      <c r="ADN90" s="18"/>
      <c r="ADO90" s="18"/>
      <c r="ADP90" s="18"/>
      <c r="ADQ90" s="18"/>
      <c r="ADR90" s="18"/>
      <c r="ADS90" s="18"/>
      <c r="ADT90" s="18"/>
      <c r="ADU90" s="18"/>
      <c r="ADV90" s="18"/>
      <c r="ADW90" s="18"/>
      <c r="ADX90" s="18"/>
      <c r="ADY90" s="18"/>
      <c r="ADZ90" s="18"/>
      <c r="AEA90" s="18"/>
      <c r="AEB90" s="18"/>
      <c r="AEC90" s="18"/>
      <c r="AED90" s="18"/>
      <c r="AEE90" s="18"/>
      <c r="AEF90" s="18"/>
      <c r="AEG90" s="18"/>
      <c r="AEH90" s="18"/>
      <c r="AEI90" s="18"/>
      <c r="AEJ90" s="18"/>
      <c r="AEK90" s="18"/>
      <c r="AEL90" s="18"/>
      <c r="AEM90" s="18"/>
      <c r="AEN90" s="18"/>
      <c r="AEO90" s="18"/>
      <c r="AEP90" s="18"/>
      <c r="AEQ90" s="18"/>
      <c r="AER90" s="18"/>
      <c r="AES90" s="18"/>
      <c r="AET90" s="18"/>
      <c r="AEU90" s="18"/>
      <c r="AEV90" s="18"/>
      <c r="AEW90" s="18"/>
      <c r="AEX90" s="18"/>
      <c r="AEY90" s="18"/>
      <c r="AEZ90" s="18"/>
      <c r="AFA90" s="18"/>
      <c r="AFB90" s="18"/>
      <c r="AFC90" s="18"/>
      <c r="AFD90" s="18"/>
      <c r="AFE90" s="18"/>
      <c r="AFF90" s="18"/>
      <c r="AFG90" s="18"/>
      <c r="AFH90" s="18"/>
      <c r="AFI90" s="18"/>
      <c r="AFJ90" s="18"/>
      <c r="AFK90" s="18"/>
      <c r="AFL90" s="18"/>
      <c r="AFM90" s="18"/>
      <c r="AFN90" s="18"/>
      <c r="AFO90" s="18"/>
      <c r="AFP90" s="18"/>
      <c r="AFQ90" s="18"/>
      <c r="AFR90" s="18"/>
      <c r="AFS90" s="18"/>
      <c r="AFT90" s="18"/>
      <c r="AFU90" s="18"/>
      <c r="AFV90" s="18"/>
      <c r="AFW90" s="18"/>
      <c r="AFX90" s="18"/>
      <c r="AFY90" s="18"/>
      <c r="AFZ90" s="18"/>
      <c r="AGA90" s="18"/>
      <c r="AGB90" s="18"/>
      <c r="AGC90" s="18"/>
      <c r="AGD90" s="18"/>
      <c r="AGE90" s="18"/>
      <c r="AGF90" s="18"/>
      <c r="AGG90" s="18"/>
      <c r="AGH90" s="18"/>
      <c r="AGI90" s="18"/>
      <c r="AGJ90" s="18"/>
      <c r="AGK90" s="18"/>
      <c r="AGL90" s="18"/>
      <c r="AGM90" s="18"/>
      <c r="AGN90" s="18"/>
      <c r="AGO90" s="18"/>
      <c r="AGP90" s="18"/>
      <c r="AGQ90" s="18"/>
      <c r="AGR90" s="18"/>
      <c r="AGS90" s="18"/>
      <c r="AGT90" s="18"/>
      <c r="AGU90" s="18"/>
      <c r="AGV90" s="18"/>
      <c r="AGW90" s="18"/>
      <c r="AGX90" s="18"/>
      <c r="AGY90" s="18"/>
      <c r="AGZ90" s="18"/>
      <c r="AHA90" s="18"/>
      <c r="AHB90" s="18"/>
      <c r="AHC90" s="18"/>
      <c r="AHD90" s="18"/>
      <c r="AHE90" s="18"/>
      <c r="AHF90" s="18"/>
      <c r="AHG90" s="18"/>
      <c r="AHH90" s="18"/>
      <c r="AHI90" s="18"/>
      <c r="AHJ90" s="18"/>
      <c r="AHK90" s="18"/>
      <c r="AHL90" s="18"/>
      <c r="AHM90" s="18"/>
      <c r="AHN90" s="18"/>
      <c r="AHO90" s="18"/>
      <c r="AHP90" s="18"/>
      <c r="AHQ90" s="18"/>
      <c r="AHR90" s="18"/>
      <c r="AHS90" s="18"/>
      <c r="AHT90" s="18"/>
      <c r="AHU90" s="18"/>
      <c r="AHV90" s="18"/>
      <c r="AHW90" s="18"/>
      <c r="AHX90" s="18"/>
      <c r="AHY90" s="18"/>
      <c r="AHZ90" s="18"/>
      <c r="AIA90" s="18"/>
      <c r="AIB90" s="18"/>
      <c r="AIC90" s="18"/>
      <c r="AID90" s="18"/>
      <c r="AIE90" s="18"/>
      <c r="AIF90" s="18"/>
      <c r="AIG90" s="18"/>
      <c r="AIH90" s="18"/>
      <c r="AII90" s="18"/>
      <c r="AIJ90" s="18"/>
      <c r="AIK90" s="18"/>
      <c r="AIL90" s="18"/>
      <c r="AIM90" s="18"/>
      <c r="AIN90" s="18"/>
      <c r="AIO90" s="18"/>
      <c r="AIP90" s="18"/>
      <c r="AIQ90" s="18"/>
      <c r="AIR90" s="18"/>
      <c r="AIS90" s="18"/>
      <c r="AIT90" s="18"/>
      <c r="AIU90" s="18"/>
      <c r="AIV90" s="18"/>
      <c r="AIW90" s="18"/>
      <c r="AIX90" s="18"/>
      <c r="AIY90" s="18"/>
      <c r="AIZ90" s="18"/>
      <c r="AJA90" s="18"/>
      <c r="AJB90" s="18"/>
      <c r="AJC90" s="18"/>
      <c r="AJD90" s="18"/>
      <c r="AJE90" s="18"/>
      <c r="AJF90" s="18"/>
      <c r="AJG90" s="18"/>
      <c r="AJH90" s="18"/>
      <c r="AJI90" s="18"/>
      <c r="AJJ90" s="18"/>
      <c r="AJK90" s="18"/>
      <c r="AJL90" s="18"/>
      <c r="AJM90" s="18"/>
      <c r="AJN90" s="18"/>
      <c r="AJO90" s="18"/>
      <c r="AJP90" s="18"/>
      <c r="AJQ90" s="18"/>
      <c r="AJR90" s="18"/>
      <c r="AJS90" s="18"/>
      <c r="AJT90" s="18"/>
      <c r="AJU90" s="18"/>
      <c r="AJV90" s="18"/>
      <c r="AJW90" s="18"/>
      <c r="AJX90" s="18"/>
      <c r="AJY90" s="18"/>
      <c r="AJZ90" s="18"/>
      <c r="AKA90" s="18"/>
      <c r="AKB90" s="18"/>
      <c r="AKC90" s="18"/>
      <c r="AKD90" s="18"/>
      <c r="AKE90" s="18"/>
      <c r="AKF90" s="18"/>
      <c r="AKG90" s="18"/>
      <c r="AKH90" s="18"/>
      <c r="AKI90" s="18"/>
      <c r="AKJ90" s="18"/>
      <c r="AKK90" s="18"/>
      <c r="AKL90" s="18"/>
      <c r="AKM90" s="18"/>
      <c r="AKN90" s="18"/>
      <c r="AKO90" s="18"/>
      <c r="AKP90" s="18"/>
      <c r="AKQ90" s="18"/>
      <c r="AKR90" s="18"/>
      <c r="AKS90" s="18"/>
      <c r="AKT90" s="18"/>
      <c r="AKU90" s="18"/>
      <c r="AKV90" s="18"/>
      <c r="AKW90" s="18"/>
      <c r="AKX90" s="18"/>
      <c r="AKY90" s="18"/>
      <c r="AKZ90" s="18"/>
      <c r="ALA90" s="18"/>
      <c r="ALB90" s="18"/>
      <c r="ALC90" s="18"/>
      <c r="ALD90" s="18"/>
      <c r="ALE90" s="18"/>
      <c r="ALF90" s="18"/>
      <c r="ALG90" s="18"/>
      <c r="ALH90" s="18"/>
      <c r="ALI90" s="18"/>
      <c r="ALJ90" s="18"/>
      <c r="ALK90" s="18"/>
      <c r="ALL90" s="18"/>
      <c r="ALM90" s="18"/>
      <c r="ALN90" s="18"/>
      <c r="ALO90" s="18"/>
      <c r="ALP90" s="18"/>
      <c r="ALQ90" s="18"/>
      <c r="ALR90" s="18"/>
      <c r="ALS90" s="18"/>
      <c r="ALT90" s="18"/>
      <c r="ALU90" s="18"/>
      <c r="ALV90" s="18"/>
      <c r="ALW90" s="18"/>
      <c r="ALX90" s="18"/>
      <c r="ALY90" s="18"/>
      <c r="ALZ90" s="18"/>
      <c r="AMA90" s="18"/>
      <c r="AMB90" s="18"/>
      <c r="AMC90" s="18"/>
      <c r="AMD90" s="18"/>
      <c r="AME90" s="18"/>
      <c r="AMF90" s="18"/>
      <c r="AMG90" s="18"/>
      <c r="AMH90" s="18"/>
      <c r="AMI90" s="18"/>
      <c r="AMJ90" s="18"/>
      <c r="AMK90" s="18"/>
      <c r="AML90" s="18"/>
      <c r="AMM90" s="18"/>
      <c r="AMN90" s="18"/>
      <c r="AMO90" s="18"/>
      <c r="AMP90" s="18"/>
      <c r="AMQ90" s="18"/>
      <c r="AMR90" s="18"/>
      <c r="AMS90" s="18"/>
      <c r="AMT90" s="18"/>
      <c r="AMU90" s="18"/>
      <c r="AMV90" s="18"/>
      <c r="AMW90" s="18"/>
      <c r="AMX90" s="18"/>
      <c r="AMY90" s="18"/>
      <c r="AMZ90" s="18"/>
      <c r="ANA90" s="18"/>
      <c r="ANB90" s="18"/>
      <c r="ANC90" s="18"/>
      <c r="AND90" s="18"/>
      <c r="ANE90" s="18"/>
      <c r="ANF90" s="18"/>
      <c r="ANG90" s="18"/>
      <c r="ANH90" s="18"/>
      <c r="ANI90" s="18"/>
      <c r="ANJ90" s="18"/>
      <c r="ANK90" s="18"/>
      <c r="ANL90" s="18"/>
      <c r="ANM90" s="18"/>
      <c r="ANN90" s="18"/>
      <c r="ANO90" s="18"/>
      <c r="ANP90" s="18"/>
      <c r="ANQ90" s="18"/>
      <c r="ANR90" s="18"/>
      <c r="ANS90" s="18"/>
      <c r="ANT90" s="18"/>
      <c r="ANU90" s="18"/>
      <c r="ANV90" s="18"/>
      <c r="ANW90" s="18"/>
      <c r="ANX90" s="18"/>
      <c r="ANY90" s="18"/>
      <c r="ANZ90" s="18"/>
      <c r="AOA90" s="18"/>
      <c r="AOB90" s="18"/>
      <c r="AOC90" s="18"/>
      <c r="AOD90" s="18"/>
      <c r="AOE90" s="18"/>
      <c r="AOF90" s="18"/>
      <c r="AOG90" s="18"/>
      <c r="AOH90" s="18"/>
      <c r="AOI90" s="18"/>
      <c r="AOJ90" s="18"/>
      <c r="AOK90" s="18"/>
      <c r="AOL90" s="18"/>
      <c r="AOM90" s="18"/>
      <c r="AON90" s="18"/>
      <c r="AOO90" s="18"/>
      <c r="AOP90" s="18"/>
      <c r="AOQ90" s="18"/>
      <c r="AOR90" s="18"/>
      <c r="AOS90" s="18"/>
      <c r="AOT90" s="18"/>
      <c r="AOU90" s="18"/>
      <c r="AOV90" s="18"/>
      <c r="AOW90" s="18"/>
      <c r="AOX90" s="18"/>
      <c r="AOY90" s="18"/>
      <c r="AOZ90" s="18"/>
      <c r="APA90" s="18"/>
      <c r="APB90" s="18"/>
      <c r="APC90" s="18"/>
      <c r="APD90" s="18"/>
      <c r="APE90" s="18"/>
      <c r="APF90" s="18"/>
      <c r="APG90" s="18"/>
      <c r="APH90" s="18"/>
      <c r="API90" s="18"/>
      <c r="APJ90" s="18"/>
      <c r="APK90" s="18"/>
      <c r="APL90" s="18"/>
      <c r="APM90" s="18"/>
      <c r="APN90" s="18"/>
      <c r="APO90" s="18"/>
      <c r="APP90" s="18"/>
      <c r="APQ90" s="18"/>
      <c r="APR90" s="18"/>
      <c r="APS90" s="18"/>
      <c r="APT90" s="18"/>
      <c r="APU90" s="18"/>
      <c r="APV90" s="18"/>
      <c r="APW90" s="18"/>
      <c r="APX90" s="18"/>
      <c r="APY90" s="18"/>
      <c r="APZ90" s="18"/>
      <c r="AQA90" s="18"/>
      <c r="AQB90" s="18"/>
      <c r="AQC90" s="18"/>
      <c r="AQD90" s="18"/>
      <c r="AQE90" s="18"/>
      <c r="AQF90" s="18"/>
      <c r="AQG90" s="18"/>
      <c r="AQH90" s="18"/>
      <c r="AQI90" s="18"/>
      <c r="AQJ90" s="18"/>
      <c r="AQK90" s="18"/>
      <c r="AQL90" s="18"/>
      <c r="AQM90" s="18"/>
      <c r="AQN90" s="18"/>
      <c r="AQO90" s="18"/>
      <c r="AQP90" s="18"/>
      <c r="AQQ90" s="18"/>
      <c r="AQR90" s="18"/>
      <c r="AQS90" s="18"/>
      <c r="AQT90" s="18"/>
      <c r="AQU90" s="18"/>
      <c r="AQV90" s="18"/>
      <c r="AQW90" s="18"/>
      <c r="AQX90" s="18"/>
      <c r="AQY90" s="18"/>
      <c r="AQZ90" s="18"/>
      <c r="ARA90" s="18"/>
      <c r="ARB90" s="18"/>
      <c r="ARC90" s="18"/>
      <c r="ARD90" s="18"/>
      <c r="ARE90" s="18"/>
      <c r="ARF90" s="18"/>
      <c r="ARG90" s="18"/>
      <c r="ARH90" s="18"/>
      <c r="ARI90" s="18"/>
      <c r="ARJ90" s="18"/>
      <c r="ARK90" s="18"/>
      <c r="ARL90" s="18"/>
      <c r="ARM90" s="18"/>
      <c r="ARN90" s="18"/>
      <c r="ARO90" s="18"/>
      <c r="ARP90" s="18"/>
      <c r="ARQ90" s="18"/>
      <c r="ARR90" s="18"/>
      <c r="ARS90" s="18"/>
      <c r="ART90" s="18"/>
      <c r="ARU90" s="18"/>
      <c r="ARV90" s="18"/>
      <c r="ARW90" s="18"/>
      <c r="ARX90" s="18"/>
      <c r="ARY90" s="18"/>
      <c r="ARZ90" s="18"/>
      <c r="ASA90" s="18"/>
      <c r="ASB90" s="18"/>
      <c r="ASC90" s="18"/>
      <c r="ASD90" s="18"/>
      <c r="ASE90" s="18"/>
      <c r="ASF90" s="18"/>
      <c r="ASG90" s="18"/>
      <c r="ASH90" s="18"/>
      <c r="ASI90" s="18"/>
      <c r="ASJ90" s="18"/>
      <c r="ASK90" s="18"/>
      <c r="ASL90" s="18"/>
      <c r="ASM90" s="18"/>
      <c r="ASN90" s="18"/>
      <c r="ASO90" s="18"/>
      <c r="ASP90" s="18"/>
      <c r="ASQ90" s="18"/>
      <c r="ASR90" s="18"/>
      <c r="ASS90" s="18"/>
      <c r="AST90" s="18"/>
      <c r="ASU90" s="18"/>
      <c r="ASV90" s="18"/>
      <c r="ASW90" s="18"/>
      <c r="ASX90" s="18"/>
      <c r="ASY90" s="18"/>
      <c r="ASZ90" s="18"/>
      <c r="ATA90" s="18"/>
      <c r="ATB90" s="18"/>
      <c r="ATC90" s="18"/>
      <c r="ATD90" s="18"/>
      <c r="ATE90" s="18"/>
      <c r="ATF90" s="18"/>
      <c r="ATG90" s="18"/>
      <c r="ATH90" s="18"/>
      <c r="ATI90" s="18"/>
      <c r="ATJ90" s="18"/>
      <c r="ATK90" s="18"/>
      <c r="ATL90" s="18"/>
      <c r="ATM90" s="18"/>
      <c r="ATN90" s="18"/>
      <c r="ATO90" s="18"/>
      <c r="ATP90" s="18"/>
      <c r="ATQ90" s="18"/>
      <c r="ATR90" s="18"/>
      <c r="ATS90" s="18"/>
      <c r="ATT90" s="18"/>
      <c r="ATU90" s="18"/>
      <c r="ATV90" s="18"/>
      <c r="ATW90" s="18"/>
      <c r="ATX90" s="18"/>
      <c r="ATY90" s="18"/>
      <c r="ATZ90" s="18"/>
      <c r="AUA90" s="18"/>
      <c r="AUB90" s="18"/>
      <c r="AUC90" s="18"/>
      <c r="AUD90" s="18"/>
      <c r="AUE90" s="18"/>
      <c r="AUF90" s="18"/>
      <c r="AUG90" s="18"/>
      <c r="AUH90" s="18"/>
      <c r="AUI90" s="18"/>
      <c r="AUJ90" s="18"/>
      <c r="AUK90" s="18"/>
      <c r="AUL90" s="18"/>
      <c r="AUM90" s="18"/>
      <c r="AUN90" s="18"/>
      <c r="AUO90" s="18"/>
      <c r="AUP90" s="18"/>
      <c r="AUQ90" s="18"/>
      <c r="AUR90" s="18"/>
      <c r="AUS90" s="18"/>
      <c r="AUT90" s="18"/>
      <c r="AUU90" s="18"/>
      <c r="AUV90" s="18"/>
      <c r="AUW90" s="18"/>
      <c r="AUX90" s="18"/>
      <c r="AUY90" s="18"/>
      <c r="AUZ90" s="18"/>
      <c r="AVA90" s="18"/>
      <c r="AVB90" s="18"/>
      <c r="AVC90" s="18"/>
      <c r="AVD90" s="18"/>
      <c r="AVE90" s="18"/>
      <c r="AVF90" s="18"/>
      <c r="AVG90" s="18"/>
      <c r="AVH90" s="18"/>
      <c r="AVI90" s="18"/>
      <c r="AVJ90" s="18"/>
      <c r="AVK90" s="18"/>
      <c r="AVL90" s="18"/>
      <c r="AVM90" s="18"/>
      <c r="AVN90" s="18"/>
      <c r="AVO90" s="18"/>
      <c r="AVP90" s="18"/>
      <c r="AVQ90" s="18"/>
      <c r="AVR90" s="18"/>
      <c r="AVS90" s="18"/>
      <c r="AVT90" s="18"/>
      <c r="AVU90" s="18"/>
      <c r="AVV90" s="18"/>
      <c r="AVW90" s="18"/>
      <c r="AVX90" s="18"/>
      <c r="AVY90" s="18"/>
      <c r="AVZ90" s="18"/>
      <c r="AWA90" s="18"/>
      <c r="AWB90" s="18"/>
      <c r="AWC90" s="18"/>
      <c r="AWD90" s="18"/>
      <c r="AWE90" s="18"/>
      <c r="AWF90" s="18"/>
      <c r="AWG90" s="18"/>
      <c r="AWH90" s="18"/>
      <c r="AWI90" s="18"/>
      <c r="AWJ90" s="18"/>
      <c r="AWK90" s="18"/>
      <c r="AWL90" s="18"/>
      <c r="AWM90" s="18"/>
      <c r="AWN90" s="18"/>
      <c r="AWO90" s="18"/>
      <c r="AWP90" s="18"/>
      <c r="AWQ90" s="18"/>
      <c r="AWR90" s="18"/>
      <c r="AWS90" s="18"/>
      <c r="AWT90" s="18"/>
      <c r="AWU90" s="18"/>
      <c r="AWV90" s="18"/>
      <c r="AWW90" s="18"/>
      <c r="AWX90" s="18"/>
      <c r="AWY90" s="18"/>
      <c r="AWZ90" s="18"/>
      <c r="AXA90" s="18"/>
      <c r="AXB90" s="18"/>
      <c r="AXC90" s="18"/>
      <c r="AXD90" s="18"/>
      <c r="AXE90" s="18"/>
      <c r="AXF90" s="18"/>
      <c r="AXG90" s="18"/>
      <c r="AXH90" s="18"/>
      <c r="AXI90" s="18"/>
      <c r="AXJ90" s="18"/>
      <c r="AXK90" s="18"/>
      <c r="AXL90" s="18"/>
      <c r="AXM90" s="18"/>
      <c r="AXN90" s="18"/>
      <c r="AXO90" s="18"/>
      <c r="AXP90" s="18"/>
      <c r="AXQ90" s="18"/>
      <c r="AXR90" s="18"/>
      <c r="AXS90" s="18"/>
      <c r="AXT90" s="18"/>
      <c r="AXU90" s="18"/>
      <c r="AXV90" s="18"/>
      <c r="AXW90" s="18"/>
      <c r="AXX90" s="18"/>
      <c r="AXY90" s="18"/>
      <c r="AXZ90" s="18"/>
      <c r="AYA90" s="18"/>
      <c r="AYB90" s="18"/>
      <c r="AYC90" s="18"/>
      <c r="AYD90" s="18"/>
      <c r="AYE90" s="18"/>
      <c r="AYF90" s="18"/>
      <c r="AYG90" s="18"/>
      <c r="AYH90" s="18"/>
      <c r="AYI90" s="18"/>
      <c r="AYJ90" s="18"/>
      <c r="AYK90" s="18"/>
      <c r="AYL90" s="18"/>
      <c r="AYM90" s="18"/>
      <c r="AYN90" s="18"/>
      <c r="AYO90" s="18"/>
      <c r="AYP90" s="18"/>
      <c r="AYQ90" s="18"/>
      <c r="AYR90" s="18"/>
      <c r="AYS90" s="18"/>
      <c r="AYT90" s="18"/>
      <c r="AYU90" s="18"/>
      <c r="AYV90" s="18"/>
      <c r="AYW90" s="18"/>
      <c r="AYX90" s="18"/>
      <c r="AYY90" s="18"/>
      <c r="AYZ90" s="18"/>
      <c r="AZA90" s="18"/>
      <c r="AZB90" s="18"/>
      <c r="AZC90" s="18"/>
      <c r="AZD90" s="18"/>
      <c r="AZE90" s="18"/>
      <c r="AZF90" s="18"/>
      <c r="AZG90" s="18"/>
      <c r="AZH90" s="18"/>
      <c r="AZI90" s="18"/>
      <c r="AZJ90" s="18"/>
      <c r="AZK90" s="18"/>
      <c r="AZL90" s="18"/>
      <c r="AZM90" s="18"/>
      <c r="AZN90" s="18"/>
      <c r="AZO90" s="18"/>
      <c r="AZP90" s="18"/>
      <c r="AZQ90" s="18"/>
      <c r="AZR90" s="18"/>
      <c r="AZS90" s="18"/>
      <c r="AZT90" s="18"/>
      <c r="AZU90" s="18"/>
      <c r="AZV90" s="18"/>
      <c r="AZW90" s="18"/>
      <c r="AZX90" s="18"/>
      <c r="AZY90" s="18"/>
      <c r="AZZ90" s="18"/>
      <c r="BAA90" s="18"/>
      <c r="BAB90" s="18"/>
      <c r="BAC90" s="18"/>
      <c r="BAD90" s="18"/>
      <c r="BAE90" s="18"/>
      <c r="BAF90" s="18"/>
      <c r="BAG90" s="18"/>
      <c r="BAH90" s="18"/>
      <c r="BAI90" s="18"/>
      <c r="BAJ90" s="18"/>
      <c r="BAK90" s="18"/>
      <c r="BAL90" s="18"/>
      <c r="BAM90" s="18"/>
      <c r="BAN90" s="18"/>
      <c r="BAO90" s="18"/>
      <c r="BAP90" s="18"/>
      <c r="BAQ90" s="18"/>
      <c r="BAR90" s="18"/>
      <c r="BAS90" s="18"/>
      <c r="BAT90" s="18"/>
      <c r="BAU90" s="18"/>
      <c r="BAV90" s="18"/>
      <c r="BAW90" s="18"/>
      <c r="BAX90" s="18"/>
      <c r="BAY90" s="18"/>
      <c r="BAZ90" s="18"/>
      <c r="BBA90" s="18"/>
      <c r="BBB90" s="18"/>
      <c r="BBC90" s="18"/>
      <c r="BBD90" s="18"/>
      <c r="BBE90" s="18"/>
      <c r="BBF90" s="18"/>
      <c r="BBG90" s="18"/>
      <c r="BBH90" s="18"/>
      <c r="BBI90" s="18"/>
      <c r="BBJ90" s="18"/>
      <c r="BBK90" s="18"/>
      <c r="BBL90" s="18"/>
      <c r="BBM90" s="18"/>
      <c r="BBN90" s="18"/>
      <c r="BBO90" s="18"/>
      <c r="BBP90" s="18"/>
      <c r="BBQ90" s="18"/>
      <c r="BBR90" s="18"/>
      <c r="BBS90" s="18"/>
      <c r="BBT90" s="18"/>
      <c r="BBU90" s="18"/>
      <c r="BBV90" s="18"/>
      <c r="BBW90" s="18"/>
      <c r="BBX90" s="18"/>
      <c r="BBY90" s="18"/>
      <c r="BBZ90" s="18"/>
      <c r="BCA90" s="18"/>
      <c r="BCB90" s="18"/>
      <c r="BCC90" s="18"/>
      <c r="BCD90" s="18"/>
      <c r="BCE90" s="18"/>
      <c r="BCF90" s="18"/>
      <c r="BCG90" s="18"/>
      <c r="BCH90" s="18"/>
      <c r="BCI90" s="18"/>
      <c r="BCJ90" s="18"/>
      <c r="BCK90" s="18"/>
      <c r="BCL90" s="18"/>
      <c r="BCM90" s="18"/>
      <c r="BCN90" s="18"/>
      <c r="BCO90" s="18"/>
      <c r="BCP90" s="18"/>
      <c r="BCQ90" s="18"/>
      <c r="BCR90" s="18"/>
      <c r="BCS90" s="18"/>
      <c r="BCT90" s="18"/>
      <c r="BCU90" s="18"/>
      <c r="BCV90" s="18"/>
      <c r="BCW90" s="18"/>
      <c r="BCX90" s="18"/>
      <c r="BCY90" s="18"/>
      <c r="BCZ90" s="18"/>
      <c r="BDA90" s="18"/>
      <c r="BDB90" s="18"/>
      <c r="BDC90" s="18"/>
      <c r="BDD90" s="18"/>
      <c r="BDE90" s="18"/>
      <c r="BDF90" s="18"/>
      <c r="BDG90" s="18"/>
      <c r="BDH90" s="18"/>
      <c r="BDI90" s="18"/>
      <c r="BDJ90" s="18"/>
      <c r="BDK90" s="18"/>
      <c r="BDL90" s="18"/>
      <c r="BDM90" s="18"/>
      <c r="BDN90" s="18"/>
      <c r="BDO90" s="18"/>
      <c r="BDP90" s="18"/>
      <c r="BDQ90" s="18"/>
      <c r="BDR90" s="18"/>
      <c r="BDS90" s="18"/>
      <c r="BDT90" s="18"/>
      <c r="BDU90" s="18"/>
      <c r="BDV90" s="18"/>
      <c r="BDW90" s="18"/>
      <c r="BDX90" s="18"/>
      <c r="BDY90" s="18"/>
      <c r="BDZ90" s="18"/>
      <c r="BEA90" s="18"/>
      <c r="BEB90" s="18"/>
      <c r="BEC90" s="18"/>
      <c r="BED90" s="18"/>
      <c r="BEE90" s="18"/>
      <c r="BEF90" s="18"/>
      <c r="BEG90" s="18"/>
      <c r="BEH90" s="18"/>
      <c r="BEI90" s="18"/>
      <c r="BEJ90" s="18"/>
      <c r="BEK90" s="18"/>
      <c r="BEL90" s="18"/>
      <c r="BEM90" s="18"/>
      <c r="BEN90" s="18"/>
      <c r="BEO90" s="18"/>
      <c r="BEP90" s="18"/>
      <c r="BEQ90" s="18"/>
      <c r="BER90" s="18"/>
      <c r="BES90" s="18"/>
      <c r="BET90" s="18"/>
      <c r="BEU90" s="18"/>
      <c r="BEV90" s="18"/>
      <c r="BEW90" s="18"/>
      <c r="BEX90" s="18"/>
      <c r="BEY90" s="18"/>
      <c r="BEZ90" s="18"/>
      <c r="BFA90" s="18"/>
      <c r="BFB90" s="18"/>
      <c r="BFC90" s="18"/>
      <c r="BFD90" s="18"/>
      <c r="BFE90" s="18"/>
      <c r="BFF90" s="18"/>
      <c r="BFG90" s="18"/>
      <c r="BFH90" s="18"/>
      <c r="BFI90" s="18"/>
      <c r="BFJ90" s="18"/>
      <c r="BFK90" s="18"/>
      <c r="BFL90" s="18"/>
      <c r="BFM90" s="18"/>
      <c r="BFN90" s="18"/>
      <c r="BFO90" s="18"/>
      <c r="BFP90" s="18"/>
      <c r="BFQ90" s="18"/>
      <c r="BFR90" s="18"/>
      <c r="BFS90" s="18"/>
      <c r="BFT90" s="18"/>
      <c r="BFU90" s="18"/>
      <c r="BFV90" s="18"/>
      <c r="BFW90" s="18"/>
      <c r="BFX90" s="18"/>
      <c r="BFY90" s="18"/>
      <c r="BFZ90" s="18"/>
      <c r="BGA90" s="18"/>
      <c r="BGB90" s="18"/>
      <c r="BGC90" s="18"/>
      <c r="BGD90" s="18"/>
      <c r="BGE90" s="18"/>
      <c r="BGF90" s="18"/>
      <c r="BGG90" s="18"/>
      <c r="BGH90" s="18"/>
      <c r="BGI90" s="18"/>
      <c r="BGJ90" s="18"/>
      <c r="BGK90" s="18"/>
      <c r="BGL90" s="18"/>
      <c r="BGM90" s="18"/>
      <c r="BGN90" s="18"/>
      <c r="BGO90" s="18"/>
      <c r="BGP90" s="18"/>
      <c r="BGQ90" s="18"/>
      <c r="BGR90" s="18"/>
      <c r="BGS90" s="18"/>
      <c r="BGT90" s="18"/>
      <c r="BGU90" s="18"/>
      <c r="BGV90" s="18"/>
      <c r="BGW90" s="18"/>
      <c r="BGX90" s="18"/>
      <c r="BGY90" s="18"/>
      <c r="BGZ90" s="18"/>
      <c r="BHA90" s="18"/>
      <c r="BHB90" s="18"/>
      <c r="BHC90" s="18"/>
      <c r="BHD90" s="18"/>
      <c r="BHE90" s="18"/>
      <c r="BHF90" s="18"/>
      <c r="BHG90" s="18"/>
      <c r="BHH90" s="18"/>
      <c r="BHI90" s="18"/>
      <c r="BHJ90" s="18"/>
      <c r="BHK90" s="18"/>
      <c r="BHL90" s="18"/>
      <c r="BHM90" s="18"/>
      <c r="BHN90" s="18"/>
      <c r="BHO90" s="18"/>
      <c r="BHP90" s="18"/>
      <c r="BHQ90" s="18"/>
      <c r="BHR90" s="18"/>
      <c r="BHS90" s="18"/>
      <c r="BHT90" s="18"/>
      <c r="BHU90" s="18"/>
      <c r="BHV90" s="18"/>
      <c r="BHW90" s="18"/>
      <c r="BHX90" s="18"/>
      <c r="BHY90" s="18"/>
      <c r="BHZ90" s="18"/>
      <c r="BIA90" s="18"/>
      <c r="BIB90" s="18"/>
      <c r="BIC90" s="18"/>
      <c r="BID90" s="18"/>
      <c r="BIE90" s="18"/>
      <c r="BIF90" s="18"/>
      <c r="BIG90" s="18"/>
      <c r="BIH90" s="18"/>
      <c r="BII90" s="18"/>
      <c r="BIJ90" s="18"/>
      <c r="BIK90" s="18"/>
      <c r="BIL90" s="18"/>
      <c r="BIM90" s="18"/>
      <c r="BIN90" s="18"/>
      <c r="BIO90" s="18"/>
      <c r="BIP90" s="18"/>
      <c r="BIQ90" s="18"/>
      <c r="BIR90" s="18"/>
      <c r="BIS90" s="18"/>
      <c r="BIT90" s="18"/>
      <c r="BIU90" s="18"/>
      <c r="BIV90" s="18"/>
      <c r="BIW90" s="18"/>
      <c r="BIX90" s="18"/>
      <c r="BIY90" s="18"/>
      <c r="BIZ90" s="18"/>
      <c r="BJA90" s="18"/>
      <c r="BJB90" s="18"/>
      <c r="BJC90" s="18"/>
      <c r="BJD90" s="18"/>
      <c r="BJE90" s="18"/>
      <c r="BJF90" s="18"/>
      <c r="BJG90" s="18"/>
      <c r="BJH90" s="18"/>
      <c r="BJI90" s="18"/>
      <c r="BJJ90" s="18"/>
      <c r="BJK90" s="18"/>
      <c r="BJL90" s="18"/>
      <c r="BJM90" s="18"/>
      <c r="BJN90" s="18"/>
      <c r="BJO90" s="18"/>
      <c r="BJP90" s="18"/>
      <c r="BJQ90" s="18"/>
      <c r="BJR90" s="18"/>
      <c r="BJS90" s="18"/>
      <c r="BJT90" s="18"/>
      <c r="BJU90" s="18"/>
      <c r="BJV90" s="18"/>
      <c r="BJW90" s="18"/>
      <c r="BJX90" s="18"/>
      <c r="BJY90" s="18"/>
      <c r="BJZ90" s="18"/>
      <c r="BKA90" s="18"/>
      <c r="BKB90" s="18"/>
      <c r="BKC90" s="18"/>
      <c r="BKD90" s="18"/>
      <c r="BKE90" s="18"/>
      <c r="BKF90" s="18"/>
      <c r="BKG90" s="18"/>
      <c r="BKH90" s="18"/>
      <c r="BKI90" s="18"/>
      <c r="BKJ90" s="18"/>
      <c r="BKK90" s="18"/>
      <c r="BKL90" s="18"/>
      <c r="BKM90" s="18"/>
      <c r="BKN90" s="18"/>
      <c r="BKO90" s="18"/>
      <c r="BKP90" s="18"/>
      <c r="BKQ90" s="18"/>
      <c r="BKR90" s="18"/>
      <c r="BKS90" s="18"/>
      <c r="BKT90" s="18"/>
      <c r="BKU90" s="18"/>
      <c r="BKV90" s="18"/>
      <c r="BKW90" s="18"/>
      <c r="BKX90" s="18"/>
      <c r="BKY90" s="18"/>
      <c r="BKZ90" s="18"/>
      <c r="BLA90" s="18"/>
      <c r="BLB90" s="18"/>
      <c r="BLC90" s="18"/>
      <c r="BLD90" s="18"/>
      <c r="BLE90" s="18"/>
      <c r="BLF90" s="18"/>
      <c r="BLG90" s="18"/>
      <c r="BLH90" s="18"/>
      <c r="BLI90" s="18"/>
      <c r="BLJ90" s="18"/>
      <c r="BLK90" s="18"/>
      <c r="BLL90" s="18"/>
      <c r="BLM90" s="18"/>
      <c r="BLN90" s="18"/>
      <c r="BLO90" s="18"/>
      <c r="BLP90" s="18"/>
      <c r="BLQ90" s="18"/>
      <c r="BLR90" s="18"/>
      <c r="BLS90" s="18"/>
      <c r="BLT90" s="18"/>
      <c r="BLU90" s="18"/>
      <c r="BLV90" s="18"/>
      <c r="BLW90" s="18"/>
      <c r="BLX90" s="18"/>
      <c r="BLY90" s="18"/>
      <c r="BLZ90" s="18"/>
      <c r="BMA90" s="18"/>
      <c r="BMB90" s="18"/>
      <c r="BMC90" s="18"/>
      <c r="BMD90" s="18"/>
      <c r="BME90" s="18"/>
      <c r="BMF90" s="18"/>
      <c r="BMG90" s="18"/>
      <c r="BMH90" s="18"/>
      <c r="BMI90" s="18"/>
      <c r="BMJ90" s="18"/>
      <c r="BMK90" s="18"/>
      <c r="BML90" s="18"/>
      <c r="BMM90" s="18"/>
      <c r="BMN90" s="18"/>
      <c r="BMO90" s="18"/>
      <c r="BMP90" s="18"/>
      <c r="BMQ90" s="18"/>
      <c r="BMR90" s="18"/>
      <c r="BMS90" s="18"/>
      <c r="BMT90" s="18"/>
      <c r="BMU90" s="18"/>
      <c r="BMV90" s="18"/>
      <c r="BMW90" s="18"/>
      <c r="BMX90" s="18"/>
      <c r="BMY90" s="18"/>
      <c r="BMZ90" s="18"/>
      <c r="BNA90" s="18"/>
      <c r="BNB90" s="18"/>
      <c r="BNC90" s="18"/>
      <c r="BND90" s="18"/>
      <c r="BNE90" s="18"/>
      <c r="BNF90" s="18"/>
      <c r="BNG90" s="18"/>
      <c r="BNH90" s="18"/>
      <c r="BNI90" s="18"/>
      <c r="BNJ90" s="18"/>
      <c r="BNK90" s="18"/>
      <c r="BNL90" s="18"/>
      <c r="BNM90" s="18"/>
      <c r="BNN90" s="18"/>
      <c r="BNO90" s="18"/>
      <c r="BNP90" s="18"/>
      <c r="BNQ90" s="18"/>
      <c r="BNR90" s="18"/>
      <c r="BNS90" s="18"/>
      <c r="BNT90" s="18"/>
      <c r="BNU90" s="18"/>
      <c r="BNV90" s="18"/>
      <c r="BNW90" s="18"/>
      <c r="BNX90" s="18"/>
      <c r="BNY90" s="18"/>
      <c r="BNZ90" s="18"/>
      <c r="BOA90" s="18"/>
      <c r="BOB90" s="18"/>
      <c r="BOC90" s="18"/>
      <c r="BOD90" s="18"/>
      <c r="BOE90" s="18"/>
      <c r="BOF90" s="18"/>
      <c r="BOG90" s="18"/>
      <c r="BOH90" s="18"/>
      <c r="BOI90" s="18"/>
      <c r="BOJ90" s="18"/>
      <c r="BOK90" s="18"/>
      <c r="BOL90" s="18"/>
      <c r="BOM90" s="18"/>
      <c r="BON90" s="18"/>
      <c r="BOO90" s="18"/>
      <c r="BOP90" s="18"/>
      <c r="BOQ90" s="18"/>
      <c r="BOR90" s="18"/>
      <c r="BOS90" s="18"/>
      <c r="BOT90" s="18"/>
      <c r="BOU90" s="18"/>
      <c r="BOV90" s="18"/>
      <c r="BOW90" s="18"/>
      <c r="BOX90" s="18"/>
      <c r="BOY90" s="18"/>
      <c r="BOZ90" s="18"/>
      <c r="BPA90" s="18"/>
      <c r="BPB90" s="18"/>
      <c r="BPC90" s="18"/>
      <c r="BPD90" s="18"/>
      <c r="BPE90" s="18"/>
      <c r="BPF90" s="18"/>
      <c r="BPG90" s="18"/>
      <c r="BPH90" s="18"/>
      <c r="BPI90" s="18"/>
      <c r="BPJ90" s="18"/>
      <c r="BPK90" s="18"/>
      <c r="BPL90" s="18"/>
      <c r="BPM90" s="18"/>
      <c r="BPN90" s="18"/>
      <c r="BPO90" s="18"/>
      <c r="BPP90" s="18"/>
      <c r="BPQ90" s="18"/>
      <c r="BPR90" s="18"/>
      <c r="BPS90" s="18"/>
      <c r="BPT90" s="18"/>
      <c r="BPU90" s="18"/>
      <c r="BPV90" s="18"/>
      <c r="BPW90" s="18"/>
      <c r="BPX90" s="18"/>
      <c r="BPY90" s="18"/>
      <c r="BPZ90" s="18"/>
      <c r="BQA90" s="18"/>
      <c r="BQB90" s="18"/>
      <c r="BQC90" s="18"/>
      <c r="BQD90" s="18"/>
      <c r="BQE90" s="18"/>
      <c r="BQF90" s="18"/>
      <c r="BQG90" s="18"/>
      <c r="BQH90" s="18"/>
      <c r="BQI90" s="18"/>
      <c r="BQJ90" s="18"/>
      <c r="BQK90" s="18"/>
      <c r="BQL90" s="18"/>
      <c r="BQM90" s="18"/>
      <c r="BQN90" s="18"/>
      <c r="BQO90" s="18"/>
      <c r="BQP90" s="18"/>
      <c r="BQQ90" s="18"/>
      <c r="BQR90" s="18"/>
      <c r="BQS90" s="18"/>
      <c r="BQT90" s="18"/>
      <c r="BQU90" s="18"/>
      <c r="BQV90" s="18"/>
      <c r="BQW90" s="18"/>
      <c r="BQX90" s="18"/>
      <c r="BQY90" s="18"/>
      <c r="BQZ90" s="18"/>
      <c r="BRA90" s="18"/>
      <c r="BRB90" s="18"/>
      <c r="BRC90" s="18"/>
      <c r="BRD90" s="18"/>
      <c r="BRE90" s="18"/>
      <c r="BRF90" s="18"/>
      <c r="BRG90" s="18"/>
      <c r="BRH90" s="18"/>
      <c r="BRI90" s="18"/>
      <c r="BRJ90" s="18"/>
      <c r="BRK90" s="18"/>
      <c r="BRL90" s="18"/>
      <c r="BRM90" s="18"/>
      <c r="BRN90" s="18"/>
      <c r="BRO90" s="18"/>
      <c r="BRP90" s="18"/>
      <c r="BRQ90" s="18"/>
      <c r="BRR90" s="18"/>
      <c r="BRS90" s="18"/>
      <c r="BRT90" s="18"/>
      <c r="BRU90" s="18"/>
      <c r="BRV90" s="18"/>
      <c r="BRW90" s="18"/>
      <c r="BRX90" s="18"/>
      <c r="BRY90" s="18"/>
      <c r="BRZ90" s="18"/>
      <c r="BSA90" s="18"/>
      <c r="BSB90" s="18"/>
      <c r="BSC90" s="18"/>
      <c r="BSD90" s="18"/>
      <c r="BSE90" s="18"/>
      <c r="BSF90" s="18"/>
      <c r="BSG90" s="18"/>
      <c r="BSH90" s="18"/>
      <c r="BSI90" s="18"/>
      <c r="BSJ90" s="18"/>
      <c r="BSK90" s="18"/>
      <c r="BSL90" s="18"/>
      <c r="BSM90" s="18"/>
      <c r="BSN90" s="18"/>
      <c r="BSO90" s="18"/>
      <c r="BSP90" s="18"/>
      <c r="BSQ90" s="18"/>
      <c r="BSR90" s="18"/>
      <c r="BSS90" s="18"/>
      <c r="BST90" s="18"/>
      <c r="BSU90" s="18"/>
      <c r="BSV90" s="18"/>
      <c r="BSW90" s="18"/>
      <c r="BSX90" s="18"/>
      <c r="BSY90" s="18"/>
      <c r="BSZ90" s="18"/>
      <c r="BTA90" s="18"/>
      <c r="BTB90" s="18"/>
      <c r="BTC90" s="18"/>
      <c r="BTD90" s="18"/>
      <c r="BTE90" s="18"/>
      <c r="BTF90" s="18"/>
      <c r="BTG90" s="18"/>
      <c r="BTH90" s="18"/>
      <c r="BTI90" s="18"/>
      <c r="BTJ90" s="18"/>
      <c r="BTK90" s="18"/>
      <c r="BTL90" s="18"/>
      <c r="BTM90" s="18"/>
      <c r="BTN90" s="18"/>
      <c r="BTO90" s="18"/>
      <c r="BTP90" s="18"/>
      <c r="BTQ90" s="18"/>
      <c r="BTR90" s="18"/>
      <c r="BTS90" s="18"/>
      <c r="BTT90" s="18"/>
      <c r="BTU90" s="18"/>
      <c r="BTV90" s="18"/>
      <c r="BTW90" s="18"/>
      <c r="BTX90" s="18"/>
      <c r="BTY90" s="18"/>
      <c r="BTZ90" s="18"/>
      <c r="BUA90" s="18"/>
      <c r="BUB90" s="18"/>
      <c r="BUC90" s="18"/>
      <c r="BUD90" s="18"/>
      <c r="BUE90" s="18"/>
      <c r="BUF90" s="18"/>
      <c r="BUG90" s="18"/>
      <c r="BUH90" s="18"/>
      <c r="BUI90" s="18"/>
      <c r="BUJ90" s="18"/>
      <c r="BUK90" s="18"/>
      <c r="BUL90" s="18"/>
      <c r="BUM90" s="18"/>
      <c r="BUN90" s="18"/>
      <c r="BUO90" s="18"/>
      <c r="BUP90" s="18"/>
      <c r="BUQ90" s="18"/>
      <c r="BUR90" s="18"/>
      <c r="BUS90" s="18"/>
      <c r="BUT90" s="18"/>
      <c r="BUU90" s="18"/>
      <c r="BUV90" s="18"/>
      <c r="BUW90" s="18"/>
      <c r="BUX90" s="18"/>
      <c r="BUY90" s="18"/>
      <c r="BUZ90" s="18"/>
      <c r="BVA90" s="18"/>
      <c r="BVB90" s="18"/>
      <c r="BVC90" s="18"/>
      <c r="BVD90" s="18"/>
      <c r="BVE90" s="18"/>
      <c r="BVF90" s="18"/>
      <c r="BVG90" s="18"/>
      <c r="BVH90" s="18"/>
      <c r="BVI90" s="18"/>
      <c r="BVJ90" s="18"/>
      <c r="BVK90" s="18"/>
      <c r="BVL90" s="18"/>
      <c r="BVM90" s="18"/>
      <c r="BVN90" s="18"/>
      <c r="BVO90" s="18"/>
      <c r="BVP90" s="18"/>
      <c r="BVQ90" s="18"/>
      <c r="BVR90" s="18"/>
      <c r="BVS90" s="18"/>
      <c r="BVT90" s="18"/>
      <c r="BVU90" s="18"/>
      <c r="BVV90" s="18"/>
      <c r="BVW90" s="18"/>
      <c r="BVX90" s="18"/>
      <c r="BVY90" s="18"/>
      <c r="BVZ90" s="18"/>
      <c r="BWA90" s="18"/>
      <c r="BWB90" s="18"/>
      <c r="BWC90" s="18"/>
      <c r="BWD90" s="18"/>
      <c r="BWE90" s="18"/>
      <c r="BWF90" s="18"/>
      <c r="BWG90" s="18"/>
      <c r="BWH90" s="18"/>
      <c r="BWI90" s="18"/>
      <c r="BWJ90" s="18"/>
      <c r="BWK90" s="18"/>
      <c r="BWL90" s="18"/>
      <c r="BWM90" s="18"/>
      <c r="BWN90" s="18"/>
      <c r="BWO90" s="18"/>
      <c r="BWP90" s="18"/>
      <c r="BWQ90" s="18"/>
      <c r="BWR90" s="18"/>
      <c r="BWS90" s="18"/>
      <c r="BWT90" s="18"/>
      <c r="BWU90" s="18"/>
      <c r="BWV90" s="18"/>
      <c r="BWW90" s="18"/>
      <c r="BWX90" s="18"/>
      <c r="BWY90" s="18"/>
      <c r="BWZ90" s="18"/>
      <c r="BXA90" s="18"/>
      <c r="BXB90" s="18"/>
      <c r="BXC90" s="18"/>
      <c r="BXD90" s="18"/>
      <c r="BXE90" s="18"/>
      <c r="BXF90" s="18"/>
      <c r="BXG90" s="18"/>
      <c r="BXH90" s="18"/>
      <c r="BXI90" s="18"/>
      <c r="BXJ90" s="18"/>
      <c r="BXK90" s="18"/>
      <c r="BXL90" s="18"/>
      <c r="BXM90" s="18"/>
      <c r="BXN90" s="18"/>
      <c r="BXO90" s="18"/>
      <c r="BXP90" s="18"/>
      <c r="BXQ90" s="18"/>
      <c r="BXR90" s="18"/>
      <c r="BXS90" s="18"/>
      <c r="BXT90" s="18"/>
      <c r="BXU90" s="18"/>
      <c r="BXV90" s="18"/>
      <c r="BXW90" s="18"/>
      <c r="BXX90" s="18"/>
      <c r="BXY90" s="18"/>
      <c r="BXZ90" s="18"/>
      <c r="BYA90" s="18"/>
      <c r="BYB90" s="18"/>
      <c r="BYC90" s="18"/>
      <c r="BYD90" s="18"/>
      <c r="BYE90" s="18"/>
      <c r="BYF90" s="18"/>
      <c r="BYG90" s="18"/>
      <c r="BYH90" s="18"/>
      <c r="BYI90" s="18"/>
      <c r="BYJ90" s="18"/>
      <c r="BYK90" s="18"/>
      <c r="BYL90" s="18"/>
      <c r="BYM90" s="18"/>
      <c r="BYN90" s="18"/>
      <c r="BYO90" s="18"/>
      <c r="BYP90" s="18"/>
      <c r="BYQ90" s="18"/>
      <c r="BYR90" s="18"/>
      <c r="BYS90" s="18"/>
      <c r="BYT90" s="18"/>
      <c r="BYU90" s="18"/>
      <c r="BYV90" s="18"/>
      <c r="BYW90" s="18"/>
      <c r="BYX90" s="18"/>
      <c r="BYY90" s="18"/>
      <c r="BYZ90" s="18"/>
      <c r="BZA90" s="18"/>
      <c r="BZB90" s="18"/>
      <c r="BZC90" s="18"/>
      <c r="BZD90" s="18"/>
      <c r="BZE90" s="18"/>
      <c r="BZF90" s="18"/>
      <c r="BZG90" s="18"/>
      <c r="BZH90" s="18"/>
      <c r="BZI90" s="18"/>
      <c r="BZJ90" s="18"/>
      <c r="BZK90" s="18"/>
      <c r="BZL90" s="18"/>
      <c r="BZM90" s="18"/>
      <c r="BZN90" s="18"/>
      <c r="BZO90" s="18"/>
      <c r="BZP90" s="18"/>
      <c r="BZQ90" s="18"/>
      <c r="BZR90" s="18"/>
      <c r="BZS90" s="18"/>
      <c r="BZT90" s="18"/>
      <c r="BZU90" s="18"/>
      <c r="BZV90" s="18"/>
      <c r="BZW90" s="18"/>
      <c r="BZX90" s="18"/>
      <c r="BZY90" s="18"/>
      <c r="BZZ90" s="18"/>
      <c r="CAA90" s="18"/>
      <c r="CAB90" s="18"/>
      <c r="CAC90" s="18"/>
      <c r="CAD90" s="18"/>
      <c r="CAE90" s="18"/>
      <c r="CAF90" s="18"/>
      <c r="CAG90" s="18"/>
      <c r="CAH90" s="18"/>
      <c r="CAI90" s="18"/>
      <c r="CAJ90" s="18"/>
      <c r="CAK90" s="18"/>
      <c r="CAL90" s="18"/>
      <c r="CAM90" s="18"/>
      <c r="CAN90" s="18"/>
      <c r="CAO90" s="18"/>
      <c r="CAP90" s="18"/>
      <c r="CAQ90" s="18"/>
      <c r="CAR90" s="18"/>
      <c r="CAS90" s="18"/>
      <c r="CAT90" s="18"/>
      <c r="CAU90" s="18"/>
      <c r="CAV90" s="18"/>
      <c r="CAW90" s="18"/>
      <c r="CAX90" s="18"/>
      <c r="CAY90" s="18"/>
      <c r="CAZ90" s="18"/>
      <c r="CBA90" s="18"/>
      <c r="CBB90" s="18"/>
      <c r="CBC90" s="18"/>
      <c r="CBD90" s="18"/>
      <c r="CBE90" s="18"/>
      <c r="CBF90" s="18"/>
      <c r="CBG90" s="18"/>
      <c r="CBH90" s="18"/>
      <c r="CBI90" s="18"/>
      <c r="CBJ90" s="18"/>
      <c r="CBK90" s="18"/>
      <c r="CBL90" s="18"/>
      <c r="CBM90" s="18"/>
      <c r="CBN90" s="18"/>
      <c r="CBO90" s="18"/>
      <c r="CBP90" s="18"/>
      <c r="CBQ90" s="18"/>
      <c r="CBR90" s="18"/>
      <c r="CBS90" s="18"/>
      <c r="CBT90" s="18"/>
      <c r="CBU90" s="18"/>
      <c r="CBV90" s="18"/>
      <c r="CBW90" s="18"/>
      <c r="CBX90" s="18"/>
      <c r="CBY90" s="18"/>
      <c r="CBZ90" s="18"/>
      <c r="CCA90" s="18"/>
      <c r="CCB90" s="18"/>
      <c r="CCC90" s="18"/>
      <c r="CCD90" s="18"/>
      <c r="CCE90" s="18"/>
      <c r="CCF90" s="18"/>
      <c r="CCG90" s="18"/>
      <c r="CCH90" s="18"/>
      <c r="CCI90" s="18"/>
      <c r="CCJ90" s="18"/>
      <c r="CCK90" s="18"/>
      <c r="CCL90" s="18"/>
      <c r="CCM90" s="18"/>
      <c r="CCN90" s="18"/>
      <c r="CCO90" s="18"/>
      <c r="CCP90" s="18"/>
      <c r="CCQ90" s="18"/>
      <c r="CCR90" s="18"/>
      <c r="CCS90" s="18"/>
      <c r="CCT90" s="18"/>
      <c r="CCU90" s="18"/>
      <c r="CCV90" s="18"/>
      <c r="CCW90" s="18"/>
      <c r="CCX90" s="18"/>
      <c r="CCY90" s="18"/>
      <c r="CCZ90" s="18"/>
      <c r="CDA90" s="18"/>
      <c r="CDB90" s="18"/>
      <c r="CDC90" s="18"/>
      <c r="CDD90" s="18"/>
      <c r="CDE90" s="18"/>
      <c r="CDF90" s="18"/>
      <c r="CDG90" s="18"/>
      <c r="CDH90" s="18"/>
      <c r="CDI90" s="18"/>
      <c r="CDJ90" s="18"/>
      <c r="CDK90" s="18"/>
      <c r="CDL90" s="18"/>
      <c r="CDM90" s="18"/>
      <c r="CDN90" s="18"/>
      <c r="CDO90" s="18"/>
      <c r="CDP90" s="18"/>
      <c r="CDQ90" s="18"/>
      <c r="CDR90" s="18"/>
      <c r="CDS90" s="18"/>
      <c r="CDT90" s="18"/>
      <c r="CDU90" s="18"/>
      <c r="CDV90" s="18"/>
      <c r="CDW90" s="18"/>
      <c r="CDX90" s="18"/>
      <c r="CDY90" s="18"/>
      <c r="CDZ90" s="18"/>
      <c r="CEA90" s="18"/>
      <c r="CEB90" s="18"/>
      <c r="CEC90" s="18"/>
      <c r="CED90" s="18"/>
      <c r="CEE90" s="18"/>
      <c r="CEF90" s="18"/>
      <c r="CEG90" s="18"/>
      <c r="CEH90" s="18"/>
      <c r="CEI90" s="18"/>
      <c r="CEJ90" s="18"/>
      <c r="CEK90" s="18"/>
      <c r="CEL90" s="18"/>
      <c r="CEM90" s="18"/>
      <c r="CEN90" s="18"/>
      <c r="CEO90" s="18"/>
      <c r="CEP90" s="18"/>
      <c r="CEQ90" s="18"/>
      <c r="CER90" s="18"/>
      <c r="CES90" s="18"/>
      <c r="CET90" s="18"/>
      <c r="CEU90" s="18"/>
      <c r="CEV90" s="18"/>
      <c r="CEW90" s="18"/>
      <c r="CEX90" s="18"/>
      <c r="CEY90" s="18"/>
      <c r="CEZ90" s="18"/>
      <c r="CFA90" s="18"/>
      <c r="CFB90" s="18"/>
      <c r="CFC90" s="18"/>
      <c r="CFD90" s="18"/>
      <c r="CFE90" s="18"/>
      <c r="CFF90" s="18"/>
      <c r="CFG90" s="18"/>
      <c r="CFH90" s="18"/>
      <c r="CFI90" s="18"/>
      <c r="CFJ90" s="18"/>
      <c r="CFK90" s="18"/>
      <c r="CFL90" s="18"/>
      <c r="CFM90" s="18"/>
      <c r="CFN90" s="18"/>
      <c r="CFO90" s="18"/>
      <c r="CFP90" s="18"/>
      <c r="CFQ90" s="18"/>
      <c r="CFR90" s="18"/>
      <c r="CFS90" s="18"/>
      <c r="CFT90" s="18"/>
      <c r="CFU90" s="18"/>
      <c r="CFV90" s="18"/>
      <c r="CFW90" s="18"/>
      <c r="CFX90" s="18"/>
      <c r="CFY90" s="18"/>
      <c r="CFZ90" s="18"/>
      <c r="CGA90" s="18"/>
      <c r="CGB90" s="18"/>
      <c r="CGC90" s="18"/>
      <c r="CGD90" s="18"/>
      <c r="CGE90" s="18"/>
      <c r="CGF90" s="18"/>
      <c r="CGG90" s="18"/>
      <c r="CGH90" s="18"/>
      <c r="CGI90" s="18"/>
      <c r="CGJ90" s="18"/>
      <c r="CGK90" s="18"/>
      <c r="CGL90" s="18"/>
      <c r="CGM90" s="18"/>
      <c r="CGN90" s="18"/>
      <c r="CGO90" s="18"/>
      <c r="CGP90" s="18"/>
      <c r="CGQ90" s="18"/>
      <c r="CGR90" s="18"/>
      <c r="CGS90" s="18"/>
      <c r="CGT90" s="18"/>
      <c r="CGU90" s="18"/>
      <c r="CGV90" s="18"/>
      <c r="CGW90" s="18"/>
      <c r="CGX90" s="18"/>
      <c r="CGY90" s="18"/>
      <c r="CGZ90" s="18"/>
      <c r="CHA90" s="18"/>
      <c r="CHB90" s="18"/>
      <c r="CHC90" s="18"/>
      <c r="CHD90" s="18"/>
      <c r="CHE90" s="18"/>
      <c r="CHF90" s="18"/>
      <c r="CHG90" s="18"/>
      <c r="CHH90" s="18"/>
      <c r="CHI90" s="18"/>
      <c r="CHJ90" s="18"/>
      <c r="CHK90" s="18"/>
      <c r="CHL90" s="18"/>
      <c r="CHM90" s="18"/>
      <c r="CHN90" s="18"/>
      <c r="CHO90" s="18"/>
      <c r="CHP90" s="18"/>
      <c r="CHQ90" s="18"/>
      <c r="CHR90" s="18"/>
      <c r="CHS90" s="18"/>
      <c r="CHT90" s="18"/>
      <c r="CHU90" s="18"/>
      <c r="CHV90" s="18"/>
      <c r="CHW90" s="18"/>
      <c r="CHX90" s="18"/>
      <c r="CHY90" s="18"/>
      <c r="CHZ90" s="18"/>
      <c r="CIA90" s="18"/>
      <c r="CIB90" s="18"/>
      <c r="CIC90" s="18"/>
      <c r="CID90" s="18"/>
      <c r="CIE90" s="18"/>
      <c r="CIF90" s="18"/>
      <c r="CIG90" s="18"/>
      <c r="CIH90" s="18"/>
      <c r="CII90" s="18"/>
      <c r="CIJ90" s="18"/>
      <c r="CIK90" s="18"/>
      <c r="CIL90" s="18"/>
      <c r="CIM90" s="18"/>
      <c r="CIN90" s="18"/>
      <c r="CIO90" s="18"/>
      <c r="CIP90" s="18"/>
      <c r="CIQ90" s="18"/>
      <c r="CIR90" s="18"/>
      <c r="CIS90" s="18"/>
      <c r="CIT90" s="18"/>
      <c r="CIU90" s="18"/>
      <c r="CIV90" s="18"/>
      <c r="CIW90" s="18"/>
      <c r="CIX90" s="18"/>
      <c r="CIY90" s="18"/>
      <c r="CIZ90" s="18"/>
      <c r="CJA90" s="18"/>
      <c r="CJB90" s="18"/>
      <c r="CJC90" s="18"/>
      <c r="CJD90" s="18"/>
      <c r="CJE90" s="18"/>
      <c r="CJF90" s="18"/>
      <c r="CJG90" s="18"/>
      <c r="CJH90" s="18"/>
      <c r="CJI90" s="18"/>
      <c r="CJJ90" s="18"/>
      <c r="CJK90" s="18"/>
      <c r="CJL90" s="18"/>
      <c r="CJM90" s="18"/>
      <c r="CJN90" s="18"/>
      <c r="CJO90" s="18"/>
      <c r="CJP90" s="18"/>
      <c r="CJQ90" s="18"/>
      <c r="CJR90" s="18"/>
      <c r="CJS90" s="18"/>
      <c r="CJT90" s="18"/>
      <c r="CJU90" s="18"/>
      <c r="CJV90" s="18"/>
      <c r="CJW90" s="18"/>
      <c r="CJX90" s="18"/>
      <c r="CJY90" s="18"/>
      <c r="CJZ90" s="18"/>
      <c r="CKA90" s="18"/>
      <c r="CKB90" s="18"/>
      <c r="CKC90" s="18"/>
      <c r="CKD90" s="18"/>
      <c r="CKE90" s="18"/>
      <c r="CKF90" s="18"/>
      <c r="CKG90" s="18"/>
      <c r="CKH90" s="18"/>
      <c r="CKI90" s="18"/>
      <c r="CKJ90" s="18"/>
      <c r="CKK90" s="18"/>
      <c r="CKL90" s="18"/>
      <c r="CKM90" s="18"/>
      <c r="CKN90" s="18"/>
      <c r="CKO90" s="18"/>
      <c r="CKP90" s="18"/>
      <c r="CKQ90" s="18"/>
      <c r="CKR90" s="18"/>
      <c r="CKS90" s="18"/>
      <c r="CKT90" s="18"/>
      <c r="CKU90" s="18"/>
      <c r="CKV90" s="18"/>
      <c r="CKW90" s="18"/>
      <c r="CKX90" s="18"/>
      <c r="CKY90" s="18"/>
      <c r="CKZ90" s="18"/>
      <c r="CLA90" s="18"/>
      <c r="CLB90" s="18"/>
      <c r="CLC90" s="18"/>
      <c r="CLD90" s="18"/>
      <c r="CLE90" s="18"/>
      <c r="CLF90" s="18"/>
      <c r="CLG90" s="18"/>
      <c r="CLH90" s="18"/>
      <c r="CLI90" s="18"/>
      <c r="CLJ90" s="18"/>
      <c r="CLK90" s="18"/>
      <c r="CLL90" s="18"/>
      <c r="CLM90" s="18"/>
      <c r="CLN90" s="18"/>
      <c r="CLO90" s="18"/>
      <c r="CLP90" s="18"/>
      <c r="CLQ90" s="18"/>
      <c r="CLR90" s="18"/>
      <c r="CLS90" s="18"/>
      <c r="CLT90" s="18"/>
      <c r="CLU90" s="18"/>
      <c r="CLV90" s="18"/>
      <c r="CLW90" s="18"/>
      <c r="CLX90" s="18"/>
      <c r="CLY90" s="18"/>
      <c r="CLZ90" s="18"/>
      <c r="CMA90" s="18"/>
      <c r="CMB90" s="18"/>
      <c r="CMC90" s="18"/>
      <c r="CMD90" s="18"/>
      <c r="CME90" s="18"/>
      <c r="CMF90" s="18"/>
      <c r="CMG90" s="18"/>
      <c r="CMH90" s="18"/>
      <c r="CMI90" s="18"/>
      <c r="CMJ90" s="18"/>
      <c r="CMK90" s="18"/>
      <c r="CML90" s="18"/>
      <c r="CMM90" s="18"/>
      <c r="CMN90" s="18"/>
      <c r="CMO90" s="18"/>
      <c r="CMP90" s="18"/>
      <c r="CMQ90" s="18"/>
      <c r="CMR90" s="18"/>
      <c r="CMS90" s="18"/>
      <c r="CMT90" s="18"/>
      <c r="CMU90" s="18"/>
      <c r="CMV90" s="18"/>
      <c r="CMW90" s="18"/>
      <c r="CMX90" s="18"/>
      <c r="CMY90" s="18"/>
      <c r="CMZ90" s="18"/>
      <c r="CNA90" s="18"/>
      <c r="CNB90" s="18"/>
      <c r="CNC90" s="18"/>
      <c r="CND90" s="18"/>
      <c r="CNE90" s="18"/>
      <c r="CNF90" s="18"/>
      <c r="CNG90" s="18"/>
      <c r="CNH90" s="18"/>
      <c r="CNI90" s="18"/>
      <c r="CNJ90" s="18"/>
      <c r="CNK90" s="18"/>
      <c r="CNL90" s="18"/>
      <c r="CNM90" s="18"/>
      <c r="CNN90" s="18"/>
      <c r="CNO90" s="18"/>
      <c r="CNP90" s="18"/>
      <c r="CNQ90" s="18"/>
      <c r="CNR90" s="18"/>
      <c r="CNS90" s="18"/>
      <c r="CNT90" s="18"/>
      <c r="CNU90" s="18"/>
      <c r="CNV90" s="18"/>
      <c r="CNW90" s="18"/>
      <c r="CNX90" s="18"/>
      <c r="CNY90" s="18"/>
      <c r="CNZ90" s="18"/>
      <c r="COA90" s="18"/>
      <c r="COB90" s="18"/>
      <c r="COC90" s="18"/>
      <c r="COD90" s="18"/>
      <c r="COE90" s="18"/>
      <c r="COF90" s="18"/>
      <c r="COG90" s="18"/>
      <c r="COH90" s="18"/>
      <c r="COI90" s="18"/>
      <c r="COJ90" s="18"/>
      <c r="COK90" s="18"/>
      <c r="COL90" s="18"/>
      <c r="COM90" s="18"/>
      <c r="CON90" s="18"/>
      <c r="COO90" s="18"/>
      <c r="COP90" s="18"/>
      <c r="COQ90" s="18"/>
      <c r="COR90" s="18"/>
      <c r="COS90" s="18"/>
      <c r="COT90" s="18"/>
      <c r="COU90" s="18"/>
      <c r="COV90" s="18"/>
      <c r="COW90" s="18"/>
      <c r="COX90" s="18"/>
      <c r="COY90" s="18"/>
      <c r="COZ90" s="18"/>
      <c r="CPA90" s="18"/>
      <c r="CPB90" s="18"/>
      <c r="CPC90" s="18"/>
      <c r="CPD90" s="18"/>
      <c r="CPE90" s="18"/>
      <c r="CPF90" s="18"/>
      <c r="CPG90" s="18"/>
      <c r="CPH90" s="18"/>
      <c r="CPI90" s="18"/>
      <c r="CPJ90" s="18"/>
      <c r="CPK90" s="18"/>
      <c r="CPL90" s="18"/>
      <c r="CPM90" s="18"/>
      <c r="CPN90" s="18"/>
      <c r="CPO90" s="18"/>
      <c r="CPP90" s="18"/>
      <c r="CPQ90" s="18"/>
      <c r="CPR90" s="18"/>
      <c r="CPS90" s="18"/>
      <c r="CPT90" s="18"/>
      <c r="CPU90" s="18"/>
      <c r="CPV90" s="18"/>
      <c r="CPW90" s="18"/>
      <c r="CPX90" s="18"/>
      <c r="CPY90" s="18"/>
      <c r="CPZ90" s="18"/>
      <c r="CQA90" s="18"/>
      <c r="CQB90" s="18"/>
      <c r="CQC90" s="18"/>
      <c r="CQD90" s="18"/>
      <c r="CQE90" s="18"/>
      <c r="CQF90" s="18"/>
      <c r="CQG90" s="18"/>
      <c r="CQH90" s="18"/>
      <c r="CQI90" s="18"/>
      <c r="CQJ90" s="18"/>
      <c r="CQK90" s="18"/>
      <c r="CQL90" s="18"/>
      <c r="CQM90" s="18"/>
      <c r="CQN90" s="18"/>
      <c r="CQO90" s="18"/>
      <c r="CQP90" s="18"/>
      <c r="CQQ90" s="18"/>
      <c r="CQR90" s="18"/>
      <c r="CQS90" s="18"/>
      <c r="CQT90" s="18"/>
      <c r="CQU90" s="18"/>
      <c r="CQV90" s="18"/>
      <c r="CQW90" s="18"/>
      <c r="CQX90" s="18"/>
      <c r="CQY90" s="18"/>
      <c r="CQZ90" s="18"/>
      <c r="CRA90" s="18"/>
      <c r="CRB90" s="18"/>
      <c r="CRC90" s="18"/>
      <c r="CRD90" s="18"/>
      <c r="CRE90" s="18"/>
      <c r="CRF90" s="18"/>
      <c r="CRG90" s="18"/>
      <c r="CRH90" s="18"/>
      <c r="CRI90" s="18"/>
      <c r="CRJ90" s="18"/>
      <c r="CRK90" s="18"/>
      <c r="CRL90" s="18"/>
      <c r="CRM90" s="18"/>
      <c r="CRN90" s="18"/>
      <c r="CRO90" s="18"/>
      <c r="CRP90" s="18"/>
      <c r="CRQ90" s="18"/>
      <c r="CRR90" s="18"/>
      <c r="CRS90" s="18"/>
      <c r="CRT90" s="18"/>
      <c r="CRU90" s="18"/>
      <c r="CRV90" s="18"/>
      <c r="CRW90" s="18"/>
      <c r="CRX90" s="18"/>
      <c r="CRY90" s="18"/>
      <c r="CRZ90" s="18"/>
      <c r="CSA90" s="18"/>
      <c r="CSB90" s="18"/>
      <c r="CSC90" s="18"/>
      <c r="CSD90" s="18"/>
      <c r="CSE90" s="18"/>
      <c r="CSF90" s="18"/>
      <c r="CSG90" s="18"/>
      <c r="CSH90" s="18"/>
      <c r="CSI90" s="18"/>
      <c r="CSJ90" s="18"/>
      <c r="CSK90" s="18"/>
      <c r="CSL90" s="18"/>
      <c r="CSM90" s="18"/>
      <c r="CSN90" s="18"/>
      <c r="CSO90" s="18"/>
      <c r="CSP90" s="18"/>
      <c r="CSQ90" s="18"/>
      <c r="CSR90" s="18"/>
      <c r="CSS90" s="18"/>
      <c r="CST90" s="18"/>
      <c r="CSU90" s="18"/>
      <c r="CSV90" s="18"/>
      <c r="CSW90" s="18"/>
      <c r="CSX90" s="18"/>
      <c r="CSY90" s="18"/>
      <c r="CSZ90" s="18"/>
      <c r="CTA90" s="18"/>
      <c r="CTB90" s="18"/>
      <c r="CTC90" s="18"/>
      <c r="CTD90" s="18"/>
      <c r="CTE90" s="18"/>
      <c r="CTF90" s="18"/>
      <c r="CTG90" s="18"/>
      <c r="CTH90" s="18"/>
      <c r="CTI90" s="18"/>
      <c r="CTJ90" s="18"/>
      <c r="CTK90" s="18"/>
      <c r="CTL90" s="18"/>
      <c r="CTM90" s="18"/>
      <c r="CTN90" s="18"/>
      <c r="CTO90" s="18"/>
      <c r="CTP90" s="18"/>
      <c r="CTQ90" s="18"/>
      <c r="CTR90" s="18"/>
      <c r="CTS90" s="18"/>
      <c r="CTT90" s="18"/>
      <c r="CTU90" s="18"/>
      <c r="CTV90" s="18"/>
      <c r="CTW90" s="18"/>
      <c r="CTX90" s="18"/>
      <c r="CTY90" s="18"/>
      <c r="CTZ90" s="18"/>
      <c r="CUA90" s="18"/>
      <c r="CUB90" s="18"/>
      <c r="CUC90" s="18"/>
      <c r="CUD90" s="18"/>
      <c r="CUE90" s="18"/>
      <c r="CUF90" s="18"/>
      <c r="CUG90" s="18"/>
      <c r="CUH90" s="18"/>
      <c r="CUI90" s="18"/>
      <c r="CUJ90" s="18"/>
      <c r="CUK90" s="18"/>
      <c r="CUL90" s="18"/>
      <c r="CUM90" s="18"/>
      <c r="CUN90" s="18"/>
      <c r="CUO90" s="18"/>
      <c r="CUP90" s="18"/>
      <c r="CUQ90" s="18"/>
      <c r="CUR90" s="18"/>
      <c r="CUS90" s="18"/>
      <c r="CUT90" s="18"/>
      <c r="CUU90" s="18"/>
      <c r="CUV90" s="18"/>
      <c r="CUW90" s="18"/>
      <c r="CUX90" s="18"/>
      <c r="CUY90" s="18"/>
      <c r="CUZ90" s="18"/>
      <c r="CVA90" s="18"/>
      <c r="CVB90" s="18"/>
      <c r="CVC90" s="18"/>
      <c r="CVD90" s="18"/>
      <c r="CVE90" s="18"/>
      <c r="CVF90" s="18"/>
      <c r="CVG90" s="18"/>
      <c r="CVH90" s="18"/>
      <c r="CVI90" s="18"/>
      <c r="CVJ90" s="18"/>
      <c r="CVK90" s="18"/>
      <c r="CVL90" s="18"/>
      <c r="CVM90" s="18"/>
      <c r="CVN90" s="18"/>
      <c r="CVO90" s="18"/>
      <c r="CVP90" s="18"/>
      <c r="CVQ90" s="18"/>
      <c r="CVR90" s="18"/>
      <c r="CVS90" s="18"/>
      <c r="CVT90" s="18"/>
      <c r="CVU90" s="18"/>
      <c r="CVV90" s="18"/>
      <c r="CVW90" s="18"/>
      <c r="CVX90" s="18"/>
      <c r="CVY90" s="18"/>
      <c r="CVZ90" s="18"/>
      <c r="CWA90" s="18"/>
      <c r="CWB90" s="18"/>
      <c r="CWC90" s="18"/>
      <c r="CWD90" s="18"/>
      <c r="CWE90" s="18"/>
      <c r="CWF90" s="18"/>
      <c r="CWG90" s="18"/>
      <c r="CWH90" s="18"/>
      <c r="CWI90" s="18"/>
      <c r="CWJ90" s="18"/>
      <c r="CWK90" s="18"/>
      <c r="CWL90" s="18"/>
      <c r="CWM90" s="18"/>
      <c r="CWN90" s="18"/>
      <c r="CWO90" s="18"/>
      <c r="CWP90" s="18"/>
      <c r="CWQ90" s="18"/>
      <c r="CWR90" s="18"/>
      <c r="CWS90" s="18"/>
      <c r="CWT90" s="18"/>
      <c r="CWU90" s="18"/>
      <c r="CWV90" s="18"/>
      <c r="CWW90" s="18"/>
      <c r="CWX90" s="18"/>
      <c r="CWY90" s="18"/>
      <c r="CWZ90" s="18"/>
      <c r="CXA90" s="18"/>
      <c r="CXB90" s="18"/>
      <c r="CXC90" s="18"/>
      <c r="CXD90" s="18"/>
      <c r="CXE90" s="18"/>
      <c r="CXF90" s="18"/>
      <c r="CXG90" s="18"/>
      <c r="CXH90" s="18"/>
      <c r="CXI90" s="18"/>
      <c r="CXJ90" s="18"/>
      <c r="CXK90" s="18"/>
      <c r="CXL90" s="18"/>
      <c r="CXM90" s="18"/>
      <c r="CXN90" s="18"/>
      <c r="CXO90" s="18"/>
      <c r="CXP90" s="18"/>
      <c r="CXQ90" s="18"/>
      <c r="CXR90" s="18"/>
      <c r="CXS90" s="18"/>
      <c r="CXT90" s="18"/>
      <c r="CXU90" s="18"/>
      <c r="CXV90" s="18"/>
      <c r="CXW90" s="18"/>
      <c r="CXX90" s="18"/>
      <c r="CXY90" s="18"/>
      <c r="CXZ90" s="18"/>
      <c r="CYA90" s="18"/>
      <c r="CYB90" s="18"/>
      <c r="CYC90" s="18"/>
      <c r="CYD90" s="18"/>
      <c r="CYE90" s="18"/>
      <c r="CYF90" s="18"/>
      <c r="CYG90" s="18"/>
      <c r="CYH90" s="18"/>
      <c r="CYI90" s="18"/>
      <c r="CYJ90" s="18"/>
      <c r="CYK90" s="18"/>
      <c r="CYL90" s="18"/>
      <c r="CYM90" s="18"/>
      <c r="CYN90" s="18"/>
      <c r="CYO90" s="18"/>
      <c r="CYP90" s="18"/>
      <c r="CYQ90" s="18"/>
      <c r="CYR90" s="18"/>
      <c r="CYS90" s="18"/>
      <c r="CYT90" s="18"/>
      <c r="CYU90" s="18"/>
      <c r="CYV90" s="18"/>
      <c r="CYW90" s="18"/>
      <c r="CYX90" s="18"/>
      <c r="CYY90" s="18"/>
      <c r="CYZ90" s="18"/>
      <c r="CZA90" s="18"/>
      <c r="CZB90" s="18"/>
      <c r="CZC90" s="18"/>
      <c r="CZD90" s="18"/>
      <c r="CZE90" s="18"/>
      <c r="CZF90" s="18"/>
      <c r="CZG90" s="18"/>
      <c r="CZH90" s="18"/>
      <c r="CZI90" s="18"/>
      <c r="CZJ90" s="18"/>
      <c r="CZK90" s="18"/>
      <c r="CZL90" s="18"/>
      <c r="CZM90" s="18"/>
      <c r="CZN90" s="18"/>
      <c r="CZO90" s="18"/>
      <c r="CZP90" s="18"/>
      <c r="CZQ90" s="18"/>
      <c r="CZR90" s="18"/>
      <c r="CZS90" s="18"/>
      <c r="CZT90" s="18"/>
      <c r="CZU90" s="18"/>
      <c r="CZV90" s="18"/>
      <c r="CZW90" s="18"/>
      <c r="CZX90" s="18"/>
      <c r="CZY90" s="18"/>
      <c r="CZZ90" s="18"/>
      <c r="DAA90" s="18"/>
      <c r="DAB90" s="18"/>
      <c r="DAC90" s="18"/>
      <c r="DAD90" s="18"/>
      <c r="DAE90" s="18"/>
      <c r="DAF90" s="18"/>
      <c r="DAG90" s="18"/>
      <c r="DAH90" s="18"/>
      <c r="DAI90" s="18"/>
      <c r="DAJ90" s="18"/>
      <c r="DAK90" s="18"/>
      <c r="DAL90" s="18"/>
      <c r="DAM90" s="18"/>
      <c r="DAN90" s="18"/>
      <c r="DAO90" s="18"/>
      <c r="DAP90" s="18"/>
      <c r="DAQ90" s="18"/>
      <c r="DAR90" s="18"/>
      <c r="DAS90" s="18"/>
      <c r="DAT90" s="18"/>
      <c r="DAU90" s="18"/>
      <c r="DAV90" s="18"/>
      <c r="DAW90" s="18"/>
      <c r="DAX90" s="18"/>
      <c r="DAY90" s="18"/>
      <c r="DAZ90" s="18"/>
      <c r="DBA90" s="18"/>
      <c r="DBB90" s="18"/>
      <c r="DBC90" s="18"/>
      <c r="DBD90" s="18"/>
      <c r="DBE90" s="18"/>
      <c r="DBF90" s="18"/>
      <c r="DBG90" s="18"/>
      <c r="DBH90" s="18"/>
      <c r="DBI90" s="18"/>
      <c r="DBJ90" s="18"/>
      <c r="DBK90" s="18"/>
      <c r="DBL90" s="18"/>
      <c r="DBM90" s="18"/>
      <c r="DBN90" s="18"/>
      <c r="DBO90" s="18"/>
      <c r="DBP90" s="18"/>
      <c r="DBQ90" s="18"/>
      <c r="DBR90" s="18"/>
      <c r="DBS90" s="18"/>
      <c r="DBT90" s="18"/>
      <c r="DBU90" s="18"/>
      <c r="DBV90" s="18"/>
      <c r="DBW90" s="18"/>
      <c r="DBX90" s="18"/>
      <c r="DBY90" s="18"/>
      <c r="DBZ90" s="18"/>
      <c r="DCA90" s="18"/>
      <c r="DCB90" s="18"/>
      <c r="DCC90" s="18"/>
      <c r="DCD90" s="18"/>
      <c r="DCE90" s="18"/>
      <c r="DCF90" s="18"/>
      <c r="DCG90" s="18"/>
      <c r="DCH90" s="18"/>
      <c r="DCI90" s="18"/>
      <c r="DCJ90" s="18"/>
      <c r="DCK90" s="18"/>
      <c r="DCL90" s="18"/>
      <c r="DCM90" s="18"/>
      <c r="DCN90" s="18"/>
      <c r="DCO90" s="18"/>
      <c r="DCP90" s="18"/>
      <c r="DCQ90" s="18"/>
      <c r="DCR90" s="18"/>
      <c r="DCS90" s="18"/>
      <c r="DCT90" s="18"/>
      <c r="DCU90" s="18"/>
      <c r="DCV90" s="18"/>
      <c r="DCW90" s="18"/>
      <c r="DCX90" s="18"/>
      <c r="DCY90" s="18"/>
      <c r="DCZ90" s="18"/>
      <c r="DDA90" s="18"/>
      <c r="DDB90" s="18"/>
      <c r="DDC90" s="18"/>
      <c r="DDD90" s="18"/>
      <c r="DDE90" s="18"/>
      <c r="DDF90" s="18"/>
      <c r="DDG90" s="18"/>
      <c r="DDH90" s="18"/>
      <c r="DDI90" s="18"/>
      <c r="DDJ90" s="18"/>
      <c r="DDK90" s="18"/>
      <c r="DDL90" s="18"/>
      <c r="DDM90" s="18"/>
      <c r="DDN90" s="18"/>
      <c r="DDO90" s="18"/>
      <c r="DDP90" s="18"/>
      <c r="DDQ90" s="18"/>
      <c r="DDR90" s="18"/>
      <c r="DDS90" s="18"/>
      <c r="DDT90" s="18"/>
      <c r="DDU90" s="18"/>
      <c r="DDV90" s="18"/>
      <c r="DDW90" s="18"/>
      <c r="DDX90" s="18"/>
      <c r="DDY90" s="18"/>
      <c r="DDZ90" s="18"/>
      <c r="DEA90" s="18"/>
      <c r="DEB90" s="18"/>
      <c r="DEC90" s="18"/>
      <c r="DED90" s="18"/>
      <c r="DEE90" s="18"/>
      <c r="DEF90" s="18"/>
      <c r="DEG90" s="18"/>
      <c r="DEH90" s="18"/>
      <c r="DEI90" s="18"/>
      <c r="DEJ90" s="18"/>
      <c r="DEK90" s="18"/>
      <c r="DEL90" s="18"/>
      <c r="DEM90" s="18"/>
      <c r="DEN90" s="18"/>
      <c r="DEO90" s="18"/>
      <c r="DEP90" s="18"/>
      <c r="DEQ90" s="18"/>
      <c r="DER90" s="18"/>
      <c r="DES90" s="18"/>
      <c r="DET90" s="18"/>
      <c r="DEU90" s="18"/>
      <c r="DEV90" s="18"/>
      <c r="DEW90" s="18"/>
      <c r="DEX90" s="18"/>
      <c r="DEY90" s="18"/>
      <c r="DEZ90" s="18"/>
      <c r="DFA90" s="18"/>
      <c r="DFB90" s="18"/>
      <c r="DFC90" s="18"/>
      <c r="DFD90" s="18"/>
      <c r="DFE90" s="18"/>
      <c r="DFF90" s="18"/>
      <c r="DFG90" s="18"/>
      <c r="DFH90" s="18"/>
      <c r="DFI90" s="18"/>
      <c r="DFJ90" s="18"/>
      <c r="DFK90" s="18"/>
      <c r="DFL90" s="18"/>
      <c r="DFM90" s="18"/>
      <c r="DFN90" s="18"/>
      <c r="DFO90" s="18"/>
      <c r="DFP90" s="18"/>
      <c r="DFQ90" s="18"/>
      <c r="DFR90" s="18"/>
      <c r="DFS90" s="18"/>
      <c r="DFT90" s="18"/>
      <c r="DFU90" s="18"/>
      <c r="DFV90" s="18"/>
      <c r="DFW90" s="18"/>
      <c r="DFX90" s="18"/>
      <c r="DFY90" s="18"/>
      <c r="DFZ90" s="18"/>
      <c r="DGA90" s="18"/>
      <c r="DGB90" s="18"/>
      <c r="DGC90" s="18"/>
      <c r="DGD90" s="18"/>
      <c r="DGE90" s="18"/>
      <c r="DGF90" s="18"/>
      <c r="DGG90" s="18"/>
      <c r="DGH90" s="18"/>
      <c r="DGI90" s="18"/>
      <c r="DGJ90" s="18"/>
      <c r="DGK90" s="18"/>
      <c r="DGL90" s="18"/>
      <c r="DGM90" s="18"/>
      <c r="DGN90" s="18"/>
      <c r="DGO90" s="18"/>
      <c r="DGP90" s="18"/>
      <c r="DGQ90" s="18"/>
      <c r="DGR90" s="18"/>
      <c r="DGS90" s="18"/>
      <c r="DGT90" s="18"/>
      <c r="DGU90" s="18"/>
      <c r="DGV90" s="18"/>
      <c r="DGW90" s="18"/>
      <c r="DGX90" s="18"/>
      <c r="DGY90" s="18"/>
      <c r="DGZ90" s="18"/>
      <c r="DHA90" s="18"/>
      <c r="DHB90" s="18"/>
      <c r="DHC90" s="18"/>
      <c r="DHD90" s="18"/>
      <c r="DHE90" s="18"/>
      <c r="DHF90" s="18"/>
      <c r="DHG90" s="18"/>
      <c r="DHH90" s="18"/>
      <c r="DHI90" s="18"/>
      <c r="DHJ90" s="18"/>
      <c r="DHK90" s="18"/>
      <c r="DHL90" s="18"/>
      <c r="DHM90" s="18"/>
      <c r="DHN90" s="18"/>
      <c r="DHO90" s="18"/>
      <c r="DHP90" s="18"/>
      <c r="DHQ90" s="18"/>
      <c r="DHR90" s="18"/>
      <c r="DHS90" s="18"/>
      <c r="DHT90" s="18"/>
      <c r="DHU90" s="18"/>
      <c r="DHV90" s="18"/>
      <c r="DHW90" s="18"/>
      <c r="DHX90" s="18"/>
      <c r="DHY90" s="18"/>
      <c r="DHZ90" s="18"/>
      <c r="DIA90" s="18"/>
      <c r="DIB90" s="18"/>
      <c r="DIC90" s="18"/>
      <c r="DID90" s="18"/>
      <c r="DIE90" s="18"/>
      <c r="DIF90" s="18"/>
      <c r="DIG90" s="18"/>
      <c r="DIH90" s="18"/>
      <c r="DII90" s="18"/>
      <c r="DIJ90" s="18"/>
      <c r="DIK90" s="18"/>
      <c r="DIL90" s="18"/>
      <c r="DIM90" s="18"/>
      <c r="DIN90" s="18"/>
      <c r="DIO90" s="18"/>
      <c r="DIP90" s="18"/>
      <c r="DIQ90" s="18"/>
      <c r="DIR90" s="18"/>
      <c r="DIS90" s="18"/>
      <c r="DIT90" s="18"/>
      <c r="DIU90" s="18"/>
      <c r="DIV90" s="18"/>
      <c r="DIW90" s="18"/>
      <c r="DIX90" s="18"/>
      <c r="DIY90" s="18"/>
      <c r="DIZ90" s="18"/>
      <c r="DJA90" s="18"/>
      <c r="DJB90" s="18"/>
      <c r="DJC90" s="18"/>
      <c r="DJD90" s="18"/>
      <c r="DJE90" s="18"/>
      <c r="DJF90" s="18"/>
      <c r="DJG90" s="18"/>
      <c r="DJH90" s="18"/>
      <c r="DJI90" s="18"/>
      <c r="DJJ90" s="18"/>
      <c r="DJK90" s="18"/>
      <c r="DJL90" s="18"/>
      <c r="DJM90" s="18"/>
      <c r="DJN90" s="18"/>
      <c r="DJO90" s="18"/>
      <c r="DJP90" s="18"/>
      <c r="DJQ90" s="18"/>
      <c r="DJR90" s="18"/>
      <c r="DJS90" s="18"/>
      <c r="DJT90" s="18"/>
      <c r="DJU90" s="18"/>
      <c r="DJV90" s="18"/>
      <c r="DJW90" s="18"/>
      <c r="DJX90" s="18"/>
      <c r="DJY90" s="18"/>
      <c r="DJZ90" s="18"/>
      <c r="DKA90" s="18"/>
      <c r="DKB90" s="18"/>
      <c r="DKC90" s="18"/>
      <c r="DKD90" s="18"/>
      <c r="DKE90" s="18"/>
      <c r="DKF90" s="18"/>
      <c r="DKG90" s="18"/>
      <c r="DKH90" s="18"/>
      <c r="DKI90" s="18"/>
      <c r="DKJ90" s="18"/>
      <c r="DKK90" s="18"/>
      <c r="DKL90" s="18"/>
      <c r="DKM90" s="18"/>
      <c r="DKN90" s="18"/>
      <c r="DKO90" s="18"/>
      <c r="DKP90" s="18"/>
      <c r="DKQ90" s="18"/>
      <c r="DKR90" s="18"/>
      <c r="DKS90" s="18"/>
      <c r="DKT90" s="18"/>
      <c r="DKU90" s="18"/>
      <c r="DKV90" s="18"/>
      <c r="DKW90" s="18"/>
      <c r="DKX90" s="18"/>
      <c r="DKY90" s="18"/>
      <c r="DKZ90" s="18"/>
      <c r="DLA90" s="18"/>
      <c r="DLB90" s="18"/>
      <c r="DLC90" s="18"/>
      <c r="DLD90" s="18"/>
      <c r="DLE90" s="18"/>
      <c r="DLF90" s="18"/>
      <c r="DLG90" s="18"/>
      <c r="DLH90" s="18"/>
      <c r="DLI90" s="18"/>
      <c r="DLJ90" s="18"/>
      <c r="DLK90" s="18"/>
      <c r="DLL90" s="18"/>
      <c r="DLM90" s="18"/>
      <c r="DLN90" s="18"/>
      <c r="DLO90" s="18"/>
      <c r="DLP90" s="18"/>
      <c r="DLQ90" s="18"/>
      <c r="DLR90" s="18"/>
      <c r="DLS90" s="18"/>
      <c r="DLT90" s="18"/>
      <c r="DLU90" s="18"/>
      <c r="DLV90" s="18"/>
      <c r="DLW90" s="18"/>
      <c r="DLX90" s="18"/>
      <c r="DLY90" s="18"/>
      <c r="DLZ90" s="18"/>
      <c r="DMA90" s="18"/>
      <c r="DMB90" s="18"/>
      <c r="DMC90" s="18"/>
      <c r="DMD90" s="18"/>
      <c r="DME90" s="18"/>
      <c r="DMF90" s="18"/>
      <c r="DMG90" s="18"/>
      <c r="DMH90" s="18"/>
      <c r="DMI90" s="18"/>
      <c r="DMJ90" s="18"/>
      <c r="DMK90" s="18"/>
      <c r="DML90" s="18"/>
      <c r="DMM90" s="18"/>
      <c r="DMN90" s="18"/>
      <c r="DMO90" s="18"/>
      <c r="DMP90" s="18"/>
      <c r="DMQ90" s="18"/>
      <c r="DMR90" s="18"/>
      <c r="DMS90" s="18"/>
      <c r="DMT90" s="18"/>
      <c r="DMU90" s="18"/>
      <c r="DMV90" s="18"/>
      <c r="DMW90" s="18"/>
      <c r="DMX90" s="18"/>
      <c r="DMY90" s="18"/>
      <c r="DMZ90" s="18"/>
      <c r="DNA90" s="18"/>
      <c r="DNB90" s="18"/>
      <c r="DNC90" s="18"/>
      <c r="DND90" s="18"/>
      <c r="DNE90" s="18"/>
      <c r="DNF90" s="18"/>
      <c r="DNG90" s="18"/>
      <c r="DNH90" s="18"/>
      <c r="DNI90" s="18"/>
      <c r="DNJ90" s="18"/>
      <c r="DNK90" s="18"/>
      <c r="DNL90" s="18"/>
      <c r="DNM90" s="18"/>
      <c r="DNN90" s="18"/>
      <c r="DNO90" s="18"/>
      <c r="DNP90" s="18"/>
      <c r="DNQ90" s="18"/>
      <c r="DNR90" s="18"/>
      <c r="DNS90" s="18"/>
      <c r="DNT90" s="18"/>
      <c r="DNU90" s="18"/>
      <c r="DNV90" s="18"/>
      <c r="DNW90" s="18"/>
      <c r="DNX90" s="18"/>
      <c r="DNY90" s="18"/>
      <c r="DNZ90" s="18"/>
      <c r="DOA90" s="18"/>
      <c r="DOB90" s="18"/>
      <c r="DOC90" s="18"/>
      <c r="DOD90" s="18"/>
      <c r="DOE90" s="18"/>
      <c r="DOF90" s="18"/>
      <c r="DOG90" s="18"/>
      <c r="DOH90" s="18"/>
      <c r="DOI90" s="18"/>
      <c r="DOJ90" s="18"/>
      <c r="DOK90" s="18"/>
      <c r="DOL90" s="18"/>
      <c r="DOM90" s="18"/>
      <c r="DON90" s="18"/>
      <c r="DOO90" s="18"/>
      <c r="DOP90" s="18"/>
      <c r="DOQ90" s="18"/>
      <c r="DOR90" s="18"/>
      <c r="DOS90" s="18"/>
      <c r="DOT90" s="18"/>
      <c r="DOU90" s="18"/>
      <c r="DOV90" s="18"/>
      <c r="DOW90" s="18"/>
      <c r="DOX90" s="18"/>
      <c r="DOY90" s="18"/>
      <c r="DOZ90" s="18"/>
      <c r="DPA90" s="18"/>
      <c r="DPB90" s="18"/>
      <c r="DPC90" s="18"/>
      <c r="DPD90" s="18"/>
      <c r="DPE90" s="18"/>
      <c r="DPF90" s="18"/>
      <c r="DPG90" s="18"/>
      <c r="DPH90" s="18"/>
      <c r="DPI90" s="18"/>
      <c r="DPJ90" s="18"/>
      <c r="DPK90" s="18"/>
      <c r="DPL90" s="18"/>
      <c r="DPM90" s="18"/>
      <c r="DPN90" s="18"/>
      <c r="DPO90" s="18"/>
      <c r="DPP90" s="18"/>
      <c r="DPQ90" s="18"/>
      <c r="DPR90" s="18"/>
      <c r="DPS90" s="18"/>
      <c r="DPT90" s="18"/>
      <c r="DPU90" s="18"/>
      <c r="DPV90" s="18"/>
      <c r="DPW90" s="18"/>
      <c r="DPX90" s="18"/>
      <c r="DPY90" s="18"/>
      <c r="DPZ90" s="18"/>
      <c r="DQA90" s="18"/>
      <c r="DQB90" s="18"/>
      <c r="DQC90" s="18"/>
      <c r="DQD90" s="18"/>
      <c r="DQE90" s="18"/>
      <c r="DQF90" s="18"/>
      <c r="DQG90" s="18"/>
      <c r="DQH90" s="18"/>
      <c r="DQI90" s="18"/>
      <c r="DQJ90" s="18"/>
      <c r="DQK90" s="18"/>
      <c r="DQL90" s="18"/>
      <c r="DQM90" s="18"/>
      <c r="DQN90" s="18"/>
      <c r="DQO90" s="18"/>
      <c r="DQP90" s="18"/>
      <c r="DQQ90" s="18"/>
      <c r="DQR90" s="18"/>
      <c r="DQS90" s="18"/>
      <c r="DQT90" s="18"/>
      <c r="DQU90" s="18"/>
      <c r="DQV90" s="18"/>
      <c r="DQW90" s="18"/>
      <c r="DQX90" s="18"/>
      <c r="DQY90" s="18"/>
      <c r="DQZ90" s="18"/>
      <c r="DRA90" s="18"/>
      <c r="DRB90" s="18"/>
      <c r="DRC90" s="18"/>
      <c r="DRD90" s="18"/>
      <c r="DRE90" s="18"/>
      <c r="DRF90" s="18"/>
      <c r="DRG90" s="18"/>
      <c r="DRH90" s="18"/>
      <c r="DRI90" s="18"/>
      <c r="DRJ90" s="18"/>
      <c r="DRK90" s="18"/>
      <c r="DRL90" s="18"/>
      <c r="DRM90" s="18"/>
      <c r="DRN90" s="18"/>
      <c r="DRO90" s="18"/>
      <c r="DRP90" s="18"/>
      <c r="DRQ90" s="18"/>
      <c r="DRR90" s="18"/>
      <c r="DRS90" s="18"/>
      <c r="DRT90" s="18"/>
      <c r="DRU90" s="18"/>
      <c r="DRV90" s="18"/>
      <c r="DRW90" s="18"/>
      <c r="DRX90" s="18"/>
      <c r="DRY90" s="18"/>
      <c r="DRZ90" s="18"/>
      <c r="DSA90" s="18"/>
      <c r="DSB90" s="18"/>
      <c r="DSC90" s="18"/>
      <c r="DSD90" s="18"/>
      <c r="DSE90" s="18"/>
      <c r="DSF90" s="18"/>
      <c r="DSG90" s="18"/>
      <c r="DSH90" s="18"/>
      <c r="DSI90" s="18"/>
      <c r="DSJ90" s="18"/>
      <c r="DSK90" s="18"/>
      <c r="DSL90" s="18"/>
      <c r="DSM90" s="18"/>
      <c r="DSN90" s="18"/>
      <c r="DSO90" s="18"/>
      <c r="DSP90" s="18"/>
      <c r="DSQ90" s="18"/>
      <c r="DSR90" s="18"/>
      <c r="DSS90" s="18"/>
      <c r="DST90" s="18"/>
      <c r="DSU90" s="18"/>
      <c r="DSV90" s="18"/>
      <c r="DSW90" s="18"/>
      <c r="DSX90" s="18"/>
      <c r="DSY90" s="18"/>
      <c r="DSZ90" s="18"/>
      <c r="DTA90" s="18"/>
      <c r="DTB90" s="18"/>
      <c r="DTC90" s="18"/>
      <c r="DTD90" s="18"/>
      <c r="DTE90" s="18"/>
      <c r="DTF90" s="18"/>
      <c r="DTG90" s="18"/>
      <c r="DTH90" s="18"/>
      <c r="DTI90" s="18"/>
      <c r="DTJ90" s="18"/>
      <c r="DTK90" s="18"/>
      <c r="DTL90" s="18"/>
      <c r="DTM90" s="18"/>
      <c r="DTN90" s="18"/>
      <c r="DTO90" s="18"/>
      <c r="DTP90" s="18"/>
      <c r="DTQ90" s="18"/>
      <c r="DTR90" s="18"/>
      <c r="DTS90" s="18"/>
      <c r="DTT90" s="18"/>
      <c r="DTU90" s="18"/>
      <c r="DTV90" s="18"/>
      <c r="DTW90" s="18"/>
      <c r="DTX90" s="18"/>
      <c r="DTY90" s="18"/>
      <c r="DTZ90" s="18"/>
      <c r="DUA90" s="18"/>
      <c r="DUB90" s="18"/>
      <c r="DUC90" s="18"/>
      <c r="DUD90" s="18"/>
      <c r="DUE90" s="18"/>
      <c r="DUF90" s="18"/>
      <c r="DUG90" s="18"/>
      <c r="DUH90" s="18"/>
      <c r="DUI90" s="18"/>
      <c r="DUJ90" s="18"/>
      <c r="DUK90" s="18"/>
      <c r="DUL90" s="18"/>
      <c r="DUM90" s="18"/>
      <c r="DUN90" s="18"/>
      <c r="DUO90" s="18"/>
      <c r="DUP90" s="18"/>
      <c r="DUQ90" s="18"/>
      <c r="DUR90" s="18"/>
      <c r="DUS90" s="18"/>
      <c r="DUT90" s="18"/>
      <c r="DUU90" s="18"/>
      <c r="DUV90" s="18"/>
      <c r="DUW90" s="18"/>
      <c r="DUX90" s="18"/>
      <c r="DUY90" s="18"/>
      <c r="DUZ90" s="18"/>
      <c r="DVA90" s="18"/>
      <c r="DVB90" s="18"/>
      <c r="DVC90" s="18"/>
      <c r="DVD90" s="18"/>
      <c r="DVE90" s="18"/>
      <c r="DVF90" s="18"/>
      <c r="DVG90" s="18"/>
      <c r="DVH90" s="18"/>
      <c r="DVI90" s="18"/>
      <c r="DVJ90" s="18"/>
      <c r="DVK90" s="18"/>
      <c r="DVL90" s="18"/>
      <c r="DVM90" s="18"/>
      <c r="DVN90" s="18"/>
      <c r="DVO90" s="18"/>
      <c r="DVP90" s="18"/>
      <c r="DVQ90" s="18"/>
      <c r="DVR90" s="18"/>
      <c r="DVS90" s="18"/>
      <c r="DVT90" s="18"/>
      <c r="DVU90" s="18"/>
      <c r="DVV90" s="18"/>
      <c r="DVW90" s="18"/>
      <c r="DVX90" s="18"/>
      <c r="DVY90" s="18"/>
      <c r="DVZ90" s="18"/>
      <c r="DWA90" s="18"/>
      <c r="DWB90" s="18"/>
      <c r="DWC90" s="18"/>
      <c r="DWD90" s="18"/>
      <c r="DWE90" s="18"/>
      <c r="DWF90" s="18"/>
      <c r="DWG90" s="18"/>
      <c r="DWH90" s="18"/>
      <c r="DWI90" s="18"/>
      <c r="DWJ90" s="18"/>
      <c r="DWK90" s="18"/>
      <c r="DWL90" s="18"/>
      <c r="DWM90" s="18"/>
      <c r="DWN90" s="18"/>
      <c r="DWO90" s="18"/>
      <c r="DWP90" s="18"/>
      <c r="DWQ90" s="18"/>
      <c r="DWR90" s="18"/>
      <c r="DWS90" s="18"/>
      <c r="DWT90" s="18"/>
      <c r="DWU90" s="18"/>
      <c r="DWV90" s="18"/>
      <c r="DWW90" s="18"/>
      <c r="DWX90" s="18"/>
      <c r="DWY90" s="18"/>
      <c r="DWZ90" s="18"/>
      <c r="DXA90" s="18"/>
      <c r="DXB90" s="18"/>
      <c r="DXC90" s="18"/>
      <c r="DXD90" s="18"/>
      <c r="DXE90" s="18"/>
      <c r="DXF90" s="18"/>
      <c r="DXG90" s="18"/>
      <c r="DXH90" s="18"/>
      <c r="DXI90" s="18"/>
      <c r="DXJ90" s="18"/>
      <c r="DXK90" s="18"/>
      <c r="DXL90" s="18"/>
      <c r="DXM90" s="18"/>
      <c r="DXN90" s="18"/>
      <c r="DXO90" s="18"/>
      <c r="DXP90" s="18"/>
      <c r="DXQ90" s="18"/>
      <c r="DXR90" s="18"/>
      <c r="DXS90" s="18"/>
      <c r="DXT90" s="18"/>
      <c r="DXU90" s="18"/>
      <c r="DXV90" s="18"/>
      <c r="DXW90" s="18"/>
      <c r="DXX90" s="18"/>
      <c r="DXY90" s="18"/>
      <c r="DXZ90" s="18"/>
      <c r="DYA90" s="18"/>
      <c r="DYB90" s="18"/>
      <c r="DYC90" s="18"/>
      <c r="DYD90" s="18"/>
      <c r="DYE90" s="18"/>
      <c r="DYF90" s="18"/>
      <c r="DYG90" s="18"/>
      <c r="DYH90" s="18"/>
      <c r="DYI90" s="18"/>
      <c r="DYJ90" s="18"/>
      <c r="DYK90" s="18"/>
      <c r="DYL90" s="18"/>
      <c r="DYM90" s="18"/>
      <c r="DYN90" s="18"/>
      <c r="DYO90" s="18"/>
      <c r="DYP90" s="18"/>
      <c r="DYQ90" s="18"/>
      <c r="DYR90" s="18"/>
      <c r="DYS90" s="18"/>
      <c r="DYT90" s="18"/>
      <c r="DYU90" s="18"/>
      <c r="DYV90" s="18"/>
      <c r="DYW90" s="18"/>
      <c r="DYX90" s="18"/>
      <c r="DYY90" s="18"/>
      <c r="DYZ90" s="18"/>
      <c r="DZA90" s="18"/>
      <c r="DZB90" s="18"/>
      <c r="DZC90" s="18"/>
      <c r="DZD90" s="18"/>
      <c r="DZE90" s="18"/>
      <c r="DZF90" s="18"/>
      <c r="DZG90" s="18"/>
      <c r="DZH90" s="18"/>
      <c r="DZI90" s="18"/>
      <c r="DZJ90" s="18"/>
      <c r="DZK90" s="18"/>
      <c r="DZL90" s="18"/>
      <c r="DZM90" s="18"/>
      <c r="DZN90" s="18"/>
      <c r="DZO90" s="18"/>
      <c r="DZP90" s="18"/>
      <c r="DZQ90" s="18"/>
      <c r="DZR90" s="18"/>
      <c r="DZS90" s="18"/>
      <c r="DZT90" s="18"/>
      <c r="DZU90" s="18"/>
      <c r="DZV90" s="18"/>
      <c r="DZW90" s="18"/>
      <c r="DZX90" s="18"/>
      <c r="DZY90" s="18"/>
      <c r="DZZ90" s="18"/>
      <c r="EAA90" s="18"/>
      <c r="EAB90" s="18"/>
      <c r="EAC90" s="18"/>
      <c r="EAD90" s="18"/>
      <c r="EAE90" s="18"/>
      <c r="EAF90" s="18"/>
      <c r="EAG90" s="18"/>
      <c r="EAH90" s="18"/>
      <c r="EAI90" s="18"/>
      <c r="EAJ90" s="18"/>
      <c r="EAK90" s="18"/>
      <c r="EAL90" s="18"/>
      <c r="EAM90" s="18"/>
      <c r="EAN90" s="18"/>
      <c r="EAO90" s="18"/>
      <c r="EAP90" s="18"/>
      <c r="EAQ90" s="18"/>
      <c r="EAR90" s="18"/>
      <c r="EAS90" s="18"/>
      <c r="EAT90" s="18"/>
      <c r="EAU90" s="18"/>
      <c r="EAV90" s="18"/>
      <c r="EAW90" s="18"/>
      <c r="EAX90" s="18"/>
      <c r="EAY90" s="18"/>
      <c r="EAZ90" s="18"/>
      <c r="EBA90" s="18"/>
      <c r="EBB90" s="18"/>
      <c r="EBC90" s="18"/>
      <c r="EBD90" s="18"/>
      <c r="EBE90" s="18"/>
      <c r="EBF90" s="18"/>
      <c r="EBG90" s="18"/>
      <c r="EBH90" s="18"/>
      <c r="EBI90" s="18"/>
      <c r="EBJ90" s="18"/>
      <c r="EBK90" s="18"/>
      <c r="EBL90" s="18"/>
      <c r="EBM90" s="18"/>
      <c r="EBN90" s="18"/>
      <c r="EBO90" s="18"/>
      <c r="EBP90" s="18"/>
      <c r="EBQ90" s="18"/>
      <c r="EBR90" s="18"/>
      <c r="EBS90" s="18"/>
      <c r="EBT90" s="18"/>
      <c r="EBU90" s="18"/>
      <c r="EBV90" s="18"/>
      <c r="EBW90" s="18"/>
      <c r="EBX90" s="18"/>
      <c r="EBY90" s="18"/>
      <c r="EBZ90" s="18"/>
      <c r="ECA90" s="18"/>
      <c r="ECB90" s="18"/>
      <c r="ECC90" s="18"/>
      <c r="ECD90" s="18"/>
      <c r="ECE90" s="18"/>
      <c r="ECF90" s="18"/>
      <c r="ECG90" s="18"/>
      <c r="ECH90" s="18"/>
      <c r="ECI90" s="18"/>
      <c r="ECJ90" s="18"/>
      <c r="ECK90" s="18"/>
      <c r="ECL90" s="18"/>
      <c r="ECM90" s="18"/>
      <c r="ECN90" s="18"/>
      <c r="ECO90" s="18"/>
      <c r="ECP90" s="18"/>
      <c r="ECQ90" s="18"/>
      <c r="ECR90" s="18"/>
      <c r="ECS90" s="18"/>
      <c r="ECT90" s="18"/>
      <c r="ECU90" s="18"/>
      <c r="ECV90" s="18"/>
      <c r="ECW90" s="18"/>
      <c r="ECX90" s="18"/>
      <c r="ECY90" s="18"/>
      <c r="ECZ90" s="18"/>
      <c r="EDA90" s="18"/>
      <c r="EDB90" s="18"/>
      <c r="EDC90" s="18"/>
      <c r="EDD90" s="18"/>
      <c r="EDE90" s="18"/>
      <c r="EDF90" s="18"/>
      <c r="EDG90" s="18"/>
      <c r="EDH90" s="18"/>
      <c r="EDI90" s="18"/>
      <c r="EDJ90" s="18"/>
      <c r="EDK90" s="18"/>
      <c r="EDL90" s="18"/>
      <c r="EDM90" s="18"/>
      <c r="EDN90" s="18"/>
      <c r="EDO90" s="18"/>
      <c r="EDP90" s="18"/>
      <c r="EDQ90" s="18"/>
      <c r="EDR90" s="18"/>
      <c r="EDS90" s="18"/>
      <c r="EDT90" s="18"/>
      <c r="EDU90" s="18"/>
      <c r="EDV90" s="18"/>
      <c r="EDW90" s="18"/>
      <c r="EDX90" s="18"/>
      <c r="EDY90" s="18"/>
      <c r="EDZ90" s="18"/>
      <c r="EEA90" s="18"/>
      <c r="EEB90" s="18"/>
      <c r="EEC90" s="18"/>
      <c r="EED90" s="18"/>
      <c r="EEE90" s="18"/>
      <c r="EEF90" s="18"/>
      <c r="EEG90" s="18"/>
      <c r="EEH90" s="18"/>
      <c r="EEI90" s="18"/>
      <c r="EEJ90" s="18"/>
      <c r="EEK90" s="18"/>
      <c r="EEL90" s="18"/>
      <c r="EEM90" s="18"/>
      <c r="EEN90" s="18"/>
      <c r="EEO90" s="18"/>
      <c r="EEP90" s="18"/>
      <c r="EEQ90" s="18"/>
      <c r="EER90" s="18"/>
      <c r="EES90" s="18"/>
      <c r="EET90" s="18"/>
      <c r="EEU90" s="18"/>
      <c r="EEV90" s="18"/>
      <c r="EEW90" s="18"/>
      <c r="EEX90" s="18"/>
      <c r="EEY90" s="18"/>
      <c r="EEZ90" s="18"/>
      <c r="EFA90" s="18"/>
      <c r="EFB90" s="18"/>
      <c r="EFC90" s="18"/>
      <c r="EFD90" s="18"/>
      <c r="EFE90" s="18"/>
      <c r="EFF90" s="18"/>
      <c r="EFG90" s="18"/>
      <c r="EFH90" s="18"/>
      <c r="EFI90" s="18"/>
      <c r="EFJ90" s="18"/>
      <c r="EFK90" s="18"/>
      <c r="EFL90" s="18"/>
      <c r="EFM90" s="18"/>
      <c r="EFN90" s="18"/>
      <c r="EFO90" s="18"/>
      <c r="EFP90" s="18"/>
      <c r="EFQ90" s="18"/>
      <c r="EFR90" s="18"/>
      <c r="EFS90" s="18"/>
      <c r="EFT90" s="18"/>
      <c r="EFU90" s="18"/>
      <c r="EFV90" s="18"/>
      <c r="EFW90" s="18"/>
      <c r="EFX90" s="18"/>
      <c r="EFY90" s="18"/>
      <c r="EFZ90" s="18"/>
      <c r="EGA90" s="18"/>
      <c r="EGB90" s="18"/>
      <c r="EGC90" s="18"/>
      <c r="EGD90" s="18"/>
      <c r="EGE90" s="18"/>
      <c r="EGF90" s="18"/>
      <c r="EGG90" s="18"/>
      <c r="EGH90" s="18"/>
      <c r="EGI90" s="18"/>
      <c r="EGJ90" s="18"/>
      <c r="EGK90" s="18"/>
      <c r="EGL90" s="18"/>
      <c r="EGM90" s="18"/>
      <c r="EGN90" s="18"/>
      <c r="EGO90" s="18"/>
      <c r="EGP90" s="18"/>
      <c r="EGQ90" s="18"/>
      <c r="EGR90" s="18"/>
      <c r="EGS90" s="18"/>
      <c r="EGT90" s="18"/>
      <c r="EGU90" s="18"/>
      <c r="EGV90" s="18"/>
      <c r="EGW90" s="18"/>
      <c r="EGX90" s="18"/>
      <c r="EGY90" s="18"/>
      <c r="EGZ90" s="18"/>
      <c r="EHA90" s="18"/>
      <c r="EHB90" s="18"/>
      <c r="EHC90" s="18"/>
      <c r="EHD90" s="18"/>
      <c r="EHE90" s="18"/>
      <c r="EHF90" s="18"/>
      <c r="EHG90" s="18"/>
      <c r="EHH90" s="18"/>
      <c r="EHI90" s="18"/>
      <c r="EHJ90" s="18"/>
      <c r="EHK90" s="18"/>
      <c r="EHL90" s="18"/>
      <c r="EHM90" s="18"/>
      <c r="EHN90" s="18"/>
      <c r="EHO90" s="18"/>
      <c r="EHP90" s="18"/>
      <c r="EHQ90" s="18"/>
      <c r="EHR90" s="18"/>
      <c r="EHS90" s="18"/>
      <c r="EHT90" s="18"/>
      <c r="EHU90" s="18"/>
      <c r="EHV90" s="18"/>
      <c r="EHW90" s="18"/>
      <c r="EHX90" s="18"/>
      <c r="EHY90" s="18"/>
      <c r="EHZ90" s="18"/>
      <c r="EIA90" s="18"/>
      <c r="EIB90" s="18"/>
      <c r="EIC90" s="18"/>
      <c r="EID90" s="18"/>
      <c r="EIE90" s="18"/>
      <c r="EIF90" s="18"/>
      <c r="EIG90" s="18"/>
      <c r="EIH90" s="18"/>
      <c r="EII90" s="18"/>
      <c r="EIJ90" s="18"/>
      <c r="EIK90" s="18"/>
      <c r="EIL90" s="18"/>
      <c r="EIM90" s="18"/>
      <c r="EIN90" s="18"/>
      <c r="EIO90" s="18"/>
      <c r="EIP90" s="18"/>
      <c r="EIQ90" s="18"/>
      <c r="EIR90" s="18"/>
      <c r="EIS90" s="18"/>
      <c r="EIT90" s="18"/>
      <c r="EIU90" s="18"/>
      <c r="EIV90" s="18"/>
      <c r="EIW90" s="18"/>
      <c r="EIX90" s="18"/>
      <c r="EIY90" s="18"/>
      <c r="EIZ90" s="18"/>
      <c r="EJA90" s="18"/>
      <c r="EJB90" s="18"/>
      <c r="EJC90" s="18"/>
      <c r="EJD90" s="18"/>
      <c r="EJE90" s="18"/>
      <c r="EJF90" s="18"/>
      <c r="EJG90" s="18"/>
      <c r="EJH90" s="18"/>
      <c r="EJI90" s="18"/>
      <c r="EJJ90" s="18"/>
      <c r="EJK90" s="18"/>
      <c r="EJL90" s="18"/>
      <c r="EJM90" s="18"/>
      <c r="EJN90" s="18"/>
      <c r="EJO90" s="18"/>
      <c r="EJP90" s="18"/>
      <c r="EJQ90" s="18"/>
      <c r="EJR90" s="18"/>
      <c r="EJS90" s="18"/>
      <c r="EJT90" s="18"/>
      <c r="EJU90" s="18"/>
      <c r="EJV90" s="18"/>
      <c r="EJW90" s="18"/>
      <c r="EJX90" s="18"/>
      <c r="EJY90" s="18"/>
      <c r="EJZ90" s="18"/>
      <c r="EKA90" s="18"/>
      <c r="EKB90" s="18"/>
      <c r="EKC90" s="18"/>
      <c r="EKD90" s="18"/>
      <c r="EKE90" s="18"/>
      <c r="EKF90" s="18"/>
      <c r="EKG90" s="18"/>
      <c r="EKH90" s="18"/>
      <c r="EKI90" s="18"/>
      <c r="EKJ90" s="18"/>
      <c r="EKK90" s="18"/>
      <c r="EKL90" s="18"/>
      <c r="EKM90" s="18"/>
      <c r="EKN90" s="18"/>
      <c r="EKO90" s="18"/>
      <c r="EKP90" s="18"/>
      <c r="EKQ90" s="18"/>
      <c r="EKR90" s="18"/>
      <c r="EKS90" s="18"/>
      <c r="EKT90" s="18"/>
      <c r="EKU90" s="18"/>
      <c r="EKV90" s="18"/>
      <c r="EKW90" s="18"/>
      <c r="EKX90" s="18"/>
      <c r="EKY90" s="18"/>
      <c r="EKZ90" s="18"/>
      <c r="ELA90" s="18"/>
      <c r="ELB90" s="18"/>
      <c r="ELC90" s="18"/>
      <c r="ELD90" s="18"/>
      <c r="ELE90" s="18"/>
      <c r="ELF90" s="18"/>
      <c r="ELG90" s="18"/>
      <c r="ELH90" s="18"/>
      <c r="ELI90" s="18"/>
      <c r="ELJ90" s="18"/>
      <c r="ELK90" s="18"/>
      <c r="ELL90" s="18"/>
      <c r="ELM90" s="18"/>
      <c r="ELN90" s="18"/>
      <c r="ELO90" s="18"/>
      <c r="ELP90" s="18"/>
      <c r="ELQ90" s="18"/>
      <c r="ELR90" s="18"/>
      <c r="ELS90" s="18"/>
      <c r="ELT90" s="18"/>
      <c r="ELU90" s="18"/>
      <c r="ELV90" s="18"/>
      <c r="ELW90" s="18"/>
      <c r="ELX90" s="18"/>
      <c r="ELY90" s="18"/>
      <c r="ELZ90" s="18"/>
      <c r="EMA90" s="18"/>
      <c r="EMB90" s="18"/>
      <c r="EMC90" s="18"/>
      <c r="EMD90" s="18"/>
      <c r="EME90" s="18"/>
      <c r="EMF90" s="18"/>
      <c r="EMG90" s="18"/>
      <c r="EMH90" s="18"/>
      <c r="EMI90" s="18"/>
      <c r="EMJ90" s="18"/>
      <c r="EMK90" s="18"/>
      <c r="EML90" s="18"/>
      <c r="EMM90" s="18"/>
      <c r="EMN90" s="18"/>
      <c r="EMO90" s="18"/>
      <c r="EMP90" s="18"/>
      <c r="EMQ90" s="18"/>
      <c r="EMR90" s="18"/>
      <c r="EMS90" s="18"/>
      <c r="EMT90" s="18"/>
      <c r="EMU90" s="18"/>
      <c r="EMV90" s="18"/>
      <c r="EMW90" s="18"/>
      <c r="EMX90" s="18"/>
      <c r="EMY90" s="18"/>
      <c r="EMZ90" s="18"/>
      <c r="ENA90" s="18"/>
      <c r="ENB90" s="18"/>
      <c r="ENC90" s="18"/>
      <c r="END90" s="18"/>
      <c r="ENE90" s="18"/>
      <c r="ENF90" s="18"/>
      <c r="ENG90" s="18"/>
      <c r="ENH90" s="18"/>
      <c r="ENI90" s="18"/>
      <c r="ENJ90" s="18"/>
      <c r="ENK90" s="18"/>
      <c r="ENL90" s="18"/>
      <c r="ENM90" s="18"/>
      <c r="ENN90" s="18"/>
      <c r="ENO90" s="18"/>
      <c r="ENP90" s="18"/>
      <c r="ENQ90" s="18"/>
      <c r="ENR90" s="18"/>
      <c r="ENS90" s="18"/>
      <c r="ENT90" s="18"/>
      <c r="ENU90" s="18"/>
      <c r="ENV90" s="18"/>
      <c r="ENW90" s="18"/>
      <c r="ENX90" s="18"/>
      <c r="ENY90" s="18"/>
      <c r="ENZ90" s="18"/>
      <c r="EOA90" s="18"/>
      <c r="EOB90" s="18"/>
      <c r="EOC90" s="18"/>
      <c r="EOD90" s="18"/>
      <c r="EOE90" s="18"/>
      <c r="EOF90" s="18"/>
      <c r="EOG90" s="18"/>
      <c r="EOH90" s="18"/>
      <c r="EOI90" s="18"/>
      <c r="EOJ90" s="18"/>
      <c r="EOK90" s="18"/>
      <c r="EOL90" s="18"/>
      <c r="EOM90" s="18"/>
      <c r="EON90" s="18"/>
      <c r="EOO90" s="18"/>
      <c r="EOP90" s="18"/>
      <c r="EOQ90" s="18"/>
      <c r="EOR90" s="18"/>
      <c r="EOS90" s="18"/>
      <c r="EOT90" s="18"/>
      <c r="EOU90" s="18"/>
      <c r="EOV90" s="18"/>
      <c r="EOW90" s="18"/>
      <c r="EOX90" s="18"/>
      <c r="EOY90" s="18"/>
      <c r="EOZ90" s="18"/>
      <c r="EPA90" s="18"/>
      <c r="EPB90" s="18"/>
      <c r="EPC90" s="18"/>
      <c r="EPD90" s="18"/>
      <c r="EPE90" s="18"/>
      <c r="EPF90" s="18"/>
      <c r="EPG90" s="18"/>
      <c r="EPH90" s="18"/>
      <c r="EPI90" s="18"/>
      <c r="EPJ90" s="18"/>
      <c r="EPK90" s="18"/>
      <c r="EPL90" s="18"/>
      <c r="EPM90" s="18"/>
      <c r="EPN90" s="18"/>
      <c r="EPO90" s="18"/>
      <c r="EPP90" s="18"/>
      <c r="EPQ90" s="18"/>
      <c r="EPR90" s="18"/>
      <c r="EPS90" s="18"/>
      <c r="EPT90" s="18"/>
      <c r="EPU90" s="18"/>
      <c r="EPV90" s="18"/>
      <c r="EPW90" s="18"/>
      <c r="EPX90" s="18"/>
      <c r="EPY90" s="18"/>
      <c r="EPZ90" s="18"/>
      <c r="EQA90" s="18"/>
      <c r="EQB90" s="18"/>
      <c r="EQC90" s="18"/>
      <c r="EQD90" s="18"/>
      <c r="EQE90" s="18"/>
      <c r="EQF90" s="18"/>
      <c r="EQG90" s="18"/>
      <c r="EQH90" s="18"/>
      <c r="EQI90" s="18"/>
      <c r="EQJ90" s="18"/>
      <c r="EQK90" s="18"/>
      <c r="EQL90" s="18"/>
      <c r="EQM90" s="18"/>
      <c r="EQN90" s="18"/>
      <c r="EQO90" s="18"/>
      <c r="EQP90" s="18"/>
      <c r="EQQ90" s="18"/>
      <c r="EQR90" s="18"/>
      <c r="EQS90" s="18"/>
      <c r="EQT90" s="18"/>
      <c r="EQU90" s="18"/>
      <c r="EQV90" s="18"/>
      <c r="EQW90" s="18"/>
      <c r="EQX90" s="18"/>
      <c r="EQY90" s="18"/>
      <c r="EQZ90" s="18"/>
      <c r="ERA90" s="18"/>
      <c r="ERB90" s="18"/>
      <c r="ERC90" s="18"/>
      <c r="ERD90" s="18"/>
      <c r="ERE90" s="18"/>
      <c r="ERF90" s="18"/>
      <c r="ERG90" s="18"/>
      <c r="ERH90" s="18"/>
      <c r="ERI90" s="18"/>
      <c r="ERJ90" s="18"/>
      <c r="ERK90" s="18"/>
      <c r="ERL90" s="18"/>
      <c r="ERM90" s="18"/>
      <c r="ERN90" s="18"/>
      <c r="ERO90" s="18"/>
      <c r="ERP90" s="18"/>
      <c r="ERQ90" s="18"/>
      <c r="ERR90" s="18"/>
      <c r="ERS90" s="18"/>
      <c r="ERT90" s="18"/>
      <c r="ERU90" s="18"/>
      <c r="ERV90" s="18"/>
      <c r="ERW90" s="18"/>
      <c r="ERX90" s="18"/>
      <c r="ERY90" s="18"/>
      <c r="ERZ90" s="18"/>
      <c r="ESA90" s="18"/>
      <c r="ESB90" s="18"/>
      <c r="ESC90" s="18"/>
      <c r="ESD90" s="18"/>
      <c r="ESE90" s="18"/>
      <c r="ESF90" s="18"/>
      <c r="ESG90" s="18"/>
      <c r="ESH90" s="18"/>
      <c r="ESI90" s="18"/>
      <c r="ESJ90" s="18"/>
      <c r="ESK90" s="18"/>
      <c r="ESL90" s="18"/>
      <c r="ESM90" s="18"/>
      <c r="ESN90" s="18"/>
      <c r="ESO90" s="18"/>
      <c r="ESP90" s="18"/>
      <c r="ESQ90" s="18"/>
      <c r="ESR90" s="18"/>
      <c r="ESS90" s="18"/>
      <c r="EST90" s="18"/>
      <c r="ESU90" s="18"/>
      <c r="ESV90" s="18"/>
      <c r="ESW90" s="18"/>
      <c r="ESX90" s="18"/>
      <c r="ESY90" s="18"/>
      <c r="ESZ90" s="18"/>
      <c r="ETA90" s="18"/>
      <c r="ETB90" s="18"/>
      <c r="ETC90" s="18"/>
      <c r="ETD90" s="18"/>
      <c r="ETE90" s="18"/>
      <c r="ETF90" s="18"/>
      <c r="ETG90" s="18"/>
      <c r="ETH90" s="18"/>
      <c r="ETI90" s="18"/>
      <c r="ETJ90" s="18"/>
      <c r="ETK90" s="18"/>
      <c r="ETL90" s="18"/>
      <c r="ETM90" s="18"/>
      <c r="ETN90" s="18"/>
      <c r="ETO90" s="18"/>
      <c r="ETP90" s="18"/>
      <c r="ETQ90" s="18"/>
      <c r="ETR90" s="18"/>
      <c r="ETS90" s="18"/>
      <c r="ETT90" s="18"/>
      <c r="ETU90" s="18"/>
      <c r="ETV90" s="18"/>
      <c r="ETW90" s="18"/>
      <c r="ETX90" s="18"/>
      <c r="ETY90" s="18"/>
      <c r="ETZ90" s="18"/>
      <c r="EUA90" s="18"/>
      <c r="EUB90" s="18"/>
      <c r="EUC90" s="18"/>
      <c r="EUD90" s="18"/>
      <c r="EUE90" s="18"/>
      <c r="EUF90" s="18"/>
      <c r="EUG90" s="18"/>
      <c r="EUH90" s="18"/>
      <c r="EUI90" s="18"/>
      <c r="EUJ90" s="18"/>
      <c r="EUK90" s="18"/>
      <c r="EUL90" s="18"/>
      <c r="EUM90" s="18"/>
      <c r="EUN90" s="18"/>
      <c r="EUO90" s="18"/>
      <c r="EUP90" s="18"/>
      <c r="EUQ90" s="18"/>
      <c r="EUR90" s="18"/>
      <c r="EUS90" s="18"/>
      <c r="EUT90" s="18"/>
      <c r="EUU90" s="18"/>
      <c r="EUV90" s="18"/>
      <c r="EUW90" s="18"/>
      <c r="EUX90" s="18"/>
      <c r="EUY90" s="18"/>
      <c r="EUZ90" s="18"/>
      <c r="EVA90" s="18"/>
      <c r="EVB90" s="18"/>
      <c r="EVC90" s="18"/>
      <c r="EVD90" s="18"/>
      <c r="EVE90" s="18"/>
      <c r="EVF90" s="18"/>
      <c r="EVG90" s="18"/>
      <c r="EVH90" s="18"/>
      <c r="EVI90" s="18"/>
      <c r="EVJ90" s="18"/>
      <c r="EVK90" s="18"/>
      <c r="EVL90" s="18"/>
      <c r="EVM90" s="18"/>
      <c r="EVN90" s="18"/>
      <c r="EVO90" s="18"/>
      <c r="EVP90" s="18"/>
      <c r="EVQ90" s="18"/>
      <c r="EVR90" s="18"/>
      <c r="EVS90" s="18"/>
      <c r="EVT90" s="18"/>
      <c r="EVU90" s="18"/>
      <c r="EVV90" s="18"/>
      <c r="EVW90" s="18"/>
      <c r="EVX90" s="18"/>
      <c r="EVY90" s="18"/>
      <c r="EVZ90" s="18"/>
      <c r="EWA90" s="18"/>
      <c r="EWB90" s="18"/>
      <c r="EWC90" s="18"/>
      <c r="EWD90" s="18"/>
      <c r="EWE90" s="18"/>
      <c r="EWF90" s="18"/>
      <c r="EWG90" s="18"/>
      <c r="EWH90" s="18"/>
      <c r="EWI90" s="18"/>
      <c r="EWJ90" s="18"/>
      <c r="EWK90" s="18"/>
      <c r="EWL90" s="18"/>
      <c r="EWM90" s="18"/>
      <c r="EWN90" s="18"/>
      <c r="EWO90" s="18"/>
      <c r="EWP90" s="18"/>
      <c r="EWQ90" s="18"/>
      <c r="EWR90" s="18"/>
      <c r="EWS90" s="18"/>
      <c r="EWT90" s="18"/>
      <c r="EWU90" s="18"/>
      <c r="EWV90" s="18"/>
      <c r="EWW90" s="18"/>
      <c r="EWX90" s="18"/>
      <c r="EWY90" s="18"/>
      <c r="EWZ90" s="18"/>
      <c r="EXA90" s="18"/>
      <c r="EXB90" s="18"/>
      <c r="EXC90" s="18"/>
      <c r="EXD90" s="18"/>
      <c r="EXE90" s="18"/>
      <c r="EXF90" s="18"/>
      <c r="EXG90" s="18"/>
      <c r="EXH90" s="18"/>
      <c r="EXI90" s="18"/>
      <c r="EXJ90" s="18"/>
      <c r="EXK90" s="18"/>
      <c r="EXL90" s="18"/>
      <c r="EXM90" s="18"/>
      <c r="EXN90" s="18"/>
      <c r="EXO90" s="18"/>
      <c r="EXP90" s="18"/>
      <c r="EXQ90" s="18"/>
      <c r="EXR90" s="18"/>
      <c r="EXS90" s="18"/>
      <c r="EXT90" s="18"/>
      <c r="EXU90" s="18"/>
      <c r="EXV90" s="18"/>
      <c r="EXW90" s="18"/>
      <c r="EXX90" s="18"/>
      <c r="EXY90" s="18"/>
      <c r="EXZ90" s="18"/>
      <c r="EYA90" s="18"/>
      <c r="EYB90" s="18"/>
      <c r="EYC90" s="18"/>
      <c r="EYD90" s="18"/>
      <c r="EYE90" s="18"/>
      <c r="EYF90" s="18"/>
      <c r="EYG90" s="18"/>
      <c r="EYH90" s="18"/>
      <c r="EYI90" s="18"/>
      <c r="EYJ90" s="18"/>
      <c r="EYK90" s="18"/>
      <c r="EYL90" s="18"/>
      <c r="EYM90" s="18"/>
      <c r="EYN90" s="18"/>
      <c r="EYO90" s="18"/>
      <c r="EYP90" s="18"/>
      <c r="EYQ90" s="18"/>
      <c r="EYR90" s="18"/>
      <c r="EYS90" s="18"/>
      <c r="EYT90" s="18"/>
      <c r="EYU90" s="18"/>
      <c r="EYV90" s="18"/>
      <c r="EYW90" s="18"/>
      <c r="EYX90" s="18"/>
      <c r="EYY90" s="18"/>
      <c r="EYZ90" s="18"/>
      <c r="EZA90" s="18"/>
      <c r="EZB90" s="18"/>
      <c r="EZC90" s="18"/>
      <c r="EZD90" s="18"/>
      <c r="EZE90" s="18"/>
      <c r="EZF90" s="18"/>
      <c r="EZG90" s="18"/>
      <c r="EZH90" s="18"/>
      <c r="EZI90" s="18"/>
      <c r="EZJ90" s="18"/>
      <c r="EZK90" s="18"/>
      <c r="EZL90" s="18"/>
      <c r="EZM90" s="18"/>
      <c r="EZN90" s="18"/>
      <c r="EZO90" s="18"/>
      <c r="EZP90" s="18"/>
      <c r="EZQ90" s="18"/>
      <c r="EZR90" s="18"/>
      <c r="EZS90" s="18"/>
      <c r="EZT90" s="18"/>
      <c r="EZU90" s="18"/>
      <c r="EZV90" s="18"/>
      <c r="EZW90" s="18"/>
      <c r="EZX90" s="18"/>
      <c r="EZY90" s="18"/>
      <c r="EZZ90" s="18"/>
      <c r="FAA90" s="18"/>
      <c r="FAB90" s="18"/>
      <c r="FAC90" s="18"/>
      <c r="FAD90" s="18"/>
      <c r="FAE90" s="18"/>
      <c r="FAF90" s="18"/>
      <c r="FAG90" s="18"/>
      <c r="FAH90" s="18"/>
      <c r="FAI90" s="18"/>
      <c r="FAJ90" s="18"/>
      <c r="FAK90" s="18"/>
      <c r="FAL90" s="18"/>
      <c r="FAM90" s="18"/>
      <c r="FAN90" s="18"/>
      <c r="FAO90" s="18"/>
      <c r="FAP90" s="18"/>
      <c r="FAQ90" s="18"/>
      <c r="FAR90" s="18"/>
      <c r="FAS90" s="18"/>
      <c r="FAT90" s="18"/>
      <c r="FAU90" s="18"/>
      <c r="FAV90" s="18"/>
      <c r="FAW90" s="18"/>
      <c r="FAX90" s="18"/>
      <c r="FAY90" s="18"/>
      <c r="FAZ90" s="18"/>
      <c r="FBA90" s="18"/>
      <c r="FBB90" s="18"/>
      <c r="FBC90" s="18"/>
      <c r="FBD90" s="18"/>
      <c r="FBE90" s="18"/>
      <c r="FBF90" s="18"/>
      <c r="FBG90" s="18"/>
      <c r="FBH90" s="18"/>
      <c r="FBI90" s="18"/>
      <c r="FBJ90" s="18"/>
      <c r="FBK90" s="18"/>
      <c r="FBL90" s="18"/>
      <c r="FBM90" s="18"/>
      <c r="FBN90" s="18"/>
      <c r="FBO90" s="18"/>
      <c r="FBP90" s="18"/>
      <c r="FBQ90" s="18"/>
      <c r="FBR90" s="18"/>
      <c r="FBS90" s="18"/>
      <c r="FBT90" s="18"/>
      <c r="FBU90" s="18"/>
      <c r="FBV90" s="18"/>
      <c r="FBW90" s="18"/>
      <c r="FBX90" s="18"/>
      <c r="FBY90" s="18"/>
      <c r="FBZ90" s="18"/>
      <c r="FCA90" s="18"/>
      <c r="FCB90" s="18"/>
      <c r="FCC90" s="18"/>
      <c r="FCD90" s="18"/>
      <c r="FCE90" s="18"/>
      <c r="FCF90" s="18"/>
      <c r="FCG90" s="18"/>
      <c r="FCH90" s="18"/>
      <c r="FCI90" s="18"/>
      <c r="FCJ90" s="18"/>
      <c r="FCK90" s="18"/>
      <c r="FCL90" s="18"/>
      <c r="FCM90" s="18"/>
      <c r="FCN90" s="18"/>
      <c r="FCO90" s="18"/>
      <c r="FCP90" s="18"/>
      <c r="FCQ90" s="18"/>
      <c r="FCR90" s="18"/>
      <c r="FCS90" s="18"/>
      <c r="FCT90" s="18"/>
      <c r="FCU90" s="18"/>
      <c r="FCV90" s="18"/>
      <c r="FCW90" s="18"/>
      <c r="FCX90" s="18"/>
      <c r="FCY90" s="18"/>
      <c r="FCZ90" s="18"/>
      <c r="FDA90" s="18"/>
      <c r="FDB90" s="18"/>
      <c r="FDC90" s="18"/>
      <c r="FDD90" s="18"/>
      <c r="FDE90" s="18"/>
      <c r="FDF90" s="18"/>
      <c r="FDG90" s="18"/>
      <c r="FDH90" s="18"/>
      <c r="FDI90" s="18"/>
      <c r="FDJ90" s="18"/>
      <c r="FDK90" s="18"/>
      <c r="FDL90" s="18"/>
      <c r="FDM90" s="18"/>
      <c r="FDN90" s="18"/>
      <c r="FDO90" s="18"/>
      <c r="FDP90" s="18"/>
      <c r="FDQ90" s="18"/>
      <c r="FDR90" s="18"/>
      <c r="FDS90" s="18"/>
      <c r="FDT90" s="18"/>
      <c r="FDU90" s="18"/>
      <c r="FDV90" s="18"/>
      <c r="FDW90" s="18"/>
      <c r="FDX90" s="18"/>
      <c r="FDY90" s="18"/>
      <c r="FDZ90" s="18"/>
      <c r="FEA90" s="18"/>
      <c r="FEB90" s="18"/>
      <c r="FEC90" s="18"/>
      <c r="FED90" s="18"/>
      <c r="FEE90" s="18"/>
      <c r="FEF90" s="18"/>
      <c r="FEG90" s="18"/>
      <c r="FEH90" s="18"/>
      <c r="FEI90" s="18"/>
      <c r="FEJ90" s="18"/>
      <c r="FEK90" s="18"/>
      <c r="FEL90" s="18"/>
      <c r="FEM90" s="18"/>
      <c r="FEN90" s="18"/>
      <c r="FEO90" s="18"/>
      <c r="FEP90" s="18"/>
      <c r="FEQ90" s="18"/>
      <c r="FER90" s="18"/>
      <c r="FES90" s="18"/>
      <c r="FET90" s="18"/>
      <c r="FEU90" s="18"/>
      <c r="FEV90" s="18"/>
      <c r="FEW90" s="18"/>
      <c r="FEX90" s="18"/>
      <c r="FEY90" s="18"/>
      <c r="FEZ90" s="18"/>
      <c r="FFA90" s="18"/>
      <c r="FFB90" s="18"/>
      <c r="FFC90" s="18"/>
      <c r="FFD90" s="18"/>
      <c r="FFE90" s="18"/>
      <c r="FFF90" s="18"/>
      <c r="FFG90" s="18"/>
      <c r="FFH90" s="18"/>
      <c r="FFI90" s="18"/>
      <c r="FFJ90" s="18"/>
      <c r="FFK90" s="18"/>
      <c r="FFL90" s="18"/>
      <c r="FFM90" s="18"/>
      <c r="FFN90" s="18"/>
      <c r="FFO90" s="18"/>
      <c r="FFP90" s="18"/>
      <c r="FFQ90" s="18"/>
      <c r="FFR90" s="18"/>
      <c r="FFS90" s="18"/>
      <c r="FFT90" s="18"/>
      <c r="FFU90" s="18"/>
      <c r="FFV90" s="18"/>
      <c r="FFW90" s="18"/>
      <c r="FFX90" s="18"/>
      <c r="FFY90" s="18"/>
      <c r="FFZ90" s="18"/>
      <c r="FGA90" s="18"/>
      <c r="FGB90" s="18"/>
      <c r="FGC90" s="18"/>
      <c r="FGD90" s="18"/>
      <c r="FGE90" s="18"/>
      <c r="FGF90" s="18"/>
      <c r="FGG90" s="18"/>
      <c r="FGH90" s="18"/>
      <c r="FGI90" s="18"/>
      <c r="FGJ90" s="18"/>
      <c r="FGK90" s="18"/>
      <c r="FGL90" s="18"/>
      <c r="FGM90" s="18"/>
      <c r="FGN90" s="18"/>
      <c r="FGO90" s="18"/>
      <c r="FGP90" s="18"/>
      <c r="FGQ90" s="18"/>
      <c r="FGR90" s="18"/>
      <c r="FGS90" s="18"/>
      <c r="FGT90" s="18"/>
      <c r="FGU90" s="18"/>
      <c r="FGV90" s="18"/>
      <c r="FGW90" s="18"/>
      <c r="FGX90" s="18"/>
      <c r="FGY90" s="18"/>
      <c r="FGZ90" s="18"/>
      <c r="FHA90" s="18"/>
      <c r="FHB90" s="18"/>
      <c r="FHC90" s="18"/>
      <c r="FHD90" s="18"/>
      <c r="FHE90" s="18"/>
      <c r="FHF90" s="18"/>
      <c r="FHG90" s="18"/>
      <c r="FHH90" s="18"/>
      <c r="FHI90" s="18"/>
      <c r="FHJ90" s="18"/>
      <c r="FHK90" s="18"/>
      <c r="FHL90" s="18"/>
      <c r="FHM90" s="18"/>
      <c r="FHN90" s="18"/>
      <c r="FHO90" s="18"/>
      <c r="FHP90" s="18"/>
      <c r="FHQ90" s="18"/>
      <c r="FHR90" s="18"/>
      <c r="FHS90" s="18"/>
      <c r="FHT90" s="18"/>
      <c r="FHU90" s="18"/>
      <c r="FHV90" s="18"/>
      <c r="FHW90" s="18"/>
      <c r="FHX90" s="18"/>
      <c r="FHY90" s="18"/>
      <c r="FHZ90" s="18"/>
      <c r="FIA90" s="18"/>
      <c r="FIB90" s="18"/>
      <c r="FIC90" s="18"/>
      <c r="FID90" s="18"/>
      <c r="FIE90" s="18"/>
      <c r="FIF90" s="18"/>
      <c r="FIG90" s="18"/>
      <c r="FIH90" s="18"/>
      <c r="FII90" s="18"/>
      <c r="FIJ90" s="18"/>
      <c r="FIK90" s="18"/>
      <c r="FIL90" s="18"/>
      <c r="FIM90" s="18"/>
      <c r="FIN90" s="18"/>
      <c r="FIO90" s="18"/>
      <c r="FIP90" s="18"/>
      <c r="FIQ90" s="18"/>
      <c r="FIR90" s="18"/>
      <c r="FIS90" s="18"/>
      <c r="FIT90" s="18"/>
      <c r="FIU90" s="18"/>
      <c r="FIV90" s="18"/>
      <c r="FIW90" s="18"/>
      <c r="FIX90" s="18"/>
      <c r="FIY90" s="18"/>
      <c r="FIZ90" s="18"/>
      <c r="FJA90" s="18"/>
      <c r="FJB90" s="18"/>
      <c r="FJC90" s="18"/>
      <c r="FJD90" s="18"/>
      <c r="FJE90" s="18"/>
      <c r="FJF90" s="18"/>
      <c r="FJG90" s="18"/>
      <c r="FJH90" s="18"/>
      <c r="FJI90" s="18"/>
      <c r="FJJ90" s="18"/>
      <c r="FJK90" s="18"/>
      <c r="FJL90" s="18"/>
      <c r="FJM90" s="18"/>
      <c r="FJN90" s="18"/>
      <c r="FJO90" s="18"/>
      <c r="FJP90" s="18"/>
      <c r="FJQ90" s="18"/>
      <c r="FJR90" s="18"/>
      <c r="FJS90" s="18"/>
      <c r="FJT90" s="18"/>
      <c r="FJU90" s="18"/>
      <c r="FJV90" s="18"/>
      <c r="FJW90" s="18"/>
      <c r="FJX90" s="18"/>
      <c r="FJY90" s="18"/>
      <c r="FJZ90" s="18"/>
      <c r="FKA90" s="18"/>
      <c r="FKB90" s="18"/>
      <c r="FKC90" s="18"/>
      <c r="FKD90" s="18"/>
      <c r="FKE90" s="18"/>
      <c r="FKF90" s="18"/>
      <c r="FKG90" s="18"/>
      <c r="FKH90" s="18"/>
      <c r="FKI90" s="18"/>
      <c r="FKJ90" s="18"/>
      <c r="FKK90" s="18"/>
      <c r="FKL90" s="18"/>
      <c r="FKM90" s="18"/>
      <c r="FKN90" s="18"/>
      <c r="FKO90" s="18"/>
      <c r="FKP90" s="18"/>
      <c r="FKQ90" s="18"/>
      <c r="FKR90" s="18"/>
      <c r="FKS90" s="18"/>
      <c r="FKT90" s="18"/>
      <c r="FKU90" s="18"/>
      <c r="FKV90" s="18"/>
      <c r="FKW90" s="18"/>
      <c r="FKX90" s="18"/>
      <c r="FKY90" s="18"/>
      <c r="FKZ90" s="18"/>
      <c r="FLA90" s="18"/>
      <c r="FLB90" s="18"/>
      <c r="FLC90" s="18"/>
      <c r="FLD90" s="18"/>
      <c r="FLE90" s="18"/>
      <c r="FLF90" s="18"/>
      <c r="FLG90" s="18"/>
      <c r="FLH90" s="18"/>
      <c r="FLI90" s="18"/>
      <c r="FLJ90" s="18"/>
      <c r="FLK90" s="18"/>
      <c r="FLL90" s="18"/>
      <c r="FLM90" s="18"/>
      <c r="FLN90" s="18"/>
      <c r="FLO90" s="18"/>
      <c r="FLP90" s="18"/>
      <c r="FLQ90" s="18"/>
      <c r="FLR90" s="18"/>
      <c r="FLS90" s="18"/>
      <c r="FLT90" s="18"/>
      <c r="FLU90" s="18"/>
      <c r="FLV90" s="18"/>
      <c r="FLW90" s="18"/>
      <c r="FLX90" s="18"/>
      <c r="FLY90" s="18"/>
      <c r="FLZ90" s="18"/>
      <c r="FMA90" s="18"/>
      <c r="FMB90" s="18"/>
      <c r="FMC90" s="18"/>
      <c r="FMD90" s="18"/>
      <c r="FME90" s="18"/>
      <c r="FMF90" s="18"/>
      <c r="FMG90" s="18"/>
      <c r="FMH90" s="18"/>
      <c r="FMI90" s="18"/>
      <c r="FMJ90" s="18"/>
      <c r="FMK90" s="18"/>
      <c r="FML90" s="18"/>
      <c r="FMM90" s="18"/>
      <c r="FMN90" s="18"/>
      <c r="FMO90" s="18"/>
      <c r="FMP90" s="18"/>
      <c r="FMQ90" s="18"/>
      <c r="FMR90" s="18"/>
      <c r="FMS90" s="18"/>
      <c r="FMT90" s="18"/>
      <c r="FMU90" s="18"/>
      <c r="FMV90" s="18"/>
      <c r="FMW90" s="18"/>
      <c r="FMX90" s="18"/>
      <c r="FMY90" s="18"/>
      <c r="FMZ90" s="18"/>
      <c r="FNA90" s="18"/>
      <c r="FNB90" s="18"/>
      <c r="FNC90" s="18"/>
      <c r="FND90" s="18"/>
      <c r="FNE90" s="18"/>
      <c r="FNF90" s="18"/>
      <c r="FNG90" s="18"/>
      <c r="FNH90" s="18"/>
      <c r="FNI90" s="18"/>
      <c r="FNJ90" s="18"/>
      <c r="FNK90" s="18"/>
      <c r="FNL90" s="18"/>
      <c r="FNM90" s="18"/>
      <c r="FNN90" s="18"/>
      <c r="FNO90" s="18"/>
      <c r="FNP90" s="18"/>
      <c r="FNQ90" s="18"/>
      <c r="FNR90" s="18"/>
      <c r="FNS90" s="18"/>
      <c r="FNT90" s="18"/>
      <c r="FNU90" s="18"/>
      <c r="FNV90" s="18"/>
      <c r="FNW90" s="18"/>
      <c r="FNX90" s="18"/>
      <c r="FNY90" s="18"/>
      <c r="FNZ90" s="18"/>
      <c r="FOA90" s="18"/>
      <c r="FOB90" s="18"/>
      <c r="FOC90" s="18"/>
      <c r="FOD90" s="18"/>
      <c r="FOE90" s="18"/>
      <c r="FOF90" s="18"/>
      <c r="FOG90" s="18"/>
      <c r="FOH90" s="18"/>
      <c r="FOI90" s="18"/>
      <c r="FOJ90" s="18"/>
      <c r="FOK90" s="18"/>
      <c r="FOL90" s="18"/>
      <c r="FOM90" s="18"/>
      <c r="FON90" s="18"/>
      <c r="FOO90" s="18"/>
      <c r="FOP90" s="18"/>
      <c r="FOQ90" s="18"/>
      <c r="FOR90" s="18"/>
      <c r="FOS90" s="18"/>
      <c r="FOT90" s="18"/>
      <c r="FOU90" s="18"/>
      <c r="FOV90" s="18"/>
      <c r="FOW90" s="18"/>
      <c r="FOX90" s="18"/>
      <c r="FOY90" s="18"/>
      <c r="FOZ90" s="18"/>
      <c r="FPA90" s="18"/>
      <c r="FPB90" s="18"/>
      <c r="FPC90" s="18"/>
      <c r="FPD90" s="18"/>
      <c r="FPE90" s="18"/>
      <c r="FPF90" s="18"/>
      <c r="FPG90" s="18"/>
      <c r="FPH90" s="18"/>
      <c r="FPI90" s="18"/>
      <c r="FPJ90" s="18"/>
      <c r="FPK90" s="18"/>
      <c r="FPL90" s="18"/>
      <c r="FPM90" s="18"/>
      <c r="FPN90" s="18"/>
      <c r="FPO90" s="18"/>
      <c r="FPP90" s="18"/>
      <c r="FPQ90" s="18"/>
      <c r="FPR90" s="18"/>
      <c r="FPS90" s="18"/>
      <c r="FPT90" s="18"/>
      <c r="FPU90" s="18"/>
      <c r="FPV90" s="18"/>
      <c r="FPW90" s="18"/>
      <c r="FPX90" s="18"/>
      <c r="FPY90" s="18"/>
      <c r="FPZ90" s="18"/>
      <c r="FQA90" s="18"/>
      <c r="FQB90" s="18"/>
      <c r="FQC90" s="18"/>
      <c r="FQD90" s="18"/>
      <c r="FQE90" s="18"/>
      <c r="FQF90" s="18"/>
      <c r="FQG90" s="18"/>
      <c r="FQH90" s="18"/>
      <c r="FQI90" s="18"/>
      <c r="FQJ90" s="18"/>
      <c r="FQK90" s="18"/>
      <c r="FQL90" s="18"/>
      <c r="FQM90" s="18"/>
      <c r="FQN90" s="18"/>
      <c r="FQO90" s="18"/>
      <c r="FQP90" s="18"/>
      <c r="FQQ90" s="18"/>
      <c r="FQR90" s="18"/>
      <c r="FQS90" s="18"/>
      <c r="FQT90" s="18"/>
      <c r="FQU90" s="18"/>
      <c r="FQV90" s="18"/>
      <c r="FQW90" s="18"/>
      <c r="FQX90" s="18"/>
      <c r="FQY90" s="18"/>
      <c r="FQZ90" s="18"/>
      <c r="FRA90" s="18"/>
      <c r="FRB90" s="18"/>
      <c r="FRC90" s="18"/>
      <c r="FRD90" s="18"/>
      <c r="FRE90" s="18"/>
      <c r="FRF90" s="18"/>
      <c r="FRG90" s="18"/>
      <c r="FRH90" s="18"/>
      <c r="FRI90" s="18"/>
      <c r="FRJ90" s="18"/>
      <c r="FRK90" s="18"/>
      <c r="FRL90" s="18"/>
      <c r="FRM90" s="18"/>
      <c r="FRN90" s="18"/>
      <c r="FRO90" s="18"/>
      <c r="FRP90" s="18"/>
      <c r="FRQ90" s="18"/>
      <c r="FRR90" s="18"/>
      <c r="FRS90" s="18"/>
      <c r="FRT90" s="18"/>
      <c r="FRU90" s="18"/>
      <c r="FRV90" s="18"/>
      <c r="FRW90" s="18"/>
      <c r="FRX90" s="18"/>
      <c r="FRY90" s="18"/>
      <c r="FRZ90" s="18"/>
      <c r="FSA90" s="18"/>
      <c r="FSB90" s="18"/>
      <c r="FSC90" s="18"/>
      <c r="FSD90" s="18"/>
      <c r="FSE90" s="18"/>
      <c r="FSF90" s="18"/>
      <c r="FSG90" s="18"/>
      <c r="FSH90" s="18"/>
      <c r="FSI90" s="18"/>
      <c r="FSJ90" s="18"/>
      <c r="FSK90" s="18"/>
      <c r="FSL90" s="18"/>
      <c r="FSM90" s="18"/>
      <c r="FSN90" s="18"/>
      <c r="FSO90" s="18"/>
      <c r="FSP90" s="18"/>
      <c r="FSQ90" s="18"/>
      <c r="FSR90" s="18"/>
      <c r="FSS90" s="18"/>
      <c r="FST90" s="18"/>
      <c r="FSU90" s="18"/>
      <c r="FSV90" s="18"/>
      <c r="FSW90" s="18"/>
      <c r="FSX90" s="18"/>
      <c r="FSY90" s="18"/>
      <c r="FSZ90" s="18"/>
      <c r="FTA90" s="18"/>
      <c r="FTB90" s="18"/>
      <c r="FTC90" s="18"/>
      <c r="FTD90" s="18"/>
      <c r="FTE90" s="18"/>
      <c r="FTF90" s="18"/>
      <c r="FTG90" s="18"/>
      <c r="FTH90" s="18"/>
      <c r="FTI90" s="18"/>
      <c r="FTJ90" s="18"/>
      <c r="FTK90" s="18"/>
      <c r="FTL90" s="18"/>
      <c r="FTM90" s="18"/>
      <c r="FTN90" s="18"/>
      <c r="FTO90" s="18"/>
      <c r="FTP90" s="18"/>
      <c r="FTQ90" s="18"/>
      <c r="FTR90" s="18"/>
      <c r="FTS90" s="18"/>
      <c r="FTT90" s="18"/>
      <c r="FTU90" s="18"/>
      <c r="FTV90" s="18"/>
      <c r="FTW90" s="18"/>
      <c r="FTX90" s="18"/>
      <c r="FTY90" s="18"/>
      <c r="FTZ90" s="18"/>
      <c r="FUA90" s="18"/>
      <c r="FUB90" s="18"/>
      <c r="FUC90" s="18"/>
      <c r="FUD90" s="18"/>
      <c r="FUE90" s="18"/>
      <c r="FUF90" s="18"/>
      <c r="FUG90" s="18"/>
      <c r="FUH90" s="18"/>
      <c r="FUI90" s="18"/>
      <c r="FUJ90" s="18"/>
      <c r="FUK90" s="18"/>
      <c r="FUL90" s="18"/>
      <c r="FUM90" s="18"/>
      <c r="FUN90" s="18"/>
      <c r="FUO90" s="18"/>
      <c r="FUP90" s="18"/>
      <c r="FUQ90" s="18"/>
      <c r="FUR90" s="18"/>
      <c r="FUS90" s="18"/>
      <c r="FUT90" s="18"/>
      <c r="FUU90" s="18"/>
      <c r="FUV90" s="18"/>
      <c r="FUW90" s="18"/>
      <c r="FUX90" s="18"/>
      <c r="FUY90" s="18"/>
      <c r="FUZ90" s="18"/>
      <c r="FVA90" s="18"/>
      <c r="FVB90" s="18"/>
      <c r="FVC90" s="18"/>
      <c r="FVD90" s="18"/>
      <c r="FVE90" s="18"/>
      <c r="FVF90" s="18"/>
      <c r="FVG90" s="18"/>
      <c r="FVH90" s="18"/>
      <c r="FVI90" s="18"/>
      <c r="FVJ90" s="18"/>
      <c r="FVK90" s="18"/>
      <c r="FVL90" s="18"/>
      <c r="FVM90" s="18"/>
      <c r="FVN90" s="18"/>
      <c r="FVO90" s="18"/>
      <c r="FVP90" s="18"/>
      <c r="FVQ90" s="18"/>
      <c r="FVR90" s="18"/>
      <c r="FVS90" s="18"/>
      <c r="FVT90" s="18"/>
      <c r="FVU90" s="18"/>
      <c r="FVV90" s="18"/>
      <c r="FVW90" s="18"/>
      <c r="FVX90" s="18"/>
      <c r="FVY90" s="18"/>
      <c r="FVZ90" s="18"/>
      <c r="FWA90" s="18"/>
      <c r="FWB90" s="18"/>
      <c r="FWC90" s="18"/>
      <c r="FWD90" s="18"/>
      <c r="FWE90" s="18"/>
      <c r="FWF90" s="18"/>
      <c r="FWG90" s="18"/>
      <c r="FWH90" s="18"/>
      <c r="FWI90" s="18"/>
      <c r="FWJ90" s="18"/>
      <c r="FWK90" s="18"/>
      <c r="FWL90" s="18"/>
      <c r="FWM90" s="18"/>
      <c r="FWN90" s="18"/>
      <c r="FWO90" s="18"/>
      <c r="FWP90" s="18"/>
      <c r="FWQ90" s="18"/>
      <c r="FWR90" s="18"/>
      <c r="FWS90" s="18"/>
      <c r="FWT90" s="18"/>
      <c r="FWU90" s="18"/>
      <c r="FWV90" s="18"/>
      <c r="FWW90" s="18"/>
      <c r="FWX90" s="18"/>
      <c r="FWY90" s="18"/>
      <c r="FWZ90" s="18"/>
      <c r="FXA90" s="18"/>
      <c r="FXB90" s="18"/>
      <c r="FXC90" s="18"/>
      <c r="FXD90" s="18"/>
      <c r="FXE90" s="18"/>
      <c r="FXF90" s="18"/>
      <c r="FXG90" s="18"/>
      <c r="FXH90" s="18"/>
      <c r="FXI90" s="18"/>
      <c r="FXJ90" s="18"/>
      <c r="FXK90" s="18"/>
      <c r="FXL90" s="18"/>
      <c r="FXM90" s="18"/>
      <c r="FXN90" s="18"/>
      <c r="FXO90" s="18"/>
      <c r="FXP90" s="18"/>
      <c r="FXQ90" s="18"/>
      <c r="FXR90" s="18"/>
      <c r="FXS90" s="18"/>
      <c r="FXT90" s="18"/>
      <c r="FXU90" s="18"/>
      <c r="FXV90" s="18"/>
      <c r="FXW90" s="18"/>
      <c r="FXX90" s="18"/>
      <c r="FXY90" s="18"/>
      <c r="FXZ90" s="18"/>
      <c r="FYA90" s="18"/>
      <c r="FYB90" s="18"/>
      <c r="FYC90" s="18"/>
      <c r="FYD90" s="18"/>
      <c r="FYE90" s="18"/>
      <c r="FYF90" s="18"/>
      <c r="FYG90" s="18"/>
      <c r="FYH90" s="18"/>
      <c r="FYI90" s="18"/>
      <c r="FYJ90" s="18"/>
      <c r="FYK90" s="18"/>
      <c r="FYL90" s="18"/>
      <c r="FYM90" s="18"/>
      <c r="FYN90" s="18"/>
      <c r="FYO90" s="18"/>
      <c r="FYP90" s="18"/>
      <c r="FYQ90" s="18"/>
      <c r="FYR90" s="18"/>
      <c r="FYS90" s="18"/>
      <c r="FYT90" s="18"/>
      <c r="FYU90" s="18"/>
      <c r="FYV90" s="18"/>
      <c r="FYW90" s="18"/>
      <c r="FYX90" s="18"/>
      <c r="FYY90" s="18"/>
      <c r="FYZ90" s="18"/>
      <c r="FZA90" s="18"/>
      <c r="FZB90" s="18"/>
      <c r="FZC90" s="18"/>
      <c r="FZD90" s="18"/>
      <c r="FZE90" s="18"/>
      <c r="FZF90" s="18"/>
      <c r="FZG90" s="18"/>
      <c r="FZH90" s="18"/>
      <c r="FZI90" s="18"/>
      <c r="FZJ90" s="18"/>
      <c r="FZK90" s="18"/>
      <c r="FZL90" s="18"/>
      <c r="FZM90" s="18"/>
      <c r="FZN90" s="18"/>
      <c r="FZO90" s="18"/>
      <c r="FZP90" s="18"/>
      <c r="FZQ90" s="18"/>
      <c r="FZR90" s="18"/>
      <c r="FZS90" s="18"/>
      <c r="FZT90" s="18"/>
      <c r="FZU90" s="18"/>
      <c r="FZV90" s="18"/>
      <c r="FZW90" s="18"/>
      <c r="FZX90" s="18"/>
      <c r="FZY90" s="18"/>
      <c r="FZZ90" s="18"/>
      <c r="GAA90" s="18"/>
      <c r="GAB90" s="18"/>
      <c r="GAC90" s="18"/>
      <c r="GAD90" s="18"/>
      <c r="GAE90" s="18"/>
      <c r="GAF90" s="18"/>
      <c r="GAG90" s="18"/>
      <c r="GAH90" s="18"/>
      <c r="GAI90" s="18"/>
      <c r="GAJ90" s="18"/>
      <c r="GAK90" s="18"/>
      <c r="GAL90" s="18"/>
      <c r="GAM90" s="18"/>
      <c r="GAN90" s="18"/>
      <c r="GAO90" s="18"/>
      <c r="GAP90" s="18"/>
      <c r="GAQ90" s="18"/>
      <c r="GAR90" s="18"/>
      <c r="GAS90" s="18"/>
      <c r="GAT90" s="18"/>
      <c r="GAU90" s="18"/>
      <c r="GAV90" s="18"/>
      <c r="GAW90" s="18"/>
      <c r="GAX90" s="18"/>
      <c r="GAY90" s="18"/>
      <c r="GAZ90" s="18"/>
      <c r="GBA90" s="18"/>
      <c r="GBB90" s="18"/>
      <c r="GBC90" s="18"/>
      <c r="GBD90" s="18"/>
      <c r="GBE90" s="18"/>
      <c r="GBF90" s="18"/>
      <c r="GBG90" s="18"/>
      <c r="GBH90" s="18"/>
      <c r="GBI90" s="18"/>
      <c r="GBJ90" s="18"/>
      <c r="GBK90" s="18"/>
      <c r="GBL90" s="18"/>
      <c r="GBM90" s="18"/>
      <c r="GBN90" s="18"/>
      <c r="GBO90" s="18"/>
      <c r="GBP90" s="18"/>
      <c r="GBQ90" s="18"/>
      <c r="GBR90" s="18"/>
      <c r="GBS90" s="18"/>
      <c r="GBT90" s="18"/>
      <c r="GBU90" s="18"/>
      <c r="GBV90" s="18"/>
      <c r="GBW90" s="18"/>
      <c r="GBX90" s="18"/>
      <c r="GBY90" s="18"/>
      <c r="GBZ90" s="18"/>
      <c r="GCA90" s="18"/>
      <c r="GCB90" s="18"/>
      <c r="GCC90" s="18"/>
      <c r="GCD90" s="18"/>
      <c r="GCE90" s="18"/>
      <c r="GCF90" s="18"/>
      <c r="GCG90" s="18"/>
      <c r="GCH90" s="18"/>
      <c r="GCI90" s="18"/>
      <c r="GCJ90" s="18"/>
      <c r="GCK90" s="18"/>
      <c r="GCL90" s="18"/>
      <c r="GCM90" s="18"/>
      <c r="GCN90" s="18"/>
      <c r="GCO90" s="18"/>
      <c r="GCP90" s="18"/>
      <c r="GCQ90" s="18"/>
      <c r="GCR90" s="18"/>
      <c r="GCS90" s="18"/>
      <c r="GCT90" s="18"/>
      <c r="GCU90" s="18"/>
      <c r="GCV90" s="18"/>
      <c r="GCW90" s="18"/>
      <c r="GCX90" s="18"/>
      <c r="GCY90" s="18"/>
      <c r="GCZ90" s="18"/>
      <c r="GDA90" s="18"/>
      <c r="GDB90" s="18"/>
      <c r="GDC90" s="18"/>
      <c r="GDD90" s="18"/>
      <c r="GDE90" s="18"/>
      <c r="GDF90" s="18"/>
      <c r="GDG90" s="18"/>
      <c r="GDH90" s="18"/>
      <c r="GDI90" s="18"/>
      <c r="GDJ90" s="18"/>
      <c r="GDK90" s="18"/>
      <c r="GDL90" s="18"/>
      <c r="GDM90" s="18"/>
      <c r="GDN90" s="18"/>
      <c r="GDO90" s="18"/>
      <c r="GDP90" s="18"/>
      <c r="GDQ90" s="18"/>
      <c r="GDR90" s="18"/>
      <c r="GDS90" s="18"/>
      <c r="GDT90" s="18"/>
      <c r="GDU90" s="18"/>
      <c r="GDV90" s="18"/>
      <c r="GDW90" s="18"/>
      <c r="GDX90" s="18"/>
      <c r="GDY90" s="18"/>
      <c r="GDZ90" s="18"/>
      <c r="GEA90" s="18"/>
      <c r="GEB90" s="18"/>
      <c r="GEC90" s="18"/>
      <c r="GED90" s="18"/>
      <c r="GEE90" s="18"/>
      <c r="GEF90" s="18"/>
      <c r="GEG90" s="18"/>
      <c r="GEH90" s="18"/>
      <c r="GEI90" s="18"/>
      <c r="GEJ90" s="18"/>
      <c r="GEK90" s="18"/>
      <c r="GEL90" s="18"/>
      <c r="GEM90" s="18"/>
      <c r="GEN90" s="18"/>
      <c r="GEO90" s="18"/>
      <c r="GEP90" s="18"/>
      <c r="GEQ90" s="18"/>
      <c r="GER90" s="18"/>
      <c r="GES90" s="18"/>
      <c r="GET90" s="18"/>
      <c r="GEU90" s="18"/>
      <c r="GEV90" s="18"/>
      <c r="GEW90" s="18"/>
      <c r="GEX90" s="18"/>
      <c r="GEY90" s="18"/>
      <c r="GEZ90" s="18"/>
      <c r="GFA90" s="18"/>
      <c r="GFB90" s="18"/>
      <c r="GFC90" s="18"/>
      <c r="GFD90" s="18"/>
      <c r="GFE90" s="18"/>
      <c r="GFF90" s="18"/>
      <c r="GFG90" s="18"/>
      <c r="GFH90" s="18"/>
      <c r="GFI90" s="18"/>
      <c r="GFJ90" s="18"/>
      <c r="GFK90" s="18"/>
      <c r="GFL90" s="18"/>
      <c r="GFM90" s="18"/>
      <c r="GFN90" s="18"/>
      <c r="GFO90" s="18"/>
      <c r="GFP90" s="18"/>
      <c r="GFQ90" s="18"/>
      <c r="GFR90" s="18"/>
      <c r="GFS90" s="18"/>
      <c r="GFT90" s="18"/>
      <c r="GFU90" s="18"/>
      <c r="GFV90" s="18"/>
      <c r="GFW90" s="18"/>
      <c r="GFX90" s="18"/>
      <c r="GFY90" s="18"/>
      <c r="GFZ90" s="18"/>
      <c r="GGA90" s="18"/>
      <c r="GGB90" s="18"/>
      <c r="GGC90" s="18"/>
      <c r="GGD90" s="18"/>
      <c r="GGE90" s="18"/>
      <c r="GGF90" s="18"/>
      <c r="GGG90" s="18"/>
      <c r="GGH90" s="18"/>
      <c r="GGI90" s="18"/>
      <c r="GGJ90" s="18"/>
      <c r="GGK90" s="18"/>
      <c r="GGL90" s="18"/>
      <c r="GGM90" s="18"/>
      <c r="GGN90" s="18"/>
      <c r="GGO90" s="18"/>
      <c r="GGP90" s="18"/>
      <c r="GGQ90" s="18"/>
      <c r="GGR90" s="18"/>
      <c r="GGS90" s="18"/>
      <c r="GGT90" s="18"/>
      <c r="GGU90" s="18"/>
      <c r="GGV90" s="18"/>
      <c r="GGW90" s="18"/>
      <c r="GGX90" s="18"/>
      <c r="GGY90" s="18"/>
      <c r="GGZ90" s="18"/>
      <c r="GHA90" s="18"/>
      <c r="GHB90" s="18"/>
      <c r="GHC90" s="18"/>
      <c r="GHD90" s="18"/>
      <c r="GHE90" s="18"/>
      <c r="GHF90" s="18"/>
      <c r="GHG90" s="18"/>
      <c r="GHH90" s="18"/>
      <c r="GHI90" s="18"/>
      <c r="GHJ90" s="18"/>
      <c r="GHK90" s="18"/>
      <c r="GHL90" s="18"/>
      <c r="GHM90" s="18"/>
      <c r="GHN90" s="18"/>
      <c r="GHO90" s="18"/>
      <c r="GHP90" s="18"/>
      <c r="GHQ90" s="18"/>
      <c r="GHR90" s="18"/>
      <c r="GHS90" s="18"/>
      <c r="GHT90" s="18"/>
      <c r="GHU90" s="18"/>
      <c r="GHV90" s="18"/>
      <c r="GHW90" s="18"/>
      <c r="GHX90" s="18"/>
      <c r="GHY90" s="18"/>
      <c r="GHZ90" s="18"/>
      <c r="GIA90" s="18"/>
      <c r="GIB90" s="18"/>
      <c r="GIC90" s="18"/>
      <c r="GID90" s="18"/>
      <c r="GIE90" s="18"/>
      <c r="GIF90" s="18"/>
      <c r="GIG90" s="18"/>
      <c r="GIH90" s="18"/>
      <c r="GII90" s="18"/>
      <c r="GIJ90" s="18"/>
      <c r="GIK90" s="18"/>
      <c r="GIL90" s="18"/>
      <c r="GIM90" s="18"/>
      <c r="GIN90" s="18"/>
      <c r="GIO90" s="18"/>
      <c r="GIP90" s="18"/>
      <c r="GIQ90" s="18"/>
      <c r="GIR90" s="18"/>
      <c r="GIS90" s="18"/>
      <c r="GIT90" s="18"/>
      <c r="GIU90" s="18"/>
      <c r="GIV90" s="18"/>
      <c r="GIW90" s="18"/>
      <c r="GIX90" s="18"/>
      <c r="GIY90" s="18"/>
      <c r="GIZ90" s="18"/>
      <c r="GJA90" s="18"/>
      <c r="GJB90" s="18"/>
      <c r="GJC90" s="18"/>
      <c r="GJD90" s="18"/>
      <c r="GJE90" s="18"/>
      <c r="GJF90" s="18"/>
      <c r="GJG90" s="18"/>
      <c r="GJH90" s="18"/>
      <c r="GJI90" s="18"/>
      <c r="GJJ90" s="18"/>
      <c r="GJK90" s="18"/>
      <c r="GJL90" s="18"/>
      <c r="GJM90" s="18"/>
      <c r="GJN90" s="18"/>
      <c r="GJO90" s="18"/>
      <c r="GJP90" s="18"/>
      <c r="GJQ90" s="18"/>
      <c r="GJR90" s="18"/>
      <c r="GJS90" s="18"/>
      <c r="GJT90" s="18"/>
      <c r="GJU90" s="18"/>
      <c r="GJV90" s="18"/>
      <c r="GJW90" s="18"/>
      <c r="GJX90" s="18"/>
      <c r="GJY90" s="18"/>
      <c r="GJZ90" s="18"/>
      <c r="GKA90" s="18"/>
      <c r="GKB90" s="18"/>
      <c r="GKC90" s="18"/>
      <c r="GKD90" s="18"/>
      <c r="GKE90" s="18"/>
      <c r="GKF90" s="18"/>
      <c r="GKG90" s="18"/>
      <c r="GKH90" s="18"/>
      <c r="GKI90" s="18"/>
      <c r="GKJ90" s="18"/>
      <c r="GKK90" s="18"/>
      <c r="GKL90" s="18"/>
      <c r="GKM90" s="18"/>
      <c r="GKN90" s="18"/>
      <c r="GKO90" s="18"/>
      <c r="GKP90" s="18"/>
      <c r="GKQ90" s="18"/>
      <c r="GKR90" s="18"/>
      <c r="GKS90" s="18"/>
      <c r="GKT90" s="18"/>
      <c r="GKU90" s="18"/>
      <c r="GKV90" s="18"/>
      <c r="GKW90" s="18"/>
      <c r="GKX90" s="18"/>
      <c r="GKY90" s="18"/>
      <c r="GKZ90" s="18"/>
      <c r="GLA90" s="18"/>
      <c r="GLB90" s="18"/>
      <c r="GLC90" s="18"/>
      <c r="GLD90" s="18"/>
      <c r="GLE90" s="18"/>
      <c r="GLF90" s="18"/>
      <c r="GLG90" s="18"/>
      <c r="GLH90" s="18"/>
      <c r="GLI90" s="18"/>
      <c r="GLJ90" s="18"/>
      <c r="GLK90" s="18"/>
      <c r="GLL90" s="18"/>
      <c r="GLM90" s="18"/>
      <c r="GLN90" s="18"/>
      <c r="GLO90" s="18"/>
      <c r="GLP90" s="18"/>
      <c r="GLQ90" s="18"/>
      <c r="GLR90" s="18"/>
      <c r="GLS90" s="18"/>
      <c r="GLT90" s="18"/>
      <c r="GLU90" s="18"/>
      <c r="GLV90" s="18"/>
      <c r="GLW90" s="18"/>
      <c r="GLX90" s="18"/>
      <c r="GLY90" s="18"/>
      <c r="GLZ90" s="18"/>
      <c r="GMA90" s="18"/>
      <c r="GMB90" s="18"/>
      <c r="GMC90" s="18"/>
      <c r="GMD90" s="18"/>
      <c r="GME90" s="18"/>
      <c r="GMF90" s="18"/>
      <c r="GMG90" s="18"/>
      <c r="GMH90" s="18"/>
      <c r="GMI90" s="18"/>
      <c r="GMJ90" s="18"/>
      <c r="GMK90" s="18"/>
      <c r="GML90" s="18"/>
      <c r="GMM90" s="18"/>
      <c r="GMN90" s="18"/>
      <c r="GMO90" s="18"/>
      <c r="GMP90" s="18"/>
      <c r="GMQ90" s="18"/>
      <c r="GMR90" s="18"/>
      <c r="GMS90" s="18"/>
      <c r="GMT90" s="18"/>
      <c r="GMU90" s="18"/>
      <c r="GMV90" s="18"/>
      <c r="GMW90" s="18"/>
      <c r="GMX90" s="18"/>
      <c r="GMY90" s="18"/>
      <c r="GMZ90" s="18"/>
      <c r="GNA90" s="18"/>
      <c r="GNB90" s="18"/>
      <c r="GNC90" s="18"/>
      <c r="GND90" s="18"/>
      <c r="GNE90" s="18"/>
      <c r="GNF90" s="18"/>
      <c r="GNG90" s="18"/>
      <c r="GNH90" s="18"/>
      <c r="GNI90" s="18"/>
      <c r="GNJ90" s="18"/>
      <c r="GNK90" s="18"/>
      <c r="GNL90" s="18"/>
      <c r="GNM90" s="18"/>
      <c r="GNN90" s="18"/>
      <c r="GNO90" s="18"/>
      <c r="GNP90" s="18"/>
      <c r="GNQ90" s="18"/>
      <c r="GNR90" s="18"/>
      <c r="GNS90" s="18"/>
      <c r="GNT90" s="18"/>
      <c r="GNU90" s="18"/>
      <c r="GNV90" s="18"/>
      <c r="GNW90" s="18"/>
      <c r="GNX90" s="18"/>
      <c r="GNY90" s="18"/>
      <c r="GNZ90" s="18"/>
      <c r="GOA90" s="18"/>
      <c r="GOB90" s="18"/>
      <c r="GOC90" s="18"/>
      <c r="GOD90" s="18"/>
      <c r="GOE90" s="18"/>
      <c r="GOF90" s="18"/>
      <c r="GOG90" s="18"/>
      <c r="GOH90" s="18"/>
      <c r="GOI90" s="18"/>
      <c r="GOJ90" s="18"/>
      <c r="GOK90" s="18"/>
      <c r="GOL90" s="18"/>
      <c r="GOM90" s="18"/>
      <c r="GON90" s="18"/>
      <c r="GOO90" s="18"/>
      <c r="GOP90" s="18"/>
      <c r="GOQ90" s="18"/>
      <c r="GOR90" s="18"/>
      <c r="GOS90" s="18"/>
      <c r="GOT90" s="18"/>
      <c r="GOU90" s="18"/>
      <c r="GOV90" s="18"/>
      <c r="GOW90" s="18"/>
      <c r="GOX90" s="18"/>
      <c r="GOY90" s="18"/>
      <c r="GOZ90" s="18"/>
      <c r="GPA90" s="18"/>
      <c r="GPB90" s="18"/>
      <c r="GPC90" s="18"/>
      <c r="GPD90" s="18"/>
      <c r="GPE90" s="18"/>
      <c r="GPF90" s="18"/>
      <c r="GPG90" s="18"/>
      <c r="GPH90" s="18"/>
      <c r="GPI90" s="18"/>
      <c r="GPJ90" s="18"/>
      <c r="GPK90" s="18"/>
      <c r="GPL90" s="18"/>
      <c r="GPM90" s="18"/>
      <c r="GPN90" s="18"/>
      <c r="GPO90" s="18"/>
      <c r="GPP90" s="18"/>
      <c r="GPQ90" s="18"/>
      <c r="GPR90" s="18"/>
      <c r="GPS90" s="18"/>
      <c r="GPT90" s="18"/>
      <c r="GPU90" s="18"/>
      <c r="GPV90" s="18"/>
      <c r="GPW90" s="18"/>
      <c r="GPX90" s="18"/>
      <c r="GPY90" s="18"/>
      <c r="GPZ90" s="18"/>
      <c r="GQA90" s="18"/>
      <c r="GQB90" s="18"/>
      <c r="GQC90" s="18"/>
      <c r="GQD90" s="18"/>
      <c r="GQE90" s="18"/>
      <c r="GQF90" s="18"/>
      <c r="GQG90" s="18"/>
      <c r="GQH90" s="18"/>
      <c r="GQI90" s="18"/>
      <c r="GQJ90" s="18"/>
      <c r="GQK90" s="18"/>
      <c r="GQL90" s="18"/>
      <c r="GQM90" s="18"/>
      <c r="GQN90" s="18"/>
      <c r="GQO90" s="18"/>
      <c r="GQP90" s="18"/>
      <c r="GQQ90" s="18"/>
      <c r="GQR90" s="18"/>
      <c r="GQS90" s="18"/>
      <c r="GQT90" s="18"/>
      <c r="GQU90" s="18"/>
      <c r="GQV90" s="18"/>
      <c r="GQW90" s="18"/>
      <c r="GQX90" s="18"/>
      <c r="GQY90" s="18"/>
      <c r="GQZ90" s="18"/>
      <c r="GRA90" s="18"/>
      <c r="GRB90" s="18"/>
      <c r="GRC90" s="18"/>
      <c r="GRD90" s="18"/>
      <c r="GRE90" s="18"/>
      <c r="GRF90" s="18"/>
      <c r="GRG90" s="18"/>
      <c r="GRH90" s="18"/>
      <c r="GRI90" s="18"/>
      <c r="GRJ90" s="18"/>
      <c r="GRK90" s="18"/>
      <c r="GRL90" s="18"/>
      <c r="GRM90" s="18"/>
      <c r="GRN90" s="18"/>
      <c r="GRO90" s="18"/>
      <c r="GRP90" s="18"/>
      <c r="GRQ90" s="18"/>
      <c r="GRR90" s="18"/>
      <c r="GRS90" s="18"/>
      <c r="GRT90" s="18"/>
      <c r="GRU90" s="18"/>
      <c r="GRV90" s="18"/>
      <c r="GRW90" s="18"/>
      <c r="GRX90" s="18"/>
      <c r="GRY90" s="18"/>
      <c r="GRZ90" s="18"/>
      <c r="GSA90" s="18"/>
      <c r="GSB90" s="18"/>
      <c r="GSC90" s="18"/>
      <c r="GSD90" s="18"/>
      <c r="GSE90" s="18"/>
      <c r="GSF90" s="18"/>
      <c r="GSG90" s="18"/>
      <c r="GSH90" s="18"/>
      <c r="GSI90" s="18"/>
      <c r="GSJ90" s="18"/>
      <c r="GSK90" s="18"/>
      <c r="GSL90" s="18"/>
      <c r="GSM90" s="18"/>
      <c r="GSN90" s="18"/>
      <c r="GSO90" s="18"/>
      <c r="GSP90" s="18"/>
      <c r="GSQ90" s="18"/>
      <c r="GSR90" s="18"/>
      <c r="GSS90" s="18"/>
      <c r="GST90" s="18"/>
      <c r="GSU90" s="18"/>
      <c r="GSV90" s="18"/>
      <c r="GSW90" s="18"/>
      <c r="GSX90" s="18"/>
      <c r="GSY90" s="18"/>
      <c r="GSZ90" s="18"/>
      <c r="GTA90" s="18"/>
      <c r="GTB90" s="18"/>
      <c r="GTC90" s="18"/>
      <c r="GTD90" s="18"/>
      <c r="GTE90" s="18"/>
      <c r="GTF90" s="18"/>
      <c r="GTG90" s="18"/>
      <c r="GTH90" s="18"/>
      <c r="GTI90" s="18"/>
      <c r="GTJ90" s="18"/>
      <c r="GTK90" s="18"/>
      <c r="GTL90" s="18"/>
      <c r="GTM90" s="18"/>
      <c r="GTN90" s="18"/>
      <c r="GTO90" s="18"/>
      <c r="GTP90" s="18"/>
      <c r="GTQ90" s="18"/>
      <c r="GTR90" s="18"/>
      <c r="GTS90" s="18"/>
      <c r="GTT90" s="18"/>
      <c r="GTU90" s="18"/>
      <c r="GTV90" s="18"/>
      <c r="GTW90" s="18"/>
      <c r="GTX90" s="18"/>
      <c r="GTY90" s="18"/>
      <c r="GTZ90" s="18"/>
      <c r="GUA90" s="18"/>
      <c r="GUB90" s="18"/>
      <c r="GUC90" s="18"/>
      <c r="GUD90" s="18"/>
      <c r="GUE90" s="18"/>
      <c r="GUF90" s="18"/>
      <c r="GUG90" s="18"/>
      <c r="GUH90" s="18"/>
      <c r="GUI90" s="18"/>
      <c r="GUJ90" s="18"/>
      <c r="GUK90" s="18"/>
      <c r="GUL90" s="18"/>
      <c r="GUM90" s="18"/>
      <c r="GUN90" s="18"/>
      <c r="GUO90" s="18"/>
      <c r="GUP90" s="18"/>
      <c r="GUQ90" s="18"/>
      <c r="GUR90" s="18"/>
      <c r="GUS90" s="18"/>
      <c r="GUT90" s="18"/>
      <c r="GUU90" s="18"/>
      <c r="GUV90" s="18"/>
      <c r="GUW90" s="18"/>
      <c r="GUX90" s="18"/>
      <c r="GUY90" s="18"/>
      <c r="GUZ90" s="18"/>
      <c r="GVA90" s="18"/>
      <c r="GVB90" s="18"/>
      <c r="GVC90" s="18"/>
      <c r="GVD90" s="18"/>
      <c r="GVE90" s="18"/>
      <c r="GVF90" s="18"/>
      <c r="GVG90" s="18"/>
      <c r="GVH90" s="18"/>
      <c r="GVI90" s="18"/>
      <c r="GVJ90" s="18"/>
      <c r="GVK90" s="18"/>
      <c r="GVL90" s="18"/>
      <c r="GVM90" s="18"/>
      <c r="GVN90" s="18"/>
      <c r="GVO90" s="18"/>
      <c r="GVP90" s="18"/>
      <c r="GVQ90" s="18"/>
      <c r="GVR90" s="18"/>
      <c r="GVS90" s="18"/>
      <c r="GVT90" s="18"/>
      <c r="GVU90" s="18"/>
      <c r="GVV90" s="18"/>
      <c r="GVW90" s="18"/>
      <c r="GVX90" s="18"/>
      <c r="GVY90" s="18"/>
      <c r="GVZ90" s="18"/>
      <c r="GWA90" s="18"/>
      <c r="GWB90" s="18"/>
      <c r="GWC90" s="18"/>
      <c r="GWD90" s="18"/>
      <c r="GWE90" s="18"/>
      <c r="GWF90" s="18"/>
      <c r="GWG90" s="18"/>
      <c r="GWH90" s="18"/>
      <c r="GWI90" s="18"/>
      <c r="GWJ90" s="18"/>
      <c r="GWK90" s="18"/>
      <c r="GWL90" s="18"/>
      <c r="GWM90" s="18"/>
      <c r="GWN90" s="18"/>
      <c r="GWO90" s="18"/>
      <c r="GWP90" s="18"/>
      <c r="GWQ90" s="18"/>
      <c r="GWR90" s="18"/>
      <c r="GWS90" s="18"/>
      <c r="GWT90" s="18"/>
      <c r="GWU90" s="18"/>
      <c r="GWV90" s="18"/>
      <c r="GWW90" s="18"/>
      <c r="GWX90" s="18"/>
      <c r="GWY90" s="18"/>
      <c r="GWZ90" s="18"/>
      <c r="GXA90" s="18"/>
      <c r="GXB90" s="18"/>
      <c r="GXC90" s="18"/>
      <c r="GXD90" s="18"/>
      <c r="GXE90" s="18"/>
      <c r="GXF90" s="18"/>
      <c r="GXG90" s="18"/>
      <c r="GXH90" s="18"/>
      <c r="GXI90" s="18"/>
      <c r="GXJ90" s="18"/>
      <c r="GXK90" s="18"/>
      <c r="GXL90" s="18"/>
      <c r="GXM90" s="18"/>
      <c r="GXN90" s="18"/>
      <c r="GXO90" s="18"/>
      <c r="GXP90" s="18"/>
      <c r="GXQ90" s="18"/>
      <c r="GXR90" s="18"/>
      <c r="GXS90" s="18"/>
      <c r="GXT90" s="18"/>
      <c r="GXU90" s="18"/>
      <c r="GXV90" s="18"/>
      <c r="GXW90" s="18"/>
      <c r="GXX90" s="18"/>
      <c r="GXY90" s="18"/>
      <c r="GXZ90" s="18"/>
      <c r="GYA90" s="18"/>
      <c r="GYB90" s="18"/>
      <c r="GYC90" s="18"/>
      <c r="GYD90" s="18"/>
      <c r="GYE90" s="18"/>
      <c r="GYF90" s="18"/>
      <c r="GYG90" s="18"/>
      <c r="GYH90" s="18"/>
      <c r="GYI90" s="18"/>
      <c r="GYJ90" s="18"/>
      <c r="GYK90" s="18"/>
      <c r="GYL90" s="18"/>
      <c r="GYM90" s="18"/>
      <c r="GYN90" s="18"/>
      <c r="GYO90" s="18"/>
      <c r="GYP90" s="18"/>
      <c r="GYQ90" s="18"/>
      <c r="GYR90" s="18"/>
      <c r="GYS90" s="18"/>
      <c r="GYT90" s="18"/>
      <c r="GYU90" s="18"/>
      <c r="GYV90" s="18"/>
      <c r="GYW90" s="18"/>
      <c r="GYX90" s="18"/>
      <c r="GYY90" s="18"/>
      <c r="GYZ90" s="18"/>
      <c r="GZA90" s="18"/>
      <c r="GZB90" s="18"/>
      <c r="GZC90" s="18"/>
      <c r="GZD90" s="18"/>
      <c r="GZE90" s="18"/>
      <c r="GZF90" s="18"/>
      <c r="GZG90" s="18"/>
      <c r="GZH90" s="18"/>
      <c r="GZI90" s="18"/>
      <c r="GZJ90" s="18"/>
      <c r="GZK90" s="18"/>
      <c r="GZL90" s="18"/>
      <c r="GZM90" s="18"/>
      <c r="GZN90" s="18"/>
      <c r="GZO90" s="18"/>
      <c r="GZP90" s="18"/>
      <c r="GZQ90" s="18"/>
      <c r="GZR90" s="18"/>
      <c r="GZS90" s="18"/>
      <c r="GZT90" s="18"/>
      <c r="GZU90" s="18"/>
      <c r="GZV90" s="18"/>
      <c r="GZW90" s="18"/>
      <c r="GZX90" s="18"/>
      <c r="GZY90" s="18"/>
      <c r="GZZ90" s="18"/>
      <c r="HAA90" s="18"/>
      <c r="HAB90" s="18"/>
      <c r="HAC90" s="18"/>
      <c r="HAD90" s="18"/>
      <c r="HAE90" s="18"/>
      <c r="HAF90" s="18"/>
      <c r="HAG90" s="18"/>
      <c r="HAH90" s="18"/>
      <c r="HAI90" s="18"/>
      <c r="HAJ90" s="18"/>
      <c r="HAK90" s="18"/>
      <c r="HAL90" s="18"/>
      <c r="HAM90" s="18"/>
      <c r="HAN90" s="18"/>
      <c r="HAO90" s="18"/>
      <c r="HAP90" s="18"/>
      <c r="HAQ90" s="18"/>
      <c r="HAR90" s="18"/>
      <c r="HAS90" s="18"/>
      <c r="HAT90" s="18"/>
      <c r="HAU90" s="18"/>
      <c r="HAV90" s="18"/>
      <c r="HAW90" s="18"/>
      <c r="HAX90" s="18"/>
      <c r="HAY90" s="18"/>
      <c r="HAZ90" s="18"/>
      <c r="HBA90" s="18"/>
      <c r="HBB90" s="18"/>
      <c r="HBC90" s="18"/>
      <c r="HBD90" s="18"/>
      <c r="HBE90" s="18"/>
      <c r="HBF90" s="18"/>
      <c r="HBG90" s="18"/>
      <c r="HBH90" s="18"/>
      <c r="HBI90" s="18"/>
      <c r="HBJ90" s="18"/>
      <c r="HBK90" s="18"/>
      <c r="HBL90" s="18"/>
      <c r="HBM90" s="18"/>
      <c r="HBN90" s="18"/>
      <c r="HBO90" s="18"/>
      <c r="HBP90" s="18"/>
      <c r="HBQ90" s="18"/>
      <c r="HBR90" s="18"/>
      <c r="HBS90" s="18"/>
      <c r="HBT90" s="18"/>
      <c r="HBU90" s="18"/>
      <c r="HBV90" s="18"/>
      <c r="HBW90" s="18"/>
      <c r="HBX90" s="18"/>
      <c r="HBY90" s="18"/>
      <c r="HBZ90" s="18"/>
      <c r="HCA90" s="18"/>
      <c r="HCB90" s="18"/>
      <c r="HCC90" s="18"/>
      <c r="HCD90" s="18"/>
      <c r="HCE90" s="18"/>
      <c r="HCF90" s="18"/>
      <c r="HCG90" s="18"/>
      <c r="HCH90" s="18"/>
      <c r="HCI90" s="18"/>
      <c r="HCJ90" s="18"/>
      <c r="HCK90" s="18"/>
      <c r="HCL90" s="18"/>
      <c r="HCM90" s="18"/>
      <c r="HCN90" s="18"/>
      <c r="HCO90" s="18"/>
      <c r="HCP90" s="18"/>
      <c r="HCQ90" s="18"/>
      <c r="HCR90" s="18"/>
      <c r="HCS90" s="18"/>
      <c r="HCT90" s="18"/>
      <c r="HCU90" s="18"/>
      <c r="HCV90" s="18"/>
      <c r="HCW90" s="18"/>
      <c r="HCX90" s="18"/>
      <c r="HCY90" s="18"/>
      <c r="HCZ90" s="18"/>
      <c r="HDA90" s="18"/>
      <c r="HDB90" s="18"/>
      <c r="HDC90" s="18"/>
      <c r="HDD90" s="18"/>
      <c r="HDE90" s="18"/>
      <c r="HDF90" s="18"/>
      <c r="HDG90" s="18"/>
      <c r="HDH90" s="18"/>
      <c r="HDI90" s="18"/>
      <c r="HDJ90" s="18"/>
      <c r="HDK90" s="18"/>
      <c r="HDL90" s="18"/>
      <c r="HDM90" s="18"/>
      <c r="HDN90" s="18"/>
      <c r="HDO90" s="18"/>
      <c r="HDP90" s="18"/>
      <c r="HDQ90" s="18"/>
      <c r="HDR90" s="18"/>
      <c r="HDS90" s="18"/>
      <c r="HDT90" s="18"/>
      <c r="HDU90" s="18"/>
      <c r="HDV90" s="18"/>
      <c r="HDW90" s="18"/>
      <c r="HDX90" s="18"/>
      <c r="HDY90" s="18"/>
      <c r="HDZ90" s="18"/>
      <c r="HEA90" s="18"/>
      <c r="HEB90" s="18"/>
      <c r="HEC90" s="18"/>
      <c r="HED90" s="18"/>
      <c r="HEE90" s="18"/>
      <c r="HEF90" s="18"/>
      <c r="HEG90" s="18"/>
      <c r="HEH90" s="18"/>
      <c r="HEI90" s="18"/>
      <c r="HEJ90" s="18"/>
      <c r="HEK90" s="18"/>
      <c r="HEL90" s="18"/>
      <c r="HEM90" s="18"/>
      <c r="HEN90" s="18"/>
      <c r="HEO90" s="18"/>
      <c r="HEP90" s="18"/>
      <c r="HEQ90" s="18"/>
      <c r="HER90" s="18"/>
      <c r="HES90" s="18"/>
      <c r="HET90" s="18"/>
      <c r="HEU90" s="18"/>
      <c r="HEV90" s="18"/>
      <c r="HEW90" s="18"/>
      <c r="HEX90" s="18"/>
      <c r="HEY90" s="18"/>
      <c r="HEZ90" s="18"/>
      <c r="HFA90" s="18"/>
      <c r="HFB90" s="18"/>
      <c r="HFC90" s="18"/>
      <c r="HFD90" s="18"/>
      <c r="HFE90" s="18"/>
      <c r="HFF90" s="18"/>
      <c r="HFG90" s="18"/>
      <c r="HFH90" s="18"/>
      <c r="HFI90" s="18"/>
      <c r="HFJ90" s="18"/>
      <c r="HFK90" s="18"/>
      <c r="HFL90" s="18"/>
      <c r="HFM90" s="18"/>
      <c r="HFN90" s="18"/>
      <c r="HFO90" s="18"/>
      <c r="HFP90" s="18"/>
      <c r="HFQ90" s="18"/>
      <c r="HFR90" s="18"/>
      <c r="HFS90" s="18"/>
      <c r="HFT90" s="18"/>
      <c r="HFU90" s="18"/>
      <c r="HFV90" s="18"/>
      <c r="HFW90" s="18"/>
      <c r="HFX90" s="18"/>
      <c r="HFY90" s="18"/>
      <c r="HFZ90" s="18"/>
      <c r="HGA90" s="18"/>
      <c r="HGB90" s="18"/>
      <c r="HGC90" s="18"/>
      <c r="HGD90" s="18"/>
      <c r="HGE90" s="18"/>
      <c r="HGF90" s="18"/>
      <c r="HGG90" s="18"/>
      <c r="HGH90" s="18"/>
      <c r="HGI90" s="18"/>
      <c r="HGJ90" s="18"/>
      <c r="HGK90" s="18"/>
      <c r="HGL90" s="18"/>
      <c r="HGM90" s="18"/>
      <c r="HGN90" s="18"/>
      <c r="HGO90" s="18"/>
      <c r="HGP90" s="18"/>
      <c r="HGQ90" s="18"/>
      <c r="HGR90" s="18"/>
      <c r="HGS90" s="18"/>
      <c r="HGT90" s="18"/>
      <c r="HGU90" s="18"/>
      <c r="HGV90" s="18"/>
      <c r="HGW90" s="18"/>
      <c r="HGX90" s="18"/>
      <c r="HGY90" s="18"/>
      <c r="HGZ90" s="18"/>
      <c r="HHA90" s="18"/>
      <c r="HHB90" s="18"/>
      <c r="HHC90" s="18"/>
      <c r="HHD90" s="18"/>
      <c r="HHE90" s="18"/>
      <c r="HHF90" s="18"/>
      <c r="HHG90" s="18"/>
      <c r="HHH90" s="18"/>
      <c r="HHI90" s="18"/>
      <c r="HHJ90" s="18"/>
      <c r="HHK90" s="18"/>
      <c r="HHL90" s="18"/>
      <c r="HHM90" s="18"/>
      <c r="HHN90" s="18"/>
      <c r="HHO90" s="18"/>
      <c r="HHP90" s="18"/>
      <c r="HHQ90" s="18"/>
      <c r="HHR90" s="18"/>
      <c r="HHS90" s="18"/>
      <c r="HHT90" s="18"/>
      <c r="HHU90" s="18"/>
      <c r="HHV90" s="18"/>
      <c r="HHW90" s="18"/>
      <c r="HHX90" s="18"/>
      <c r="HHY90" s="18"/>
      <c r="HHZ90" s="18"/>
      <c r="HIA90" s="18"/>
      <c r="HIB90" s="18"/>
      <c r="HIC90" s="18"/>
      <c r="HID90" s="18"/>
      <c r="HIE90" s="18"/>
      <c r="HIF90" s="18"/>
      <c r="HIG90" s="18"/>
      <c r="HIH90" s="18"/>
      <c r="HII90" s="18"/>
      <c r="HIJ90" s="18"/>
      <c r="HIK90" s="18"/>
      <c r="HIL90" s="18"/>
      <c r="HIM90" s="18"/>
      <c r="HIN90" s="18"/>
      <c r="HIO90" s="18"/>
      <c r="HIP90" s="18"/>
      <c r="HIQ90" s="18"/>
      <c r="HIR90" s="18"/>
      <c r="HIS90" s="18"/>
      <c r="HIT90" s="18"/>
      <c r="HIU90" s="18"/>
      <c r="HIV90" s="18"/>
      <c r="HIW90" s="18"/>
      <c r="HIX90" s="18"/>
      <c r="HIY90" s="18"/>
      <c r="HIZ90" s="18"/>
      <c r="HJA90" s="18"/>
      <c r="HJB90" s="18"/>
      <c r="HJC90" s="18"/>
      <c r="HJD90" s="18"/>
      <c r="HJE90" s="18"/>
      <c r="HJF90" s="18"/>
      <c r="HJG90" s="18"/>
      <c r="HJH90" s="18"/>
      <c r="HJI90" s="18"/>
      <c r="HJJ90" s="18"/>
      <c r="HJK90" s="18"/>
      <c r="HJL90" s="18"/>
      <c r="HJM90" s="18"/>
      <c r="HJN90" s="18"/>
      <c r="HJO90" s="18"/>
      <c r="HJP90" s="18"/>
      <c r="HJQ90" s="18"/>
      <c r="HJR90" s="18"/>
      <c r="HJS90" s="18"/>
      <c r="HJT90" s="18"/>
      <c r="HJU90" s="18"/>
      <c r="HJV90" s="18"/>
      <c r="HJW90" s="18"/>
      <c r="HJX90" s="18"/>
      <c r="HJY90" s="18"/>
      <c r="HJZ90" s="18"/>
      <c r="HKA90" s="18"/>
      <c r="HKB90" s="18"/>
      <c r="HKC90" s="18"/>
      <c r="HKD90" s="18"/>
      <c r="HKE90" s="18"/>
      <c r="HKF90" s="18"/>
      <c r="HKG90" s="18"/>
      <c r="HKH90" s="18"/>
      <c r="HKI90" s="18"/>
      <c r="HKJ90" s="18"/>
      <c r="HKK90" s="18"/>
      <c r="HKL90" s="18"/>
      <c r="HKM90" s="18"/>
      <c r="HKN90" s="18"/>
      <c r="HKO90" s="18"/>
      <c r="HKP90" s="18"/>
      <c r="HKQ90" s="18"/>
      <c r="HKR90" s="18"/>
      <c r="HKS90" s="18"/>
      <c r="HKT90" s="18"/>
      <c r="HKU90" s="18"/>
      <c r="HKV90" s="18"/>
      <c r="HKW90" s="18"/>
      <c r="HKX90" s="18"/>
      <c r="HKY90" s="18"/>
      <c r="HKZ90" s="18"/>
      <c r="HLA90" s="18"/>
      <c r="HLB90" s="18"/>
      <c r="HLC90" s="18"/>
      <c r="HLD90" s="18"/>
      <c r="HLE90" s="18"/>
      <c r="HLF90" s="18"/>
      <c r="HLG90" s="18"/>
      <c r="HLH90" s="18"/>
      <c r="HLI90" s="18"/>
      <c r="HLJ90" s="18"/>
      <c r="HLK90" s="18"/>
      <c r="HLL90" s="18"/>
      <c r="HLM90" s="18"/>
      <c r="HLN90" s="18"/>
      <c r="HLO90" s="18"/>
      <c r="HLP90" s="18"/>
      <c r="HLQ90" s="18"/>
      <c r="HLR90" s="18"/>
      <c r="HLS90" s="18"/>
      <c r="HLT90" s="18"/>
      <c r="HLU90" s="18"/>
      <c r="HLV90" s="18"/>
      <c r="HLW90" s="18"/>
      <c r="HLX90" s="18"/>
      <c r="HLY90" s="18"/>
      <c r="HLZ90" s="18"/>
      <c r="HMA90" s="18"/>
      <c r="HMB90" s="18"/>
      <c r="HMC90" s="18"/>
      <c r="HMD90" s="18"/>
      <c r="HME90" s="18"/>
      <c r="HMF90" s="18"/>
      <c r="HMG90" s="18"/>
      <c r="HMH90" s="18"/>
      <c r="HMI90" s="18"/>
      <c r="HMJ90" s="18"/>
      <c r="HMK90" s="18"/>
      <c r="HML90" s="18"/>
      <c r="HMM90" s="18"/>
      <c r="HMN90" s="18"/>
      <c r="HMO90" s="18"/>
      <c r="HMP90" s="18"/>
      <c r="HMQ90" s="18"/>
      <c r="HMR90" s="18"/>
      <c r="HMS90" s="18"/>
      <c r="HMT90" s="18"/>
      <c r="HMU90" s="18"/>
      <c r="HMV90" s="18"/>
      <c r="HMW90" s="18"/>
      <c r="HMX90" s="18"/>
      <c r="HMY90" s="18"/>
      <c r="HMZ90" s="18"/>
      <c r="HNA90" s="18"/>
      <c r="HNB90" s="18"/>
      <c r="HNC90" s="18"/>
      <c r="HND90" s="18"/>
      <c r="HNE90" s="18"/>
      <c r="HNF90" s="18"/>
      <c r="HNG90" s="18"/>
      <c r="HNH90" s="18"/>
      <c r="HNI90" s="18"/>
      <c r="HNJ90" s="18"/>
      <c r="HNK90" s="18"/>
      <c r="HNL90" s="18"/>
      <c r="HNM90" s="18"/>
      <c r="HNN90" s="18"/>
      <c r="HNO90" s="18"/>
      <c r="HNP90" s="18"/>
      <c r="HNQ90" s="18"/>
      <c r="HNR90" s="18"/>
      <c r="HNS90" s="18"/>
      <c r="HNT90" s="18"/>
      <c r="HNU90" s="18"/>
      <c r="HNV90" s="18"/>
      <c r="HNW90" s="18"/>
      <c r="HNX90" s="18"/>
      <c r="HNY90" s="18"/>
      <c r="HNZ90" s="18"/>
      <c r="HOA90" s="18"/>
      <c r="HOB90" s="18"/>
      <c r="HOC90" s="18"/>
      <c r="HOD90" s="18"/>
      <c r="HOE90" s="18"/>
      <c r="HOF90" s="18"/>
      <c r="HOG90" s="18"/>
      <c r="HOH90" s="18"/>
      <c r="HOI90" s="18"/>
      <c r="HOJ90" s="18"/>
      <c r="HOK90" s="18"/>
      <c r="HOL90" s="18"/>
      <c r="HOM90" s="18"/>
      <c r="HON90" s="18"/>
      <c r="HOO90" s="18"/>
      <c r="HOP90" s="18"/>
      <c r="HOQ90" s="18"/>
      <c r="HOR90" s="18"/>
      <c r="HOS90" s="18"/>
      <c r="HOT90" s="18"/>
      <c r="HOU90" s="18"/>
      <c r="HOV90" s="18"/>
      <c r="HOW90" s="18"/>
      <c r="HOX90" s="18"/>
      <c r="HOY90" s="18"/>
      <c r="HOZ90" s="18"/>
      <c r="HPA90" s="18"/>
      <c r="HPB90" s="18"/>
      <c r="HPC90" s="18"/>
      <c r="HPD90" s="18"/>
      <c r="HPE90" s="18"/>
      <c r="HPF90" s="18"/>
      <c r="HPG90" s="18"/>
      <c r="HPH90" s="18"/>
      <c r="HPI90" s="18"/>
      <c r="HPJ90" s="18"/>
      <c r="HPK90" s="18"/>
      <c r="HPL90" s="18"/>
      <c r="HPM90" s="18"/>
      <c r="HPN90" s="18"/>
      <c r="HPO90" s="18"/>
      <c r="HPP90" s="18"/>
      <c r="HPQ90" s="18"/>
      <c r="HPR90" s="18"/>
      <c r="HPS90" s="18"/>
      <c r="HPT90" s="18"/>
      <c r="HPU90" s="18"/>
      <c r="HPV90" s="18"/>
      <c r="HPW90" s="18"/>
      <c r="HPX90" s="18"/>
      <c r="HPY90" s="18"/>
      <c r="HPZ90" s="18"/>
      <c r="HQA90" s="18"/>
    </row>
    <row r="91" spans="1:5851" ht="1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18"/>
      <c r="IW91" s="18"/>
      <c r="IX91" s="18"/>
      <c r="IY91" s="18"/>
      <c r="IZ91" s="18"/>
      <c r="JA91" s="18"/>
      <c r="JB91" s="18"/>
      <c r="JC91" s="18"/>
      <c r="JD91" s="18"/>
      <c r="JE91" s="18"/>
      <c r="JF91" s="18"/>
      <c r="JG91" s="18"/>
      <c r="JH91" s="18"/>
      <c r="JI91" s="18"/>
      <c r="JJ91" s="18"/>
      <c r="JK91" s="18"/>
      <c r="JL91" s="18"/>
      <c r="JM91" s="18"/>
      <c r="JN91" s="18"/>
      <c r="JO91" s="18"/>
      <c r="JP91" s="18"/>
      <c r="JQ91" s="18"/>
      <c r="JR91" s="18"/>
      <c r="JS91" s="18"/>
      <c r="JT91" s="18"/>
      <c r="JU91" s="18"/>
      <c r="JV91" s="18"/>
      <c r="JW91" s="18"/>
      <c r="JX91" s="18"/>
      <c r="JY91" s="18"/>
      <c r="JZ91" s="18"/>
      <c r="KA91" s="18"/>
      <c r="KB91" s="18"/>
      <c r="KC91" s="18"/>
      <c r="KD91" s="18"/>
      <c r="KE91" s="18"/>
      <c r="KF91" s="18"/>
      <c r="KG91" s="18"/>
      <c r="KH91" s="18"/>
      <c r="KI91" s="18"/>
      <c r="KJ91" s="18"/>
      <c r="KK91" s="18"/>
      <c r="KL91" s="18"/>
      <c r="KM91" s="18"/>
      <c r="KN91" s="18"/>
      <c r="KO91" s="18"/>
      <c r="KP91" s="18"/>
      <c r="KQ91" s="18"/>
      <c r="KR91" s="18"/>
      <c r="KS91" s="18"/>
      <c r="KT91" s="18"/>
      <c r="KU91" s="18"/>
      <c r="KV91" s="18"/>
      <c r="KW91" s="18"/>
      <c r="KX91" s="18"/>
      <c r="KY91" s="18"/>
      <c r="KZ91" s="18"/>
      <c r="LA91" s="18"/>
      <c r="LB91" s="18"/>
      <c r="LC91" s="18"/>
      <c r="LD91" s="18"/>
      <c r="LE91" s="18"/>
      <c r="LF91" s="18"/>
      <c r="LG91" s="18"/>
      <c r="LH91" s="18"/>
      <c r="LI91" s="18"/>
      <c r="LJ91" s="18"/>
      <c r="LK91" s="18"/>
      <c r="LL91" s="18"/>
      <c r="LM91" s="18"/>
      <c r="LN91" s="18"/>
      <c r="LO91" s="18"/>
      <c r="LP91" s="18"/>
      <c r="LQ91" s="18"/>
      <c r="LR91" s="18"/>
      <c r="LS91" s="18"/>
      <c r="LT91" s="18"/>
      <c r="LU91" s="18"/>
      <c r="LV91" s="18"/>
      <c r="LW91" s="18"/>
      <c r="LX91" s="18"/>
      <c r="LY91" s="18"/>
      <c r="LZ91" s="18"/>
      <c r="MA91" s="18"/>
      <c r="MB91" s="18"/>
      <c r="MC91" s="18"/>
      <c r="MD91" s="18"/>
      <c r="ME91" s="18"/>
      <c r="MF91" s="18"/>
      <c r="MG91" s="18"/>
      <c r="MH91" s="18"/>
      <c r="MI91" s="18"/>
      <c r="MJ91" s="18"/>
      <c r="MK91" s="18"/>
      <c r="ML91" s="18"/>
      <c r="MM91" s="18"/>
      <c r="MN91" s="18"/>
      <c r="MO91" s="18"/>
      <c r="MP91" s="18"/>
      <c r="MQ91" s="18"/>
      <c r="MR91" s="18"/>
      <c r="MS91" s="18"/>
      <c r="MT91" s="18"/>
      <c r="MU91" s="18"/>
      <c r="MV91" s="18"/>
      <c r="MW91" s="18"/>
      <c r="MX91" s="18"/>
      <c r="MY91" s="18"/>
      <c r="MZ91" s="18"/>
      <c r="NA91" s="18"/>
      <c r="NB91" s="18"/>
      <c r="NC91" s="18"/>
      <c r="ND91" s="18"/>
      <c r="NE91" s="18"/>
      <c r="NF91" s="18"/>
      <c r="NG91" s="18"/>
      <c r="NH91" s="18"/>
      <c r="NI91" s="18"/>
      <c r="NJ91" s="18"/>
      <c r="NK91" s="18"/>
      <c r="NL91" s="18"/>
      <c r="NM91" s="18"/>
      <c r="NN91" s="18"/>
      <c r="NO91" s="18"/>
      <c r="NP91" s="18"/>
      <c r="NQ91" s="18"/>
      <c r="NR91" s="18"/>
      <c r="NS91" s="18"/>
      <c r="NT91" s="18"/>
      <c r="NU91" s="18"/>
      <c r="NV91" s="18"/>
      <c r="NW91" s="18"/>
      <c r="NX91" s="18"/>
      <c r="NY91" s="18"/>
      <c r="NZ91" s="18"/>
      <c r="OA91" s="18"/>
      <c r="OB91" s="18"/>
      <c r="OC91" s="18"/>
      <c r="OD91" s="18"/>
      <c r="OE91" s="18"/>
      <c r="OF91" s="18"/>
      <c r="OG91" s="18"/>
      <c r="OH91" s="18"/>
      <c r="OI91" s="18"/>
      <c r="OJ91" s="18"/>
      <c r="OK91" s="18"/>
      <c r="OL91" s="18"/>
      <c r="OM91" s="18"/>
      <c r="ON91" s="18"/>
      <c r="OO91" s="18"/>
      <c r="OP91" s="18"/>
      <c r="OQ91" s="18"/>
      <c r="OR91" s="18"/>
      <c r="OS91" s="18"/>
      <c r="OT91" s="18"/>
      <c r="OU91" s="18"/>
      <c r="OV91" s="18"/>
      <c r="OW91" s="18"/>
      <c r="OX91" s="18"/>
      <c r="OY91" s="18"/>
      <c r="OZ91" s="18"/>
      <c r="PA91" s="18"/>
      <c r="PB91" s="18"/>
      <c r="PC91" s="18"/>
      <c r="PD91" s="18"/>
      <c r="PE91" s="18"/>
      <c r="PF91" s="18"/>
      <c r="PG91" s="18"/>
      <c r="PH91" s="18"/>
      <c r="PI91" s="18"/>
      <c r="PJ91" s="18"/>
      <c r="PK91" s="18"/>
      <c r="PL91" s="18"/>
      <c r="PM91" s="18"/>
      <c r="PN91" s="18"/>
      <c r="PO91" s="18"/>
      <c r="PP91" s="18"/>
      <c r="PQ91" s="18"/>
      <c r="PR91" s="18"/>
      <c r="PS91" s="18"/>
      <c r="PT91" s="18"/>
      <c r="PU91" s="18"/>
      <c r="PV91" s="18"/>
      <c r="PW91" s="18"/>
      <c r="PX91" s="18"/>
      <c r="PY91" s="18"/>
      <c r="PZ91" s="18"/>
      <c r="QA91" s="18"/>
      <c r="QB91" s="18"/>
      <c r="QC91" s="18"/>
      <c r="QD91" s="18"/>
      <c r="QE91" s="18"/>
      <c r="QF91" s="18"/>
      <c r="QG91" s="18"/>
      <c r="QH91" s="18"/>
      <c r="QI91" s="18"/>
      <c r="QJ91" s="18"/>
      <c r="QK91" s="18"/>
      <c r="QL91" s="18"/>
      <c r="QM91" s="18"/>
      <c r="QN91" s="18"/>
      <c r="QO91" s="18"/>
      <c r="QP91" s="18"/>
      <c r="QQ91" s="18"/>
      <c r="QR91" s="18"/>
      <c r="QS91" s="18"/>
      <c r="QT91" s="18"/>
      <c r="QU91" s="18"/>
      <c r="QV91" s="18"/>
      <c r="QW91" s="18"/>
      <c r="QX91" s="18"/>
      <c r="QY91" s="18"/>
      <c r="QZ91" s="18"/>
      <c r="RA91" s="18"/>
      <c r="RB91" s="18"/>
      <c r="RC91" s="18"/>
      <c r="RD91" s="18"/>
      <c r="RE91" s="18"/>
      <c r="RF91" s="18"/>
      <c r="RG91" s="18"/>
      <c r="RH91" s="18"/>
      <c r="RI91" s="18"/>
      <c r="RJ91" s="18"/>
      <c r="RK91" s="18"/>
      <c r="RL91" s="18"/>
      <c r="RM91" s="18"/>
      <c r="RN91" s="18"/>
      <c r="RO91" s="18"/>
      <c r="RP91" s="18"/>
      <c r="RQ91" s="18"/>
      <c r="RR91" s="18"/>
      <c r="RS91" s="18"/>
      <c r="RT91" s="18"/>
      <c r="RU91" s="18"/>
      <c r="RV91" s="18"/>
      <c r="RW91" s="18"/>
      <c r="RX91" s="18"/>
      <c r="RY91" s="18"/>
      <c r="RZ91" s="18"/>
      <c r="SA91" s="18"/>
      <c r="SB91" s="18"/>
      <c r="SC91" s="18"/>
      <c r="SD91" s="18"/>
      <c r="SE91" s="18"/>
      <c r="SF91" s="18"/>
      <c r="SG91" s="18"/>
      <c r="SH91" s="18"/>
      <c r="SI91" s="18"/>
      <c r="SJ91" s="18"/>
      <c r="SK91" s="18"/>
      <c r="SL91" s="18"/>
      <c r="SM91" s="18"/>
      <c r="SN91" s="18"/>
      <c r="SO91" s="18"/>
      <c r="SP91" s="18"/>
      <c r="SQ91" s="18"/>
      <c r="SR91" s="18"/>
      <c r="SS91" s="18"/>
      <c r="ST91" s="18"/>
      <c r="SU91" s="18"/>
      <c r="SV91" s="18"/>
      <c r="SW91" s="18"/>
      <c r="SX91" s="18"/>
      <c r="SY91" s="18"/>
      <c r="SZ91" s="18"/>
      <c r="TA91" s="18"/>
      <c r="TB91" s="18"/>
      <c r="TC91" s="18"/>
      <c r="TD91" s="18"/>
      <c r="TE91" s="18"/>
      <c r="TF91" s="18"/>
      <c r="TG91" s="18"/>
      <c r="TH91" s="18"/>
      <c r="TI91" s="18"/>
      <c r="TJ91" s="18"/>
      <c r="TK91" s="18"/>
      <c r="TL91" s="18"/>
      <c r="TM91" s="18"/>
      <c r="TN91" s="18"/>
      <c r="TO91" s="18"/>
      <c r="TP91" s="18"/>
      <c r="TQ91" s="18"/>
      <c r="TR91" s="18"/>
      <c r="TS91" s="18"/>
      <c r="TT91" s="18"/>
      <c r="TU91" s="18"/>
      <c r="TV91" s="18"/>
      <c r="TW91" s="18"/>
      <c r="TX91" s="18"/>
      <c r="TY91" s="18"/>
      <c r="TZ91" s="18"/>
      <c r="UA91" s="18"/>
      <c r="UB91" s="18"/>
      <c r="UC91" s="18"/>
      <c r="UD91" s="18"/>
      <c r="UE91" s="18"/>
      <c r="UF91" s="18"/>
      <c r="UG91" s="18"/>
      <c r="UH91" s="18"/>
      <c r="UI91" s="18"/>
      <c r="UJ91" s="18"/>
      <c r="UK91" s="18"/>
      <c r="UL91" s="18"/>
      <c r="UM91" s="18"/>
      <c r="UN91" s="18"/>
      <c r="UO91" s="18"/>
      <c r="UP91" s="18"/>
      <c r="UQ91" s="18"/>
      <c r="UR91" s="18"/>
      <c r="US91" s="18"/>
      <c r="UT91" s="18"/>
      <c r="UU91" s="18"/>
      <c r="UV91" s="18"/>
      <c r="UW91" s="18"/>
      <c r="UX91" s="18"/>
      <c r="UY91" s="18"/>
      <c r="UZ91" s="18"/>
      <c r="VA91" s="18"/>
      <c r="VB91" s="18"/>
      <c r="VC91" s="18"/>
      <c r="VD91" s="18"/>
      <c r="VE91" s="18"/>
      <c r="VF91" s="18"/>
      <c r="VG91" s="18"/>
      <c r="VH91" s="18"/>
      <c r="VI91" s="18"/>
      <c r="VJ91" s="18"/>
      <c r="VK91" s="18"/>
      <c r="VL91" s="18"/>
      <c r="VM91" s="18"/>
      <c r="VN91" s="18"/>
      <c r="VO91" s="18"/>
      <c r="VP91" s="18"/>
      <c r="VQ91" s="18"/>
      <c r="VR91" s="18"/>
      <c r="VS91" s="18"/>
      <c r="VT91" s="18"/>
      <c r="VU91" s="18"/>
      <c r="VV91" s="18"/>
      <c r="VW91" s="18"/>
      <c r="VX91" s="18"/>
      <c r="VY91" s="18"/>
      <c r="VZ91" s="18"/>
      <c r="WA91" s="18"/>
      <c r="WB91" s="18"/>
      <c r="WC91" s="18"/>
      <c r="WD91" s="18"/>
      <c r="WE91" s="18"/>
      <c r="WF91" s="18"/>
      <c r="WG91" s="18"/>
      <c r="WH91" s="18"/>
      <c r="WI91" s="18"/>
      <c r="WJ91" s="18"/>
      <c r="WK91" s="18"/>
      <c r="WL91" s="18"/>
      <c r="WM91" s="18"/>
      <c r="WN91" s="18"/>
      <c r="WO91" s="18"/>
      <c r="WP91" s="18"/>
      <c r="WQ91" s="18"/>
      <c r="WR91" s="18"/>
      <c r="WS91" s="18"/>
      <c r="WT91" s="18"/>
      <c r="WU91" s="18"/>
      <c r="WV91" s="18"/>
      <c r="WW91" s="18"/>
      <c r="WX91" s="18"/>
      <c r="WY91" s="18"/>
      <c r="WZ91" s="18"/>
      <c r="XA91" s="18"/>
      <c r="XB91" s="18"/>
      <c r="XC91" s="18"/>
      <c r="XD91" s="18"/>
      <c r="XE91" s="18"/>
      <c r="XF91" s="18"/>
      <c r="XG91" s="18"/>
      <c r="XH91" s="18"/>
      <c r="XI91" s="18"/>
      <c r="XJ91" s="18"/>
      <c r="XK91" s="18"/>
      <c r="XL91" s="18"/>
      <c r="XM91" s="18"/>
      <c r="XN91" s="18"/>
      <c r="XO91" s="18"/>
      <c r="XP91" s="18"/>
      <c r="XQ91" s="18"/>
      <c r="XR91" s="18"/>
      <c r="XS91" s="18"/>
      <c r="XT91" s="18"/>
      <c r="XU91" s="18"/>
      <c r="XV91" s="18"/>
      <c r="XW91" s="18"/>
      <c r="XX91" s="18"/>
      <c r="XY91" s="18"/>
      <c r="XZ91" s="18"/>
      <c r="YA91" s="18"/>
      <c r="YB91" s="18"/>
      <c r="YC91" s="18"/>
      <c r="YD91" s="18"/>
      <c r="YE91" s="18"/>
      <c r="YF91" s="18"/>
      <c r="YG91" s="18"/>
      <c r="YH91" s="18"/>
      <c r="YI91" s="18"/>
      <c r="YJ91" s="18"/>
      <c r="YK91" s="18"/>
      <c r="YL91" s="18"/>
      <c r="YM91" s="18"/>
      <c r="YN91" s="18"/>
      <c r="YO91" s="18"/>
      <c r="YP91" s="18"/>
      <c r="YQ91" s="18"/>
      <c r="YR91" s="18"/>
      <c r="YS91" s="18"/>
      <c r="YT91" s="18"/>
      <c r="YU91" s="18"/>
      <c r="YV91" s="18"/>
      <c r="YW91" s="18"/>
      <c r="YX91" s="18"/>
      <c r="YY91" s="18"/>
      <c r="YZ91" s="18"/>
      <c r="ZA91" s="18"/>
      <c r="ZB91" s="18"/>
      <c r="ZC91" s="18"/>
      <c r="ZD91" s="18"/>
      <c r="ZE91" s="18"/>
      <c r="ZF91" s="18"/>
      <c r="ZG91" s="18"/>
      <c r="ZH91" s="18"/>
      <c r="ZI91" s="18"/>
      <c r="ZJ91" s="18"/>
      <c r="ZK91" s="18"/>
      <c r="ZL91" s="18"/>
      <c r="ZM91" s="18"/>
      <c r="ZN91" s="18"/>
      <c r="ZO91" s="18"/>
      <c r="ZP91" s="18"/>
      <c r="ZQ91" s="18"/>
      <c r="ZR91" s="18"/>
      <c r="ZS91" s="18"/>
      <c r="ZT91" s="18"/>
      <c r="ZU91" s="18"/>
      <c r="ZV91" s="18"/>
      <c r="ZW91" s="18"/>
      <c r="ZX91" s="18"/>
      <c r="ZY91" s="18"/>
      <c r="ZZ91" s="18"/>
      <c r="AAA91" s="18"/>
      <c r="AAB91" s="18"/>
      <c r="AAC91" s="18"/>
      <c r="AAD91" s="18"/>
      <c r="AAE91" s="18"/>
      <c r="AAF91" s="18"/>
      <c r="AAG91" s="18"/>
      <c r="AAH91" s="18"/>
      <c r="AAI91" s="18"/>
      <c r="AAJ91" s="18"/>
      <c r="AAK91" s="18"/>
      <c r="AAL91" s="18"/>
      <c r="AAM91" s="18"/>
      <c r="AAN91" s="18"/>
      <c r="AAO91" s="18"/>
      <c r="AAP91" s="18"/>
      <c r="AAQ91" s="18"/>
      <c r="AAR91" s="18"/>
      <c r="AAS91" s="18"/>
      <c r="AAT91" s="18"/>
      <c r="AAU91" s="18"/>
      <c r="AAV91" s="18"/>
      <c r="AAW91" s="18"/>
      <c r="AAX91" s="18"/>
      <c r="AAY91" s="18"/>
      <c r="AAZ91" s="18"/>
      <c r="ABA91" s="18"/>
      <c r="ABB91" s="18"/>
      <c r="ABC91" s="18"/>
      <c r="ABD91" s="18"/>
      <c r="ABE91" s="18"/>
      <c r="ABF91" s="18"/>
      <c r="ABG91" s="18"/>
      <c r="ABH91" s="18"/>
      <c r="ABI91" s="18"/>
      <c r="ABJ91" s="18"/>
      <c r="ABK91" s="18"/>
      <c r="ABL91" s="18"/>
      <c r="ABM91" s="18"/>
      <c r="ABN91" s="18"/>
      <c r="ABO91" s="18"/>
      <c r="ABP91" s="18"/>
      <c r="ABQ91" s="18"/>
      <c r="ABR91" s="18"/>
      <c r="ABS91" s="18"/>
      <c r="ABT91" s="18"/>
      <c r="ABU91" s="18"/>
      <c r="ABV91" s="18"/>
      <c r="ABW91" s="18"/>
      <c r="ABX91" s="18"/>
      <c r="ABY91" s="18"/>
      <c r="ABZ91" s="18"/>
      <c r="ACA91" s="18"/>
      <c r="ACB91" s="18"/>
      <c r="ACC91" s="18"/>
      <c r="ACD91" s="18"/>
      <c r="ACE91" s="18"/>
      <c r="ACF91" s="18"/>
      <c r="ACG91" s="18"/>
      <c r="ACH91" s="18"/>
      <c r="ACI91" s="18"/>
      <c r="ACJ91" s="18"/>
      <c r="ACK91" s="18"/>
      <c r="ACL91" s="18"/>
      <c r="ACM91" s="18"/>
      <c r="ACN91" s="18"/>
      <c r="ACO91" s="18"/>
      <c r="ACP91" s="18"/>
      <c r="ACQ91" s="18"/>
      <c r="ACR91" s="18"/>
      <c r="ACS91" s="18"/>
      <c r="ACT91" s="18"/>
      <c r="ACU91" s="18"/>
      <c r="ACV91" s="18"/>
      <c r="ACW91" s="18"/>
      <c r="ACX91" s="18"/>
      <c r="ACY91" s="18"/>
      <c r="ACZ91" s="18"/>
      <c r="ADA91" s="18"/>
      <c r="ADB91" s="18"/>
      <c r="ADC91" s="18"/>
      <c r="ADD91" s="18"/>
      <c r="ADE91" s="18"/>
      <c r="ADF91" s="18"/>
      <c r="ADG91" s="18"/>
      <c r="ADH91" s="18"/>
      <c r="ADI91" s="18"/>
      <c r="ADJ91" s="18"/>
      <c r="ADK91" s="18"/>
      <c r="ADL91" s="18"/>
      <c r="ADM91" s="18"/>
      <c r="ADN91" s="18"/>
      <c r="ADO91" s="18"/>
      <c r="ADP91" s="18"/>
      <c r="ADQ91" s="18"/>
      <c r="ADR91" s="18"/>
      <c r="ADS91" s="18"/>
      <c r="ADT91" s="18"/>
      <c r="ADU91" s="18"/>
      <c r="ADV91" s="18"/>
      <c r="ADW91" s="18"/>
      <c r="ADX91" s="18"/>
      <c r="ADY91" s="18"/>
      <c r="ADZ91" s="18"/>
      <c r="AEA91" s="18"/>
      <c r="AEB91" s="18"/>
      <c r="AEC91" s="18"/>
      <c r="AED91" s="18"/>
      <c r="AEE91" s="18"/>
      <c r="AEF91" s="18"/>
      <c r="AEG91" s="18"/>
      <c r="AEH91" s="18"/>
      <c r="AEI91" s="18"/>
      <c r="AEJ91" s="18"/>
      <c r="AEK91" s="18"/>
      <c r="AEL91" s="18"/>
      <c r="AEM91" s="18"/>
      <c r="AEN91" s="18"/>
      <c r="AEO91" s="18"/>
      <c r="AEP91" s="18"/>
      <c r="AEQ91" s="18"/>
      <c r="AER91" s="18"/>
      <c r="AES91" s="18"/>
      <c r="AET91" s="18"/>
      <c r="AEU91" s="18"/>
      <c r="AEV91" s="18"/>
      <c r="AEW91" s="18"/>
      <c r="AEX91" s="18"/>
      <c r="AEY91" s="18"/>
      <c r="AEZ91" s="18"/>
      <c r="AFA91" s="18"/>
      <c r="AFB91" s="18"/>
      <c r="AFC91" s="18"/>
      <c r="AFD91" s="18"/>
      <c r="AFE91" s="18"/>
      <c r="AFF91" s="18"/>
      <c r="AFG91" s="18"/>
      <c r="AFH91" s="18"/>
      <c r="AFI91" s="18"/>
      <c r="AFJ91" s="18"/>
      <c r="AFK91" s="18"/>
      <c r="AFL91" s="18"/>
      <c r="AFM91" s="18"/>
      <c r="AFN91" s="18"/>
      <c r="AFO91" s="18"/>
      <c r="AFP91" s="18"/>
      <c r="AFQ91" s="18"/>
      <c r="AFR91" s="18"/>
      <c r="AFS91" s="18"/>
      <c r="AFT91" s="18"/>
      <c r="AFU91" s="18"/>
      <c r="AFV91" s="18"/>
      <c r="AFW91" s="18"/>
      <c r="AFX91" s="18"/>
      <c r="AFY91" s="18"/>
      <c r="AFZ91" s="18"/>
      <c r="AGA91" s="18"/>
      <c r="AGB91" s="18"/>
      <c r="AGC91" s="18"/>
      <c r="AGD91" s="18"/>
      <c r="AGE91" s="18"/>
      <c r="AGF91" s="18"/>
      <c r="AGG91" s="18"/>
      <c r="AGH91" s="18"/>
      <c r="AGI91" s="18"/>
      <c r="AGJ91" s="18"/>
      <c r="AGK91" s="18"/>
      <c r="AGL91" s="18"/>
      <c r="AGM91" s="18"/>
      <c r="AGN91" s="18"/>
      <c r="AGO91" s="18"/>
      <c r="AGP91" s="18"/>
      <c r="AGQ91" s="18"/>
      <c r="AGR91" s="18"/>
      <c r="AGS91" s="18"/>
      <c r="AGT91" s="18"/>
      <c r="AGU91" s="18"/>
      <c r="AGV91" s="18"/>
      <c r="AGW91" s="18"/>
      <c r="AGX91" s="18"/>
      <c r="AGY91" s="18"/>
      <c r="AGZ91" s="18"/>
      <c r="AHA91" s="18"/>
      <c r="AHB91" s="18"/>
      <c r="AHC91" s="18"/>
      <c r="AHD91" s="18"/>
      <c r="AHE91" s="18"/>
      <c r="AHF91" s="18"/>
      <c r="AHG91" s="18"/>
      <c r="AHH91" s="18"/>
      <c r="AHI91" s="18"/>
      <c r="AHJ91" s="18"/>
      <c r="AHK91" s="18"/>
      <c r="AHL91" s="18"/>
      <c r="AHM91" s="18"/>
      <c r="AHN91" s="18"/>
      <c r="AHO91" s="18"/>
      <c r="AHP91" s="18"/>
      <c r="AHQ91" s="18"/>
      <c r="AHR91" s="18"/>
      <c r="AHS91" s="18"/>
      <c r="AHT91" s="18"/>
      <c r="AHU91" s="18"/>
      <c r="AHV91" s="18"/>
      <c r="AHW91" s="18"/>
      <c r="AHX91" s="18"/>
      <c r="AHY91" s="18"/>
      <c r="AHZ91" s="18"/>
      <c r="AIA91" s="18"/>
      <c r="AIB91" s="18"/>
      <c r="AIC91" s="18"/>
      <c r="AID91" s="18"/>
      <c r="AIE91" s="18"/>
      <c r="AIF91" s="18"/>
      <c r="AIG91" s="18"/>
      <c r="AIH91" s="18"/>
      <c r="AII91" s="18"/>
      <c r="AIJ91" s="18"/>
      <c r="AIK91" s="18"/>
      <c r="AIL91" s="18"/>
      <c r="AIM91" s="18"/>
      <c r="AIN91" s="18"/>
      <c r="AIO91" s="18"/>
      <c r="AIP91" s="18"/>
      <c r="AIQ91" s="18"/>
      <c r="AIR91" s="18"/>
      <c r="AIS91" s="18"/>
      <c r="AIT91" s="18"/>
      <c r="AIU91" s="18"/>
      <c r="AIV91" s="18"/>
      <c r="AIW91" s="18"/>
      <c r="AIX91" s="18"/>
      <c r="AIY91" s="18"/>
      <c r="AIZ91" s="18"/>
      <c r="AJA91" s="18"/>
      <c r="AJB91" s="18"/>
      <c r="AJC91" s="18"/>
      <c r="AJD91" s="18"/>
      <c r="AJE91" s="18"/>
      <c r="AJF91" s="18"/>
      <c r="AJG91" s="18"/>
      <c r="AJH91" s="18"/>
      <c r="AJI91" s="18"/>
      <c r="AJJ91" s="18"/>
      <c r="AJK91" s="18"/>
      <c r="AJL91" s="18"/>
      <c r="AJM91" s="18"/>
      <c r="AJN91" s="18"/>
      <c r="AJO91" s="18"/>
      <c r="AJP91" s="18"/>
      <c r="AJQ91" s="18"/>
      <c r="AJR91" s="18"/>
      <c r="AJS91" s="18"/>
      <c r="AJT91" s="18"/>
      <c r="AJU91" s="18"/>
      <c r="AJV91" s="18"/>
      <c r="AJW91" s="18"/>
      <c r="AJX91" s="18"/>
      <c r="AJY91" s="18"/>
      <c r="AJZ91" s="18"/>
      <c r="AKA91" s="18"/>
      <c r="AKB91" s="18"/>
      <c r="AKC91" s="18"/>
      <c r="AKD91" s="18"/>
      <c r="AKE91" s="18"/>
      <c r="AKF91" s="18"/>
      <c r="AKG91" s="18"/>
      <c r="AKH91" s="18"/>
      <c r="AKI91" s="18"/>
      <c r="AKJ91" s="18"/>
      <c r="AKK91" s="18"/>
      <c r="AKL91" s="18"/>
      <c r="AKM91" s="18"/>
      <c r="AKN91" s="18"/>
      <c r="AKO91" s="18"/>
      <c r="AKP91" s="18"/>
      <c r="AKQ91" s="18"/>
      <c r="AKR91" s="18"/>
      <c r="AKS91" s="18"/>
      <c r="AKT91" s="18"/>
      <c r="AKU91" s="18"/>
      <c r="AKV91" s="18"/>
      <c r="AKW91" s="18"/>
      <c r="AKX91" s="18"/>
      <c r="AKY91" s="18"/>
      <c r="AKZ91" s="18"/>
      <c r="ALA91" s="18"/>
      <c r="ALB91" s="18"/>
      <c r="ALC91" s="18"/>
      <c r="ALD91" s="18"/>
      <c r="ALE91" s="18"/>
      <c r="ALF91" s="18"/>
      <c r="ALG91" s="18"/>
      <c r="ALH91" s="18"/>
      <c r="ALI91" s="18"/>
      <c r="ALJ91" s="18"/>
      <c r="ALK91" s="18"/>
      <c r="ALL91" s="18"/>
      <c r="ALM91" s="18"/>
      <c r="ALN91" s="18"/>
      <c r="ALO91" s="18"/>
      <c r="ALP91" s="18"/>
      <c r="ALQ91" s="18"/>
      <c r="ALR91" s="18"/>
      <c r="ALS91" s="18"/>
      <c r="ALT91" s="18"/>
      <c r="ALU91" s="18"/>
      <c r="ALV91" s="18"/>
      <c r="ALW91" s="18"/>
      <c r="ALX91" s="18"/>
      <c r="ALY91" s="18"/>
      <c r="ALZ91" s="18"/>
      <c r="AMA91" s="18"/>
      <c r="AMB91" s="18"/>
      <c r="AMC91" s="18"/>
      <c r="AMD91" s="18"/>
      <c r="AME91" s="18"/>
      <c r="AMF91" s="18"/>
      <c r="AMG91" s="18"/>
      <c r="AMH91" s="18"/>
      <c r="AMI91" s="18"/>
      <c r="AMJ91" s="18"/>
      <c r="AMK91" s="18"/>
      <c r="AML91" s="18"/>
      <c r="AMM91" s="18"/>
      <c r="AMN91" s="18"/>
      <c r="AMO91" s="18"/>
      <c r="AMP91" s="18"/>
      <c r="AMQ91" s="18"/>
      <c r="AMR91" s="18"/>
      <c r="AMS91" s="18"/>
      <c r="AMT91" s="18"/>
      <c r="AMU91" s="18"/>
      <c r="AMV91" s="18"/>
      <c r="AMW91" s="18"/>
      <c r="AMX91" s="18"/>
      <c r="AMY91" s="18"/>
      <c r="AMZ91" s="18"/>
      <c r="ANA91" s="18"/>
      <c r="ANB91" s="18"/>
      <c r="ANC91" s="18"/>
      <c r="AND91" s="18"/>
      <c r="ANE91" s="18"/>
      <c r="ANF91" s="18"/>
      <c r="ANG91" s="18"/>
      <c r="ANH91" s="18"/>
      <c r="ANI91" s="18"/>
      <c r="ANJ91" s="18"/>
      <c r="ANK91" s="18"/>
      <c r="ANL91" s="18"/>
      <c r="ANM91" s="18"/>
      <c r="ANN91" s="18"/>
      <c r="ANO91" s="18"/>
      <c r="ANP91" s="18"/>
      <c r="ANQ91" s="18"/>
      <c r="ANR91" s="18"/>
      <c r="ANS91" s="18"/>
      <c r="ANT91" s="18"/>
      <c r="ANU91" s="18"/>
      <c r="ANV91" s="18"/>
      <c r="ANW91" s="18"/>
      <c r="ANX91" s="18"/>
      <c r="ANY91" s="18"/>
      <c r="ANZ91" s="18"/>
      <c r="AOA91" s="18"/>
      <c r="AOB91" s="18"/>
      <c r="AOC91" s="18"/>
      <c r="AOD91" s="18"/>
      <c r="AOE91" s="18"/>
      <c r="AOF91" s="18"/>
      <c r="AOG91" s="18"/>
      <c r="AOH91" s="18"/>
      <c r="AOI91" s="18"/>
      <c r="AOJ91" s="18"/>
      <c r="AOK91" s="18"/>
      <c r="AOL91" s="18"/>
      <c r="AOM91" s="18"/>
      <c r="AON91" s="18"/>
      <c r="AOO91" s="18"/>
      <c r="AOP91" s="18"/>
      <c r="AOQ91" s="18"/>
      <c r="AOR91" s="18"/>
      <c r="AOS91" s="18"/>
      <c r="AOT91" s="18"/>
      <c r="AOU91" s="18"/>
      <c r="AOV91" s="18"/>
      <c r="AOW91" s="18"/>
      <c r="AOX91" s="18"/>
      <c r="AOY91" s="18"/>
      <c r="AOZ91" s="18"/>
      <c r="APA91" s="18"/>
      <c r="APB91" s="18"/>
      <c r="APC91" s="18"/>
      <c r="APD91" s="18"/>
      <c r="APE91" s="18"/>
      <c r="APF91" s="18"/>
      <c r="APG91" s="18"/>
      <c r="APH91" s="18"/>
      <c r="API91" s="18"/>
      <c r="APJ91" s="18"/>
      <c r="APK91" s="18"/>
      <c r="APL91" s="18"/>
      <c r="APM91" s="18"/>
      <c r="APN91" s="18"/>
      <c r="APO91" s="18"/>
      <c r="APP91" s="18"/>
      <c r="APQ91" s="18"/>
      <c r="APR91" s="18"/>
      <c r="APS91" s="18"/>
      <c r="APT91" s="18"/>
      <c r="APU91" s="18"/>
      <c r="APV91" s="18"/>
      <c r="APW91" s="18"/>
      <c r="APX91" s="18"/>
      <c r="APY91" s="18"/>
      <c r="APZ91" s="18"/>
      <c r="AQA91" s="18"/>
      <c r="AQB91" s="18"/>
      <c r="AQC91" s="18"/>
      <c r="AQD91" s="18"/>
      <c r="AQE91" s="18"/>
      <c r="AQF91" s="18"/>
      <c r="AQG91" s="18"/>
      <c r="AQH91" s="18"/>
      <c r="AQI91" s="18"/>
      <c r="AQJ91" s="18"/>
      <c r="AQK91" s="18"/>
      <c r="AQL91" s="18"/>
      <c r="AQM91" s="18"/>
      <c r="AQN91" s="18"/>
      <c r="AQO91" s="18"/>
      <c r="AQP91" s="18"/>
      <c r="AQQ91" s="18"/>
      <c r="AQR91" s="18"/>
      <c r="AQS91" s="18"/>
      <c r="AQT91" s="18"/>
      <c r="AQU91" s="18"/>
      <c r="AQV91" s="18"/>
      <c r="AQW91" s="18"/>
      <c r="AQX91" s="18"/>
      <c r="AQY91" s="18"/>
      <c r="AQZ91" s="18"/>
      <c r="ARA91" s="18"/>
      <c r="ARB91" s="18"/>
      <c r="ARC91" s="18"/>
      <c r="ARD91" s="18"/>
      <c r="ARE91" s="18"/>
      <c r="ARF91" s="18"/>
      <c r="ARG91" s="18"/>
      <c r="ARH91" s="18"/>
      <c r="ARI91" s="18"/>
      <c r="ARJ91" s="18"/>
      <c r="ARK91" s="18"/>
      <c r="ARL91" s="18"/>
      <c r="ARM91" s="18"/>
      <c r="ARN91" s="18"/>
      <c r="ARO91" s="18"/>
      <c r="ARP91" s="18"/>
      <c r="ARQ91" s="18"/>
      <c r="ARR91" s="18"/>
      <c r="ARS91" s="18"/>
      <c r="ART91" s="18"/>
      <c r="ARU91" s="18"/>
      <c r="ARV91" s="18"/>
      <c r="ARW91" s="18"/>
      <c r="ARX91" s="18"/>
      <c r="ARY91" s="18"/>
      <c r="ARZ91" s="18"/>
      <c r="ASA91" s="18"/>
      <c r="ASB91" s="18"/>
      <c r="ASC91" s="18"/>
      <c r="ASD91" s="18"/>
      <c r="ASE91" s="18"/>
      <c r="ASF91" s="18"/>
      <c r="ASG91" s="18"/>
      <c r="ASH91" s="18"/>
      <c r="ASI91" s="18"/>
      <c r="ASJ91" s="18"/>
      <c r="ASK91" s="18"/>
      <c r="ASL91" s="18"/>
      <c r="ASM91" s="18"/>
      <c r="ASN91" s="18"/>
      <c r="ASO91" s="18"/>
      <c r="ASP91" s="18"/>
      <c r="ASQ91" s="18"/>
      <c r="ASR91" s="18"/>
      <c r="ASS91" s="18"/>
      <c r="AST91" s="18"/>
      <c r="ASU91" s="18"/>
      <c r="ASV91" s="18"/>
      <c r="ASW91" s="18"/>
      <c r="ASX91" s="18"/>
      <c r="ASY91" s="18"/>
      <c r="ASZ91" s="18"/>
      <c r="ATA91" s="18"/>
      <c r="ATB91" s="18"/>
      <c r="ATC91" s="18"/>
      <c r="ATD91" s="18"/>
      <c r="ATE91" s="18"/>
      <c r="ATF91" s="18"/>
      <c r="ATG91" s="18"/>
      <c r="ATH91" s="18"/>
      <c r="ATI91" s="18"/>
      <c r="ATJ91" s="18"/>
      <c r="ATK91" s="18"/>
      <c r="ATL91" s="18"/>
      <c r="ATM91" s="18"/>
      <c r="ATN91" s="18"/>
      <c r="ATO91" s="18"/>
      <c r="ATP91" s="18"/>
      <c r="ATQ91" s="18"/>
      <c r="ATR91" s="18"/>
      <c r="ATS91" s="18"/>
      <c r="ATT91" s="18"/>
      <c r="ATU91" s="18"/>
      <c r="ATV91" s="18"/>
      <c r="ATW91" s="18"/>
      <c r="ATX91" s="18"/>
      <c r="ATY91" s="18"/>
      <c r="ATZ91" s="18"/>
      <c r="AUA91" s="18"/>
      <c r="AUB91" s="18"/>
      <c r="AUC91" s="18"/>
      <c r="AUD91" s="18"/>
      <c r="AUE91" s="18"/>
      <c r="AUF91" s="18"/>
      <c r="AUG91" s="18"/>
      <c r="AUH91" s="18"/>
      <c r="AUI91" s="18"/>
      <c r="AUJ91" s="18"/>
      <c r="AUK91" s="18"/>
      <c r="AUL91" s="18"/>
      <c r="AUM91" s="18"/>
      <c r="AUN91" s="18"/>
      <c r="AUO91" s="18"/>
      <c r="AUP91" s="18"/>
      <c r="AUQ91" s="18"/>
      <c r="AUR91" s="18"/>
      <c r="AUS91" s="18"/>
      <c r="AUT91" s="18"/>
      <c r="AUU91" s="18"/>
      <c r="AUV91" s="18"/>
      <c r="AUW91" s="18"/>
      <c r="AUX91" s="18"/>
      <c r="AUY91" s="18"/>
      <c r="AUZ91" s="18"/>
      <c r="AVA91" s="18"/>
      <c r="AVB91" s="18"/>
      <c r="AVC91" s="18"/>
      <c r="AVD91" s="18"/>
      <c r="AVE91" s="18"/>
      <c r="AVF91" s="18"/>
      <c r="AVG91" s="18"/>
      <c r="AVH91" s="18"/>
      <c r="AVI91" s="18"/>
      <c r="AVJ91" s="18"/>
      <c r="AVK91" s="18"/>
      <c r="AVL91" s="18"/>
      <c r="AVM91" s="18"/>
      <c r="AVN91" s="18"/>
      <c r="AVO91" s="18"/>
      <c r="AVP91" s="18"/>
      <c r="AVQ91" s="18"/>
      <c r="AVR91" s="18"/>
      <c r="AVS91" s="18"/>
      <c r="AVT91" s="18"/>
      <c r="AVU91" s="18"/>
      <c r="AVV91" s="18"/>
      <c r="AVW91" s="18"/>
      <c r="AVX91" s="18"/>
      <c r="AVY91" s="18"/>
      <c r="AVZ91" s="18"/>
      <c r="AWA91" s="18"/>
      <c r="AWB91" s="18"/>
      <c r="AWC91" s="18"/>
      <c r="AWD91" s="18"/>
      <c r="AWE91" s="18"/>
      <c r="AWF91" s="18"/>
      <c r="AWG91" s="18"/>
      <c r="AWH91" s="18"/>
      <c r="AWI91" s="18"/>
      <c r="AWJ91" s="18"/>
      <c r="AWK91" s="18"/>
      <c r="AWL91" s="18"/>
      <c r="AWM91" s="18"/>
      <c r="AWN91" s="18"/>
      <c r="AWO91" s="18"/>
      <c r="AWP91" s="18"/>
      <c r="AWQ91" s="18"/>
      <c r="AWR91" s="18"/>
      <c r="AWS91" s="18"/>
      <c r="AWT91" s="18"/>
      <c r="AWU91" s="18"/>
      <c r="AWV91" s="18"/>
      <c r="AWW91" s="18"/>
      <c r="AWX91" s="18"/>
      <c r="AWY91" s="18"/>
      <c r="AWZ91" s="18"/>
      <c r="AXA91" s="18"/>
      <c r="AXB91" s="18"/>
      <c r="AXC91" s="18"/>
      <c r="AXD91" s="18"/>
      <c r="AXE91" s="18"/>
      <c r="AXF91" s="18"/>
      <c r="AXG91" s="18"/>
      <c r="AXH91" s="18"/>
      <c r="AXI91" s="18"/>
      <c r="AXJ91" s="18"/>
      <c r="AXK91" s="18"/>
      <c r="AXL91" s="18"/>
      <c r="AXM91" s="18"/>
      <c r="AXN91" s="18"/>
      <c r="AXO91" s="18"/>
      <c r="AXP91" s="18"/>
      <c r="AXQ91" s="18"/>
      <c r="AXR91" s="18"/>
      <c r="AXS91" s="18"/>
      <c r="AXT91" s="18"/>
      <c r="AXU91" s="18"/>
      <c r="AXV91" s="18"/>
      <c r="AXW91" s="18"/>
      <c r="AXX91" s="18"/>
      <c r="AXY91" s="18"/>
      <c r="AXZ91" s="18"/>
      <c r="AYA91" s="18"/>
      <c r="AYB91" s="18"/>
      <c r="AYC91" s="18"/>
      <c r="AYD91" s="18"/>
      <c r="AYE91" s="18"/>
      <c r="AYF91" s="18"/>
      <c r="AYG91" s="18"/>
      <c r="AYH91" s="18"/>
      <c r="AYI91" s="18"/>
      <c r="AYJ91" s="18"/>
      <c r="AYK91" s="18"/>
      <c r="AYL91" s="18"/>
      <c r="AYM91" s="18"/>
      <c r="AYN91" s="18"/>
      <c r="AYO91" s="18"/>
      <c r="AYP91" s="18"/>
      <c r="AYQ91" s="18"/>
      <c r="AYR91" s="18"/>
      <c r="AYS91" s="18"/>
      <c r="AYT91" s="18"/>
      <c r="AYU91" s="18"/>
      <c r="AYV91" s="18"/>
      <c r="AYW91" s="18"/>
      <c r="AYX91" s="18"/>
      <c r="AYY91" s="18"/>
      <c r="AYZ91" s="18"/>
      <c r="AZA91" s="18"/>
      <c r="AZB91" s="18"/>
      <c r="AZC91" s="18"/>
      <c r="AZD91" s="18"/>
      <c r="AZE91" s="18"/>
      <c r="AZF91" s="18"/>
      <c r="AZG91" s="18"/>
      <c r="AZH91" s="18"/>
      <c r="AZI91" s="18"/>
      <c r="AZJ91" s="18"/>
      <c r="AZK91" s="18"/>
      <c r="AZL91" s="18"/>
      <c r="AZM91" s="18"/>
      <c r="AZN91" s="18"/>
      <c r="AZO91" s="18"/>
      <c r="AZP91" s="18"/>
      <c r="AZQ91" s="18"/>
      <c r="AZR91" s="18"/>
      <c r="AZS91" s="18"/>
      <c r="AZT91" s="18"/>
      <c r="AZU91" s="18"/>
      <c r="AZV91" s="18"/>
      <c r="AZW91" s="18"/>
      <c r="AZX91" s="18"/>
      <c r="AZY91" s="18"/>
      <c r="AZZ91" s="18"/>
      <c r="BAA91" s="18"/>
      <c r="BAB91" s="18"/>
      <c r="BAC91" s="18"/>
      <c r="BAD91" s="18"/>
      <c r="BAE91" s="18"/>
      <c r="BAF91" s="18"/>
      <c r="BAG91" s="18"/>
      <c r="BAH91" s="18"/>
      <c r="BAI91" s="18"/>
      <c r="BAJ91" s="18"/>
      <c r="BAK91" s="18"/>
      <c r="BAL91" s="18"/>
      <c r="BAM91" s="18"/>
      <c r="BAN91" s="18"/>
      <c r="BAO91" s="18"/>
      <c r="BAP91" s="18"/>
      <c r="BAQ91" s="18"/>
      <c r="BAR91" s="18"/>
      <c r="BAS91" s="18"/>
      <c r="BAT91" s="18"/>
      <c r="BAU91" s="18"/>
      <c r="BAV91" s="18"/>
      <c r="BAW91" s="18"/>
      <c r="BAX91" s="18"/>
      <c r="BAY91" s="18"/>
      <c r="BAZ91" s="18"/>
      <c r="BBA91" s="18"/>
      <c r="BBB91" s="18"/>
      <c r="BBC91" s="18"/>
      <c r="BBD91" s="18"/>
      <c r="BBE91" s="18"/>
      <c r="BBF91" s="18"/>
      <c r="BBG91" s="18"/>
      <c r="BBH91" s="18"/>
      <c r="BBI91" s="18"/>
      <c r="BBJ91" s="18"/>
      <c r="BBK91" s="18"/>
      <c r="BBL91" s="18"/>
      <c r="BBM91" s="18"/>
      <c r="BBN91" s="18"/>
      <c r="BBO91" s="18"/>
      <c r="BBP91" s="18"/>
      <c r="BBQ91" s="18"/>
      <c r="BBR91" s="18"/>
      <c r="BBS91" s="18"/>
      <c r="BBT91" s="18"/>
      <c r="BBU91" s="18"/>
      <c r="BBV91" s="18"/>
      <c r="BBW91" s="18"/>
      <c r="BBX91" s="18"/>
      <c r="BBY91" s="18"/>
      <c r="BBZ91" s="18"/>
      <c r="BCA91" s="18"/>
      <c r="BCB91" s="18"/>
      <c r="BCC91" s="18"/>
      <c r="BCD91" s="18"/>
      <c r="BCE91" s="18"/>
      <c r="BCF91" s="18"/>
      <c r="BCG91" s="18"/>
      <c r="BCH91" s="18"/>
      <c r="BCI91" s="18"/>
      <c r="BCJ91" s="18"/>
      <c r="BCK91" s="18"/>
      <c r="BCL91" s="18"/>
      <c r="BCM91" s="18"/>
      <c r="BCN91" s="18"/>
      <c r="BCO91" s="18"/>
      <c r="BCP91" s="18"/>
      <c r="BCQ91" s="18"/>
      <c r="BCR91" s="18"/>
      <c r="BCS91" s="18"/>
      <c r="BCT91" s="18"/>
      <c r="BCU91" s="18"/>
      <c r="BCV91" s="18"/>
      <c r="BCW91" s="18"/>
      <c r="BCX91" s="18"/>
      <c r="BCY91" s="18"/>
      <c r="BCZ91" s="18"/>
      <c r="BDA91" s="18"/>
      <c r="BDB91" s="18"/>
      <c r="BDC91" s="18"/>
      <c r="BDD91" s="18"/>
      <c r="BDE91" s="18"/>
      <c r="BDF91" s="18"/>
      <c r="BDG91" s="18"/>
      <c r="BDH91" s="18"/>
      <c r="BDI91" s="18"/>
      <c r="BDJ91" s="18"/>
      <c r="BDK91" s="18"/>
      <c r="BDL91" s="18"/>
      <c r="BDM91" s="18"/>
      <c r="BDN91" s="18"/>
      <c r="BDO91" s="18"/>
      <c r="BDP91" s="18"/>
      <c r="BDQ91" s="18"/>
      <c r="BDR91" s="18"/>
      <c r="BDS91" s="18"/>
      <c r="BDT91" s="18"/>
      <c r="BDU91" s="18"/>
      <c r="BDV91" s="18"/>
      <c r="BDW91" s="18"/>
      <c r="BDX91" s="18"/>
      <c r="BDY91" s="18"/>
      <c r="BDZ91" s="18"/>
      <c r="BEA91" s="18"/>
      <c r="BEB91" s="18"/>
      <c r="BEC91" s="18"/>
      <c r="BED91" s="18"/>
      <c r="BEE91" s="18"/>
      <c r="BEF91" s="18"/>
      <c r="BEG91" s="18"/>
      <c r="BEH91" s="18"/>
      <c r="BEI91" s="18"/>
      <c r="BEJ91" s="18"/>
      <c r="BEK91" s="18"/>
      <c r="BEL91" s="18"/>
      <c r="BEM91" s="18"/>
      <c r="BEN91" s="18"/>
      <c r="BEO91" s="18"/>
      <c r="BEP91" s="18"/>
      <c r="BEQ91" s="18"/>
      <c r="BER91" s="18"/>
      <c r="BES91" s="18"/>
      <c r="BET91" s="18"/>
      <c r="BEU91" s="18"/>
      <c r="BEV91" s="18"/>
      <c r="BEW91" s="18"/>
      <c r="BEX91" s="18"/>
      <c r="BEY91" s="18"/>
      <c r="BEZ91" s="18"/>
      <c r="BFA91" s="18"/>
      <c r="BFB91" s="18"/>
      <c r="BFC91" s="18"/>
      <c r="BFD91" s="18"/>
      <c r="BFE91" s="18"/>
      <c r="BFF91" s="18"/>
      <c r="BFG91" s="18"/>
      <c r="BFH91" s="18"/>
      <c r="BFI91" s="18"/>
      <c r="BFJ91" s="18"/>
      <c r="BFK91" s="18"/>
      <c r="BFL91" s="18"/>
      <c r="BFM91" s="18"/>
      <c r="BFN91" s="18"/>
      <c r="BFO91" s="18"/>
      <c r="BFP91" s="18"/>
      <c r="BFQ91" s="18"/>
      <c r="BFR91" s="18"/>
      <c r="BFS91" s="18"/>
      <c r="BFT91" s="18"/>
      <c r="BFU91" s="18"/>
      <c r="BFV91" s="18"/>
      <c r="BFW91" s="18"/>
      <c r="BFX91" s="18"/>
      <c r="BFY91" s="18"/>
      <c r="BFZ91" s="18"/>
      <c r="BGA91" s="18"/>
      <c r="BGB91" s="18"/>
      <c r="BGC91" s="18"/>
      <c r="BGD91" s="18"/>
      <c r="BGE91" s="18"/>
      <c r="BGF91" s="18"/>
      <c r="BGG91" s="18"/>
      <c r="BGH91" s="18"/>
      <c r="BGI91" s="18"/>
      <c r="BGJ91" s="18"/>
      <c r="BGK91" s="18"/>
      <c r="BGL91" s="18"/>
      <c r="BGM91" s="18"/>
      <c r="BGN91" s="18"/>
      <c r="BGO91" s="18"/>
      <c r="BGP91" s="18"/>
      <c r="BGQ91" s="18"/>
      <c r="BGR91" s="18"/>
      <c r="BGS91" s="18"/>
      <c r="BGT91" s="18"/>
      <c r="BGU91" s="18"/>
      <c r="BGV91" s="18"/>
      <c r="BGW91" s="18"/>
      <c r="BGX91" s="18"/>
      <c r="BGY91" s="18"/>
      <c r="BGZ91" s="18"/>
      <c r="BHA91" s="18"/>
      <c r="BHB91" s="18"/>
      <c r="BHC91" s="18"/>
      <c r="BHD91" s="18"/>
      <c r="BHE91" s="18"/>
      <c r="BHF91" s="18"/>
      <c r="BHG91" s="18"/>
      <c r="BHH91" s="18"/>
      <c r="BHI91" s="18"/>
      <c r="BHJ91" s="18"/>
      <c r="BHK91" s="18"/>
      <c r="BHL91" s="18"/>
      <c r="BHM91" s="18"/>
      <c r="BHN91" s="18"/>
      <c r="BHO91" s="18"/>
      <c r="BHP91" s="18"/>
      <c r="BHQ91" s="18"/>
      <c r="BHR91" s="18"/>
      <c r="BHS91" s="18"/>
      <c r="BHT91" s="18"/>
      <c r="BHU91" s="18"/>
      <c r="BHV91" s="18"/>
      <c r="BHW91" s="18"/>
      <c r="BHX91" s="18"/>
      <c r="BHY91" s="18"/>
      <c r="BHZ91" s="18"/>
      <c r="BIA91" s="18"/>
      <c r="BIB91" s="18"/>
      <c r="BIC91" s="18"/>
      <c r="BID91" s="18"/>
      <c r="BIE91" s="18"/>
      <c r="BIF91" s="18"/>
      <c r="BIG91" s="18"/>
      <c r="BIH91" s="18"/>
      <c r="BII91" s="18"/>
      <c r="BIJ91" s="18"/>
      <c r="BIK91" s="18"/>
      <c r="BIL91" s="18"/>
      <c r="BIM91" s="18"/>
      <c r="BIN91" s="18"/>
      <c r="BIO91" s="18"/>
      <c r="BIP91" s="18"/>
      <c r="BIQ91" s="18"/>
      <c r="BIR91" s="18"/>
      <c r="BIS91" s="18"/>
      <c r="BIT91" s="18"/>
      <c r="BIU91" s="18"/>
      <c r="BIV91" s="18"/>
      <c r="BIW91" s="18"/>
      <c r="BIX91" s="18"/>
      <c r="BIY91" s="18"/>
      <c r="BIZ91" s="18"/>
      <c r="BJA91" s="18"/>
      <c r="BJB91" s="18"/>
      <c r="BJC91" s="18"/>
      <c r="BJD91" s="18"/>
      <c r="BJE91" s="18"/>
      <c r="BJF91" s="18"/>
      <c r="BJG91" s="18"/>
      <c r="BJH91" s="18"/>
      <c r="BJI91" s="18"/>
      <c r="BJJ91" s="18"/>
      <c r="BJK91" s="18"/>
      <c r="BJL91" s="18"/>
      <c r="BJM91" s="18"/>
      <c r="BJN91" s="18"/>
      <c r="BJO91" s="18"/>
      <c r="BJP91" s="18"/>
      <c r="BJQ91" s="18"/>
      <c r="BJR91" s="18"/>
      <c r="BJS91" s="18"/>
      <c r="BJT91" s="18"/>
      <c r="BJU91" s="18"/>
      <c r="BJV91" s="18"/>
      <c r="BJW91" s="18"/>
      <c r="BJX91" s="18"/>
      <c r="BJY91" s="18"/>
      <c r="BJZ91" s="18"/>
      <c r="BKA91" s="18"/>
      <c r="BKB91" s="18"/>
      <c r="BKC91" s="18"/>
      <c r="BKD91" s="18"/>
      <c r="BKE91" s="18"/>
      <c r="BKF91" s="18"/>
      <c r="BKG91" s="18"/>
      <c r="BKH91" s="18"/>
      <c r="BKI91" s="18"/>
      <c r="BKJ91" s="18"/>
      <c r="BKK91" s="18"/>
      <c r="BKL91" s="18"/>
      <c r="BKM91" s="18"/>
      <c r="BKN91" s="18"/>
      <c r="BKO91" s="18"/>
      <c r="BKP91" s="18"/>
      <c r="BKQ91" s="18"/>
      <c r="BKR91" s="18"/>
      <c r="BKS91" s="18"/>
      <c r="BKT91" s="18"/>
      <c r="BKU91" s="18"/>
      <c r="BKV91" s="18"/>
      <c r="BKW91" s="18"/>
      <c r="BKX91" s="18"/>
      <c r="BKY91" s="18"/>
      <c r="BKZ91" s="18"/>
      <c r="BLA91" s="18"/>
      <c r="BLB91" s="18"/>
      <c r="BLC91" s="18"/>
      <c r="BLD91" s="18"/>
      <c r="BLE91" s="18"/>
      <c r="BLF91" s="18"/>
      <c r="BLG91" s="18"/>
      <c r="BLH91" s="18"/>
      <c r="BLI91" s="18"/>
      <c r="BLJ91" s="18"/>
      <c r="BLK91" s="18"/>
      <c r="BLL91" s="18"/>
      <c r="BLM91" s="18"/>
      <c r="BLN91" s="18"/>
      <c r="BLO91" s="18"/>
      <c r="BLP91" s="18"/>
      <c r="BLQ91" s="18"/>
      <c r="BLR91" s="18"/>
      <c r="BLS91" s="18"/>
      <c r="BLT91" s="18"/>
      <c r="BLU91" s="18"/>
      <c r="BLV91" s="18"/>
      <c r="BLW91" s="18"/>
      <c r="BLX91" s="18"/>
      <c r="BLY91" s="18"/>
      <c r="BLZ91" s="18"/>
      <c r="BMA91" s="18"/>
      <c r="BMB91" s="18"/>
      <c r="BMC91" s="18"/>
      <c r="BMD91" s="18"/>
      <c r="BME91" s="18"/>
      <c r="BMF91" s="18"/>
      <c r="BMG91" s="18"/>
      <c r="BMH91" s="18"/>
      <c r="BMI91" s="18"/>
      <c r="BMJ91" s="18"/>
      <c r="BMK91" s="18"/>
      <c r="BML91" s="18"/>
      <c r="BMM91" s="18"/>
      <c r="BMN91" s="18"/>
      <c r="BMO91" s="18"/>
      <c r="BMP91" s="18"/>
      <c r="BMQ91" s="18"/>
      <c r="BMR91" s="18"/>
      <c r="BMS91" s="18"/>
      <c r="BMT91" s="18"/>
      <c r="BMU91" s="18"/>
      <c r="BMV91" s="18"/>
      <c r="BMW91" s="18"/>
      <c r="BMX91" s="18"/>
      <c r="BMY91" s="18"/>
      <c r="BMZ91" s="18"/>
      <c r="BNA91" s="18"/>
      <c r="BNB91" s="18"/>
      <c r="BNC91" s="18"/>
      <c r="BND91" s="18"/>
      <c r="BNE91" s="18"/>
      <c r="BNF91" s="18"/>
      <c r="BNG91" s="18"/>
      <c r="BNH91" s="18"/>
      <c r="BNI91" s="18"/>
      <c r="BNJ91" s="18"/>
      <c r="BNK91" s="18"/>
      <c r="BNL91" s="18"/>
      <c r="BNM91" s="18"/>
      <c r="BNN91" s="18"/>
      <c r="BNO91" s="18"/>
      <c r="BNP91" s="18"/>
      <c r="BNQ91" s="18"/>
      <c r="BNR91" s="18"/>
      <c r="BNS91" s="18"/>
      <c r="BNT91" s="18"/>
      <c r="BNU91" s="18"/>
      <c r="BNV91" s="18"/>
      <c r="BNW91" s="18"/>
      <c r="BNX91" s="18"/>
      <c r="BNY91" s="18"/>
      <c r="BNZ91" s="18"/>
      <c r="BOA91" s="18"/>
      <c r="BOB91" s="18"/>
      <c r="BOC91" s="18"/>
      <c r="BOD91" s="18"/>
      <c r="BOE91" s="18"/>
      <c r="BOF91" s="18"/>
      <c r="BOG91" s="18"/>
      <c r="BOH91" s="18"/>
      <c r="BOI91" s="18"/>
      <c r="BOJ91" s="18"/>
      <c r="BOK91" s="18"/>
      <c r="BOL91" s="18"/>
      <c r="BOM91" s="18"/>
      <c r="BON91" s="18"/>
      <c r="BOO91" s="18"/>
      <c r="BOP91" s="18"/>
      <c r="BOQ91" s="18"/>
      <c r="BOR91" s="18"/>
      <c r="BOS91" s="18"/>
      <c r="BOT91" s="18"/>
      <c r="BOU91" s="18"/>
      <c r="BOV91" s="18"/>
      <c r="BOW91" s="18"/>
      <c r="BOX91" s="18"/>
      <c r="BOY91" s="18"/>
      <c r="BOZ91" s="18"/>
      <c r="BPA91" s="18"/>
      <c r="BPB91" s="18"/>
      <c r="BPC91" s="18"/>
      <c r="BPD91" s="18"/>
      <c r="BPE91" s="18"/>
      <c r="BPF91" s="18"/>
      <c r="BPG91" s="18"/>
      <c r="BPH91" s="18"/>
      <c r="BPI91" s="18"/>
      <c r="BPJ91" s="18"/>
      <c r="BPK91" s="18"/>
      <c r="BPL91" s="18"/>
      <c r="BPM91" s="18"/>
      <c r="BPN91" s="18"/>
      <c r="BPO91" s="18"/>
      <c r="BPP91" s="18"/>
      <c r="BPQ91" s="18"/>
      <c r="BPR91" s="18"/>
      <c r="BPS91" s="18"/>
      <c r="BPT91" s="18"/>
      <c r="BPU91" s="18"/>
      <c r="BPV91" s="18"/>
      <c r="BPW91" s="18"/>
      <c r="BPX91" s="18"/>
      <c r="BPY91" s="18"/>
      <c r="BPZ91" s="18"/>
      <c r="BQA91" s="18"/>
      <c r="BQB91" s="18"/>
      <c r="BQC91" s="18"/>
      <c r="BQD91" s="18"/>
      <c r="BQE91" s="18"/>
      <c r="BQF91" s="18"/>
      <c r="BQG91" s="18"/>
      <c r="BQH91" s="18"/>
      <c r="BQI91" s="18"/>
      <c r="BQJ91" s="18"/>
      <c r="BQK91" s="18"/>
      <c r="BQL91" s="18"/>
      <c r="BQM91" s="18"/>
      <c r="BQN91" s="18"/>
      <c r="BQO91" s="18"/>
      <c r="BQP91" s="18"/>
      <c r="BQQ91" s="18"/>
      <c r="BQR91" s="18"/>
      <c r="BQS91" s="18"/>
      <c r="BQT91" s="18"/>
      <c r="BQU91" s="18"/>
      <c r="BQV91" s="18"/>
      <c r="BQW91" s="18"/>
      <c r="BQX91" s="18"/>
      <c r="BQY91" s="18"/>
      <c r="BQZ91" s="18"/>
      <c r="BRA91" s="18"/>
      <c r="BRB91" s="18"/>
      <c r="BRC91" s="18"/>
      <c r="BRD91" s="18"/>
      <c r="BRE91" s="18"/>
      <c r="BRF91" s="18"/>
      <c r="BRG91" s="18"/>
      <c r="BRH91" s="18"/>
      <c r="BRI91" s="18"/>
      <c r="BRJ91" s="18"/>
      <c r="BRK91" s="18"/>
      <c r="BRL91" s="18"/>
      <c r="BRM91" s="18"/>
      <c r="BRN91" s="18"/>
      <c r="BRO91" s="18"/>
      <c r="BRP91" s="18"/>
      <c r="BRQ91" s="18"/>
      <c r="BRR91" s="18"/>
      <c r="BRS91" s="18"/>
      <c r="BRT91" s="18"/>
      <c r="BRU91" s="18"/>
      <c r="BRV91" s="18"/>
      <c r="BRW91" s="18"/>
      <c r="BRX91" s="18"/>
      <c r="BRY91" s="18"/>
      <c r="BRZ91" s="18"/>
      <c r="BSA91" s="18"/>
      <c r="BSB91" s="18"/>
      <c r="BSC91" s="18"/>
      <c r="BSD91" s="18"/>
      <c r="BSE91" s="18"/>
      <c r="BSF91" s="18"/>
      <c r="BSG91" s="18"/>
      <c r="BSH91" s="18"/>
      <c r="BSI91" s="18"/>
      <c r="BSJ91" s="18"/>
      <c r="BSK91" s="18"/>
      <c r="BSL91" s="18"/>
      <c r="BSM91" s="18"/>
      <c r="BSN91" s="18"/>
      <c r="BSO91" s="18"/>
      <c r="BSP91" s="18"/>
      <c r="BSQ91" s="18"/>
      <c r="BSR91" s="18"/>
      <c r="BSS91" s="18"/>
      <c r="BST91" s="18"/>
      <c r="BSU91" s="18"/>
      <c r="BSV91" s="18"/>
      <c r="BSW91" s="18"/>
      <c r="BSX91" s="18"/>
      <c r="BSY91" s="18"/>
      <c r="BSZ91" s="18"/>
      <c r="BTA91" s="18"/>
      <c r="BTB91" s="18"/>
      <c r="BTC91" s="18"/>
      <c r="BTD91" s="18"/>
      <c r="BTE91" s="18"/>
      <c r="BTF91" s="18"/>
      <c r="BTG91" s="18"/>
      <c r="BTH91" s="18"/>
      <c r="BTI91" s="18"/>
      <c r="BTJ91" s="18"/>
      <c r="BTK91" s="18"/>
      <c r="BTL91" s="18"/>
      <c r="BTM91" s="18"/>
      <c r="BTN91" s="18"/>
      <c r="BTO91" s="18"/>
      <c r="BTP91" s="18"/>
      <c r="BTQ91" s="18"/>
      <c r="BTR91" s="18"/>
      <c r="BTS91" s="18"/>
      <c r="BTT91" s="18"/>
      <c r="BTU91" s="18"/>
      <c r="BTV91" s="18"/>
      <c r="BTW91" s="18"/>
      <c r="BTX91" s="18"/>
      <c r="BTY91" s="18"/>
      <c r="BTZ91" s="18"/>
      <c r="BUA91" s="18"/>
      <c r="BUB91" s="18"/>
      <c r="BUC91" s="18"/>
      <c r="BUD91" s="18"/>
      <c r="BUE91" s="18"/>
      <c r="BUF91" s="18"/>
      <c r="BUG91" s="18"/>
      <c r="BUH91" s="18"/>
      <c r="BUI91" s="18"/>
      <c r="BUJ91" s="18"/>
      <c r="BUK91" s="18"/>
      <c r="BUL91" s="18"/>
      <c r="BUM91" s="18"/>
      <c r="BUN91" s="18"/>
      <c r="BUO91" s="18"/>
      <c r="BUP91" s="18"/>
      <c r="BUQ91" s="18"/>
      <c r="BUR91" s="18"/>
      <c r="BUS91" s="18"/>
      <c r="BUT91" s="18"/>
      <c r="BUU91" s="18"/>
      <c r="BUV91" s="18"/>
      <c r="BUW91" s="18"/>
      <c r="BUX91" s="18"/>
      <c r="BUY91" s="18"/>
      <c r="BUZ91" s="18"/>
      <c r="BVA91" s="18"/>
      <c r="BVB91" s="18"/>
      <c r="BVC91" s="18"/>
      <c r="BVD91" s="18"/>
      <c r="BVE91" s="18"/>
      <c r="BVF91" s="18"/>
      <c r="BVG91" s="18"/>
      <c r="BVH91" s="18"/>
      <c r="BVI91" s="18"/>
      <c r="BVJ91" s="18"/>
      <c r="BVK91" s="18"/>
      <c r="BVL91" s="18"/>
      <c r="BVM91" s="18"/>
      <c r="BVN91" s="18"/>
      <c r="BVO91" s="18"/>
      <c r="BVP91" s="18"/>
      <c r="BVQ91" s="18"/>
      <c r="BVR91" s="18"/>
      <c r="BVS91" s="18"/>
      <c r="BVT91" s="18"/>
      <c r="BVU91" s="18"/>
      <c r="BVV91" s="18"/>
      <c r="BVW91" s="18"/>
      <c r="BVX91" s="18"/>
      <c r="BVY91" s="18"/>
      <c r="BVZ91" s="18"/>
      <c r="BWA91" s="18"/>
      <c r="BWB91" s="18"/>
      <c r="BWC91" s="18"/>
      <c r="BWD91" s="18"/>
      <c r="BWE91" s="18"/>
      <c r="BWF91" s="18"/>
      <c r="BWG91" s="18"/>
      <c r="BWH91" s="18"/>
      <c r="BWI91" s="18"/>
      <c r="BWJ91" s="18"/>
      <c r="BWK91" s="18"/>
      <c r="BWL91" s="18"/>
      <c r="BWM91" s="18"/>
      <c r="BWN91" s="18"/>
      <c r="BWO91" s="18"/>
      <c r="BWP91" s="18"/>
      <c r="BWQ91" s="18"/>
      <c r="BWR91" s="18"/>
      <c r="BWS91" s="18"/>
      <c r="BWT91" s="18"/>
      <c r="BWU91" s="18"/>
      <c r="BWV91" s="18"/>
      <c r="BWW91" s="18"/>
      <c r="BWX91" s="18"/>
      <c r="BWY91" s="18"/>
      <c r="BWZ91" s="18"/>
      <c r="BXA91" s="18"/>
      <c r="BXB91" s="18"/>
      <c r="BXC91" s="18"/>
      <c r="BXD91" s="18"/>
      <c r="BXE91" s="18"/>
      <c r="BXF91" s="18"/>
      <c r="BXG91" s="18"/>
      <c r="BXH91" s="18"/>
      <c r="BXI91" s="18"/>
      <c r="BXJ91" s="18"/>
      <c r="BXK91" s="18"/>
      <c r="BXL91" s="18"/>
      <c r="BXM91" s="18"/>
      <c r="BXN91" s="18"/>
      <c r="BXO91" s="18"/>
      <c r="BXP91" s="18"/>
      <c r="BXQ91" s="18"/>
      <c r="BXR91" s="18"/>
      <c r="BXS91" s="18"/>
      <c r="BXT91" s="18"/>
      <c r="BXU91" s="18"/>
      <c r="BXV91" s="18"/>
      <c r="BXW91" s="18"/>
      <c r="BXX91" s="18"/>
      <c r="BXY91" s="18"/>
      <c r="BXZ91" s="18"/>
      <c r="BYA91" s="18"/>
      <c r="BYB91" s="18"/>
      <c r="BYC91" s="18"/>
      <c r="BYD91" s="18"/>
      <c r="BYE91" s="18"/>
      <c r="BYF91" s="18"/>
      <c r="BYG91" s="18"/>
      <c r="BYH91" s="18"/>
      <c r="BYI91" s="18"/>
      <c r="BYJ91" s="18"/>
      <c r="BYK91" s="18"/>
      <c r="BYL91" s="18"/>
      <c r="BYM91" s="18"/>
      <c r="BYN91" s="18"/>
      <c r="BYO91" s="18"/>
      <c r="BYP91" s="18"/>
      <c r="BYQ91" s="18"/>
      <c r="BYR91" s="18"/>
      <c r="BYS91" s="18"/>
      <c r="BYT91" s="18"/>
      <c r="BYU91" s="18"/>
      <c r="BYV91" s="18"/>
      <c r="BYW91" s="18"/>
      <c r="BYX91" s="18"/>
      <c r="BYY91" s="18"/>
      <c r="BYZ91" s="18"/>
      <c r="BZA91" s="18"/>
      <c r="BZB91" s="18"/>
      <c r="BZC91" s="18"/>
      <c r="BZD91" s="18"/>
      <c r="BZE91" s="18"/>
      <c r="BZF91" s="18"/>
      <c r="BZG91" s="18"/>
      <c r="BZH91" s="18"/>
      <c r="BZI91" s="18"/>
      <c r="BZJ91" s="18"/>
      <c r="BZK91" s="18"/>
      <c r="BZL91" s="18"/>
      <c r="BZM91" s="18"/>
      <c r="BZN91" s="18"/>
      <c r="BZO91" s="18"/>
      <c r="BZP91" s="18"/>
      <c r="BZQ91" s="18"/>
      <c r="BZR91" s="18"/>
      <c r="BZS91" s="18"/>
      <c r="BZT91" s="18"/>
      <c r="BZU91" s="18"/>
      <c r="BZV91" s="18"/>
      <c r="BZW91" s="18"/>
      <c r="BZX91" s="18"/>
      <c r="BZY91" s="18"/>
      <c r="BZZ91" s="18"/>
      <c r="CAA91" s="18"/>
      <c r="CAB91" s="18"/>
      <c r="CAC91" s="18"/>
      <c r="CAD91" s="18"/>
      <c r="CAE91" s="18"/>
      <c r="CAF91" s="18"/>
      <c r="CAG91" s="18"/>
      <c r="CAH91" s="18"/>
      <c r="CAI91" s="18"/>
      <c r="CAJ91" s="18"/>
      <c r="CAK91" s="18"/>
      <c r="CAL91" s="18"/>
      <c r="CAM91" s="18"/>
      <c r="CAN91" s="18"/>
      <c r="CAO91" s="18"/>
      <c r="CAP91" s="18"/>
      <c r="CAQ91" s="18"/>
      <c r="CAR91" s="18"/>
      <c r="CAS91" s="18"/>
      <c r="CAT91" s="18"/>
      <c r="CAU91" s="18"/>
      <c r="CAV91" s="18"/>
      <c r="CAW91" s="18"/>
      <c r="CAX91" s="18"/>
      <c r="CAY91" s="18"/>
      <c r="CAZ91" s="18"/>
      <c r="CBA91" s="18"/>
      <c r="CBB91" s="18"/>
      <c r="CBC91" s="18"/>
      <c r="CBD91" s="18"/>
      <c r="CBE91" s="18"/>
      <c r="CBF91" s="18"/>
      <c r="CBG91" s="18"/>
      <c r="CBH91" s="18"/>
      <c r="CBI91" s="18"/>
      <c r="CBJ91" s="18"/>
      <c r="CBK91" s="18"/>
      <c r="CBL91" s="18"/>
      <c r="CBM91" s="18"/>
      <c r="CBN91" s="18"/>
      <c r="CBO91" s="18"/>
      <c r="CBP91" s="18"/>
      <c r="CBQ91" s="18"/>
      <c r="CBR91" s="18"/>
      <c r="CBS91" s="18"/>
      <c r="CBT91" s="18"/>
      <c r="CBU91" s="18"/>
      <c r="CBV91" s="18"/>
      <c r="CBW91" s="18"/>
      <c r="CBX91" s="18"/>
      <c r="CBY91" s="18"/>
      <c r="CBZ91" s="18"/>
      <c r="CCA91" s="18"/>
      <c r="CCB91" s="18"/>
      <c r="CCC91" s="18"/>
      <c r="CCD91" s="18"/>
      <c r="CCE91" s="18"/>
      <c r="CCF91" s="18"/>
      <c r="CCG91" s="18"/>
      <c r="CCH91" s="18"/>
      <c r="CCI91" s="18"/>
      <c r="CCJ91" s="18"/>
      <c r="CCK91" s="18"/>
      <c r="CCL91" s="18"/>
      <c r="CCM91" s="18"/>
      <c r="CCN91" s="18"/>
      <c r="CCO91" s="18"/>
      <c r="CCP91" s="18"/>
      <c r="CCQ91" s="18"/>
      <c r="CCR91" s="18"/>
      <c r="CCS91" s="18"/>
      <c r="CCT91" s="18"/>
      <c r="CCU91" s="18"/>
      <c r="CCV91" s="18"/>
      <c r="CCW91" s="18"/>
      <c r="CCX91" s="18"/>
      <c r="CCY91" s="18"/>
      <c r="CCZ91" s="18"/>
      <c r="CDA91" s="18"/>
      <c r="CDB91" s="18"/>
      <c r="CDC91" s="18"/>
      <c r="CDD91" s="18"/>
      <c r="CDE91" s="18"/>
      <c r="CDF91" s="18"/>
      <c r="CDG91" s="18"/>
      <c r="CDH91" s="18"/>
      <c r="CDI91" s="18"/>
      <c r="CDJ91" s="18"/>
      <c r="CDK91" s="18"/>
      <c r="CDL91" s="18"/>
      <c r="CDM91" s="18"/>
      <c r="CDN91" s="18"/>
      <c r="CDO91" s="18"/>
      <c r="CDP91" s="18"/>
      <c r="CDQ91" s="18"/>
      <c r="CDR91" s="18"/>
      <c r="CDS91" s="18"/>
      <c r="CDT91" s="18"/>
      <c r="CDU91" s="18"/>
      <c r="CDV91" s="18"/>
      <c r="CDW91" s="18"/>
      <c r="CDX91" s="18"/>
      <c r="CDY91" s="18"/>
      <c r="CDZ91" s="18"/>
      <c r="CEA91" s="18"/>
      <c r="CEB91" s="18"/>
      <c r="CEC91" s="18"/>
      <c r="CED91" s="18"/>
      <c r="CEE91" s="18"/>
      <c r="CEF91" s="18"/>
      <c r="CEG91" s="18"/>
      <c r="CEH91" s="18"/>
      <c r="CEI91" s="18"/>
      <c r="CEJ91" s="18"/>
      <c r="CEK91" s="18"/>
      <c r="CEL91" s="18"/>
      <c r="CEM91" s="18"/>
      <c r="CEN91" s="18"/>
      <c r="CEO91" s="18"/>
      <c r="CEP91" s="18"/>
      <c r="CEQ91" s="18"/>
      <c r="CER91" s="18"/>
      <c r="CES91" s="18"/>
      <c r="CET91" s="18"/>
      <c r="CEU91" s="18"/>
      <c r="CEV91" s="18"/>
      <c r="CEW91" s="18"/>
      <c r="CEX91" s="18"/>
      <c r="CEY91" s="18"/>
      <c r="CEZ91" s="18"/>
      <c r="CFA91" s="18"/>
      <c r="CFB91" s="18"/>
      <c r="CFC91" s="18"/>
      <c r="CFD91" s="18"/>
      <c r="CFE91" s="18"/>
      <c r="CFF91" s="18"/>
      <c r="CFG91" s="18"/>
      <c r="CFH91" s="18"/>
      <c r="CFI91" s="18"/>
      <c r="CFJ91" s="18"/>
      <c r="CFK91" s="18"/>
      <c r="CFL91" s="18"/>
      <c r="CFM91" s="18"/>
      <c r="CFN91" s="18"/>
      <c r="CFO91" s="18"/>
      <c r="CFP91" s="18"/>
      <c r="CFQ91" s="18"/>
      <c r="CFR91" s="18"/>
      <c r="CFS91" s="18"/>
      <c r="CFT91" s="18"/>
      <c r="CFU91" s="18"/>
      <c r="CFV91" s="18"/>
      <c r="CFW91" s="18"/>
      <c r="CFX91" s="18"/>
      <c r="CFY91" s="18"/>
      <c r="CFZ91" s="18"/>
      <c r="CGA91" s="18"/>
      <c r="CGB91" s="18"/>
      <c r="CGC91" s="18"/>
      <c r="CGD91" s="18"/>
      <c r="CGE91" s="18"/>
      <c r="CGF91" s="18"/>
      <c r="CGG91" s="18"/>
      <c r="CGH91" s="18"/>
      <c r="CGI91" s="18"/>
      <c r="CGJ91" s="18"/>
      <c r="CGK91" s="18"/>
      <c r="CGL91" s="18"/>
      <c r="CGM91" s="18"/>
      <c r="CGN91" s="18"/>
      <c r="CGO91" s="18"/>
      <c r="CGP91" s="18"/>
      <c r="CGQ91" s="18"/>
      <c r="CGR91" s="18"/>
      <c r="CGS91" s="18"/>
      <c r="CGT91" s="18"/>
      <c r="CGU91" s="18"/>
      <c r="CGV91" s="18"/>
      <c r="CGW91" s="18"/>
      <c r="CGX91" s="18"/>
      <c r="CGY91" s="18"/>
      <c r="CGZ91" s="18"/>
      <c r="CHA91" s="18"/>
      <c r="CHB91" s="18"/>
      <c r="CHC91" s="18"/>
      <c r="CHD91" s="18"/>
      <c r="CHE91" s="18"/>
      <c r="CHF91" s="18"/>
      <c r="CHG91" s="18"/>
      <c r="CHH91" s="18"/>
      <c r="CHI91" s="18"/>
      <c r="CHJ91" s="18"/>
      <c r="CHK91" s="18"/>
      <c r="CHL91" s="18"/>
      <c r="CHM91" s="18"/>
      <c r="CHN91" s="18"/>
      <c r="CHO91" s="18"/>
      <c r="CHP91" s="18"/>
      <c r="CHQ91" s="18"/>
      <c r="CHR91" s="18"/>
      <c r="CHS91" s="18"/>
      <c r="CHT91" s="18"/>
      <c r="CHU91" s="18"/>
      <c r="CHV91" s="18"/>
      <c r="CHW91" s="18"/>
      <c r="CHX91" s="18"/>
      <c r="CHY91" s="18"/>
      <c r="CHZ91" s="18"/>
      <c r="CIA91" s="18"/>
      <c r="CIB91" s="18"/>
      <c r="CIC91" s="18"/>
      <c r="CID91" s="18"/>
      <c r="CIE91" s="18"/>
      <c r="CIF91" s="18"/>
      <c r="CIG91" s="18"/>
      <c r="CIH91" s="18"/>
      <c r="CII91" s="18"/>
      <c r="CIJ91" s="18"/>
      <c r="CIK91" s="18"/>
      <c r="CIL91" s="18"/>
      <c r="CIM91" s="18"/>
      <c r="CIN91" s="18"/>
      <c r="CIO91" s="18"/>
      <c r="CIP91" s="18"/>
      <c r="CIQ91" s="18"/>
      <c r="CIR91" s="18"/>
      <c r="CIS91" s="18"/>
      <c r="CIT91" s="18"/>
      <c r="CIU91" s="18"/>
      <c r="CIV91" s="18"/>
      <c r="CIW91" s="18"/>
      <c r="CIX91" s="18"/>
      <c r="CIY91" s="18"/>
      <c r="CIZ91" s="18"/>
      <c r="CJA91" s="18"/>
      <c r="CJB91" s="18"/>
      <c r="CJC91" s="18"/>
      <c r="CJD91" s="18"/>
      <c r="CJE91" s="18"/>
      <c r="CJF91" s="18"/>
      <c r="CJG91" s="18"/>
      <c r="CJH91" s="18"/>
      <c r="CJI91" s="18"/>
      <c r="CJJ91" s="18"/>
      <c r="CJK91" s="18"/>
      <c r="CJL91" s="18"/>
      <c r="CJM91" s="18"/>
      <c r="CJN91" s="18"/>
      <c r="CJO91" s="18"/>
      <c r="CJP91" s="18"/>
      <c r="CJQ91" s="18"/>
      <c r="CJR91" s="18"/>
      <c r="CJS91" s="18"/>
      <c r="CJT91" s="18"/>
      <c r="CJU91" s="18"/>
      <c r="CJV91" s="18"/>
      <c r="CJW91" s="18"/>
      <c r="CJX91" s="18"/>
      <c r="CJY91" s="18"/>
      <c r="CJZ91" s="18"/>
      <c r="CKA91" s="18"/>
      <c r="CKB91" s="18"/>
      <c r="CKC91" s="18"/>
      <c r="CKD91" s="18"/>
      <c r="CKE91" s="18"/>
      <c r="CKF91" s="18"/>
      <c r="CKG91" s="18"/>
      <c r="CKH91" s="18"/>
      <c r="CKI91" s="18"/>
      <c r="CKJ91" s="18"/>
      <c r="CKK91" s="18"/>
      <c r="CKL91" s="18"/>
      <c r="CKM91" s="18"/>
      <c r="CKN91" s="18"/>
      <c r="CKO91" s="18"/>
      <c r="CKP91" s="18"/>
      <c r="CKQ91" s="18"/>
      <c r="CKR91" s="18"/>
      <c r="CKS91" s="18"/>
      <c r="CKT91" s="18"/>
      <c r="CKU91" s="18"/>
      <c r="CKV91" s="18"/>
      <c r="CKW91" s="18"/>
      <c r="CKX91" s="18"/>
      <c r="CKY91" s="18"/>
      <c r="CKZ91" s="18"/>
      <c r="CLA91" s="18"/>
      <c r="CLB91" s="18"/>
      <c r="CLC91" s="18"/>
      <c r="CLD91" s="18"/>
      <c r="CLE91" s="18"/>
      <c r="CLF91" s="18"/>
      <c r="CLG91" s="18"/>
      <c r="CLH91" s="18"/>
      <c r="CLI91" s="18"/>
      <c r="CLJ91" s="18"/>
      <c r="CLK91" s="18"/>
      <c r="CLL91" s="18"/>
      <c r="CLM91" s="18"/>
      <c r="CLN91" s="18"/>
      <c r="CLO91" s="18"/>
      <c r="CLP91" s="18"/>
      <c r="CLQ91" s="18"/>
      <c r="CLR91" s="18"/>
      <c r="CLS91" s="18"/>
      <c r="CLT91" s="18"/>
      <c r="CLU91" s="18"/>
      <c r="CLV91" s="18"/>
      <c r="CLW91" s="18"/>
      <c r="CLX91" s="18"/>
      <c r="CLY91" s="18"/>
      <c r="CLZ91" s="18"/>
      <c r="CMA91" s="18"/>
      <c r="CMB91" s="18"/>
      <c r="CMC91" s="18"/>
      <c r="CMD91" s="18"/>
      <c r="CME91" s="18"/>
      <c r="CMF91" s="18"/>
      <c r="CMG91" s="18"/>
      <c r="CMH91" s="18"/>
      <c r="CMI91" s="18"/>
      <c r="CMJ91" s="18"/>
      <c r="CMK91" s="18"/>
      <c r="CML91" s="18"/>
      <c r="CMM91" s="18"/>
      <c r="CMN91" s="18"/>
      <c r="CMO91" s="18"/>
      <c r="CMP91" s="18"/>
      <c r="CMQ91" s="18"/>
      <c r="CMR91" s="18"/>
      <c r="CMS91" s="18"/>
      <c r="CMT91" s="18"/>
      <c r="CMU91" s="18"/>
      <c r="CMV91" s="18"/>
      <c r="CMW91" s="18"/>
      <c r="CMX91" s="18"/>
      <c r="CMY91" s="18"/>
      <c r="CMZ91" s="18"/>
      <c r="CNA91" s="18"/>
      <c r="CNB91" s="18"/>
      <c r="CNC91" s="18"/>
      <c r="CND91" s="18"/>
      <c r="CNE91" s="18"/>
      <c r="CNF91" s="18"/>
      <c r="CNG91" s="18"/>
      <c r="CNH91" s="18"/>
      <c r="CNI91" s="18"/>
      <c r="CNJ91" s="18"/>
      <c r="CNK91" s="18"/>
      <c r="CNL91" s="18"/>
      <c r="CNM91" s="18"/>
      <c r="CNN91" s="18"/>
      <c r="CNO91" s="18"/>
      <c r="CNP91" s="18"/>
      <c r="CNQ91" s="18"/>
      <c r="CNR91" s="18"/>
      <c r="CNS91" s="18"/>
      <c r="CNT91" s="18"/>
      <c r="CNU91" s="18"/>
      <c r="CNV91" s="18"/>
      <c r="CNW91" s="18"/>
      <c r="CNX91" s="18"/>
      <c r="CNY91" s="18"/>
      <c r="CNZ91" s="18"/>
      <c r="COA91" s="18"/>
      <c r="COB91" s="18"/>
      <c r="COC91" s="18"/>
      <c r="COD91" s="18"/>
      <c r="COE91" s="18"/>
      <c r="COF91" s="18"/>
      <c r="COG91" s="18"/>
      <c r="COH91" s="18"/>
      <c r="COI91" s="18"/>
      <c r="COJ91" s="18"/>
      <c r="COK91" s="18"/>
      <c r="COL91" s="18"/>
      <c r="COM91" s="18"/>
      <c r="CON91" s="18"/>
      <c r="COO91" s="18"/>
      <c r="COP91" s="18"/>
      <c r="COQ91" s="18"/>
      <c r="COR91" s="18"/>
      <c r="COS91" s="18"/>
      <c r="COT91" s="18"/>
      <c r="COU91" s="18"/>
      <c r="COV91" s="18"/>
      <c r="COW91" s="18"/>
      <c r="COX91" s="18"/>
      <c r="COY91" s="18"/>
      <c r="COZ91" s="18"/>
      <c r="CPA91" s="18"/>
      <c r="CPB91" s="18"/>
      <c r="CPC91" s="18"/>
      <c r="CPD91" s="18"/>
      <c r="CPE91" s="18"/>
      <c r="CPF91" s="18"/>
      <c r="CPG91" s="18"/>
      <c r="CPH91" s="18"/>
      <c r="CPI91" s="18"/>
      <c r="CPJ91" s="18"/>
      <c r="CPK91" s="18"/>
      <c r="CPL91" s="18"/>
      <c r="CPM91" s="18"/>
      <c r="CPN91" s="18"/>
      <c r="CPO91" s="18"/>
      <c r="CPP91" s="18"/>
      <c r="CPQ91" s="18"/>
      <c r="CPR91" s="18"/>
      <c r="CPS91" s="18"/>
      <c r="CPT91" s="18"/>
      <c r="CPU91" s="18"/>
      <c r="CPV91" s="18"/>
      <c r="CPW91" s="18"/>
      <c r="CPX91" s="18"/>
      <c r="CPY91" s="18"/>
      <c r="CPZ91" s="18"/>
      <c r="CQA91" s="18"/>
      <c r="CQB91" s="18"/>
      <c r="CQC91" s="18"/>
      <c r="CQD91" s="18"/>
      <c r="CQE91" s="18"/>
      <c r="CQF91" s="18"/>
      <c r="CQG91" s="18"/>
      <c r="CQH91" s="18"/>
      <c r="CQI91" s="18"/>
      <c r="CQJ91" s="18"/>
      <c r="CQK91" s="18"/>
      <c r="CQL91" s="18"/>
      <c r="CQM91" s="18"/>
      <c r="CQN91" s="18"/>
      <c r="CQO91" s="18"/>
      <c r="CQP91" s="18"/>
      <c r="CQQ91" s="18"/>
      <c r="CQR91" s="18"/>
      <c r="CQS91" s="18"/>
      <c r="CQT91" s="18"/>
      <c r="CQU91" s="18"/>
      <c r="CQV91" s="18"/>
      <c r="CQW91" s="18"/>
      <c r="CQX91" s="18"/>
      <c r="CQY91" s="18"/>
      <c r="CQZ91" s="18"/>
      <c r="CRA91" s="18"/>
      <c r="CRB91" s="18"/>
      <c r="CRC91" s="18"/>
      <c r="CRD91" s="18"/>
      <c r="CRE91" s="18"/>
      <c r="CRF91" s="18"/>
      <c r="CRG91" s="18"/>
      <c r="CRH91" s="18"/>
      <c r="CRI91" s="18"/>
      <c r="CRJ91" s="18"/>
      <c r="CRK91" s="18"/>
      <c r="CRL91" s="18"/>
      <c r="CRM91" s="18"/>
      <c r="CRN91" s="18"/>
      <c r="CRO91" s="18"/>
      <c r="CRP91" s="18"/>
      <c r="CRQ91" s="18"/>
      <c r="CRR91" s="18"/>
      <c r="CRS91" s="18"/>
      <c r="CRT91" s="18"/>
      <c r="CRU91" s="18"/>
      <c r="CRV91" s="18"/>
      <c r="CRW91" s="18"/>
      <c r="CRX91" s="18"/>
      <c r="CRY91" s="18"/>
      <c r="CRZ91" s="18"/>
      <c r="CSA91" s="18"/>
      <c r="CSB91" s="18"/>
      <c r="CSC91" s="18"/>
      <c r="CSD91" s="18"/>
      <c r="CSE91" s="18"/>
      <c r="CSF91" s="18"/>
      <c r="CSG91" s="18"/>
      <c r="CSH91" s="18"/>
      <c r="CSI91" s="18"/>
      <c r="CSJ91" s="18"/>
      <c r="CSK91" s="18"/>
      <c r="CSL91" s="18"/>
      <c r="CSM91" s="18"/>
      <c r="CSN91" s="18"/>
      <c r="CSO91" s="18"/>
      <c r="CSP91" s="18"/>
      <c r="CSQ91" s="18"/>
      <c r="CSR91" s="18"/>
      <c r="CSS91" s="18"/>
      <c r="CST91" s="18"/>
      <c r="CSU91" s="18"/>
      <c r="CSV91" s="18"/>
      <c r="CSW91" s="18"/>
      <c r="CSX91" s="18"/>
      <c r="CSY91" s="18"/>
      <c r="CSZ91" s="18"/>
      <c r="CTA91" s="18"/>
      <c r="CTB91" s="18"/>
      <c r="CTC91" s="18"/>
      <c r="CTD91" s="18"/>
      <c r="CTE91" s="18"/>
      <c r="CTF91" s="18"/>
      <c r="CTG91" s="18"/>
      <c r="CTH91" s="18"/>
      <c r="CTI91" s="18"/>
      <c r="CTJ91" s="18"/>
      <c r="CTK91" s="18"/>
      <c r="CTL91" s="18"/>
      <c r="CTM91" s="18"/>
      <c r="CTN91" s="18"/>
      <c r="CTO91" s="18"/>
      <c r="CTP91" s="18"/>
      <c r="CTQ91" s="18"/>
      <c r="CTR91" s="18"/>
      <c r="CTS91" s="18"/>
      <c r="CTT91" s="18"/>
      <c r="CTU91" s="18"/>
      <c r="CTV91" s="18"/>
      <c r="CTW91" s="18"/>
      <c r="CTX91" s="18"/>
      <c r="CTY91" s="18"/>
      <c r="CTZ91" s="18"/>
      <c r="CUA91" s="18"/>
      <c r="CUB91" s="18"/>
      <c r="CUC91" s="18"/>
      <c r="CUD91" s="18"/>
      <c r="CUE91" s="18"/>
      <c r="CUF91" s="18"/>
      <c r="CUG91" s="18"/>
      <c r="CUH91" s="18"/>
      <c r="CUI91" s="18"/>
      <c r="CUJ91" s="18"/>
      <c r="CUK91" s="18"/>
      <c r="CUL91" s="18"/>
      <c r="CUM91" s="18"/>
      <c r="CUN91" s="18"/>
      <c r="CUO91" s="18"/>
      <c r="CUP91" s="18"/>
      <c r="CUQ91" s="18"/>
      <c r="CUR91" s="18"/>
      <c r="CUS91" s="18"/>
      <c r="CUT91" s="18"/>
      <c r="CUU91" s="18"/>
      <c r="CUV91" s="18"/>
      <c r="CUW91" s="18"/>
      <c r="CUX91" s="18"/>
      <c r="CUY91" s="18"/>
      <c r="CUZ91" s="18"/>
      <c r="CVA91" s="18"/>
      <c r="CVB91" s="18"/>
      <c r="CVC91" s="18"/>
      <c r="CVD91" s="18"/>
      <c r="CVE91" s="18"/>
      <c r="CVF91" s="18"/>
      <c r="CVG91" s="18"/>
      <c r="CVH91" s="18"/>
      <c r="CVI91" s="18"/>
      <c r="CVJ91" s="18"/>
      <c r="CVK91" s="18"/>
      <c r="CVL91" s="18"/>
      <c r="CVM91" s="18"/>
      <c r="CVN91" s="18"/>
      <c r="CVO91" s="18"/>
      <c r="CVP91" s="18"/>
      <c r="CVQ91" s="18"/>
      <c r="CVR91" s="18"/>
      <c r="CVS91" s="18"/>
      <c r="CVT91" s="18"/>
      <c r="CVU91" s="18"/>
      <c r="CVV91" s="18"/>
      <c r="CVW91" s="18"/>
      <c r="CVX91" s="18"/>
      <c r="CVY91" s="18"/>
      <c r="CVZ91" s="18"/>
      <c r="CWA91" s="18"/>
      <c r="CWB91" s="18"/>
      <c r="CWC91" s="18"/>
      <c r="CWD91" s="18"/>
      <c r="CWE91" s="18"/>
      <c r="CWF91" s="18"/>
      <c r="CWG91" s="18"/>
      <c r="CWH91" s="18"/>
      <c r="CWI91" s="18"/>
      <c r="CWJ91" s="18"/>
      <c r="CWK91" s="18"/>
      <c r="CWL91" s="18"/>
      <c r="CWM91" s="18"/>
      <c r="CWN91" s="18"/>
      <c r="CWO91" s="18"/>
      <c r="CWP91" s="18"/>
      <c r="CWQ91" s="18"/>
      <c r="CWR91" s="18"/>
      <c r="CWS91" s="18"/>
      <c r="CWT91" s="18"/>
      <c r="CWU91" s="18"/>
      <c r="CWV91" s="18"/>
      <c r="CWW91" s="18"/>
      <c r="CWX91" s="18"/>
      <c r="CWY91" s="18"/>
      <c r="CWZ91" s="18"/>
      <c r="CXA91" s="18"/>
      <c r="CXB91" s="18"/>
      <c r="CXC91" s="18"/>
      <c r="CXD91" s="18"/>
      <c r="CXE91" s="18"/>
      <c r="CXF91" s="18"/>
      <c r="CXG91" s="18"/>
      <c r="CXH91" s="18"/>
      <c r="CXI91" s="18"/>
      <c r="CXJ91" s="18"/>
      <c r="CXK91" s="18"/>
      <c r="CXL91" s="18"/>
      <c r="CXM91" s="18"/>
      <c r="CXN91" s="18"/>
      <c r="CXO91" s="18"/>
      <c r="CXP91" s="18"/>
      <c r="CXQ91" s="18"/>
      <c r="CXR91" s="18"/>
      <c r="CXS91" s="18"/>
      <c r="CXT91" s="18"/>
      <c r="CXU91" s="18"/>
      <c r="CXV91" s="18"/>
      <c r="CXW91" s="18"/>
      <c r="CXX91" s="18"/>
      <c r="CXY91" s="18"/>
      <c r="CXZ91" s="18"/>
      <c r="CYA91" s="18"/>
      <c r="CYB91" s="18"/>
      <c r="CYC91" s="18"/>
      <c r="CYD91" s="18"/>
      <c r="CYE91" s="18"/>
      <c r="CYF91" s="18"/>
      <c r="CYG91" s="18"/>
      <c r="CYH91" s="18"/>
      <c r="CYI91" s="18"/>
      <c r="CYJ91" s="18"/>
      <c r="CYK91" s="18"/>
      <c r="CYL91" s="18"/>
      <c r="CYM91" s="18"/>
      <c r="CYN91" s="18"/>
      <c r="CYO91" s="18"/>
      <c r="CYP91" s="18"/>
      <c r="CYQ91" s="18"/>
      <c r="CYR91" s="18"/>
      <c r="CYS91" s="18"/>
      <c r="CYT91" s="18"/>
      <c r="CYU91" s="18"/>
      <c r="CYV91" s="18"/>
      <c r="CYW91" s="18"/>
      <c r="CYX91" s="18"/>
      <c r="CYY91" s="18"/>
      <c r="CYZ91" s="18"/>
      <c r="CZA91" s="18"/>
      <c r="CZB91" s="18"/>
      <c r="CZC91" s="18"/>
      <c r="CZD91" s="18"/>
      <c r="CZE91" s="18"/>
      <c r="CZF91" s="18"/>
      <c r="CZG91" s="18"/>
      <c r="CZH91" s="18"/>
      <c r="CZI91" s="18"/>
      <c r="CZJ91" s="18"/>
      <c r="CZK91" s="18"/>
      <c r="CZL91" s="18"/>
      <c r="CZM91" s="18"/>
      <c r="CZN91" s="18"/>
      <c r="CZO91" s="18"/>
      <c r="CZP91" s="18"/>
      <c r="CZQ91" s="18"/>
      <c r="CZR91" s="18"/>
      <c r="CZS91" s="18"/>
      <c r="CZT91" s="18"/>
      <c r="CZU91" s="18"/>
      <c r="CZV91" s="18"/>
      <c r="CZW91" s="18"/>
      <c r="CZX91" s="18"/>
      <c r="CZY91" s="18"/>
      <c r="CZZ91" s="18"/>
      <c r="DAA91" s="18"/>
      <c r="DAB91" s="18"/>
      <c r="DAC91" s="18"/>
      <c r="DAD91" s="18"/>
      <c r="DAE91" s="18"/>
      <c r="DAF91" s="18"/>
      <c r="DAG91" s="18"/>
      <c r="DAH91" s="18"/>
      <c r="DAI91" s="18"/>
      <c r="DAJ91" s="18"/>
      <c r="DAK91" s="18"/>
      <c r="DAL91" s="18"/>
      <c r="DAM91" s="18"/>
      <c r="DAN91" s="18"/>
      <c r="DAO91" s="18"/>
      <c r="DAP91" s="18"/>
      <c r="DAQ91" s="18"/>
      <c r="DAR91" s="18"/>
      <c r="DAS91" s="18"/>
      <c r="DAT91" s="18"/>
      <c r="DAU91" s="18"/>
      <c r="DAV91" s="18"/>
      <c r="DAW91" s="18"/>
      <c r="DAX91" s="18"/>
      <c r="DAY91" s="18"/>
      <c r="DAZ91" s="18"/>
      <c r="DBA91" s="18"/>
      <c r="DBB91" s="18"/>
      <c r="DBC91" s="18"/>
      <c r="DBD91" s="18"/>
      <c r="DBE91" s="18"/>
      <c r="DBF91" s="18"/>
      <c r="DBG91" s="18"/>
      <c r="DBH91" s="18"/>
      <c r="DBI91" s="18"/>
      <c r="DBJ91" s="18"/>
      <c r="DBK91" s="18"/>
      <c r="DBL91" s="18"/>
      <c r="DBM91" s="18"/>
      <c r="DBN91" s="18"/>
      <c r="DBO91" s="18"/>
      <c r="DBP91" s="18"/>
      <c r="DBQ91" s="18"/>
      <c r="DBR91" s="18"/>
      <c r="DBS91" s="18"/>
      <c r="DBT91" s="18"/>
      <c r="DBU91" s="18"/>
      <c r="DBV91" s="18"/>
      <c r="DBW91" s="18"/>
      <c r="DBX91" s="18"/>
      <c r="DBY91" s="18"/>
      <c r="DBZ91" s="18"/>
      <c r="DCA91" s="18"/>
      <c r="DCB91" s="18"/>
      <c r="DCC91" s="18"/>
      <c r="DCD91" s="18"/>
      <c r="DCE91" s="18"/>
      <c r="DCF91" s="18"/>
      <c r="DCG91" s="18"/>
      <c r="DCH91" s="18"/>
      <c r="DCI91" s="18"/>
      <c r="DCJ91" s="18"/>
      <c r="DCK91" s="18"/>
      <c r="DCL91" s="18"/>
      <c r="DCM91" s="18"/>
      <c r="DCN91" s="18"/>
      <c r="DCO91" s="18"/>
      <c r="DCP91" s="18"/>
      <c r="DCQ91" s="18"/>
      <c r="DCR91" s="18"/>
      <c r="DCS91" s="18"/>
      <c r="DCT91" s="18"/>
      <c r="DCU91" s="18"/>
      <c r="DCV91" s="18"/>
      <c r="DCW91" s="18"/>
      <c r="DCX91" s="18"/>
      <c r="DCY91" s="18"/>
      <c r="DCZ91" s="18"/>
      <c r="DDA91" s="18"/>
      <c r="DDB91" s="18"/>
      <c r="DDC91" s="18"/>
      <c r="DDD91" s="18"/>
      <c r="DDE91" s="18"/>
      <c r="DDF91" s="18"/>
      <c r="DDG91" s="18"/>
      <c r="DDH91" s="18"/>
      <c r="DDI91" s="18"/>
      <c r="DDJ91" s="18"/>
      <c r="DDK91" s="18"/>
      <c r="DDL91" s="18"/>
      <c r="DDM91" s="18"/>
      <c r="DDN91" s="18"/>
      <c r="DDO91" s="18"/>
      <c r="DDP91" s="18"/>
      <c r="DDQ91" s="18"/>
      <c r="DDR91" s="18"/>
      <c r="DDS91" s="18"/>
      <c r="DDT91" s="18"/>
      <c r="DDU91" s="18"/>
      <c r="DDV91" s="18"/>
      <c r="DDW91" s="18"/>
      <c r="DDX91" s="18"/>
      <c r="DDY91" s="18"/>
      <c r="DDZ91" s="18"/>
      <c r="DEA91" s="18"/>
      <c r="DEB91" s="18"/>
      <c r="DEC91" s="18"/>
      <c r="DED91" s="18"/>
      <c r="DEE91" s="18"/>
      <c r="DEF91" s="18"/>
      <c r="DEG91" s="18"/>
      <c r="DEH91" s="18"/>
      <c r="DEI91" s="18"/>
      <c r="DEJ91" s="18"/>
      <c r="DEK91" s="18"/>
      <c r="DEL91" s="18"/>
      <c r="DEM91" s="18"/>
      <c r="DEN91" s="18"/>
      <c r="DEO91" s="18"/>
      <c r="DEP91" s="18"/>
      <c r="DEQ91" s="18"/>
      <c r="DER91" s="18"/>
      <c r="DES91" s="18"/>
      <c r="DET91" s="18"/>
      <c r="DEU91" s="18"/>
      <c r="DEV91" s="18"/>
      <c r="DEW91" s="18"/>
      <c r="DEX91" s="18"/>
      <c r="DEY91" s="18"/>
      <c r="DEZ91" s="18"/>
      <c r="DFA91" s="18"/>
      <c r="DFB91" s="18"/>
      <c r="DFC91" s="18"/>
      <c r="DFD91" s="18"/>
      <c r="DFE91" s="18"/>
      <c r="DFF91" s="18"/>
      <c r="DFG91" s="18"/>
      <c r="DFH91" s="18"/>
      <c r="DFI91" s="18"/>
      <c r="DFJ91" s="18"/>
      <c r="DFK91" s="18"/>
      <c r="DFL91" s="18"/>
      <c r="DFM91" s="18"/>
      <c r="DFN91" s="18"/>
      <c r="DFO91" s="18"/>
      <c r="DFP91" s="18"/>
      <c r="DFQ91" s="18"/>
      <c r="DFR91" s="18"/>
      <c r="DFS91" s="18"/>
      <c r="DFT91" s="18"/>
      <c r="DFU91" s="18"/>
      <c r="DFV91" s="18"/>
      <c r="DFW91" s="18"/>
      <c r="DFX91" s="18"/>
      <c r="DFY91" s="18"/>
      <c r="DFZ91" s="18"/>
      <c r="DGA91" s="18"/>
      <c r="DGB91" s="18"/>
      <c r="DGC91" s="18"/>
      <c r="DGD91" s="18"/>
      <c r="DGE91" s="18"/>
      <c r="DGF91" s="18"/>
      <c r="DGG91" s="18"/>
      <c r="DGH91" s="18"/>
      <c r="DGI91" s="18"/>
      <c r="DGJ91" s="18"/>
      <c r="DGK91" s="18"/>
      <c r="DGL91" s="18"/>
      <c r="DGM91" s="18"/>
      <c r="DGN91" s="18"/>
      <c r="DGO91" s="18"/>
      <c r="DGP91" s="18"/>
      <c r="DGQ91" s="18"/>
      <c r="DGR91" s="18"/>
      <c r="DGS91" s="18"/>
      <c r="DGT91" s="18"/>
      <c r="DGU91" s="18"/>
      <c r="DGV91" s="18"/>
      <c r="DGW91" s="18"/>
      <c r="DGX91" s="18"/>
      <c r="DGY91" s="18"/>
      <c r="DGZ91" s="18"/>
      <c r="DHA91" s="18"/>
      <c r="DHB91" s="18"/>
      <c r="DHC91" s="18"/>
      <c r="DHD91" s="18"/>
      <c r="DHE91" s="18"/>
      <c r="DHF91" s="18"/>
      <c r="DHG91" s="18"/>
      <c r="DHH91" s="18"/>
      <c r="DHI91" s="18"/>
      <c r="DHJ91" s="18"/>
      <c r="DHK91" s="18"/>
      <c r="DHL91" s="18"/>
      <c r="DHM91" s="18"/>
      <c r="DHN91" s="18"/>
      <c r="DHO91" s="18"/>
      <c r="DHP91" s="18"/>
      <c r="DHQ91" s="18"/>
      <c r="DHR91" s="18"/>
      <c r="DHS91" s="18"/>
      <c r="DHT91" s="18"/>
      <c r="DHU91" s="18"/>
      <c r="DHV91" s="18"/>
      <c r="DHW91" s="18"/>
      <c r="DHX91" s="18"/>
      <c r="DHY91" s="18"/>
      <c r="DHZ91" s="18"/>
      <c r="DIA91" s="18"/>
      <c r="DIB91" s="18"/>
      <c r="DIC91" s="18"/>
      <c r="DID91" s="18"/>
      <c r="DIE91" s="18"/>
      <c r="DIF91" s="18"/>
      <c r="DIG91" s="18"/>
      <c r="DIH91" s="18"/>
      <c r="DII91" s="18"/>
      <c r="DIJ91" s="18"/>
      <c r="DIK91" s="18"/>
      <c r="DIL91" s="18"/>
      <c r="DIM91" s="18"/>
      <c r="DIN91" s="18"/>
      <c r="DIO91" s="18"/>
      <c r="DIP91" s="18"/>
      <c r="DIQ91" s="18"/>
      <c r="DIR91" s="18"/>
      <c r="DIS91" s="18"/>
      <c r="DIT91" s="18"/>
      <c r="DIU91" s="18"/>
      <c r="DIV91" s="18"/>
      <c r="DIW91" s="18"/>
      <c r="DIX91" s="18"/>
      <c r="DIY91" s="18"/>
      <c r="DIZ91" s="18"/>
      <c r="DJA91" s="18"/>
      <c r="DJB91" s="18"/>
      <c r="DJC91" s="18"/>
      <c r="DJD91" s="18"/>
      <c r="DJE91" s="18"/>
      <c r="DJF91" s="18"/>
      <c r="DJG91" s="18"/>
      <c r="DJH91" s="18"/>
      <c r="DJI91" s="18"/>
      <c r="DJJ91" s="18"/>
      <c r="DJK91" s="18"/>
      <c r="DJL91" s="18"/>
      <c r="DJM91" s="18"/>
      <c r="DJN91" s="18"/>
      <c r="DJO91" s="18"/>
      <c r="DJP91" s="18"/>
      <c r="DJQ91" s="18"/>
      <c r="DJR91" s="18"/>
      <c r="DJS91" s="18"/>
      <c r="DJT91" s="18"/>
      <c r="DJU91" s="18"/>
      <c r="DJV91" s="18"/>
      <c r="DJW91" s="18"/>
      <c r="DJX91" s="18"/>
      <c r="DJY91" s="18"/>
      <c r="DJZ91" s="18"/>
      <c r="DKA91" s="18"/>
      <c r="DKB91" s="18"/>
      <c r="DKC91" s="18"/>
      <c r="DKD91" s="18"/>
      <c r="DKE91" s="18"/>
      <c r="DKF91" s="18"/>
      <c r="DKG91" s="18"/>
      <c r="DKH91" s="18"/>
      <c r="DKI91" s="18"/>
      <c r="DKJ91" s="18"/>
      <c r="DKK91" s="18"/>
      <c r="DKL91" s="18"/>
      <c r="DKM91" s="18"/>
      <c r="DKN91" s="18"/>
      <c r="DKO91" s="18"/>
      <c r="DKP91" s="18"/>
      <c r="DKQ91" s="18"/>
      <c r="DKR91" s="18"/>
      <c r="DKS91" s="18"/>
      <c r="DKT91" s="18"/>
      <c r="DKU91" s="18"/>
      <c r="DKV91" s="18"/>
      <c r="DKW91" s="18"/>
      <c r="DKX91" s="18"/>
      <c r="DKY91" s="18"/>
      <c r="DKZ91" s="18"/>
      <c r="DLA91" s="18"/>
      <c r="DLB91" s="18"/>
      <c r="DLC91" s="18"/>
      <c r="DLD91" s="18"/>
      <c r="DLE91" s="18"/>
      <c r="DLF91" s="18"/>
      <c r="DLG91" s="18"/>
      <c r="DLH91" s="18"/>
      <c r="DLI91" s="18"/>
      <c r="DLJ91" s="18"/>
      <c r="DLK91" s="18"/>
      <c r="DLL91" s="18"/>
      <c r="DLM91" s="18"/>
      <c r="DLN91" s="18"/>
      <c r="DLO91" s="18"/>
      <c r="DLP91" s="18"/>
      <c r="DLQ91" s="18"/>
      <c r="DLR91" s="18"/>
      <c r="DLS91" s="18"/>
      <c r="DLT91" s="18"/>
      <c r="DLU91" s="18"/>
      <c r="DLV91" s="18"/>
      <c r="DLW91" s="18"/>
      <c r="DLX91" s="18"/>
      <c r="DLY91" s="18"/>
      <c r="DLZ91" s="18"/>
      <c r="DMA91" s="18"/>
      <c r="DMB91" s="18"/>
      <c r="DMC91" s="18"/>
      <c r="DMD91" s="18"/>
      <c r="DME91" s="18"/>
      <c r="DMF91" s="18"/>
      <c r="DMG91" s="18"/>
      <c r="DMH91" s="18"/>
      <c r="DMI91" s="18"/>
      <c r="DMJ91" s="18"/>
      <c r="DMK91" s="18"/>
      <c r="DML91" s="18"/>
      <c r="DMM91" s="18"/>
      <c r="DMN91" s="18"/>
      <c r="DMO91" s="18"/>
      <c r="DMP91" s="18"/>
      <c r="DMQ91" s="18"/>
      <c r="DMR91" s="18"/>
      <c r="DMS91" s="18"/>
      <c r="DMT91" s="18"/>
      <c r="DMU91" s="18"/>
      <c r="DMV91" s="18"/>
      <c r="DMW91" s="18"/>
      <c r="DMX91" s="18"/>
      <c r="DMY91" s="18"/>
      <c r="DMZ91" s="18"/>
      <c r="DNA91" s="18"/>
      <c r="DNB91" s="18"/>
      <c r="DNC91" s="18"/>
      <c r="DND91" s="18"/>
      <c r="DNE91" s="18"/>
      <c r="DNF91" s="18"/>
      <c r="DNG91" s="18"/>
      <c r="DNH91" s="18"/>
      <c r="DNI91" s="18"/>
      <c r="DNJ91" s="18"/>
      <c r="DNK91" s="18"/>
      <c r="DNL91" s="18"/>
      <c r="DNM91" s="18"/>
      <c r="DNN91" s="18"/>
      <c r="DNO91" s="18"/>
      <c r="DNP91" s="18"/>
      <c r="DNQ91" s="18"/>
      <c r="DNR91" s="18"/>
      <c r="DNS91" s="18"/>
      <c r="DNT91" s="18"/>
      <c r="DNU91" s="18"/>
      <c r="DNV91" s="18"/>
      <c r="DNW91" s="18"/>
      <c r="DNX91" s="18"/>
      <c r="DNY91" s="18"/>
      <c r="DNZ91" s="18"/>
      <c r="DOA91" s="18"/>
      <c r="DOB91" s="18"/>
      <c r="DOC91" s="18"/>
      <c r="DOD91" s="18"/>
      <c r="DOE91" s="18"/>
      <c r="DOF91" s="18"/>
      <c r="DOG91" s="18"/>
      <c r="DOH91" s="18"/>
      <c r="DOI91" s="18"/>
      <c r="DOJ91" s="18"/>
      <c r="DOK91" s="18"/>
      <c r="DOL91" s="18"/>
      <c r="DOM91" s="18"/>
      <c r="DON91" s="18"/>
      <c r="DOO91" s="18"/>
      <c r="DOP91" s="18"/>
      <c r="DOQ91" s="18"/>
      <c r="DOR91" s="18"/>
      <c r="DOS91" s="18"/>
      <c r="DOT91" s="18"/>
      <c r="DOU91" s="18"/>
      <c r="DOV91" s="18"/>
      <c r="DOW91" s="18"/>
      <c r="DOX91" s="18"/>
      <c r="DOY91" s="18"/>
      <c r="DOZ91" s="18"/>
      <c r="DPA91" s="18"/>
      <c r="DPB91" s="18"/>
      <c r="DPC91" s="18"/>
      <c r="DPD91" s="18"/>
      <c r="DPE91" s="18"/>
      <c r="DPF91" s="18"/>
      <c r="DPG91" s="18"/>
      <c r="DPH91" s="18"/>
      <c r="DPI91" s="18"/>
      <c r="DPJ91" s="18"/>
      <c r="DPK91" s="18"/>
      <c r="DPL91" s="18"/>
      <c r="DPM91" s="18"/>
      <c r="DPN91" s="18"/>
      <c r="DPO91" s="18"/>
      <c r="DPP91" s="18"/>
      <c r="DPQ91" s="18"/>
      <c r="DPR91" s="18"/>
      <c r="DPS91" s="18"/>
      <c r="DPT91" s="18"/>
      <c r="DPU91" s="18"/>
      <c r="DPV91" s="18"/>
      <c r="DPW91" s="18"/>
      <c r="DPX91" s="18"/>
      <c r="DPY91" s="18"/>
      <c r="DPZ91" s="18"/>
      <c r="DQA91" s="18"/>
      <c r="DQB91" s="18"/>
      <c r="DQC91" s="18"/>
      <c r="DQD91" s="18"/>
      <c r="DQE91" s="18"/>
      <c r="DQF91" s="18"/>
      <c r="DQG91" s="18"/>
      <c r="DQH91" s="18"/>
      <c r="DQI91" s="18"/>
      <c r="DQJ91" s="18"/>
      <c r="DQK91" s="18"/>
      <c r="DQL91" s="18"/>
      <c r="DQM91" s="18"/>
      <c r="DQN91" s="18"/>
      <c r="DQO91" s="18"/>
      <c r="DQP91" s="18"/>
      <c r="DQQ91" s="18"/>
      <c r="DQR91" s="18"/>
      <c r="DQS91" s="18"/>
      <c r="DQT91" s="18"/>
      <c r="DQU91" s="18"/>
      <c r="DQV91" s="18"/>
      <c r="DQW91" s="18"/>
      <c r="DQX91" s="18"/>
      <c r="DQY91" s="18"/>
      <c r="DQZ91" s="18"/>
      <c r="DRA91" s="18"/>
      <c r="DRB91" s="18"/>
      <c r="DRC91" s="18"/>
      <c r="DRD91" s="18"/>
      <c r="DRE91" s="18"/>
      <c r="DRF91" s="18"/>
      <c r="DRG91" s="18"/>
      <c r="DRH91" s="18"/>
      <c r="DRI91" s="18"/>
      <c r="DRJ91" s="18"/>
      <c r="DRK91" s="18"/>
      <c r="DRL91" s="18"/>
      <c r="DRM91" s="18"/>
      <c r="DRN91" s="18"/>
      <c r="DRO91" s="18"/>
      <c r="DRP91" s="18"/>
      <c r="DRQ91" s="18"/>
      <c r="DRR91" s="18"/>
      <c r="DRS91" s="18"/>
      <c r="DRT91" s="18"/>
      <c r="DRU91" s="18"/>
      <c r="DRV91" s="18"/>
      <c r="DRW91" s="18"/>
      <c r="DRX91" s="18"/>
      <c r="DRY91" s="18"/>
      <c r="DRZ91" s="18"/>
      <c r="DSA91" s="18"/>
      <c r="DSB91" s="18"/>
      <c r="DSC91" s="18"/>
      <c r="DSD91" s="18"/>
      <c r="DSE91" s="18"/>
      <c r="DSF91" s="18"/>
      <c r="DSG91" s="18"/>
      <c r="DSH91" s="18"/>
      <c r="DSI91" s="18"/>
      <c r="DSJ91" s="18"/>
      <c r="DSK91" s="18"/>
      <c r="DSL91" s="18"/>
      <c r="DSM91" s="18"/>
      <c r="DSN91" s="18"/>
      <c r="DSO91" s="18"/>
      <c r="DSP91" s="18"/>
      <c r="DSQ91" s="18"/>
      <c r="DSR91" s="18"/>
      <c r="DSS91" s="18"/>
      <c r="DST91" s="18"/>
      <c r="DSU91" s="18"/>
      <c r="DSV91" s="18"/>
      <c r="DSW91" s="18"/>
      <c r="DSX91" s="18"/>
      <c r="DSY91" s="18"/>
      <c r="DSZ91" s="18"/>
      <c r="DTA91" s="18"/>
      <c r="DTB91" s="18"/>
      <c r="DTC91" s="18"/>
      <c r="DTD91" s="18"/>
      <c r="DTE91" s="18"/>
      <c r="DTF91" s="18"/>
      <c r="DTG91" s="18"/>
      <c r="DTH91" s="18"/>
      <c r="DTI91" s="18"/>
      <c r="DTJ91" s="18"/>
      <c r="DTK91" s="18"/>
      <c r="DTL91" s="18"/>
      <c r="DTM91" s="18"/>
      <c r="DTN91" s="18"/>
      <c r="DTO91" s="18"/>
      <c r="DTP91" s="18"/>
      <c r="DTQ91" s="18"/>
      <c r="DTR91" s="18"/>
      <c r="DTS91" s="18"/>
      <c r="DTT91" s="18"/>
      <c r="DTU91" s="18"/>
      <c r="DTV91" s="18"/>
      <c r="DTW91" s="18"/>
      <c r="DTX91" s="18"/>
      <c r="DTY91" s="18"/>
      <c r="DTZ91" s="18"/>
      <c r="DUA91" s="18"/>
      <c r="DUB91" s="18"/>
      <c r="DUC91" s="18"/>
      <c r="DUD91" s="18"/>
      <c r="DUE91" s="18"/>
      <c r="DUF91" s="18"/>
      <c r="DUG91" s="18"/>
      <c r="DUH91" s="18"/>
      <c r="DUI91" s="18"/>
      <c r="DUJ91" s="18"/>
      <c r="DUK91" s="18"/>
      <c r="DUL91" s="18"/>
      <c r="DUM91" s="18"/>
      <c r="DUN91" s="18"/>
      <c r="DUO91" s="18"/>
      <c r="DUP91" s="18"/>
      <c r="DUQ91" s="18"/>
      <c r="DUR91" s="18"/>
      <c r="DUS91" s="18"/>
      <c r="DUT91" s="18"/>
      <c r="DUU91" s="18"/>
      <c r="DUV91" s="18"/>
      <c r="DUW91" s="18"/>
      <c r="DUX91" s="18"/>
      <c r="DUY91" s="18"/>
      <c r="DUZ91" s="18"/>
      <c r="DVA91" s="18"/>
      <c r="DVB91" s="18"/>
      <c r="DVC91" s="18"/>
      <c r="DVD91" s="18"/>
      <c r="DVE91" s="18"/>
      <c r="DVF91" s="18"/>
      <c r="DVG91" s="18"/>
      <c r="DVH91" s="18"/>
      <c r="DVI91" s="18"/>
      <c r="DVJ91" s="18"/>
      <c r="DVK91" s="18"/>
      <c r="DVL91" s="18"/>
      <c r="DVM91" s="18"/>
      <c r="DVN91" s="18"/>
      <c r="DVO91" s="18"/>
      <c r="DVP91" s="18"/>
      <c r="DVQ91" s="18"/>
      <c r="DVR91" s="18"/>
      <c r="DVS91" s="18"/>
      <c r="DVT91" s="18"/>
      <c r="DVU91" s="18"/>
      <c r="DVV91" s="18"/>
      <c r="DVW91" s="18"/>
      <c r="DVX91" s="18"/>
      <c r="DVY91" s="18"/>
      <c r="DVZ91" s="18"/>
      <c r="DWA91" s="18"/>
      <c r="DWB91" s="18"/>
      <c r="DWC91" s="18"/>
      <c r="DWD91" s="18"/>
      <c r="DWE91" s="18"/>
      <c r="DWF91" s="18"/>
      <c r="DWG91" s="18"/>
      <c r="DWH91" s="18"/>
      <c r="DWI91" s="18"/>
      <c r="DWJ91" s="18"/>
      <c r="DWK91" s="18"/>
      <c r="DWL91" s="18"/>
      <c r="DWM91" s="18"/>
      <c r="DWN91" s="18"/>
      <c r="DWO91" s="18"/>
      <c r="DWP91" s="18"/>
      <c r="DWQ91" s="18"/>
      <c r="DWR91" s="18"/>
      <c r="DWS91" s="18"/>
      <c r="DWT91" s="18"/>
      <c r="DWU91" s="18"/>
      <c r="DWV91" s="18"/>
      <c r="DWW91" s="18"/>
      <c r="DWX91" s="18"/>
      <c r="DWY91" s="18"/>
      <c r="DWZ91" s="18"/>
      <c r="DXA91" s="18"/>
      <c r="DXB91" s="18"/>
      <c r="DXC91" s="18"/>
      <c r="DXD91" s="18"/>
      <c r="DXE91" s="18"/>
      <c r="DXF91" s="18"/>
      <c r="DXG91" s="18"/>
      <c r="DXH91" s="18"/>
      <c r="DXI91" s="18"/>
      <c r="DXJ91" s="18"/>
      <c r="DXK91" s="18"/>
      <c r="DXL91" s="18"/>
      <c r="DXM91" s="18"/>
      <c r="DXN91" s="18"/>
      <c r="DXO91" s="18"/>
      <c r="DXP91" s="18"/>
      <c r="DXQ91" s="18"/>
      <c r="DXR91" s="18"/>
      <c r="DXS91" s="18"/>
      <c r="DXT91" s="18"/>
      <c r="DXU91" s="18"/>
      <c r="DXV91" s="18"/>
      <c r="DXW91" s="18"/>
      <c r="DXX91" s="18"/>
      <c r="DXY91" s="18"/>
      <c r="DXZ91" s="18"/>
      <c r="DYA91" s="18"/>
      <c r="DYB91" s="18"/>
      <c r="DYC91" s="18"/>
      <c r="DYD91" s="18"/>
      <c r="DYE91" s="18"/>
      <c r="DYF91" s="18"/>
      <c r="DYG91" s="18"/>
      <c r="DYH91" s="18"/>
      <c r="DYI91" s="18"/>
      <c r="DYJ91" s="18"/>
      <c r="DYK91" s="18"/>
      <c r="DYL91" s="18"/>
      <c r="DYM91" s="18"/>
      <c r="DYN91" s="18"/>
      <c r="DYO91" s="18"/>
      <c r="DYP91" s="18"/>
      <c r="DYQ91" s="18"/>
      <c r="DYR91" s="18"/>
      <c r="DYS91" s="18"/>
      <c r="DYT91" s="18"/>
      <c r="DYU91" s="18"/>
      <c r="DYV91" s="18"/>
      <c r="DYW91" s="18"/>
      <c r="DYX91" s="18"/>
      <c r="DYY91" s="18"/>
      <c r="DYZ91" s="18"/>
      <c r="DZA91" s="18"/>
      <c r="DZB91" s="18"/>
      <c r="DZC91" s="18"/>
      <c r="DZD91" s="18"/>
      <c r="DZE91" s="18"/>
      <c r="DZF91" s="18"/>
      <c r="DZG91" s="18"/>
      <c r="DZH91" s="18"/>
      <c r="DZI91" s="18"/>
      <c r="DZJ91" s="18"/>
      <c r="DZK91" s="18"/>
      <c r="DZL91" s="18"/>
      <c r="DZM91" s="18"/>
      <c r="DZN91" s="18"/>
      <c r="DZO91" s="18"/>
      <c r="DZP91" s="18"/>
      <c r="DZQ91" s="18"/>
      <c r="DZR91" s="18"/>
      <c r="DZS91" s="18"/>
      <c r="DZT91" s="18"/>
      <c r="DZU91" s="18"/>
      <c r="DZV91" s="18"/>
      <c r="DZW91" s="18"/>
      <c r="DZX91" s="18"/>
      <c r="DZY91" s="18"/>
      <c r="DZZ91" s="18"/>
      <c r="EAA91" s="18"/>
      <c r="EAB91" s="18"/>
      <c r="EAC91" s="18"/>
      <c r="EAD91" s="18"/>
      <c r="EAE91" s="18"/>
      <c r="EAF91" s="18"/>
      <c r="EAG91" s="18"/>
      <c r="EAH91" s="18"/>
      <c r="EAI91" s="18"/>
      <c r="EAJ91" s="18"/>
      <c r="EAK91" s="18"/>
      <c r="EAL91" s="18"/>
      <c r="EAM91" s="18"/>
      <c r="EAN91" s="18"/>
      <c r="EAO91" s="18"/>
      <c r="EAP91" s="18"/>
      <c r="EAQ91" s="18"/>
      <c r="EAR91" s="18"/>
      <c r="EAS91" s="18"/>
      <c r="EAT91" s="18"/>
      <c r="EAU91" s="18"/>
      <c r="EAV91" s="18"/>
      <c r="EAW91" s="18"/>
      <c r="EAX91" s="18"/>
      <c r="EAY91" s="18"/>
      <c r="EAZ91" s="18"/>
      <c r="EBA91" s="18"/>
      <c r="EBB91" s="18"/>
      <c r="EBC91" s="18"/>
      <c r="EBD91" s="18"/>
      <c r="EBE91" s="18"/>
      <c r="EBF91" s="18"/>
      <c r="EBG91" s="18"/>
      <c r="EBH91" s="18"/>
      <c r="EBI91" s="18"/>
      <c r="EBJ91" s="18"/>
      <c r="EBK91" s="18"/>
      <c r="EBL91" s="18"/>
      <c r="EBM91" s="18"/>
      <c r="EBN91" s="18"/>
      <c r="EBO91" s="18"/>
      <c r="EBP91" s="18"/>
      <c r="EBQ91" s="18"/>
      <c r="EBR91" s="18"/>
      <c r="EBS91" s="18"/>
      <c r="EBT91" s="18"/>
      <c r="EBU91" s="18"/>
      <c r="EBV91" s="18"/>
      <c r="EBW91" s="18"/>
      <c r="EBX91" s="18"/>
      <c r="EBY91" s="18"/>
      <c r="EBZ91" s="18"/>
      <c r="ECA91" s="18"/>
      <c r="ECB91" s="18"/>
      <c r="ECC91" s="18"/>
      <c r="ECD91" s="18"/>
      <c r="ECE91" s="18"/>
      <c r="ECF91" s="18"/>
      <c r="ECG91" s="18"/>
      <c r="ECH91" s="18"/>
      <c r="ECI91" s="18"/>
      <c r="ECJ91" s="18"/>
      <c r="ECK91" s="18"/>
      <c r="ECL91" s="18"/>
      <c r="ECM91" s="18"/>
      <c r="ECN91" s="18"/>
      <c r="ECO91" s="18"/>
      <c r="ECP91" s="18"/>
      <c r="ECQ91" s="18"/>
      <c r="ECR91" s="18"/>
      <c r="ECS91" s="18"/>
      <c r="ECT91" s="18"/>
      <c r="ECU91" s="18"/>
      <c r="ECV91" s="18"/>
      <c r="ECW91" s="18"/>
      <c r="ECX91" s="18"/>
      <c r="ECY91" s="18"/>
      <c r="ECZ91" s="18"/>
      <c r="EDA91" s="18"/>
      <c r="EDB91" s="18"/>
      <c r="EDC91" s="18"/>
      <c r="EDD91" s="18"/>
      <c r="EDE91" s="18"/>
      <c r="EDF91" s="18"/>
      <c r="EDG91" s="18"/>
      <c r="EDH91" s="18"/>
      <c r="EDI91" s="18"/>
      <c r="EDJ91" s="18"/>
      <c r="EDK91" s="18"/>
      <c r="EDL91" s="18"/>
      <c r="EDM91" s="18"/>
      <c r="EDN91" s="18"/>
      <c r="EDO91" s="18"/>
      <c r="EDP91" s="18"/>
      <c r="EDQ91" s="18"/>
      <c r="EDR91" s="18"/>
      <c r="EDS91" s="18"/>
      <c r="EDT91" s="18"/>
      <c r="EDU91" s="18"/>
      <c r="EDV91" s="18"/>
      <c r="EDW91" s="18"/>
      <c r="EDX91" s="18"/>
      <c r="EDY91" s="18"/>
      <c r="EDZ91" s="18"/>
      <c r="EEA91" s="18"/>
      <c r="EEB91" s="18"/>
      <c r="EEC91" s="18"/>
      <c r="EED91" s="18"/>
      <c r="EEE91" s="18"/>
      <c r="EEF91" s="18"/>
      <c r="EEG91" s="18"/>
      <c r="EEH91" s="18"/>
      <c r="EEI91" s="18"/>
      <c r="EEJ91" s="18"/>
      <c r="EEK91" s="18"/>
      <c r="EEL91" s="18"/>
      <c r="EEM91" s="18"/>
      <c r="EEN91" s="18"/>
      <c r="EEO91" s="18"/>
      <c r="EEP91" s="18"/>
      <c r="EEQ91" s="18"/>
      <c r="EER91" s="18"/>
      <c r="EES91" s="18"/>
      <c r="EET91" s="18"/>
      <c r="EEU91" s="18"/>
      <c r="EEV91" s="18"/>
      <c r="EEW91" s="18"/>
      <c r="EEX91" s="18"/>
      <c r="EEY91" s="18"/>
      <c r="EEZ91" s="18"/>
      <c r="EFA91" s="18"/>
      <c r="EFB91" s="18"/>
      <c r="EFC91" s="18"/>
      <c r="EFD91" s="18"/>
      <c r="EFE91" s="18"/>
      <c r="EFF91" s="18"/>
      <c r="EFG91" s="18"/>
      <c r="EFH91" s="18"/>
      <c r="EFI91" s="18"/>
      <c r="EFJ91" s="18"/>
      <c r="EFK91" s="18"/>
      <c r="EFL91" s="18"/>
      <c r="EFM91" s="18"/>
      <c r="EFN91" s="18"/>
      <c r="EFO91" s="18"/>
      <c r="EFP91" s="18"/>
      <c r="EFQ91" s="18"/>
      <c r="EFR91" s="18"/>
      <c r="EFS91" s="18"/>
      <c r="EFT91" s="18"/>
      <c r="EFU91" s="18"/>
      <c r="EFV91" s="18"/>
      <c r="EFW91" s="18"/>
      <c r="EFX91" s="18"/>
      <c r="EFY91" s="18"/>
      <c r="EFZ91" s="18"/>
      <c r="EGA91" s="18"/>
      <c r="EGB91" s="18"/>
      <c r="EGC91" s="18"/>
      <c r="EGD91" s="18"/>
      <c r="EGE91" s="18"/>
      <c r="EGF91" s="18"/>
      <c r="EGG91" s="18"/>
      <c r="EGH91" s="18"/>
      <c r="EGI91" s="18"/>
      <c r="EGJ91" s="18"/>
      <c r="EGK91" s="18"/>
      <c r="EGL91" s="18"/>
      <c r="EGM91" s="18"/>
      <c r="EGN91" s="18"/>
      <c r="EGO91" s="18"/>
      <c r="EGP91" s="18"/>
      <c r="EGQ91" s="18"/>
      <c r="EGR91" s="18"/>
      <c r="EGS91" s="18"/>
      <c r="EGT91" s="18"/>
      <c r="EGU91" s="18"/>
      <c r="EGV91" s="18"/>
      <c r="EGW91" s="18"/>
      <c r="EGX91" s="18"/>
      <c r="EGY91" s="18"/>
      <c r="EGZ91" s="18"/>
      <c r="EHA91" s="18"/>
      <c r="EHB91" s="18"/>
      <c r="EHC91" s="18"/>
      <c r="EHD91" s="18"/>
      <c r="EHE91" s="18"/>
      <c r="EHF91" s="18"/>
      <c r="EHG91" s="18"/>
      <c r="EHH91" s="18"/>
      <c r="EHI91" s="18"/>
      <c r="EHJ91" s="18"/>
      <c r="EHK91" s="18"/>
      <c r="EHL91" s="18"/>
      <c r="EHM91" s="18"/>
      <c r="EHN91" s="18"/>
      <c r="EHO91" s="18"/>
      <c r="EHP91" s="18"/>
      <c r="EHQ91" s="18"/>
      <c r="EHR91" s="18"/>
      <c r="EHS91" s="18"/>
      <c r="EHT91" s="18"/>
      <c r="EHU91" s="18"/>
      <c r="EHV91" s="18"/>
      <c r="EHW91" s="18"/>
      <c r="EHX91" s="18"/>
      <c r="EHY91" s="18"/>
      <c r="EHZ91" s="18"/>
      <c r="EIA91" s="18"/>
      <c r="EIB91" s="18"/>
      <c r="EIC91" s="18"/>
      <c r="EID91" s="18"/>
      <c r="EIE91" s="18"/>
      <c r="EIF91" s="18"/>
      <c r="EIG91" s="18"/>
      <c r="EIH91" s="18"/>
      <c r="EII91" s="18"/>
      <c r="EIJ91" s="18"/>
      <c r="EIK91" s="18"/>
      <c r="EIL91" s="18"/>
      <c r="EIM91" s="18"/>
      <c r="EIN91" s="18"/>
      <c r="EIO91" s="18"/>
      <c r="EIP91" s="18"/>
      <c r="EIQ91" s="18"/>
      <c r="EIR91" s="18"/>
      <c r="EIS91" s="18"/>
      <c r="EIT91" s="18"/>
      <c r="EIU91" s="18"/>
      <c r="EIV91" s="18"/>
      <c r="EIW91" s="18"/>
      <c r="EIX91" s="18"/>
      <c r="EIY91" s="18"/>
      <c r="EIZ91" s="18"/>
      <c r="EJA91" s="18"/>
      <c r="EJB91" s="18"/>
      <c r="EJC91" s="18"/>
      <c r="EJD91" s="18"/>
      <c r="EJE91" s="18"/>
      <c r="EJF91" s="18"/>
      <c r="EJG91" s="18"/>
      <c r="EJH91" s="18"/>
      <c r="EJI91" s="18"/>
      <c r="EJJ91" s="18"/>
      <c r="EJK91" s="18"/>
      <c r="EJL91" s="18"/>
      <c r="EJM91" s="18"/>
      <c r="EJN91" s="18"/>
      <c r="EJO91" s="18"/>
      <c r="EJP91" s="18"/>
      <c r="EJQ91" s="18"/>
      <c r="EJR91" s="18"/>
      <c r="EJS91" s="18"/>
      <c r="EJT91" s="18"/>
      <c r="EJU91" s="18"/>
      <c r="EJV91" s="18"/>
      <c r="EJW91" s="18"/>
      <c r="EJX91" s="18"/>
      <c r="EJY91" s="18"/>
      <c r="EJZ91" s="18"/>
      <c r="EKA91" s="18"/>
      <c r="EKB91" s="18"/>
      <c r="EKC91" s="18"/>
      <c r="EKD91" s="18"/>
      <c r="EKE91" s="18"/>
      <c r="EKF91" s="18"/>
      <c r="EKG91" s="18"/>
      <c r="EKH91" s="18"/>
      <c r="EKI91" s="18"/>
      <c r="EKJ91" s="18"/>
      <c r="EKK91" s="18"/>
      <c r="EKL91" s="18"/>
      <c r="EKM91" s="18"/>
      <c r="EKN91" s="18"/>
      <c r="EKO91" s="18"/>
      <c r="EKP91" s="18"/>
      <c r="EKQ91" s="18"/>
      <c r="EKR91" s="18"/>
      <c r="EKS91" s="18"/>
      <c r="EKT91" s="18"/>
      <c r="EKU91" s="18"/>
      <c r="EKV91" s="18"/>
      <c r="EKW91" s="18"/>
      <c r="EKX91" s="18"/>
      <c r="EKY91" s="18"/>
      <c r="EKZ91" s="18"/>
      <c r="ELA91" s="18"/>
      <c r="ELB91" s="18"/>
      <c r="ELC91" s="18"/>
      <c r="ELD91" s="18"/>
      <c r="ELE91" s="18"/>
      <c r="ELF91" s="18"/>
      <c r="ELG91" s="18"/>
      <c r="ELH91" s="18"/>
      <c r="ELI91" s="18"/>
      <c r="ELJ91" s="18"/>
      <c r="ELK91" s="18"/>
      <c r="ELL91" s="18"/>
      <c r="ELM91" s="18"/>
      <c r="ELN91" s="18"/>
      <c r="ELO91" s="18"/>
      <c r="ELP91" s="18"/>
      <c r="ELQ91" s="18"/>
      <c r="ELR91" s="18"/>
      <c r="ELS91" s="18"/>
      <c r="ELT91" s="18"/>
      <c r="ELU91" s="18"/>
      <c r="ELV91" s="18"/>
      <c r="ELW91" s="18"/>
      <c r="ELX91" s="18"/>
      <c r="ELY91" s="18"/>
      <c r="ELZ91" s="18"/>
      <c r="EMA91" s="18"/>
      <c r="EMB91" s="18"/>
      <c r="EMC91" s="18"/>
      <c r="EMD91" s="18"/>
      <c r="EME91" s="18"/>
      <c r="EMF91" s="18"/>
      <c r="EMG91" s="18"/>
      <c r="EMH91" s="18"/>
      <c r="EMI91" s="18"/>
      <c r="EMJ91" s="18"/>
      <c r="EMK91" s="18"/>
      <c r="EML91" s="18"/>
      <c r="EMM91" s="18"/>
      <c r="EMN91" s="18"/>
      <c r="EMO91" s="18"/>
      <c r="EMP91" s="18"/>
      <c r="EMQ91" s="18"/>
      <c r="EMR91" s="18"/>
      <c r="EMS91" s="18"/>
      <c r="EMT91" s="18"/>
      <c r="EMU91" s="18"/>
      <c r="EMV91" s="18"/>
      <c r="EMW91" s="18"/>
      <c r="EMX91" s="18"/>
      <c r="EMY91" s="18"/>
      <c r="EMZ91" s="18"/>
      <c r="ENA91" s="18"/>
      <c r="ENB91" s="18"/>
      <c r="ENC91" s="18"/>
      <c r="END91" s="18"/>
      <c r="ENE91" s="18"/>
      <c r="ENF91" s="18"/>
      <c r="ENG91" s="18"/>
      <c r="ENH91" s="18"/>
      <c r="ENI91" s="18"/>
      <c r="ENJ91" s="18"/>
      <c r="ENK91" s="18"/>
      <c r="ENL91" s="18"/>
      <c r="ENM91" s="18"/>
      <c r="ENN91" s="18"/>
      <c r="ENO91" s="18"/>
      <c r="ENP91" s="18"/>
      <c r="ENQ91" s="18"/>
      <c r="ENR91" s="18"/>
      <c r="ENS91" s="18"/>
      <c r="ENT91" s="18"/>
      <c r="ENU91" s="18"/>
      <c r="ENV91" s="18"/>
      <c r="ENW91" s="18"/>
      <c r="ENX91" s="18"/>
      <c r="ENY91" s="18"/>
      <c r="ENZ91" s="18"/>
      <c r="EOA91" s="18"/>
      <c r="EOB91" s="18"/>
      <c r="EOC91" s="18"/>
      <c r="EOD91" s="18"/>
      <c r="EOE91" s="18"/>
      <c r="EOF91" s="18"/>
      <c r="EOG91" s="18"/>
      <c r="EOH91" s="18"/>
      <c r="EOI91" s="18"/>
      <c r="EOJ91" s="18"/>
      <c r="EOK91" s="18"/>
      <c r="EOL91" s="18"/>
      <c r="EOM91" s="18"/>
      <c r="EON91" s="18"/>
      <c r="EOO91" s="18"/>
      <c r="EOP91" s="18"/>
      <c r="EOQ91" s="18"/>
      <c r="EOR91" s="18"/>
      <c r="EOS91" s="18"/>
      <c r="EOT91" s="18"/>
      <c r="EOU91" s="18"/>
      <c r="EOV91" s="18"/>
      <c r="EOW91" s="18"/>
      <c r="EOX91" s="18"/>
      <c r="EOY91" s="18"/>
      <c r="EOZ91" s="18"/>
      <c r="EPA91" s="18"/>
      <c r="EPB91" s="18"/>
      <c r="EPC91" s="18"/>
      <c r="EPD91" s="18"/>
      <c r="EPE91" s="18"/>
      <c r="EPF91" s="18"/>
      <c r="EPG91" s="18"/>
      <c r="EPH91" s="18"/>
      <c r="EPI91" s="18"/>
      <c r="EPJ91" s="18"/>
      <c r="EPK91" s="18"/>
      <c r="EPL91" s="18"/>
      <c r="EPM91" s="18"/>
      <c r="EPN91" s="18"/>
      <c r="EPO91" s="18"/>
      <c r="EPP91" s="18"/>
      <c r="EPQ91" s="18"/>
      <c r="EPR91" s="18"/>
      <c r="EPS91" s="18"/>
      <c r="EPT91" s="18"/>
      <c r="EPU91" s="18"/>
      <c r="EPV91" s="18"/>
      <c r="EPW91" s="18"/>
      <c r="EPX91" s="18"/>
      <c r="EPY91" s="18"/>
      <c r="EPZ91" s="18"/>
      <c r="EQA91" s="18"/>
      <c r="EQB91" s="18"/>
      <c r="EQC91" s="18"/>
      <c r="EQD91" s="18"/>
      <c r="EQE91" s="18"/>
      <c r="EQF91" s="18"/>
      <c r="EQG91" s="18"/>
      <c r="EQH91" s="18"/>
      <c r="EQI91" s="18"/>
      <c r="EQJ91" s="18"/>
      <c r="EQK91" s="18"/>
      <c r="EQL91" s="18"/>
      <c r="EQM91" s="18"/>
      <c r="EQN91" s="18"/>
      <c r="EQO91" s="18"/>
      <c r="EQP91" s="18"/>
      <c r="EQQ91" s="18"/>
      <c r="EQR91" s="18"/>
      <c r="EQS91" s="18"/>
      <c r="EQT91" s="18"/>
      <c r="EQU91" s="18"/>
      <c r="EQV91" s="18"/>
      <c r="EQW91" s="18"/>
      <c r="EQX91" s="18"/>
      <c r="EQY91" s="18"/>
      <c r="EQZ91" s="18"/>
      <c r="ERA91" s="18"/>
      <c r="ERB91" s="18"/>
      <c r="ERC91" s="18"/>
      <c r="ERD91" s="18"/>
      <c r="ERE91" s="18"/>
      <c r="ERF91" s="18"/>
      <c r="ERG91" s="18"/>
      <c r="ERH91" s="18"/>
      <c r="ERI91" s="18"/>
      <c r="ERJ91" s="18"/>
      <c r="ERK91" s="18"/>
      <c r="ERL91" s="18"/>
      <c r="ERM91" s="18"/>
      <c r="ERN91" s="18"/>
      <c r="ERO91" s="18"/>
      <c r="ERP91" s="18"/>
      <c r="ERQ91" s="18"/>
      <c r="ERR91" s="18"/>
      <c r="ERS91" s="18"/>
      <c r="ERT91" s="18"/>
      <c r="ERU91" s="18"/>
      <c r="ERV91" s="18"/>
      <c r="ERW91" s="18"/>
      <c r="ERX91" s="18"/>
      <c r="ERY91" s="18"/>
      <c r="ERZ91" s="18"/>
      <c r="ESA91" s="18"/>
      <c r="ESB91" s="18"/>
      <c r="ESC91" s="18"/>
      <c r="ESD91" s="18"/>
      <c r="ESE91" s="18"/>
      <c r="ESF91" s="18"/>
      <c r="ESG91" s="18"/>
      <c r="ESH91" s="18"/>
      <c r="ESI91" s="18"/>
      <c r="ESJ91" s="18"/>
      <c r="ESK91" s="18"/>
      <c r="ESL91" s="18"/>
      <c r="ESM91" s="18"/>
      <c r="ESN91" s="18"/>
      <c r="ESO91" s="18"/>
      <c r="ESP91" s="18"/>
      <c r="ESQ91" s="18"/>
      <c r="ESR91" s="18"/>
      <c r="ESS91" s="18"/>
      <c r="EST91" s="18"/>
      <c r="ESU91" s="18"/>
      <c r="ESV91" s="18"/>
      <c r="ESW91" s="18"/>
      <c r="ESX91" s="18"/>
      <c r="ESY91" s="18"/>
      <c r="ESZ91" s="18"/>
      <c r="ETA91" s="18"/>
      <c r="ETB91" s="18"/>
      <c r="ETC91" s="18"/>
      <c r="ETD91" s="18"/>
      <c r="ETE91" s="18"/>
      <c r="ETF91" s="18"/>
      <c r="ETG91" s="18"/>
      <c r="ETH91" s="18"/>
      <c r="ETI91" s="18"/>
      <c r="ETJ91" s="18"/>
      <c r="ETK91" s="18"/>
      <c r="ETL91" s="18"/>
      <c r="ETM91" s="18"/>
      <c r="ETN91" s="18"/>
      <c r="ETO91" s="18"/>
      <c r="ETP91" s="18"/>
      <c r="ETQ91" s="18"/>
      <c r="ETR91" s="18"/>
      <c r="ETS91" s="18"/>
      <c r="ETT91" s="18"/>
      <c r="ETU91" s="18"/>
      <c r="ETV91" s="18"/>
      <c r="ETW91" s="18"/>
      <c r="ETX91" s="18"/>
      <c r="ETY91" s="18"/>
      <c r="ETZ91" s="18"/>
      <c r="EUA91" s="18"/>
      <c r="EUB91" s="18"/>
      <c r="EUC91" s="18"/>
      <c r="EUD91" s="18"/>
      <c r="EUE91" s="18"/>
      <c r="EUF91" s="18"/>
      <c r="EUG91" s="18"/>
      <c r="EUH91" s="18"/>
      <c r="EUI91" s="18"/>
      <c r="EUJ91" s="18"/>
      <c r="EUK91" s="18"/>
      <c r="EUL91" s="18"/>
      <c r="EUM91" s="18"/>
      <c r="EUN91" s="18"/>
      <c r="EUO91" s="18"/>
      <c r="EUP91" s="18"/>
      <c r="EUQ91" s="18"/>
      <c r="EUR91" s="18"/>
      <c r="EUS91" s="18"/>
      <c r="EUT91" s="18"/>
      <c r="EUU91" s="18"/>
      <c r="EUV91" s="18"/>
      <c r="EUW91" s="18"/>
      <c r="EUX91" s="18"/>
      <c r="EUY91" s="18"/>
      <c r="EUZ91" s="18"/>
      <c r="EVA91" s="18"/>
      <c r="EVB91" s="18"/>
      <c r="EVC91" s="18"/>
      <c r="EVD91" s="18"/>
      <c r="EVE91" s="18"/>
      <c r="EVF91" s="18"/>
      <c r="EVG91" s="18"/>
      <c r="EVH91" s="18"/>
      <c r="EVI91" s="18"/>
      <c r="EVJ91" s="18"/>
      <c r="EVK91" s="18"/>
      <c r="EVL91" s="18"/>
      <c r="EVM91" s="18"/>
      <c r="EVN91" s="18"/>
      <c r="EVO91" s="18"/>
      <c r="EVP91" s="18"/>
      <c r="EVQ91" s="18"/>
      <c r="EVR91" s="18"/>
      <c r="EVS91" s="18"/>
      <c r="EVT91" s="18"/>
      <c r="EVU91" s="18"/>
      <c r="EVV91" s="18"/>
      <c r="EVW91" s="18"/>
      <c r="EVX91" s="18"/>
      <c r="EVY91" s="18"/>
      <c r="EVZ91" s="18"/>
      <c r="EWA91" s="18"/>
      <c r="EWB91" s="18"/>
      <c r="EWC91" s="18"/>
      <c r="EWD91" s="18"/>
      <c r="EWE91" s="18"/>
      <c r="EWF91" s="18"/>
      <c r="EWG91" s="18"/>
      <c r="EWH91" s="18"/>
      <c r="EWI91" s="18"/>
      <c r="EWJ91" s="18"/>
      <c r="EWK91" s="18"/>
      <c r="EWL91" s="18"/>
      <c r="EWM91" s="18"/>
      <c r="EWN91" s="18"/>
      <c r="EWO91" s="18"/>
      <c r="EWP91" s="18"/>
      <c r="EWQ91" s="18"/>
      <c r="EWR91" s="18"/>
      <c r="EWS91" s="18"/>
      <c r="EWT91" s="18"/>
      <c r="EWU91" s="18"/>
      <c r="EWV91" s="18"/>
      <c r="EWW91" s="18"/>
      <c r="EWX91" s="18"/>
      <c r="EWY91" s="18"/>
      <c r="EWZ91" s="18"/>
      <c r="EXA91" s="18"/>
      <c r="EXB91" s="18"/>
      <c r="EXC91" s="18"/>
      <c r="EXD91" s="18"/>
      <c r="EXE91" s="18"/>
      <c r="EXF91" s="18"/>
      <c r="EXG91" s="18"/>
      <c r="EXH91" s="18"/>
      <c r="EXI91" s="18"/>
      <c r="EXJ91" s="18"/>
      <c r="EXK91" s="18"/>
      <c r="EXL91" s="18"/>
      <c r="EXM91" s="18"/>
      <c r="EXN91" s="18"/>
      <c r="EXO91" s="18"/>
      <c r="EXP91" s="18"/>
      <c r="EXQ91" s="18"/>
      <c r="EXR91" s="18"/>
      <c r="EXS91" s="18"/>
      <c r="EXT91" s="18"/>
      <c r="EXU91" s="18"/>
      <c r="EXV91" s="18"/>
      <c r="EXW91" s="18"/>
      <c r="EXX91" s="18"/>
      <c r="EXY91" s="18"/>
      <c r="EXZ91" s="18"/>
      <c r="EYA91" s="18"/>
      <c r="EYB91" s="18"/>
      <c r="EYC91" s="18"/>
      <c r="EYD91" s="18"/>
      <c r="EYE91" s="18"/>
      <c r="EYF91" s="18"/>
      <c r="EYG91" s="18"/>
      <c r="EYH91" s="18"/>
      <c r="EYI91" s="18"/>
      <c r="EYJ91" s="18"/>
      <c r="EYK91" s="18"/>
      <c r="EYL91" s="18"/>
      <c r="EYM91" s="18"/>
      <c r="EYN91" s="18"/>
      <c r="EYO91" s="18"/>
      <c r="EYP91" s="18"/>
      <c r="EYQ91" s="18"/>
      <c r="EYR91" s="18"/>
      <c r="EYS91" s="18"/>
      <c r="EYT91" s="18"/>
      <c r="EYU91" s="18"/>
      <c r="EYV91" s="18"/>
      <c r="EYW91" s="18"/>
      <c r="EYX91" s="18"/>
      <c r="EYY91" s="18"/>
      <c r="EYZ91" s="18"/>
      <c r="EZA91" s="18"/>
      <c r="EZB91" s="18"/>
      <c r="EZC91" s="18"/>
      <c r="EZD91" s="18"/>
      <c r="EZE91" s="18"/>
      <c r="EZF91" s="18"/>
      <c r="EZG91" s="18"/>
      <c r="EZH91" s="18"/>
      <c r="EZI91" s="18"/>
      <c r="EZJ91" s="18"/>
      <c r="EZK91" s="18"/>
      <c r="EZL91" s="18"/>
      <c r="EZM91" s="18"/>
      <c r="EZN91" s="18"/>
      <c r="EZO91" s="18"/>
      <c r="EZP91" s="18"/>
      <c r="EZQ91" s="18"/>
      <c r="EZR91" s="18"/>
      <c r="EZS91" s="18"/>
      <c r="EZT91" s="18"/>
      <c r="EZU91" s="18"/>
      <c r="EZV91" s="18"/>
      <c r="EZW91" s="18"/>
      <c r="EZX91" s="18"/>
      <c r="EZY91" s="18"/>
      <c r="EZZ91" s="18"/>
      <c r="FAA91" s="18"/>
      <c r="FAB91" s="18"/>
      <c r="FAC91" s="18"/>
      <c r="FAD91" s="18"/>
      <c r="FAE91" s="18"/>
      <c r="FAF91" s="18"/>
      <c r="FAG91" s="18"/>
      <c r="FAH91" s="18"/>
      <c r="FAI91" s="18"/>
      <c r="FAJ91" s="18"/>
      <c r="FAK91" s="18"/>
      <c r="FAL91" s="18"/>
      <c r="FAM91" s="18"/>
      <c r="FAN91" s="18"/>
      <c r="FAO91" s="18"/>
      <c r="FAP91" s="18"/>
      <c r="FAQ91" s="18"/>
      <c r="FAR91" s="18"/>
      <c r="FAS91" s="18"/>
      <c r="FAT91" s="18"/>
      <c r="FAU91" s="18"/>
      <c r="FAV91" s="18"/>
      <c r="FAW91" s="18"/>
      <c r="FAX91" s="18"/>
      <c r="FAY91" s="18"/>
      <c r="FAZ91" s="18"/>
      <c r="FBA91" s="18"/>
      <c r="FBB91" s="18"/>
      <c r="FBC91" s="18"/>
      <c r="FBD91" s="18"/>
      <c r="FBE91" s="18"/>
      <c r="FBF91" s="18"/>
      <c r="FBG91" s="18"/>
      <c r="FBH91" s="18"/>
      <c r="FBI91" s="18"/>
      <c r="FBJ91" s="18"/>
      <c r="FBK91" s="18"/>
      <c r="FBL91" s="18"/>
      <c r="FBM91" s="18"/>
      <c r="FBN91" s="18"/>
      <c r="FBO91" s="18"/>
      <c r="FBP91" s="18"/>
      <c r="FBQ91" s="18"/>
      <c r="FBR91" s="18"/>
      <c r="FBS91" s="18"/>
      <c r="FBT91" s="18"/>
      <c r="FBU91" s="18"/>
      <c r="FBV91" s="18"/>
      <c r="FBW91" s="18"/>
      <c r="FBX91" s="18"/>
      <c r="FBY91" s="18"/>
      <c r="FBZ91" s="18"/>
      <c r="FCA91" s="18"/>
      <c r="FCB91" s="18"/>
      <c r="FCC91" s="18"/>
      <c r="FCD91" s="18"/>
      <c r="FCE91" s="18"/>
      <c r="FCF91" s="18"/>
      <c r="FCG91" s="18"/>
      <c r="FCH91" s="18"/>
      <c r="FCI91" s="18"/>
      <c r="FCJ91" s="18"/>
      <c r="FCK91" s="18"/>
      <c r="FCL91" s="18"/>
      <c r="FCM91" s="18"/>
      <c r="FCN91" s="18"/>
      <c r="FCO91" s="18"/>
      <c r="FCP91" s="18"/>
      <c r="FCQ91" s="18"/>
      <c r="FCR91" s="18"/>
      <c r="FCS91" s="18"/>
      <c r="FCT91" s="18"/>
      <c r="FCU91" s="18"/>
      <c r="FCV91" s="18"/>
      <c r="FCW91" s="18"/>
      <c r="FCX91" s="18"/>
      <c r="FCY91" s="18"/>
      <c r="FCZ91" s="18"/>
      <c r="FDA91" s="18"/>
      <c r="FDB91" s="18"/>
      <c r="FDC91" s="18"/>
      <c r="FDD91" s="18"/>
      <c r="FDE91" s="18"/>
      <c r="FDF91" s="18"/>
      <c r="FDG91" s="18"/>
      <c r="FDH91" s="18"/>
      <c r="FDI91" s="18"/>
      <c r="FDJ91" s="18"/>
      <c r="FDK91" s="18"/>
      <c r="FDL91" s="18"/>
      <c r="FDM91" s="18"/>
      <c r="FDN91" s="18"/>
      <c r="FDO91" s="18"/>
      <c r="FDP91" s="18"/>
      <c r="FDQ91" s="18"/>
      <c r="FDR91" s="18"/>
      <c r="FDS91" s="18"/>
      <c r="FDT91" s="18"/>
      <c r="FDU91" s="18"/>
      <c r="FDV91" s="18"/>
      <c r="FDW91" s="18"/>
      <c r="FDX91" s="18"/>
      <c r="FDY91" s="18"/>
      <c r="FDZ91" s="18"/>
      <c r="FEA91" s="18"/>
      <c r="FEB91" s="18"/>
      <c r="FEC91" s="18"/>
      <c r="FED91" s="18"/>
      <c r="FEE91" s="18"/>
      <c r="FEF91" s="18"/>
      <c r="FEG91" s="18"/>
      <c r="FEH91" s="18"/>
      <c r="FEI91" s="18"/>
      <c r="FEJ91" s="18"/>
      <c r="FEK91" s="18"/>
      <c r="FEL91" s="18"/>
      <c r="FEM91" s="18"/>
      <c r="FEN91" s="18"/>
      <c r="FEO91" s="18"/>
      <c r="FEP91" s="18"/>
      <c r="FEQ91" s="18"/>
      <c r="FER91" s="18"/>
      <c r="FES91" s="18"/>
      <c r="FET91" s="18"/>
      <c r="FEU91" s="18"/>
      <c r="FEV91" s="18"/>
      <c r="FEW91" s="18"/>
      <c r="FEX91" s="18"/>
      <c r="FEY91" s="18"/>
      <c r="FEZ91" s="18"/>
      <c r="FFA91" s="18"/>
      <c r="FFB91" s="18"/>
      <c r="FFC91" s="18"/>
      <c r="FFD91" s="18"/>
      <c r="FFE91" s="18"/>
      <c r="FFF91" s="18"/>
      <c r="FFG91" s="18"/>
      <c r="FFH91" s="18"/>
      <c r="FFI91" s="18"/>
      <c r="FFJ91" s="18"/>
      <c r="FFK91" s="18"/>
      <c r="FFL91" s="18"/>
      <c r="FFM91" s="18"/>
      <c r="FFN91" s="18"/>
      <c r="FFO91" s="18"/>
      <c r="FFP91" s="18"/>
      <c r="FFQ91" s="18"/>
      <c r="FFR91" s="18"/>
      <c r="FFS91" s="18"/>
      <c r="FFT91" s="18"/>
      <c r="FFU91" s="18"/>
      <c r="FFV91" s="18"/>
      <c r="FFW91" s="18"/>
      <c r="FFX91" s="18"/>
      <c r="FFY91" s="18"/>
      <c r="FFZ91" s="18"/>
      <c r="FGA91" s="18"/>
      <c r="FGB91" s="18"/>
      <c r="FGC91" s="18"/>
      <c r="FGD91" s="18"/>
      <c r="FGE91" s="18"/>
      <c r="FGF91" s="18"/>
      <c r="FGG91" s="18"/>
      <c r="FGH91" s="18"/>
      <c r="FGI91" s="18"/>
      <c r="FGJ91" s="18"/>
      <c r="FGK91" s="18"/>
      <c r="FGL91" s="18"/>
      <c r="FGM91" s="18"/>
      <c r="FGN91" s="18"/>
      <c r="FGO91" s="18"/>
      <c r="FGP91" s="18"/>
      <c r="FGQ91" s="18"/>
      <c r="FGR91" s="18"/>
      <c r="FGS91" s="18"/>
      <c r="FGT91" s="18"/>
      <c r="FGU91" s="18"/>
      <c r="FGV91" s="18"/>
      <c r="FGW91" s="18"/>
      <c r="FGX91" s="18"/>
      <c r="FGY91" s="18"/>
      <c r="FGZ91" s="18"/>
      <c r="FHA91" s="18"/>
      <c r="FHB91" s="18"/>
      <c r="FHC91" s="18"/>
      <c r="FHD91" s="18"/>
      <c r="FHE91" s="18"/>
      <c r="FHF91" s="18"/>
      <c r="FHG91" s="18"/>
      <c r="FHH91" s="18"/>
      <c r="FHI91" s="18"/>
      <c r="FHJ91" s="18"/>
      <c r="FHK91" s="18"/>
      <c r="FHL91" s="18"/>
      <c r="FHM91" s="18"/>
      <c r="FHN91" s="18"/>
      <c r="FHO91" s="18"/>
      <c r="FHP91" s="18"/>
      <c r="FHQ91" s="18"/>
      <c r="FHR91" s="18"/>
      <c r="FHS91" s="18"/>
      <c r="FHT91" s="18"/>
      <c r="FHU91" s="18"/>
      <c r="FHV91" s="18"/>
      <c r="FHW91" s="18"/>
      <c r="FHX91" s="18"/>
      <c r="FHY91" s="18"/>
      <c r="FHZ91" s="18"/>
      <c r="FIA91" s="18"/>
      <c r="FIB91" s="18"/>
      <c r="FIC91" s="18"/>
      <c r="FID91" s="18"/>
      <c r="FIE91" s="18"/>
      <c r="FIF91" s="18"/>
      <c r="FIG91" s="18"/>
      <c r="FIH91" s="18"/>
      <c r="FII91" s="18"/>
      <c r="FIJ91" s="18"/>
      <c r="FIK91" s="18"/>
      <c r="FIL91" s="18"/>
      <c r="FIM91" s="18"/>
      <c r="FIN91" s="18"/>
      <c r="FIO91" s="18"/>
      <c r="FIP91" s="18"/>
      <c r="FIQ91" s="18"/>
      <c r="FIR91" s="18"/>
      <c r="FIS91" s="18"/>
      <c r="FIT91" s="18"/>
      <c r="FIU91" s="18"/>
      <c r="FIV91" s="18"/>
      <c r="FIW91" s="18"/>
      <c r="FIX91" s="18"/>
      <c r="FIY91" s="18"/>
      <c r="FIZ91" s="18"/>
      <c r="FJA91" s="18"/>
      <c r="FJB91" s="18"/>
      <c r="FJC91" s="18"/>
      <c r="FJD91" s="18"/>
      <c r="FJE91" s="18"/>
      <c r="FJF91" s="18"/>
      <c r="FJG91" s="18"/>
      <c r="FJH91" s="18"/>
      <c r="FJI91" s="18"/>
      <c r="FJJ91" s="18"/>
      <c r="FJK91" s="18"/>
      <c r="FJL91" s="18"/>
      <c r="FJM91" s="18"/>
      <c r="FJN91" s="18"/>
      <c r="FJO91" s="18"/>
      <c r="FJP91" s="18"/>
      <c r="FJQ91" s="18"/>
      <c r="FJR91" s="18"/>
      <c r="FJS91" s="18"/>
      <c r="FJT91" s="18"/>
      <c r="FJU91" s="18"/>
      <c r="FJV91" s="18"/>
      <c r="FJW91" s="18"/>
      <c r="FJX91" s="18"/>
      <c r="FJY91" s="18"/>
      <c r="FJZ91" s="18"/>
      <c r="FKA91" s="18"/>
      <c r="FKB91" s="18"/>
      <c r="FKC91" s="18"/>
      <c r="FKD91" s="18"/>
      <c r="FKE91" s="18"/>
      <c r="FKF91" s="18"/>
      <c r="FKG91" s="18"/>
      <c r="FKH91" s="18"/>
      <c r="FKI91" s="18"/>
      <c r="FKJ91" s="18"/>
      <c r="FKK91" s="18"/>
      <c r="FKL91" s="18"/>
      <c r="FKM91" s="18"/>
      <c r="FKN91" s="18"/>
      <c r="FKO91" s="18"/>
      <c r="FKP91" s="18"/>
      <c r="FKQ91" s="18"/>
      <c r="FKR91" s="18"/>
      <c r="FKS91" s="18"/>
      <c r="FKT91" s="18"/>
      <c r="FKU91" s="18"/>
      <c r="FKV91" s="18"/>
      <c r="FKW91" s="18"/>
      <c r="FKX91" s="18"/>
      <c r="FKY91" s="18"/>
      <c r="FKZ91" s="18"/>
      <c r="FLA91" s="18"/>
      <c r="FLB91" s="18"/>
      <c r="FLC91" s="18"/>
      <c r="FLD91" s="18"/>
      <c r="FLE91" s="18"/>
      <c r="FLF91" s="18"/>
      <c r="FLG91" s="18"/>
      <c r="FLH91" s="18"/>
      <c r="FLI91" s="18"/>
      <c r="FLJ91" s="18"/>
      <c r="FLK91" s="18"/>
      <c r="FLL91" s="18"/>
      <c r="FLM91" s="18"/>
      <c r="FLN91" s="18"/>
      <c r="FLO91" s="18"/>
      <c r="FLP91" s="18"/>
      <c r="FLQ91" s="18"/>
      <c r="FLR91" s="18"/>
      <c r="FLS91" s="18"/>
      <c r="FLT91" s="18"/>
      <c r="FLU91" s="18"/>
      <c r="FLV91" s="18"/>
      <c r="FLW91" s="18"/>
      <c r="FLX91" s="18"/>
      <c r="FLY91" s="18"/>
      <c r="FLZ91" s="18"/>
      <c r="FMA91" s="18"/>
      <c r="FMB91" s="18"/>
      <c r="FMC91" s="18"/>
      <c r="FMD91" s="18"/>
      <c r="FME91" s="18"/>
      <c r="FMF91" s="18"/>
      <c r="FMG91" s="18"/>
      <c r="FMH91" s="18"/>
      <c r="FMI91" s="18"/>
      <c r="FMJ91" s="18"/>
      <c r="FMK91" s="18"/>
      <c r="FML91" s="18"/>
      <c r="FMM91" s="18"/>
      <c r="FMN91" s="18"/>
      <c r="FMO91" s="18"/>
      <c r="FMP91" s="18"/>
      <c r="FMQ91" s="18"/>
      <c r="FMR91" s="18"/>
      <c r="FMS91" s="18"/>
      <c r="FMT91" s="18"/>
      <c r="FMU91" s="18"/>
      <c r="FMV91" s="18"/>
      <c r="FMW91" s="18"/>
      <c r="FMX91" s="18"/>
      <c r="FMY91" s="18"/>
      <c r="FMZ91" s="18"/>
      <c r="FNA91" s="18"/>
      <c r="FNB91" s="18"/>
      <c r="FNC91" s="18"/>
      <c r="FND91" s="18"/>
      <c r="FNE91" s="18"/>
      <c r="FNF91" s="18"/>
      <c r="FNG91" s="18"/>
      <c r="FNH91" s="18"/>
      <c r="FNI91" s="18"/>
      <c r="FNJ91" s="18"/>
      <c r="FNK91" s="18"/>
      <c r="FNL91" s="18"/>
      <c r="FNM91" s="18"/>
      <c r="FNN91" s="18"/>
      <c r="FNO91" s="18"/>
      <c r="FNP91" s="18"/>
      <c r="FNQ91" s="18"/>
      <c r="FNR91" s="18"/>
      <c r="FNS91" s="18"/>
      <c r="FNT91" s="18"/>
      <c r="FNU91" s="18"/>
      <c r="FNV91" s="18"/>
      <c r="FNW91" s="18"/>
      <c r="FNX91" s="18"/>
      <c r="FNY91" s="18"/>
      <c r="FNZ91" s="18"/>
      <c r="FOA91" s="18"/>
      <c r="FOB91" s="18"/>
      <c r="FOC91" s="18"/>
      <c r="FOD91" s="18"/>
      <c r="FOE91" s="18"/>
      <c r="FOF91" s="18"/>
      <c r="FOG91" s="18"/>
      <c r="FOH91" s="18"/>
      <c r="FOI91" s="18"/>
      <c r="FOJ91" s="18"/>
      <c r="FOK91" s="18"/>
      <c r="FOL91" s="18"/>
      <c r="FOM91" s="18"/>
      <c r="FON91" s="18"/>
      <c r="FOO91" s="18"/>
      <c r="FOP91" s="18"/>
      <c r="FOQ91" s="18"/>
      <c r="FOR91" s="18"/>
      <c r="FOS91" s="18"/>
      <c r="FOT91" s="18"/>
      <c r="FOU91" s="18"/>
      <c r="FOV91" s="18"/>
      <c r="FOW91" s="18"/>
      <c r="FOX91" s="18"/>
      <c r="FOY91" s="18"/>
      <c r="FOZ91" s="18"/>
      <c r="FPA91" s="18"/>
      <c r="FPB91" s="18"/>
      <c r="FPC91" s="18"/>
      <c r="FPD91" s="18"/>
      <c r="FPE91" s="18"/>
      <c r="FPF91" s="18"/>
      <c r="FPG91" s="18"/>
      <c r="FPH91" s="18"/>
      <c r="FPI91" s="18"/>
      <c r="FPJ91" s="18"/>
      <c r="FPK91" s="18"/>
      <c r="FPL91" s="18"/>
      <c r="FPM91" s="18"/>
      <c r="FPN91" s="18"/>
      <c r="FPO91" s="18"/>
      <c r="FPP91" s="18"/>
      <c r="FPQ91" s="18"/>
      <c r="FPR91" s="18"/>
      <c r="FPS91" s="18"/>
      <c r="FPT91" s="18"/>
      <c r="FPU91" s="18"/>
      <c r="FPV91" s="18"/>
      <c r="FPW91" s="18"/>
      <c r="FPX91" s="18"/>
      <c r="FPY91" s="18"/>
      <c r="FPZ91" s="18"/>
      <c r="FQA91" s="18"/>
      <c r="FQB91" s="18"/>
      <c r="FQC91" s="18"/>
      <c r="FQD91" s="18"/>
      <c r="FQE91" s="18"/>
      <c r="FQF91" s="18"/>
      <c r="FQG91" s="18"/>
      <c r="FQH91" s="18"/>
      <c r="FQI91" s="18"/>
      <c r="FQJ91" s="18"/>
      <c r="FQK91" s="18"/>
      <c r="FQL91" s="18"/>
      <c r="FQM91" s="18"/>
      <c r="FQN91" s="18"/>
      <c r="FQO91" s="18"/>
      <c r="FQP91" s="18"/>
      <c r="FQQ91" s="18"/>
      <c r="FQR91" s="18"/>
      <c r="FQS91" s="18"/>
      <c r="FQT91" s="18"/>
      <c r="FQU91" s="18"/>
      <c r="FQV91" s="18"/>
      <c r="FQW91" s="18"/>
      <c r="FQX91" s="18"/>
      <c r="FQY91" s="18"/>
      <c r="FQZ91" s="18"/>
      <c r="FRA91" s="18"/>
      <c r="FRB91" s="18"/>
      <c r="FRC91" s="18"/>
      <c r="FRD91" s="18"/>
      <c r="FRE91" s="18"/>
      <c r="FRF91" s="18"/>
      <c r="FRG91" s="18"/>
      <c r="FRH91" s="18"/>
      <c r="FRI91" s="18"/>
      <c r="FRJ91" s="18"/>
      <c r="FRK91" s="18"/>
      <c r="FRL91" s="18"/>
      <c r="FRM91" s="18"/>
      <c r="FRN91" s="18"/>
      <c r="FRO91" s="18"/>
      <c r="FRP91" s="18"/>
      <c r="FRQ91" s="18"/>
      <c r="FRR91" s="18"/>
      <c r="FRS91" s="18"/>
      <c r="FRT91" s="18"/>
      <c r="FRU91" s="18"/>
      <c r="FRV91" s="18"/>
      <c r="FRW91" s="18"/>
      <c r="FRX91" s="18"/>
      <c r="FRY91" s="18"/>
      <c r="FRZ91" s="18"/>
      <c r="FSA91" s="18"/>
      <c r="FSB91" s="18"/>
      <c r="FSC91" s="18"/>
      <c r="FSD91" s="18"/>
      <c r="FSE91" s="18"/>
      <c r="FSF91" s="18"/>
      <c r="FSG91" s="18"/>
      <c r="FSH91" s="18"/>
      <c r="FSI91" s="18"/>
      <c r="FSJ91" s="18"/>
      <c r="FSK91" s="18"/>
      <c r="FSL91" s="18"/>
      <c r="FSM91" s="18"/>
      <c r="FSN91" s="18"/>
      <c r="FSO91" s="18"/>
      <c r="FSP91" s="18"/>
      <c r="FSQ91" s="18"/>
      <c r="FSR91" s="18"/>
      <c r="FSS91" s="18"/>
      <c r="FST91" s="18"/>
      <c r="FSU91" s="18"/>
      <c r="FSV91" s="18"/>
      <c r="FSW91" s="18"/>
      <c r="FSX91" s="18"/>
      <c r="FSY91" s="18"/>
      <c r="FSZ91" s="18"/>
      <c r="FTA91" s="18"/>
      <c r="FTB91" s="18"/>
      <c r="FTC91" s="18"/>
      <c r="FTD91" s="18"/>
      <c r="FTE91" s="18"/>
      <c r="FTF91" s="18"/>
      <c r="FTG91" s="18"/>
      <c r="FTH91" s="18"/>
      <c r="FTI91" s="18"/>
      <c r="FTJ91" s="18"/>
      <c r="FTK91" s="18"/>
      <c r="FTL91" s="18"/>
      <c r="FTM91" s="18"/>
      <c r="FTN91" s="18"/>
      <c r="FTO91" s="18"/>
      <c r="FTP91" s="18"/>
      <c r="FTQ91" s="18"/>
      <c r="FTR91" s="18"/>
      <c r="FTS91" s="18"/>
      <c r="FTT91" s="18"/>
      <c r="FTU91" s="18"/>
      <c r="FTV91" s="18"/>
      <c r="FTW91" s="18"/>
      <c r="FTX91" s="18"/>
      <c r="FTY91" s="18"/>
      <c r="FTZ91" s="18"/>
      <c r="FUA91" s="18"/>
      <c r="FUB91" s="18"/>
      <c r="FUC91" s="18"/>
      <c r="FUD91" s="18"/>
      <c r="FUE91" s="18"/>
      <c r="FUF91" s="18"/>
      <c r="FUG91" s="18"/>
      <c r="FUH91" s="18"/>
      <c r="FUI91" s="18"/>
      <c r="FUJ91" s="18"/>
      <c r="FUK91" s="18"/>
      <c r="FUL91" s="18"/>
      <c r="FUM91" s="18"/>
      <c r="FUN91" s="18"/>
      <c r="FUO91" s="18"/>
      <c r="FUP91" s="18"/>
      <c r="FUQ91" s="18"/>
      <c r="FUR91" s="18"/>
      <c r="FUS91" s="18"/>
      <c r="FUT91" s="18"/>
      <c r="FUU91" s="18"/>
      <c r="FUV91" s="18"/>
      <c r="FUW91" s="18"/>
      <c r="FUX91" s="18"/>
      <c r="FUY91" s="18"/>
      <c r="FUZ91" s="18"/>
      <c r="FVA91" s="18"/>
      <c r="FVB91" s="18"/>
      <c r="FVC91" s="18"/>
      <c r="FVD91" s="18"/>
      <c r="FVE91" s="18"/>
      <c r="FVF91" s="18"/>
      <c r="FVG91" s="18"/>
      <c r="FVH91" s="18"/>
      <c r="FVI91" s="18"/>
      <c r="FVJ91" s="18"/>
      <c r="FVK91" s="18"/>
      <c r="FVL91" s="18"/>
      <c r="FVM91" s="18"/>
      <c r="FVN91" s="18"/>
      <c r="FVO91" s="18"/>
      <c r="FVP91" s="18"/>
      <c r="FVQ91" s="18"/>
      <c r="FVR91" s="18"/>
      <c r="FVS91" s="18"/>
      <c r="FVT91" s="18"/>
      <c r="FVU91" s="18"/>
      <c r="FVV91" s="18"/>
      <c r="FVW91" s="18"/>
      <c r="FVX91" s="18"/>
      <c r="FVY91" s="18"/>
      <c r="FVZ91" s="18"/>
      <c r="FWA91" s="18"/>
      <c r="FWB91" s="18"/>
      <c r="FWC91" s="18"/>
      <c r="FWD91" s="18"/>
      <c r="FWE91" s="18"/>
      <c r="FWF91" s="18"/>
      <c r="FWG91" s="18"/>
      <c r="FWH91" s="18"/>
      <c r="FWI91" s="18"/>
      <c r="FWJ91" s="18"/>
      <c r="FWK91" s="18"/>
      <c r="FWL91" s="18"/>
      <c r="FWM91" s="18"/>
      <c r="FWN91" s="18"/>
      <c r="FWO91" s="18"/>
      <c r="FWP91" s="18"/>
      <c r="FWQ91" s="18"/>
      <c r="FWR91" s="18"/>
      <c r="FWS91" s="18"/>
      <c r="FWT91" s="18"/>
      <c r="FWU91" s="18"/>
      <c r="FWV91" s="18"/>
      <c r="FWW91" s="18"/>
      <c r="FWX91" s="18"/>
      <c r="FWY91" s="18"/>
      <c r="FWZ91" s="18"/>
      <c r="FXA91" s="18"/>
      <c r="FXB91" s="18"/>
      <c r="FXC91" s="18"/>
      <c r="FXD91" s="18"/>
      <c r="FXE91" s="18"/>
      <c r="FXF91" s="18"/>
      <c r="FXG91" s="18"/>
      <c r="FXH91" s="18"/>
      <c r="FXI91" s="18"/>
      <c r="FXJ91" s="18"/>
      <c r="FXK91" s="18"/>
      <c r="FXL91" s="18"/>
      <c r="FXM91" s="18"/>
      <c r="FXN91" s="18"/>
      <c r="FXO91" s="18"/>
      <c r="FXP91" s="18"/>
      <c r="FXQ91" s="18"/>
      <c r="FXR91" s="18"/>
      <c r="FXS91" s="18"/>
      <c r="FXT91" s="18"/>
      <c r="FXU91" s="18"/>
      <c r="FXV91" s="18"/>
      <c r="FXW91" s="18"/>
      <c r="FXX91" s="18"/>
      <c r="FXY91" s="18"/>
      <c r="FXZ91" s="18"/>
      <c r="FYA91" s="18"/>
      <c r="FYB91" s="18"/>
      <c r="FYC91" s="18"/>
      <c r="FYD91" s="18"/>
      <c r="FYE91" s="18"/>
      <c r="FYF91" s="18"/>
      <c r="FYG91" s="18"/>
      <c r="FYH91" s="18"/>
      <c r="FYI91" s="18"/>
      <c r="FYJ91" s="18"/>
      <c r="FYK91" s="18"/>
      <c r="FYL91" s="18"/>
      <c r="FYM91" s="18"/>
      <c r="FYN91" s="18"/>
      <c r="FYO91" s="18"/>
      <c r="FYP91" s="18"/>
      <c r="FYQ91" s="18"/>
      <c r="FYR91" s="18"/>
      <c r="FYS91" s="18"/>
      <c r="FYT91" s="18"/>
      <c r="FYU91" s="18"/>
      <c r="FYV91" s="18"/>
      <c r="FYW91" s="18"/>
      <c r="FYX91" s="18"/>
      <c r="FYY91" s="18"/>
      <c r="FYZ91" s="18"/>
      <c r="FZA91" s="18"/>
      <c r="FZB91" s="18"/>
      <c r="FZC91" s="18"/>
      <c r="FZD91" s="18"/>
      <c r="FZE91" s="18"/>
      <c r="FZF91" s="18"/>
      <c r="FZG91" s="18"/>
      <c r="FZH91" s="18"/>
      <c r="FZI91" s="18"/>
      <c r="FZJ91" s="18"/>
      <c r="FZK91" s="18"/>
      <c r="FZL91" s="18"/>
      <c r="FZM91" s="18"/>
      <c r="FZN91" s="18"/>
      <c r="FZO91" s="18"/>
      <c r="FZP91" s="18"/>
      <c r="FZQ91" s="18"/>
      <c r="FZR91" s="18"/>
      <c r="FZS91" s="18"/>
      <c r="FZT91" s="18"/>
      <c r="FZU91" s="18"/>
      <c r="FZV91" s="18"/>
      <c r="FZW91" s="18"/>
      <c r="FZX91" s="18"/>
      <c r="FZY91" s="18"/>
      <c r="FZZ91" s="18"/>
      <c r="GAA91" s="18"/>
      <c r="GAB91" s="18"/>
      <c r="GAC91" s="18"/>
      <c r="GAD91" s="18"/>
      <c r="GAE91" s="18"/>
      <c r="GAF91" s="18"/>
      <c r="GAG91" s="18"/>
      <c r="GAH91" s="18"/>
      <c r="GAI91" s="18"/>
      <c r="GAJ91" s="18"/>
      <c r="GAK91" s="18"/>
      <c r="GAL91" s="18"/>
      <c r="GAM91" s="18"/>
      <c r="GAN91" s="18"/>
      <c r="GAO91" s="18"/>
      <c r="GAP91" s="18"/>
      <c r="GAQ91" s="18"/>
      <c r="GAR91" s="18"/>
      <c r="GAS91" s="18"/>
      <c r="GAT91" s="18"/>
      <c r="GAU91" s="18"/>
      <c r="GAV91" s="18"/>
      <c r="GAW91" s="18"/>
      <c r="GAX91" s="18"/>
      <c r="GAY91" s="18"/>
      <c r="GAZ91" s="18"/>
      <c r="GBA91" s="18"/>
      <c r="GBB91" s="18"/>
      <c r="GBC91" s="18"/>
      <c r="GBD91" s="18"/>
      <c r="GBE91" s="18"/>
      <c r="GBF91" s="18"/>
      <c r="GBG91" s="18"/>
      <c r="GBH91" s="18"/>
      <c r="GBI91" s="18"/>
      <c r="GBJ91" s="18"/>
      <c r="GBK91" s="18"/>
      <c r="GBL91" s="18"/>
      <c r="GBM91" s="18"/>
      <c r="GBN91" s="18"/>
      <c r="GBO91" s="18"/>
      <c r="GBP91" s="18"/>
      <c r="GBQ91" s="18"/>
      <c r="GBR91" s="18"/>
      <c r="GBS91" s="18"/>
      <c r="GBT91" s="18"/>
      <c r="GBU91" s="18"/>
      <c r="GBV91" s="18"/>
      <c r="GBW91" s="18"/>
      <c r="GBX91" s="18"/>
      <c r="GBY91" s="18"/>
      <c r="GBZ91" s="18"/>
      <c r="GCA91" s="18"/>
      <c r="GCB91" s="18"/>
      <c r="GCC91" s="18"/>
      <c r="GCD91" s="18"/>
      <c r="GCE91" s="18"/>
      <c r="GCF91" s="18"/>
      <c r="GCG91" s="18"/>
      <c r="GCH91" s="18"/>
      <c r="GCI91" s="18"/>
      <c r="GCJ91" s="18"/>
      <c r="GCK91" s="18"/>
      <c r="GCL91" s="18"/>
      <c r="GCM91" s="18"/>
      <c r="GCN91" s="18"/>
      <c r="GCO91" s="18"/>
      <c r="GCP91" s="18"/>
      <c r="GCQ91" s="18"/>
      <c r="GCR91" s="18"/>
      <c r="GCS91" s="18"/>
      <c r="GCT91" s="18"/>
      <c r="GCU91" s="18"/>
      <c r="GCV91" s="18"/>
      <c r="GCW91" s="18"/>
      <c r="GCX91" s="18"/>
      <c r="GCY91" s="18"/>
      <c r="GCZ91" s="18"/>
      <c r="GDA91" s="18"/>
      <c r="GDB91" s="18"/>
      <c r="GDC91" s="18"/>
      <c r="GDD91" s="18"/>
      <c r="GDE91" s="18"/>
      <c r="GDF91" s="18"/>
      <c r="GDG91" s="18"/>
      <c r="GDH91" s="18"/>
      <c r="GDI91" s="18"/>
      <c r="GDJ91" s="18"/>
      <c r="GDK91" s="18"/>
      <c r="GDL91" s="18"/>
      <c r="GDM91" s="18"/>
      <c r="GDN91" s="18"/>
      <c r="GDO91" s="18"/>
      <c r="GDP91" s="18"/>
      <c r="GDQ91" s="18"/>
      <c r="GDR91" s="18"/>
      <c r="GDS91" s="18"/>
      <c r="GDT91" s="18"/>
      <c r="GDU91" s="18"/>
      <c r="GDV91" s="18"/>
      <c r="GDW91" s="18"/>
      <c r="GDX91" s="18"/>
      <c r="GDY91" s="18"/>
      <c r="GDZ91" s="18"/>
      <c r="GEA91" s="18"/>
      <c r="GEB91" s="18"/>
      <c r="GEC91" s="18"/>
      <c r="GED91" s="18"/>
      <c r="GEE91" s="18"/>
      <c r="GEF91" s="18"/>
      <c r="GEG91" s="18"/>
      <c r="GEH91" s="18"/>
      <c r="GEI91" s="18"/>
      <c r="GEJ91" s="18"/>
      <c r="GEK91" s="18"/>
      <c r="GEL91" s="18"/>
      <c r="GEM91" s="18"/>
      <c r="GEN91" s="18"/>
      <c r="GEO91" s="18"/>
      <c r="GEP91" s="18"/>
      <c r="GEQ91" s="18"/>
      <c r="GER91" s="18"/>
      <c r="GES91" s="18"/>
      <c r="GET91" s="18"/>
      <c r="GEU91" s="18"/>
      <c r="GEV91" s="18"/>
      <c r="GEW91" s="18"/>
      <c r="GEX91" s="18"/>
      <c r="GEY91" s="18"/>
      <c r="GEZ91" s="18"/>
      <c r="GFA91" s="18"/>
      <c r="GFB91" s="18"/>
      <c r="GFC91" s="18"/>
      <c r="GFD91" s="18"/>
      <c r="GFE91" s="18"/>
      <c r="GFF91" s="18"/>
      <c r="GFG91" s="18"/>
      <c r="GFH91" s="18"/>
      <c r="GFI91" s="18"/>
      <c r="GFJ91" s="18"/>
      <c r="GFK91" s="18"/>
      <c r="GFL91" s="18"/>
      <c r="GFM91" s="18"/>
      <c r="GFN91" s="18"/>
      <c r="GFO91" s="18"/>
      <c r="GFP91" s="18"/>
      <c r="GFQ91" s="18"/>
      <c r="GFR91" s="18"/>
      <c r="GFS91" s="18"/>
      <c r="GFT91" s="18"/>
      <c r="GFU91" s="18"/>
      <c r="GFV91" s="18"/>
      <c r="GFW91" s="18"/>
      <c r="GFX91" s="18"/>
      <c r="GFY91" s="18"/>
      <c r="GFZ91" s="18"/>
      <c r="GGA91" s="18"/>
      <c r="GGB91" s="18"/>
      <c r="GGC91" s="18"/>
      <c r="GGD91" s="18"/>
      <c r="GGE91" s="18"/>
      <c r="GGF91" s="18"/>
      <c r="GGG91" s="18"/>
      <c r="GGH91" s="18"/>
      <c r="GGI91" s="18"/>
      <c r="GGJ91" s="18"/>
      <c r="GGK91" s="18"/>
      <c r="GGL91" s="18"/>
      <c r="GGM91" s="18"/>
      <c r="GGN91" s="18"/>
      <c r="GGO91" s="18"/>
      <c r="GGP91" s="18"/>
      <c r="GGQ91" s="18"/>
      <c r="GGR91" s="18"/>
      <c r="GGS91" s="18"/>
      <c r="GGT91" s="18"/>
      <c r="GGU91" s="18"/>
      <c r="GGV91" s="18"/>
      <c r="GGW91" s="18"/>
      <c r="GGX91" s="18"/>
      <c r="GGY91" s="18"/>
      <c r="GGZ91" s="18"/>
      <c r="GHA91" s="18"/>
      <c r="GHB91" s="18"/>
      <c r="GHC91" s="18"/>
      <c r="GHD91" s="18"/>
      <c r="GHE91" s="18"/>
      <c r="GHF91" s="18"/>
      <c r="GHG91" s="18"/>
      <c r="GHH91" s="18"/>
      <c r="GHI91" s="18"/>
      <c r="GHJ91" s="18"/>
      <c r="GHK91" s="18"/>
      <c r="GHL91" s="18"/>
      <c r="GHM91" s="18"/>
      <c r="GHN91" s="18"/>
      <c r="GHO91" s="18"/>
      <c r="GHP91" s="18"/>
      <c r="GHQ91" s="18"/>
      <c r="GHR91" s="18"/>
      <c r="GHS91" s="18"/>
      <c r="GHT91" s="18"/>
      <c r="GHU91" s="18"/>
      <c r="GHV91" s="18"/>
      <c r="GHW91" s="18"/>
      <c r="GHX91" s="18"/>
      <c r="GHY91" s="18"/>
      <c r="GHZ91" s="18"/>
      <c r="GIA91" s="18"/>
      <c r="GIB91" s="18"/>
      <c r="GIC91" s="18"/>
      <c r="GID91" s="18"/>
      <c r="GIE91" s="18"/>
      <c r="GIF91" s="18"/>
      <c r="GIG91" s="18"/>
      <c r="GIH91" s="18"/>
      <c r="GII91" s="18"/>
      <c r="GIJ91" s="18"/>
      <c r="GIK91" s="18"/>
      <c r="GIL91" s="18"/>
      <c r="GIM91" s="18"/>
      <c r="GIN91" s="18"/>
      <c r="GIO91" s="18"/>
      <c r="GIP91" s="18"/>
      <c r="GIQ91" s="18"/>
      <c r="GIR91" s="18"/>
      <c r="GIS91" s="18"/>
      <c r="GIT91" s="18"/>
      <c r="GIU91" s="18"/>
      <c r="GIV91" s="18"/>
      <c r="GIW91" s="18"/>
      <c r="GIX91" s="18"/>
      <c r="GIY91" s="18"/>
      <c r="GIZ91" s="18"/>
      <c r="GJA91" s="18"/>
      <c r="GJB91" s="18"/>
      <c r="GJC91" s="18"/>
      <c r="GJD91" s="18"/>
      <c r="GJE91" s="18"/>
      <c r="GJF91" s="18"/>
      <c r="GJG91" s="18"/>
      <c r="GJH91" s="18"/>
      <c r="GJI91" s="18"/>
      <c r="GJJ91" s="18"/>
      <c r="GJK91" s="18"/>
      <c r="GJL91" s="18"/>
      <c r="GJM91" s="18"/>
      <c r="GJN91" s="18"/>
      <c r="GJO91" s="18"/>
      <c r="GJP91" s="18"/>
      <c r="GJQ91" s="18"/>
      <c r="GJR91" s="18"/>
      <c r="GJS91" s="18"/>
      <c r="GJT91" s="18"/>
      <c r="GJU91" s="18"/>
      <c r="GJV91" s="18"/>
      <c r="GJW91" s="18"/>
      <c r="GJX91" s="18"/>
      <c r="GJY91" s="18"/>
      <c r="GJZ91" s="18"/>
      <c r="GKA91" s="18"/>
      <c r="GKB91" s="18"/>
      <c r="GKC91" s="18"/>
      <c r="GKD91" s="18"/>
      <c r="GKE91" s="18"/>
      <c r="GKF91" s="18"/>
      <c r="GKG91" s="18"/>
      <c r="GKH91" s="18"/>
      <c r="GKI91" s="18"/>
      <c r="GKJ91" s="18"/>
      <c r="GKK91" s="18"/>
      <c r="GKL91" s="18"/>
      <c r="GKM91" s="18"/>
      <c r="GKN91" s="18"/>
      <c r="GKO91" s="18"/>
      <c r="GKP91" s="18"/>
      <c r="GKQ91" s="18"/>
      <c r="GKR91" s="18"/>
      <c r="GKS91" s="18"/>
      <c r="GKT91" s="18"/>
      <c r="GKU91" s="18"/>
      <c r="GKV91" s="18"/>
      <c r="GKW91" s="18"/>
      <c r="GKX91" s="18"/>
      <c r="GKY91" s="18"/>
      <c r="GKZ91" s="18"/>
      <c r="GLA91" s="18"/>
      <c r="GLB91" s="18"/>
      <c r="GLC91" s="18"/>
      <c r="GLD91" s="18"/>
      <c r="GLE91" s="18"/>
      <c r="GLF91" s="18"/>
      <c r="GLG91" s="18"/>
      <c r="GLH91" s="18"/>
      <c r="GLI91" s="18"/>
      <c r="GLJ91" s="18"/>
      <c r="GLK91" s="18"/>
      <c r="GLL91" s="18"/>
      <c r="GLM91" s="18"/>
      <c r="GLN91" s="18"/>
      <c r="GLO91" s="18"/>
      <c r="GLP91" s="18"/>
      <c r="GLQ91" s="18"/>
      <c r="GLR91" s="18"/>
      <c r="GLS91" s="18"/>
      <c r="GLT91" s="18"/>
      <c r="GLU91" s="18"/>
      <c r="GLV91" s="18"/>
      <c r="GLW91" s="18"/>
      <c r="GLX91" s="18"/>
      <c r="GLY91" s="18"/>
      <c r="GLZ91" s="18"/>
      <c r="GMA91" s="18"/>
      <c r="GMB91" s="18"/>
      <c r="GMC91" s="18"/>
      <c r="GMD91" s="18"/>
      <c r="GME91" s="18"/>
      <c r="GMF91" s="18"/>
      <c r="GMG91" s="18"/>
      <c r="GMH91" s="18"/>
      <c r="GMI91" s="18"/>
      <c r="GMJ91" s="18"/>
      <c r="GMK91" s="18"/>
      <c r="GML91" s="18"/>
      <c r="GMM91" s="18"/>
      <c r="GMN91" s="18"/>
      <c r="GMO91" s="18"/>
      <c r="GMP91" s="18"/>
      <c r="GMQ91" s="18"/>
      <c r="GMR91" s="18"/>
      <c r="GMS91" s="18"/>
      <c r="GMT91" s="18"/>
      <c r="GMU91" s="18"/>
      <c r="GMV91" s="18"/>
      <c r="GMW91" s="18"/>
      <c r="GMX91" s="18"/>
      <c r="GMY91" s="18"/>
      <c r="GMZ91" s="18"/>
      <c r="GNA91" s="18"/>
      <c r="GNB91" s="18"/>
      <c r="GNC91" s="18"/>
      <c r="GND91" s="18"/>
      <c r="GNE91" s="18"/>
      <c r="GNF91" s="18"/>
      <c r="GNG91" s="18"/>
      <c r="GNH91" s="18"/>
      <c r="GNI91" s="18"/>
      <c r="GNJ91" s="18"/>
      <c r="GNK91" s="18"/>
      <c r="GNL91" s="18"/>
      <c r="GNM91" s="18"/>
      <c r="GNN91" s="18"/>
      <c r="GNO91" s="18"/>
      <c r="GNP91" s="18"/>
      <c r="GNQ91" s="18"/>
      <c r="GNR91" s="18"/>
      <c r="GNS91" s="18"/>
      <c r="GNT91" s="18"/>
      <c r="GNU91" s="18"/>
      <c r="GNV91" s="18"/>
      <c r="GNW91" s="18"/>
      <c r="GNX91" s="18"/>
      <c r="GNY91" s="18"/>
      <c r="GNZ91" s="18"/>
      <c r="GOA91" s="18"/>
      <c r="GOB91" s="18"/>
      <c r="GOC91" s="18"/>
      <c r="GOD91" s="18"/>
      <c r="GOE91" s="18"/>
      <c r="GOF91" s="18"/>
      <c r="GOG91" s="18"/>
      <c r="GOH91" s="18"/>
      <c r="GOI91" s="18"/>
      <c r="GOJ91" s="18"/>
      <c r="GOK91" s="18"/>
      <c r="GOL91" s="18"/>
      <c r="GOM91" s="18"/>
      <c r="GON91" s="18"/>
      <c r="GOO91" s="18"/>
      <c r="GOP91" s="18"/>
      <c r="GOQ91" s="18"/>
      <c r="GOR91" s="18"/>
      <c r="GOS91" s="18"/>
      <c r="GOT91" s="18"/>
      <c r="GOU91" s="18"/>
      <c r="GOV91" s="18"/>
      <c r="GOW91" s="18"/>
      <c r="GOX91" s="18"/>
      <c r="GOY91" s="18"/>
      <c r="GOZ91" s="18"/>
      <c r="GPA91" s="18"/>
      <c r="GPB91" s="18"/>
      <c r="GPC91" s="18"/>
      <c r="GPD91" s="18"/>
      <c r="GPE91" s="18"/>
      <c r="GPF91" s="18"/>
      <c r="GPG91" s="18"/>
      <c r="GPH91" s="18"/>
      <c r="GPI91" s="18"/>
      <c r="GPJ91" s="18"/>
      <c r="GPK91" s="18"/>
      <c r="GPL91" s="18"/>
      <c r="GPM91" s="18"/>
      <c r="GPN91" s="18"/>
      <c r="GPO91" s="18"/>
      <c r="GPP91" s="18"/>
      <c r="GPQ91" s="18"/>
      <c r="GPR91" s="18"/>
      <c r="GPS91" s="18"/>
      <c r="GPT91" s="18"/>
      <c r="GPU91" s="18"/>
      <c r="GPV91" s="18"/>
      <c r="GPW91" s="18"/>
      <c r="GPX91" s="18"/>
      <c r="GPY91" s="18"/>
      <c r="GPZ91" s="18"/>
      <c r="GQA91" s="18"/>
      <c r="GQB91" s="18"/>
      <c r="GQC91" s="18"/>
      <c r="GQD91" s="18"/>
      <c r="GQE91" s="18"/>
      <c r="GQF91" s="18"/>
      <c r="GQG91" s="18"/>
      <c r="GQH91" s="18"/>
      <c r="GQI91" s="18"/>
      <c r="GQJ91" s="18"/>
      <c r="GQK91" s="18"/>
      <c r="GQL91" s="18"/>
      <c r="GQM91" s="18"/>
      <c r="GQN91" s="18"/>
      <c r="GQO91" s="18"/>
      <c r="GQP91" s="18"/>
      <c r="GQQ91" s="18"/>
      <c r="GQR91" s="18"/>
      <c r="GQS91" s="18"/>
      <c r="GQT91" s="18"/>
      <c r="GQU91" s="18"/>
      <c r="GQV91" s="18"/>
      <c r="GQW91" s="18"/>
      <c r="GQX91" s="18"/>
      <c r="GQY91" s="18"/>
      <c r="GQZ91" s="18"/>
      <c r="GRA91" s="18"/>
      <c r="GRB91" s="18"/>
      <c r="GRC91" s="18"/>
      <c r="GRD91" s="18"/>
      <c r="GRE91" s="18"/>
      <c r="GRF91" s="18"/>
      <c r="GRG91" s="18"/>
      <c r="GRH91" s="18"/>
      <c r="GRI91" s="18"/>
      <c r="GRJ91" s="18"/>
      <c r="GRK91" s="18"/>
      <c r="GRL91" s="18"/>
      <c r="GRM91" s="18"/>
      <c r="GRN91" s="18"/>
      <c r="GRO91" s="18"/>
      <c r="GRP91" s="18"/>
      <c r="GRQ91" s="18"/>
      <c r="GRR91" s="18"/>
      <c r="GRS91" s="18"/>
      <c r="GRT91" s="18"/>
      <c r="GRU91" s="18"/>
      <c r="GRV91" s="18"/>
      <c r="GRW91" s="18"/>
      <c r="GRX91" s="18"/>
      <c r="GRY91" s="18"/>
      <c r="GRZ91" s="18"/>
      <c r="GSA91" s="18"/>
      <c r="GSB91" s="18"/>
      <c r="GSC91" s="18"/>
      <c r="GSD91" s="18"/>
      <c r="GSE91" s="18"/>
      <c r="GSF91" s="18"/>
      <c r="GSG91" s="18"/>
      <c r="GSH91" s="18"/>
      <c r="GSI91" s="18"/>
      <c r="GSJ91" s="18"/>
      <c r="GSK91" s="18"/>
      <c r="GSL91" s="18"/>
      <c r="GSM91" s="18"/>
      <c r="GSN91" s="18"/>
      <c r="GSO91" s="18"/>
      <c r="GSP91" s="18"/>
      <c r="GSQ91" s="18"/>
      <c r="GSR91" s="18"/>
      <c r="GSS91" s="18"/>
      <c r="GST91" s="18"/>
      <c r="GSU91" s="18"/>
      <c r="GSV91" s="18"/>
      <c r="GSW91" s="18"/>
      <c r="GSX91" s="18"/>
      <c r="GSY91" s="18"/>
      <c r="GSZ91" s="18"/>
      <c r="GTA91" s="18"/>
      <c r="GTB91" s="18"/>
      <c r="GTC91" s="18"/>
      <c r="GTD91" s="18"/>
      <c r="GTE91" s="18"/>
      <c r="GTF91" s="18"/>
      <c r="GTG91" s="18"/>
      <c r="GTH91" s="18"/>
      <c r="GTI91" s="18"/>
      <c r="GTJ91" s="18"/>
      <c r="GTK91" s="18"/>
      <c r="GTL91" s="18"/>
      <c r="GTM91" s="18"/>
      <c r="GTN91" s="18"/>
      <c r="GTO91" s="18"/>
      <c r="GTP91" s="18"/>
      <c r="GTQ91" s="18"/>
      <c r="GTR91" s="18"/>
      <c r="GTS91" s="18"/>
      <c r="GTT91" s="18"/>
      <c r="GTU91" s="18"/>
      <c r="GTV91" s="18"/>
      <c r="GTW91" s="18"/>
      <c r="GTX91" s="18"/>
      <c r="GTY91" s="18"/>
      <c r="GTZ91" s="18"/>
      <c r="GUA91" s="18"/>
      <c r="GUB91" s="18"/>
      <c r="GUC91" s="18"/>
      <c r="GUD91" s="18"/>
      <c r="GUE91" s="18"/>
      <c r="GUF91" s="18"/>
      <c r="GUG91" s="18"/>
      <c r="GUH91" s="18"/>
      <c r="GUI91" s="18"/>
      <c r="GUJ91" s="18"/>
      <c r="GUK91" s="18"/>
      <c r="GUL91" s="18"/>
      <c r="GUM91" s="18"/>
      <c r="GUN91" s="18"/>
      <c r="GUO91" s="18"/>
      <c r="GUP91" s="18"/>
      <c r="GUQ91" s="18"/>
      <c r="GUR91" s="18"/>
      <c r="GUS91" s="18"/>
      <c r="GUT91" s="18"/>
      <c r="GUU91" s="18"/>
      <c r="GUV91" s="18"/>
      <c r="GUW91" s="18"/>
      <c r="GUX91" s="18"/>
      <c r="GUY91" s="18"/>
      <c r="GUZ91" s="18"/>
      <c r="GVA91" s="18"/>
      <c r="GVB91" s="18"/>
      <c r="GVC91" s="18"/>
      <c r="GVD91" s="18"/>
      <c r="GVE91" s="18"/>
      <c r="GVF91" s="18"/>
      <c r="GVG91" s="18"/>
      <c r="GVH91" s="18"/>
      <c r="GVI91" s="18"/>
      <c r="GVJ91" s="18"/>
      <c r="GVK91" s="18"/>
      <c r="GVL91" s="18"/>
      <c r="GVM91" s="18"/>
      <c r="GVN91" s="18"/>
      <c r="GVO91" s="18"/>
      <c r="GVP91" s="18"/>
      <c r="GVQ91" s="18"/>
      <c r="GVR91" s="18"/>
      <c r="GVS91" s="18"/>
      <c r="GVT91" s="18"/>
      <c r="GVU91" s="18"/>
      <c r="GVV91" s="18"/>
      <c r="GVW91" s="18"/>
      <c r="GVX91" s="18"/>
      <c r="GVY91" s="18"/>
      <c r="GVZ91" s="18"/>
      <c r="GWA91" s="18"/>
      <c r="GWB91" s="18"/>
      <c r="GWC91" s="18"/>
      <c r="GWD91" s="18"/>
      <c r="GWE91" s="18"/>
      <c r="GWF91" s="18"/>
      <c r="GWG91" s="18"/>
      <c r="GWH91" s="18"/>
      <c r="GWI91" s="18"/>
      <c r="GWJ91" s="18"/>
      <c r="GWK91" s="18"/>
      <c r="GWL91" s="18"/>
      <c r="GWM91" s="18"/>
      <c r="GWN91" s="18"/>
      <c r="GWO91" s="18"/>
      <c r="GWP91" s="18"/>
      <c r="GWQ91" s="18"/>
      <c r="GWR91" s="18"/>
      <c r="GWS91" s="18"/>
      <c r="GWT91" s="18"/>
      <c r="GWU91" s="18"/>
      <c r="GWV91" s="18"/>
      <c r="GWW91" s="18"/>
      <c r="GWX91" s="18"/>
      <c r="GWY91" s="18"/>
      <c r="GWZ91" s="18"/>
      <c r="GXA91" s="18"/>
      <c r="GXB91" s="18"/>
      <c r="GXC91" s="18"/>
      <c r="GXD91" s="18"/>
      <c r="GXE91" s="18"/>
      <c r="GXF91" s="18"/>
      <c r="GXG91" s="18"/>
      <c r="GXH91" s="18"/>
      <c r="GXI91" s="18"/>
      <c r="GXJ91" s="18"/>
      <c r="GXK91" s="18"/>
      <c r="GXL91" s="18"/>
      <c r="GXM91" s="18"/>
      <c r="GXN91" s="18"/>
      <c r="GXO91" s="18"/>
      <c r="GXP91" s="18"/>
      <c r="GXQ91" s="18"/>
      <c r="GXR91" s="18"/>
      <c r="GXS91" s="18"/>
      <c r="GXT91" s="18"/>
      <c r="GXU91" s="18"/>
      <c r="GXV91" s="18"/>
      <c r="GXW91" s="18"/>
      <c r="GXX91" s="18"/>
      <c r="GXY91" s="18"/>
      <c r="GXZ91" s="18"/>
      <c r="GYA91" s="18"/>
      <c r="GYB91" s="18"/>
      <c r="GYC91" s="18"/>
      <c r="GYD91" s="18"/>
      <c r="GYE91" s="18"/>
      <c r="GYF91" s="18"/>
      <c r="GYG91" s="18"/>
      <c r="GYH91" s="18"/>
      <c r="GYI91" s="18"/>
      <c r="GYJ91" s="18"/>
      <c r="GYK91" s="18"/>
      <c r="GYL91" s="18"/>
      <c r="GYM91" s="18"/>
      <c r="GYN91" s="18"/>
      <c r="GYO91" s="18"/>
      <c r="GYP91" s="18"/>
      <c r="GYQ91" s="18"/>
      <c r="GYR91" s="18"/>
      <c r="GYS91" s="18"/>
      <c r="GYT91" s="18"/>
      <c r="GYU91" s="18"/>
      <c r="GYV91" s="18"/>
      <c r="GYW91" s="18"/>
      <c r="GYX91" s="18"/>
      <c r="GYY91" s="18"/>
      <c r="GYZ91" s="18"/>
      <c r="GZA91" s="18"/>
      <c r="GZB91" s="18"/>
      <c r="GZC91" s="18"/>
      <c r="GZD91" s="18"/>
      <c r="GZE91" s="18"/>
      <c r="GZF91" s="18"/>
      <c r="GZG91" s="18"/>
      <c r="GZH91" s="18"/>
      <c r="GZI91" s="18"/>
      <c r="GZJ91" s="18"/>
      <c r="GZK91" s="18"/>
      <c r="GZL91" s="18"/>
      <c r="GZM91" s="18"/>
      <c r="GZN91" s="18"/>
      <c r="GZO91" s="18"/>
      <c r="GZP91" s="18"/>
      <c r="GZQ91" s="18"/>
      <c r="GZR91" s="18"/>
      <c r="GZS91" s="18"/>
      <c r="GZT91" s="18"/>
      <c r="GZU91" s="18"/>
      <c r="GZV91" s="18"/>
      <c r="GZW91" s="18"/>
      <c r="GZX91" s="18"/>
      <c r="GZY91" s="18"/>
      <c r="GZZ91" s="18"/>
      <c r="HAA91" s="18"/>
      <c r="HAB91" s="18"/>
      <c r="HAC91" s="18"/>
      <c r="HAD91" s="18"/>
      <c r="HAE91" s="18"/>
      <c r="HAF91" s="18"/>
      <c r="HAG91" s="18"/>
      <c r="HAH91" s="18"/>
      <c r="HAI91" s="18"/>
      <c r="HAJ91" s="18"/>
      <c r="HAK91" s="18"/>
      <c r="HAL91" s="18"/>
      <c r="HAM91" s="18"/>
      <c r="HAN91" s="18"/>
      <c r="HAO91" s="18"/>
      <c r="HAP91" s="18"/>
      <c r="HAQ91" s="18"/>
      <c r="HAR91" s="18"/>
      <c r="HAS91" s="18"/>
      <c r="HAT91" s="18"/>
      <c r="HAU91" s="18"/>
      <c r="HAV91" s="18"/>
      <c r="HAW91" s="18"/>
      <c r="HAX91" s="18"/>
      <c r="HAY91" s="18"/>
      <c r="HAZ91" s="18"/>
      <c r="HBA91" s="18"/>
      <c r="HBB91" s="18"/>
      <c r="HBC91" s="18"/>
      <c r="HBD91" s="18"/>
      <c r="HBE91" s="18"/>
      <c r="HBF91" s="18"/>
      <c r="HBG91" s="18"/>
      <c r="HBH91" s="18"/>
      <c r="HBI91" s="18"/>
      <c r="HBJ91" s="18"/>
      <c r="HBK91" s="18"/>
      <c r="HBL91" s="18"/>
      <c r="HBM91" s="18"/>
      <c r="HBN91" s="18"/>
      <c r="HBO91" s="18"/>
      <c r="HBP91" s="18"/>
      <c r="HBQ91" s="18"/>
      <c r="HBR91" s="18"/>
      <c r="HBS91" s="18"/>
      <c r="HBT91" s="18"/>
      <c r="HBU91" s="18"/>
      <c r="HBV91" s="18"/>
      <c r="HBW91" s="18"/>
      <c r="HBX91" s="18"/>
      <c r="HBY91" s="18"/>
      <c r="HBZ91" s="18"/>
      <c r="HCA91" s="18"/>
      <c r="HCB91" s="18"/>
      <c r="HCC91" s="18"/>
      <c r="HCD91" s="18"/>
      <c r="HCE91" s="18"/>
      <c r="HCF91" s="18"/>
      <c r="HCG91" s="18"/>
      <c r="HCH91" s="18"/>
      <c r="HCI91" s="18"/>
      <c r="HCJ91" s="18"/>
      <c r="HCK91" s="18"/>
      <c r="HCL91" s="18"/>
      <c r="HCM91" s="18"/>
      <c r="HCN91" s="18"/>
      <c r="HCO91" s="18"/>
      <c r="HCP91" s="18"/>
      <c r="HCQ91" s="18"/>
      <c r="HCR91" s="18"/>
      <c r="HCS91" s="18"/>
      <c r="HCT91" s="18"/>
      <c r="HCU91" s="18"/>
      <c r="HCV91" s="18"/>
      <c r="HCW91" s="18"/>
      <c r="HCX91" s="18"/>
      <c r="HCY91" s="18"/>
      <c r="HCZ91" s="18"/>
      <c r="HDA91" s="18"/>
      <c r="HDB91" s="18"/>
      <c r="HDC91" s="18"/>
      <c r="HDD91" s="18"/>
      <c r="HDE91" s="18"/>
      <c r="HDF91" s="18"/>
      <c r="HDG91" s="18"/>
      <c r="HDH91" s="18"/>
      <c r="HDI91" s="18"/>
      <c r="HDJ91" s="18"/>
      <c r="HDK91" s="18"/>
      <c r="HDL91" s="18"/>
      <c r="HDM91" s="18"/>
      <c r="HDN91" s="18"/>
      <c r="HDO91" s="18"/>
      <c r="HDP91" s="18"/>
      <c r="HDQ91" s="18"/>
      <c r="HDR91" s="18"/>
      <c r="HDS91" s="18"/>
      <c r="HDT91" s="18"/>
      <c r="HDU91" s="18"/>
      <c r="HDV91" s="18"/>
      <c r="HDW91" s="18"/>
      <c r="HDX91" s="18"/>
      <c r="HDY91" s="18"/>
      <c r="HDZ91" s="18"/>
      <c r="HEA91" s="18"/>
      <c r="HEB91" s="18"/>
      <c r="HEC91" s="18"/>
      <c r="HED91" s="18"/>
      <c r="HEE91" s="18"/>
      <c r="HEF91" s="18"/>
      <c r="HEG91" s="18"/>
      <c r="HEH91" s="18"/>
      <c r="HEI91" s="18"/>
      <c r="HEJ91" s="18"/>
      <c r="HEK91" s="18"/>
      <c r="HEL91" s="18"/>
      <c r="HEM91" s="18"/>
      <c r="HEN91" s="18"/>
      <c r="HEO91" s="18"/>
      <c r="HEP91" s="18"/>
      <c r="HEQ91" s="18"/>
      <c r="HER91" s="18"/>
      <c r="HES91" s="18"/>
      <c r="HET91" s="18"/>
      <c r="HEU91" s="18"/>
      <c r="HEV91" s="18"/>
      <c r="HEW91" s="18"/>
      <c r="HEX91" s="18"/>
      <c r="HEY91" s="18"/>
      <c r="HEZ91" s="18"/>
      <c r="HFA91" s="18"/>
      <c r="HFB91" s="18"/>
      <c r="HFC91" s="18"/>
      <c r="HFD91" s="18"/>
      <c r="HFE91" s="18"/>
      <c r="HFF91" s="18"/>
      <c r="HFG91" s="18"/>
      <c r="HFH91" s="18"/>
      <c r="HFI91" s="18"/>
      <c r="HFJ91" s="18"/>
      <c r="HFK91" s="18"/>
      <c r="HFL91" s="18"/>
      <c r="HFM91" s="18"/>
      <c r="HFN91" s="18"/>
      <c r="HFO91" s="18"/>
      <c r="HFP91" s="18"/>
      <c r="HFQ91" s="18"/>
      <c r="HFR91" s="18"/>
      <c r="HFS91" s="18"/>
      <c r="HFT91" s="18"/>
      <c r="HFU91" s="18"/>
      <c r="HFV91" s="18"/>
      <c r="HFW91" s="18"/>
      <c r="HFX91" s="18"/>
      <c r="HFY91" s="18"/>
      <c r="HFZ91" s="18"/>
      <c r="HGA91" s="18"/>
      <c r="HGB91" s="18"/>
      <c r="HGC91" s="18"/>
      <c r="HGD91" s="18"/>
      <c r="HGE91" s="18"/>
      <c r="HGF91" s="18"/>
      <c r="HGG91" s="18"/>
      <c r="HGH91" s="18"/>
      <c r="HGI91" s="18"/>
      <c r="HGJ91" s="18"/>
      <c r="HGK91" s="18"/>
      <c r="HGL91" s="18"/>
      <c r="HGM91" s="18"/>
      <c r="HGN91" s="18"/>
      <c r="HGO91" s="18"/>
      <c r="HGP91" s="18"/>
      <c r="HGQ91" s="18"/>
      <c r="HGR91" s="18"/>
      <c r="HGS91" s="18"/>
      <c r="HGT91" s="18"/>
      <c r="HGU91" s="18"/>
      <c r="HGV91" s="18"/>
      <c r="HGW91" s="18"/>
      <c r="HGX91" s="18"/>
      <c r="HGY91" s="18"/>
      <c r="HGZ91" s="18"/>
      <c r="HHA91" s="18"/>
      <c r="HHB91" s="18"/>
      <c r="HHC91" s="18"/>
      <c r="HHD91" s="18"/>
      <c r="HHE91" s="18"/>
      <c r="HHF91" s="18"/>
      <c r="HHG91" s="18"/>
      <c r="HHH91" s="18"/>
      <c r="HHI91" s="18"/>
      <c r="HHJ91" s="18"/>
      <c r="HHK91" s="18"/>
      <c r="HHL91" s="18"/>
      <c r="HHM91" s="18"/>
      <c r="HHN91" s="18"/>
      <c r="HHO91" s="18"/>
      <c r="HHP91" s="18"/>
      <c r="HHQ91" s="18"/>
      <c r="HHR91" s="18"/>
      <c r="HHS91" s="18"/>
      <c r="HHT91" s="18"/>
      <c r="HHU91" s="18"/>
      <c r="HHV91" s="18"/>
      <c r="HHW91" s="18"/>
      <c r="HHX91" s="18"/>
      <c r="HHY91" s="18"/>
      <c r="HHZ91" s="18"/>
      <c r="HIA91" s="18"/>
      <c r="HIB91" s="18"/>
      <c r="HIC91" s="18"/>
      <c r="HID91" s="18"/>
      <c r="HIE91" s="18"/>
      <c r="HIF91" s="18"/>
      <c r="HIG91" s="18"/>
      <c r="HIH91" s="18"/>
      <c r="HII91" s="18"/>
      <c r="HIJ91" s="18"/>
      <c r="HIK91" s="18"/>
      <c r="HIL91" s="18"/>
      <c r="HIM91" s="18"/>
      <c r="HIN91" s="18"/>
      <c r="HIO91" s="18"/>
      <c r="HIP91" s="18"/>
      <c r="HIQ91" s="18"/>
      <c r="HIR91" s="18"/>
      <c r="HIS91" s="18"/>
      <c r="HIT91" s="18"/>
      <c r="HIU91" s="18"/>
      <c r="HIV91" s="18"/>
      <c r="HIW91" s="18"/>
      <c r="HIX91" s="18"/>
      <c r="HIY91" s="18"/>
      <c r="HIZ91" s="18"/>
      <c r="HJA91" s="18"/>
      <c r="HJB91" s="18"/>
      <c r="HJC91" s="18"/>
      <c r="HJD91" s="18"/>
      <c r="HJE91" s="18"/>
      <c r="HJF91" s="18"/>
      <c r="HJG91" s="18"/>
      <c r="HJH91" s="18"/>
      <c r="HJI91" s="18"/>
      <c r="HJJ91" s="18"/>
      <c r="HJK91" s="18"/>
      <c r="HJL91" s="18"/>
      <c r="HJM91" s="18"/>
      <c r="HJN91" s="18"/>
      <c r="HJO91" s="18"/>
      <c r="HJP91" s="18"/>
      <c r="HJQ91" s="18"/>
      <c r="HJR91" s="18"/>
      <c r="HJS91" s="18"/>
      <c r="HJT91" s="18"/>
      <c r="HJU91" s="18"/>
      <c r="HJV91" s="18"/>
      <c r="HJW91" s="18"/>
      <c r="HJX91" s="18"/>
      <c r="HJY91" s="18"/>
      <c r="HJZ91" s="18"/>
      <c r="HKA91" s="18"/>
      <c r="HKB91" s="18"/>
      <c r="HKC91" s="18"/>
      <c r="HKD91" s="18"/>
      <c r="HKE91" s="18"/>
      <c r="HKF91" s="18"/>
      <c r="HKG91" s="18"/>
      <c r="HKH91" s="18"/>
      <c r="HKI91" s="18"/>
      <c r="HKJ91" s="18"/>
      <c r="HKK91" s="18"/>
      <c r="HKL91" s="18"/>
      <c r="HKM91" s="18"/>
      <c r="HKN91" s="18"/>
      <c r="HKO91" s="18"/>
      <c r="HKP91" s="18"/>
      <c r="HKQ91" s="18"/>
      <c r="HKR91" s="18"/>
      <c r="HKS91" s="18"/>
      <c r="HKT91" s="18"/>
      <c r="HKU91" s="18"/>
      <c r="HKV91" s="18"/>
      <c r="HKW91" s="18"/>
      <c r="HKX91" s="18"/>
      <c r="HKY91" s="18"/>
      <c r="HKZ91" s="18"/>
      <c r="HLA91" s="18"/>
      <c r="HLB91" s="18"/>
      <c r="HLC91" s="18"/>
      <c r="HLD91" s="18"/>
      <c r="HLE91" s="18"/>
      <c r="HLF91" s="18"/>
      <c r="HLG91" s="18"/>
      <c r="HLH91" s="18"/>
      <c r="HLI91" s="18"/>
      <c r="HLJ91" s="18"/>
      <c r="HLK91" s="18"/>
      <c r="HLL91" s="18"/>
      <c r="HLM91" s="18"/>
      <c r="HLN91" s="18"/>
      <c r="HLO91" s="18"/>
      <c r="HLP91" s="18"/>
      <c r="HLQ91" s="18"/>
      <c r="HLR91" s="18"/>
      <c r="HLS91" s="18"/>
      <c r="HLT91" s="18"/>
      <c r="HLU91" s="18"/>
      <c r="HLV91" s="18"/>
      <c r="HLW91" s="18"/>
      <c r="HLX91" s="18"/>
      <c r="HLY91" s="18"/>
      <c r="HLZ91" s="18"/>
      <c r="HMA91" s="18"/>
      <c r="HMB91" s="18"/>
      <c r="HMC91" s="18"/>
      <c r="HMD91" s="18"/>
      <c r="HME91" s="18"/>
      <c r="HMF91" s="18"/>
      <c r="HMG91" s="18"/>
      <c r="HMH91" s="18"/>
      <c r="HMI91" s="18"/>
      <c r="HMJ91" s="18"/>
      <c r="HMK91" s="18"/>
      <c r="HML91" s="18"/>
      <c r="HMM91" s="18"/>
      <c r="HMN91" s="18"/>
      <c r="HMO91" s="18"/>
      <c r="HMP91" s="18"/>
      <c r="HMQ91" s="18"/>
      <c r="HMR91" s="18"/>
      <c r="HMS91" s="18"/>
      <c r="HMT91" s="18"/>
      <c r="HMU91" s="18"/>
      <c r="HMV91" s="18"/>
      <c r="HMW91" s="18"/>
      <c r="HMX91" s="18"/>
      <c r="HMY91" s="18"/>
      <c r="HMZ91" s="18"/>
      <c r="HNA91" s="18"/>
      <c r="HNB91" s="18"/>
      <c r="HNC91" s="18"/>
      <c r="HND91" s="18"/>
      <c r="HNE91" s="18"/>
      <c r="HNF91" s="18"/>
      <c r="HNG91" s="18"/>
      <c r="HNH91" s="18"/>
      <c r="HNI91" s="18"/>
      <c r="HNJ91" s="18"/>
      <c r="HNK91" s="18"/>
      <c r="HNL91" s="18"/>
      <c r="HNM91" s="18"/>
      <c r="HNN91" s="18"/>
      <c r="HNO91" s="18"/>
      <c r="HNP91" s="18"/>
      <c r="HNQ91" s="18"/>
      <c r="HNR91" s="18"/>
      <c r="HNS91" s="18"/>
      <c r="HNT91" s="18"/>
      <c r="HNU91" s="18"/>
      <c r="HNV91" s="18"/>
      <c r="HNW91" s="18"/>
      <c r="HNX91" s="18"/>
      <c r="HNY91" s="18"/>
      <c r="HNZ91" s="18"/>
      <c r="HOA91" s="18"/>
      <c r="HOB91" s="18"/>
      <c r="HOC91" s="18"/>
      <c r="HOD91" s="18"/>
      <c r="HOE91" s="18"/>
      <c r="HOF91" s="18"/>
      <c r="HOG91" s="18"/>
      <c r="HOH91" s="18"/>
      <c r="HOI91" s="18"/>
      <c r="HOJ91" s="18"/>
      <c r="HOK91" s="18"/>
      <c r="HOL91" s="18"/>
      <c r="HOM91" s="18"/>
      <c r="HON91" s="18"/>
      <c r="HOO91" s="18"/>
      <c r="HOP91" s="18"/>
      <c r="HOQ91" s="18"/>
      <c r="HOR91" s="18"/>
      <c r="HOS91" s="18"/>
      <c r="HOT91" s="18"/>
      <c r="HOU91" s="18"/>
      <c r="HOV91" s="18"/>
      <c r="HOW91" s="18"/>
      <c r="HOX91" s="18"/>
      <c r="HOY91" s="18"/>
      <c r="HOZ91" s="18"/>
      <c r="HPA91" s="18"/>
      <c r="HPB91" s="18"/>
      <c r="HPC91" s="18"/>
      <c r="HPD91" s="18"/>
      <c r="HPE91" s="18"/>
      <c r="HPF91" s="18"/>
      <c r="HPG91" s="18"/>
      <c r="HPH91" s="18"/>
      <c r="HPI91" s="18"/>
      <c r="HPJ91" s="18"/>
      <c r="HPK91" s="18"/>
      <c r="HPL91" s="18"/>
      <c r="HPM91" s="18"/>
      <c r="HPN91" s="18"/>
      <c r="HPO91" s="18"/>
      <c r="HPP91" s="18"/>
      <c r="HPQ91" s="18"/>
      <c r="HPR91" s="18"/>
      <c r="HPS91" s="18"/>
      <c r="HPT91" s="18"/>
      <c r="HPU91" s="18"/>
      <c r="HPV91" s="18"/>
      <c r="HPW91" s="18"/>
      <c r="HPX91" s="18"/>
      <c r="HPY91" s="18"/>
      <c r="HPZ91" s="18"/>
      <c r="HQA91" s="18"/>
    </row>
    <row r="92" spans="1:5851" ht="1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  <c r="IV92" s="18"/>
      <c r="IW92" s="18"/>
      <c r="IX92" s="18"/>
      <c r="IY92" s="18"/>
      <c r="IZ92" s="18"/>
      <c r="JA92" s="18"/>
      <c r="JB92" s="18"/>
      <c r="JC92" s="18"/>
      <c r="JD92" s="18"/>
      <c r="JE92" s="18"/>
      <c r="JF92" s="18"/>
      <c r="JG92" s="18"/>
      <c r="JH92" s="18"/>
      <c r="JI92" s="18"/>
      <c r="JJ92" s="18"/>
      <c r="JK92" s="18"/>
      <c r="JL92" s="18"/>
      <c r="JM92" s="18"/>
      <c r="JN92" s="18"/>
      <c r="JO92" s="18"/>
      <c r="JP92" s="18"/>
      <c r="JQ92" s="18"/>
      <c r="JR92" s="18"/>
      <c r="JS92" s="18"/>
      <c r="JT92" s="18"/>
      <c r="JU92" s="18"/>
      <c r="JV92" s="18"/>
      <c r="JW92" s="18"/>
      <c r="JX92" s="18"/>
      <c r="JY92" s="18"/>
      <c r="JZ92" s="18"/>
      <c r="KA92" s="18"/>
      <c r="KB92" s="18"/>
      <c r="KC92" s="18"/>
      <c r="KD92" s="18"/>
      <c r="KE92" s="18"/>
      <c r="KF92" s="18"/>
      <c r="KG92" s="18"/>
      <c r="KH92" s="18"/>
      <c r="KI92" s="18"/>
      <c r="KJ92" s="18"/>
      <c r="KK92" s="18"/>
      <c r="KL92" s="18"/>
      <c r="KM92" s="18"/>
      <c r="KN92" s="18"/>
      <c r="KO92" s="18"/>
      <c r="KP92" s="18"/>
      <c r="KQ92" s="18"/>
      <c r="KR92" s="18"/>
      <c r="KS92" s="18"/>
      <c r="KT92" s="18"/>
      <c r="KU92" s="18"/>
      <c r="KV92" s="18"/>
      <c r="KW92" s="18"/>
      <c r="KX92" s="18"/>
      <c r="KY92" s="18"/>
      <c r="KZ92" s="18"/>
      <c r="LA92" s="18"/>
      <c r="LB92" s="18"/>
      <c r="LC92" s="18"/>
      <c r="LD92" s="18"/>
      <c r="LE92" s="18"/>
      <c r="LF92" s="18"/>
      <c r="LG92" s="18"/>
      <c r="LH92" s="18"/>
      <c r="LI92" s="18"/>
      <c r="LJ92" s="18"/>
      <c r="LK92" s="18"/>
      <c r="LL92" s="18"/>
      <c r="LM92" s="18"/>
      <c r="LN92" s="18"/>
      <c r="LO92" s="18"/>
      <c r="LP92" s="18"/>
      <c r="LQ92" s="18"/>
      <c r="LR92" s="18"/>
      <c r="LS92" s="18"/>
      <c r="LT92" s="18"/>
      <c r="LU92" s="18"/>
      <c r="LV92" s="18"/>
      <c r="LW92" s="18"/>
      <c r="LX92" s="18"/>
      <c r="LY92" s="18"/>
      <c r="LZ92" s="18"/>
      <c r="MA92" s="18"/>
      <c r="MB92" s="18"/>
      <c r="MC92" s="18"/>
      <c r="MD92" s="18"/>
      <c r="ME92" s="18"/>
      <c r="MF92" s="18"/>
      <c r="MG92" s="18"/>
      <c r="MH92" s="18"/>
      <c r="MI92" s="18"/>
      <c r="MJ92" s="18"/>
      <c r="MK92" s="18"/>
      <c r="ML92" s="18"/>
      <c r="MM92" s="18"/>
      <c r="MN92" s="18"/>
      <c r="MO92" s="18"/>
      <c r="MP92" s="18"/>
      <c r="MQ92" s="18"/>
      <c r="MR92" s="18"/>
      <c r="MS92" s="18"/>
      <c r="MT92" s="18"/>
      <c r="MU92" s="18"/>
      <c r="MV92" s="18"/>
      <c r="MW92" s="18"/>
      <c r="MX92" s="18"/>
      <c r="MY92" s="18"/>
      <c r="MZ92" s="18"/>
      <c r="NA92" s="18"/>
      <c r="NB92" s="18"/>
      <c r="NC92" s="18"/>
      <c r="ND92" s="18"/>
      <c r="NE92" s="18"/>
      <c r="NF92" s="18"/>
      <c r="NG92" s="18"/>
      <c r="NH92" s="18"/>
      <c r="NI92" s="18"/>
      <c r="NJ92" s="18"/>
      <c r="NK92" s="18"/>
      <c r="NL92" s="18"/>
      <c r="NM92" s="18"/>
      <c r="NN92" s="18"/>
      <c r="NO92" s="18"/>
      <c r="NP92" s="18"/>
      <c r="NQ92" s="18"/>
      <c r="NR92" s="18"/>
      <c r="NS92" s="18"/>
      <c r="NT92" s="18"/>
      <c r="NU92" s="18"/>
      <c r="NV92" s="18"/>
      <c r="NW92" s="18"/>
      <c r="NX92" s="18"/>
      <c r="NY92" s="18"/>
      <c r="NZ92" s="18"/>
      <c r="OA92" s="18"/>
      <c r="OB92" s="18"/>
      <c r="OC92" s="18"/>
      <c r="OD92" s="18"/>
      <c r="OE92" s="18"/>
      <c r="OF92" s="18"/>
      <c r="OG92" s="18"/>
      <c r="OH92" s="18"/>
      <c r="OI92" s="18"/>
      <c r="OJ92" s="18"/>
      <c r="OK92" s="18"/>
      <c r="OL92" s="18"/>
      <c r="OM92" s="18"/>
      <c r="ON92" s="18"/>
      <c r="OO92" s="18"/>
      <c r="OP92" s="18"/>
      <c r="OQ92" s="18"/>
      <c r="OR92" s="18"/>
      <c r="OS92" s="18"/>
      <c r="OT92" s="18"/>
      <c r="OU92" s="18"/>
      <c r="OV92" s="18"/>
      <c r="OW92" s="18"/>
      <c r="OX92" s="18"/>
      <c r="OY92" s="18"/>
      <c r="OZ92" s="18"/>
      <c r="PA92" s="18"/>
      <c r="PB92" s="18"/>
      <c r="PC92" s="18"/>
      <c r="PD92" s="18"/>
      <c r="PE92" s="18"/>
      <c r="PF92" s="18"/>
      <c r="PG92" s="18"/>
      <c r="PH92" s="18"/>
      <c r="PI92" s="18"/>
      <c r="PJ92" s="18"/>
      <c r="PK92" s="18"/>
      <c r="PL92" s="18"/>
      <c r="PM92" s="18"/>
      <c r="PN92" s="18"/>
      <c r="PO92" s="18"/>
      <c r="PP92" s="18"/>
      <c r="PQ92" s="18"/>
      <c r="PR92" s="18"/>
      <c r="PS92" s="18"/>
      <c r="PT92" s="18"/>
      <c r="PU92" s="18"/>
      <c r="PV92" s="18"/>
      <c r="PW92" s="18"/>
      <c r="PX92" s="18"/>
      <c r="PY92" s="18"/>
      <c r="PZ92" s="18"/>
      <c r="QA92" s="18"/>
      <c r="QB92" s="18"/>
      <c r="QC92" s="18"/>
      <c r="QD92" s="18"/>
      <c r="QE92" s="18"/>
      <c r="QF92" s="18"/>
      <c r="QG92" s="18"/>
      <c r="QH92" s="18"/>
      <c r="QI92" s="18"/>
      <c r="QJ92" s="18"/>
      <c r="QK92" s="18"/>
      <c r="QL92" s="18"/>
      <c r="QM92" s="18"/>
      <c r="QN92" s="18"/>
      <c r="QO92" s="18"/>
      <c r="QP92" s="18"/>
      <c r="QQ92" s="18"/>
      <c r="QR92" s="18"/>
      <c r="QS92" s="18"/>
      <c r="QT92" s="18"/>
      <c r="QU92" s="18"/>
      <c r="QV92" s="18"/>
      <c r="QW92" s="18"/>
      <c r="QX92" s="18"/>
      <c r="QY92" s="18"/>
      <c r="QZ92" s="18"/>
      <c r="RA92" s="18"/>
      <c r="RB92" s="18"/>
      <c r="RC92" s="18"/>
      <c r="RD92" s="18"/>
      <c r="RE92" s="18"/>
      <c r="RF92" s="18"/>
      <c r="RG92" s="18"/>
      <c r="RH92" s="18"/>
      <c r="RI92" s="18"/>
      <c r="RJ92" s="18"/>
      <c r="RK92" s="18"/>
      <c r="RL92" s="18"/>
      <c r="RM92" s="18"/>
      <c r="RN92" s="18"/>
      <c r="RO92" s="18"/>
      <c r="RP92" s="18"/>
      <c r="RQ92" s="18"/>
      <c r="RR92" s="18"/>
      <c r="RS92" s="18"/>
      <c r="RT92" s="18"/>
      <c r="RU92" s="18"/>
      <c r="RV92" s="18"/>
      <c r="RW92" s="18"/>
      <c r="RX92" s="18"/>
      <c r="RY92" s="18"/>
      <c r="RZ92" s="18"/>
      <c r="SA92" s="18"/>
      <c r="SB92" s="18"/>
      <c r="SC92" s="18"/>
      <c r="SD92" s="18"/>
      <c r="SE92" s="18"/>
      <c r="SF92" s="18"/>
      <c r="SG92" s="18"/>
      <c r="SH92" s="18"/>
      <c r="SI92" s="18"/>
      <c r="SJ92" s="18"/>
      <c r="SK92" s="18"/>
      <c r="SL92" s="18"/>
      <c r="SM92" s="18"/>
      <c r="SN92" s="18"/>
      <c r="SO92" s="18"/>
      <c r="SP92" s="18"/>
      <c r="SQ92" s="18"/>
      <c r="SR92" s="18"/>
      <c r="SS92" s="18"/>
      <c r="ST92" s="18"/>
      <c r="SU92" s="18"/>
      <c r="SV92" s="18"/>
      <c r="SW92" s="18"/>
      <c r="SX92" s="18"/>
      <c r="SY92" s="18"/>
      <c r="SZ92" s="18"/>
      <c r="TA92" s="18"/>
      <c r="TB92" s="18"/>
      <c r="TC92" s="18"/>
      <c r="TD92" s="18"/>
      <c r="TE92" s="18"/>
      <c r="TF92" s="18"/>
      <c r="TG92" s="18"/>
      <c r="TH92" s="18"/>
      <c r="TI92" s="18"/>
      <c r="TJ92" s="18"/>
      <c r="TK92" s="18"/>
      <c r="TL92" s="18"/>
      <c r="TM92" s="18"/>
      <c r="TN92" s="18"/>
      <c r="TO92" s="18"/>
      <c r="TP92" s="18"/>
      <c r="TQ92" s="18"/>
      <c r="TR92" s="18"/>
      <c r="TS92" s="18"/>
      <c r="TT92" s="18"/>
      <c r="TU92" s="18"/>
      <c r="TV92" s="18"/>
      <c r="TW92" s="18"/>
      <c r="TX92" s="18"/>
      <c r="TY92" s="18"/>
      <c r="TZ92" s="18"/>
      <c r="UA92" s="18"/>
      <c r="UB92" s="18"/>
      <c r="UC92" s="18"/>
      <c r="UD92" s="18"/>
      <c r="UE92" s="18"/>
      <c r="UF92" s="18"/>
      <c r="UG92" s="18"/>
      <c r="UH92" s="18"/>
      <c r="UI92" s="18"/>
      <c r="UJ92" s="18"/>
      <c r="UK92" s="18"/>
      <c r="UL92" s="18"/>
      <c r="UM92" s="18"/>
      <c r="UN92" s="18"/>
      <c r="UO92" s="18"/>
      <c r="UP92" s="18"/>
      <c r="UQ92" s="18"/>
      <c r="UR92" s="18"/>
      <c r="US92" s="18"/>
      <c r="UT92" s="18"/>
      <c r="UU92" s="18"/>
      <c r="UV92" s="18"/>
      <c r="UW92" s="18"/>
      <c r="UX92" s="18"/>
      <c r="UY92" s="18"/>
      <c r="UZ92" s="18"/>
      <c r="VA92" s="18"/>
      <c r="VB92" s="18"/>
      <c r="VC92" s="18"/>
      <c r="VD92" s="18"/>
      <c r="VE92" s="18"/>
      <c r="VF92" s="18"/>
      <c r="VG92" s="18"/>
      <c r="VH92" s="18"/>
      <c r="VI92" s="18"/>
      <c r="VJ92" s="18"/>
      <c r="VK92" s="18"/>
      <c r="VL92" s="18"/>
      <c r="VM92" s="18"/>
      <c r="VN92" s="18"/>
      <c r="VO92" s="18"/>
      <c r="VP92" s="18"/>
      <c r="VQ92" s="18"/>
      <c r="VR92" s="18"/>
      <c r="VS92" s="18"/>
      <c r="VT92" s="18"/>
      <c r="VU92" s="18"/>
      <c r="VV92" s="18"/>
      <c r="VW92" s="18"/>
      <c r="VX92" s="18"/>
      <c r="VY92" s="18"/>
      <c r="VZ92" s="18"/>
      <c r="WA92" s="18"/>
      <c r="WB92" s="18"/>
      <c r="WC92" s="18"/>
      <c r="WD92" s="18"/>
      <c r="WE92" s="18"/>
      <c r="WF92" s="18"/>
      <c r="WG92" s="18"/>
      <c r="WH92" s="18"/>
      <c r="WI92" s="18"/>
      <c r="WJ92" s="18"/>
      <c r="WK92" s="18"/>
      <c r="WL92" s="18"/>
      <c r="WM92" s="18"/>
      <c r="WN92" s="18"/>
      <c r="WO92" s="18"/>
      <c r="WP92" s="18"/>
      <c r="WQ92" s="18"/>
      <c r="WR92" s="18"/>
      <c r="WS92" s="18"/>
      <c r="WT92" s="18"/>
      <c r="WU92" s="18"/>
      <c r="WV92" s="18"/>
      <c r="WW92" s="18"/>
      <c r="WX92" s="18"/>
      <c r="WY92" s="18"/>
      <c r="WZ92" s="18"/>
      <c r="XA92" s="18"/>
      <c r="XB92" s="18"/>
      <c r="XC92" s="18"/>
      <c r="XD92" s="18"/>
      <c r="XE92" s="18"/>
      <c r="XF92" s="18"/>
      <c r="XG92" s="18"/>
      <c r="XH92" s="18"/>
      <c r="XI92" s="18"/>
      <c r="XJ92" s="18"/>
      <c r="XK92" s="18"/>
      <c r="XL92" s="18"/>
      <c r="XM92" s="18"/>
      <c r="XN92" s="18"/>
      <c r="XO92" s="18"/>
      <c r="XP92" s="18"/>
      <c r="XQ92" s="18"/>
      <c r="XR92" s="18"/>
      <c r="XS92" s="18"/>
      <c r="XT92" s="18"/>
      <c r="XU92" s="18"/>
      <c r="XV92" s="18"/>
      <c r="XW92" s="18"/>
      <c r="XX92" s="18"/>
      <c r="XY92" s="18"/>
      <c r="XZ92" s="18"/>
      <c r="YA92" s="18"/>
      <c r="YB92" s="18"/>
      <c r="YC92" s="18"/>
      <c r="YD92" s="18"/>
      <c r="YE92" s="18"/>
      <c r="YF92" s="18"/>
      <c r="YG92" s="18"/>
      <c r="YH92" s="18"/>
      <c r="YI92" s="18"/>
      <c r="YJ92" s="18"/>
      <c r="YK92" s="18"/>
      <c r="YL92" s="18"/>
      <c r="YM92" s="18"/>
      <c r="YN92" s="18"/>
      <c r="YO92" s="18"/>
      <c r="YP92" s="18"/>
      <c r="YQ92" s="18"/>
      <c r="YR92" s="18"/>
      <c r="YS92" s="18"/>
      <c r="YT92" s="18"/>
      <c r="YU92" s="18"/>
      <c r="YV92" s="18"/>
      <c r="YW92" s="18"/>
      <c r="YX92" s="18"/>
      <c r="YY92" s="18"/>
      <c r="YZ92" s="18"/>
      <c r="ZA92" s="18"/>
      <c r="ZB92" s="18"/>
      <c r="ZC92" s="18"/>
      <c r="ZD92" s="18"/>
      <c r="ZE92" s="18"/>
      <c r="ZF92" s="18"/>
      <c r="ZG92" s="18"/>
      <c r="ZH92" s="18"/>
      <c r="ZI92" s="18"/>
      <c r="ZJ92" s="18"/>
      <c r="ZK92" s="18"/>
      <c r="ZL92" s="18"/>
      <c r="ZM92" s="18"/>
      <c r="ZN92" s="18"/>
      <c r="ZO92" s="18"/>
      <c r="ZP92" s="18"/>
      <c r="ZQ92" s="18"/>
      <c r="ZR92" s="18"/>
      <c r="ZS92" s="18"/>
      <c r="ZT92" s="18"/>
      <c r="ZU92" s="18"/>
      <c r="ZV92" s="18"/>
      <c r="ZW92" s="18"/>
      <c r="ZX92" s="18"/>
      <c r="ZY92" s="18"/>
      <c r="ZZ92" s="18"/>
      <c r="AAA92" s="18"/>
      <c r="AAB92" s="18"/>
      <c r="AAC92" s="18"/>
      <c r="AAD92" s="18"/>
      <c r="AAE92" s="18"/>
      <c r="AAF92" s="18"/>
      <c r="AAG92" s="18"/>
      <c r="AAH92" s="18"/>
      <c r="AAI92" s="18"/>
      <c r="AAJ92" s="18"/>
      <c r="AAK92" s="18"/>
      <c r="AAL92" s="18"/>
      <c r="AAM92" s="18"/>
      <c r="AAN92" s="18"/>
      <c r="AAO92" s="18"/>
      <c r="AAP92" s="18"/>
      <c r="AAQ92" s="18"/>
      <c r="AAR92" s="18"/>
      <c r="AAS92" s="18"/>
      <c r="AAT92" s="18"/>
      <c r="AAU92" s="18"/>
      <c r="AAV92" s="18"/>
      <c r="AAW92" s="18"/>
      <c r="AAX92" s="18"/>
      <c r="AAY92" s="18"/>
      <c r="AAZ92" s="18"/>
      <c r="ABA92" s="18"/>
      <c r="ABB92" s="18"/>
      <c r="ABC92" s="18"/>
      <c r="ABD92" s="18"/>
      <c r="ABE92" s="18"/>
      <c r="ABF92" s="18"/>
      <c r="ABG92" s="18"/>
      <c r="ABH92" s="18"/>
      <c r="ABI92" s="18"/>
      <c r="ABJ92" s="18"/>
      <c r="ABK92" s="18"/>
      <c r="ABL92" s="18"/>
      <c r="ABM92" s="18"/>
      <c r="ABN92" s="18"/>
      <c r="ABO92" s="18"/>
      <c r="ABP92" s="18"/>
      <c r="ABQ92" s="18"/>
      <c r="ABR92" s="18"/>
      <c r="ABS92" s="18"/>
      <c r="ABT92" s="18"/>
      <c r="ABU92" s="18"/>
      <c r="ABV92" s="18"/>
      <c r="ABW92" s="18"/>
      <c r="ABX92" s="18"/>
      <c r="ABY92" s="18"/>
      <c r="ABZ92" s="18"/>
      <c r="ACA92" s="18"/>
      <c r="ACB92" s="18"/>
      <c r="ACC92" s="18"/>
      <c r="ACD92" s="18"/>
      <c r="ACE92" s="18"/>
      <c r="ACF92" s="18"/>
      <c r="ACG92" s="18"/>
      <c r="ACH92" s="18"/>
      <c r="ACI92" s="18"/>
      <c r="ACJ92" s="18"/>
      <c r="ACK92" s="18"/>
      <c r="ACL92" s="18"/>
      <c r="ACM92" s="18"/>
      <c r="ACN92" s="18"/>
      <c r="ACO92" s="18"/>
      <c r="ACP92" s="18"/>
      <c r="ACQ92" s="18"/>
      <c r="ACR92" s="18"/>
      <c r="ACS92" s="18"/>
      <c r="ACT92" s="18"/>
      <c r="ACU92" s="18"/>
      <c r="ACV92" s="18"/>
      <c r="ACW92" s="18"/>
      <c r="ACX92" s="18"/>
      <c r="ACY92" s="18"/>
      <c r="ACZ92" s="18"/>
      <c r="ADA92" s="18"/>
      <c r="ADB92" s="18"/>
      <c r="ADC92" s="18"/>
      <c r="ADD92" s="18"/>
      <c r="ADE92" s="18"/>
      <c r="ADF92" s="18"/>
      <c r="ADG92" s="18"/>
      <c r="ADH92" s="18"/>
      <c r="ADI92" s="18"/>
      <c r="ADJ92" s="18"/>
      <c r="ADK92" s="18"/>
      <c r="ADL92" s="18"/>
      <c r="ADM92" s="18"/>
      <c r="ADN92" s="18"/>
      <c r="ADO92" s="18"/>
      <c r="ADP92" s="18"/>
      <c r="ADQ92" s="18"/>
      <c r="ADR92" s="18"/>
      <c r="ADS92" s="18"/>
      <c r="ADT92" s="18"/>
      <c r="ADU92" s="18"/>
      <c r="ADV92" s="18"/>
      <c r="ADW92" s="18"/>
      <c r="ADX92" s="18"/>
      <c r="ADY92" s="18"/>
      <c r="ADZ92" s="18"/>
      <c r="AEA92" s="18"/>
      <c r="AEB92" s="18"/>
      <c r="AEC92" s="18"/>
      <c r="AED92" s="18"/>
      <c r="AEE92" s="18"/>
      <c r="AEF92" s="18"/>
      <c r="AEG92" s="18"/>
      <c r="AEH92" s="18"/>
      <c r="AEI92" s="18"/>
      <c r="AEJ92" s="18"/>
      <c r="AEK92" s="18"/>
      <c r="AEL92" s="18"/>
      <c r="AEM92" s="18"/>
      <c r="AEN92" s="18"/>
      <c r="AEO92" s="18"/>
      <c r="AEP92" s="18"/>
      <c r="AEQ92" s="18"/>
      <c r="AER92" s="18"/>
      <c r="AES92" s="18"/>
      <c r="AET92" s="18"/>
      <c r="AEU92" s="18"/>
      <c r="AEV92" s="18"/>
      <c r="AEW92" s="18"/>
      <c r="AEX92" s="18"/>
      <c r="AEY92" s="18"/>
      <c r="AEZ92" s="18"/>
      <c r="AFA92" s="18"/>
      <c r="AFB92" s="18"/>
      <c r="AFC92" s="18"/>
      <c r="AFD92" s="18"/>
      <c r="AFE92" s="18"/>
      <c r="AFF92" s="18"/>
      <c r="AFG92" s="18"/>
      <c r="AFH92" s="18"/>
      <c r="AFI92" s="18"/>
      <c r="AFJ92" s="18"/>
      <c r="AFK92" s="18"/>
      <c r="AFL92" s="18"/>
      <c r="AFM92" s="18"/>
      <c r="AFN92" s="18"/>
      <c r="AFO92" s="18"/>
      <c r="AFP92" s="18"/>
      <c r="AFQ92" s="18"/>
      <c r="AFR92" s="18"/>
      <c r="AFS92" s="18"/>
      <c r="AFT92" s="18"/>
      <c r="AFU92" s="18"/>
      <c r="AFV92" s="18"/>
      <c r="AFW92" s="18"/>
      <c r="AFX92" s="18"/>
      <c r="AFY92" s="18"/>
      <c r="AFZ92" s="18"/>
      <c r="AGA92" s="18"/>
      <c r="AGB92" s="18"/>
      <c r="AGC92" s="18"/>
      <c r="AGD92" s="18"/>
      <c r="AGE92" s="18"/>
      <c r="AGF92" s="18"/>
      <c r="AGG92" s="18"/>
      <c r="AGH92" s="18"/>
      <c r="AGI92" s="18"/>
      <c r="AGJ92" s="18"/>
      <c r="AGK92" s="18"/>
      <c r="AGL92" s="18"/>
      <c r="AGM92" s="18"/>
      <c r="AGN92" s="18"/>
      <c r="AGO92" s="18"/>
      <c r="AGP92" s="18"/>
      <c r="AGQ92" s="18"/>
      <c r="AGR92" s="18"/>
      <c r="AGS92" s="18"/>
      <c r="AGT92" s="18"/>
      <c r="AGU92" s="18"/>
      <c r="AGV92" s="18"/>
      <c r="AGW92" s="18"/>
      <c r="AGX92" s="18"/>
      <c r="AGY92" s="18"/>
      <c r="AGZ92" s="18"/>
      <c r="AHA92" s="18"/>
      <c r="AHB92" s="18"/>
      <c r="AHC92" s="18"/>
      <c r="AHD92" s="18"/>
      <c r="AHE92" s="18"/>
      <c r="AHF92" s="18"/>
      <c r="AHG92" s="18"/>
      <c r="AHH92" s="18"/>
      <c r="AHI92" s="18"/>
      <c r="AHJ92" s="18"/>
      <c r="AHK92" s="18"/>
      <c r="AHL92" s="18"/>
      <c r="AHM92" s="18"/>
      <c r="AHN92" s="18"/>
      <c r="AHO92" s="18"/>
      <c r="AHP92" s="18"/>
      <c r="AHQ92" s="18"/>
      <c r="AHR92" s="18"/>
      <c r="AHS92" s="18"/>
      <c r="AHT92" s="18"/>
      <c r="AHU92" s="18"/>
      <c r="AHV92" s="18"/>
      <c r="AHW92" s="18"/>
      <c r="AHX92" s="18"/>
      <c r="AHY92" s="18"/>
      <c r="AHZ92" s="18"/>
      <c r="AIA92" s="18"/>
      <c r="AIB92" s="18"/>
      <c r="AIC92" s="18"/>
      <c r="AID92" s="18"/>
      <c r="AIE92" s="18"/>
      <c r="AIF92" s="18"/>
      <c r="AIG92" s="18"/>
      <c r="AIH92" s="18"/>
      <c r="AII92" s="18"/>
      <c r="AIJ92" s="18"/>
      <c r="AIK92" s="18"/>
      <c r="AIL92" s="18"/>
      <c r="AIM92" s="18"/>
      <c r="AIN92" s="18"/>
      <c r="AIO92" s="18"/>
      <c r="AIP92" s="18"/>
      <c r="AIQ92" s="18"/>
      <c r="AIR92" s="18"/>
      <c r="AIS92" s="18"/>
      <c r="AIT92" s="18"/>
      <c r="AIU92" s="18"/>
      <c r="AIV92" s="18"/>
      <c r="AIW92" s="18"/>
      <c r="AIX92" s="18"/>
      <c r="AIY92" s="18"/>
      <c r="AIZ92" s="18"/>
      <c r="AJA92" s="18"/>
      <c r="AJB92" s="18"/>
      <c r="AJC92" s="18"/>
      <c r="AJD92" s="18"/>
      <c r="AJE92" s="18"/>
      <c r="AJF92" s="18"/>
      <c r="AJG92" s="18"/>
      <c r="AJH92" s="18"/>
      <c r="AJI92" s="18"/>
      <c r="AJJ92" s="18"/>
      <c r="AJK92" s="18"/>
      <c r="AJL92" s="18"/>
      <c r="AJM92" s="18"/>
      <c r="AJN92" s="18"/>
      <c r="AJO92" s="18"/>
      <c r="AJP92" s="18"/>
      <c r="AJQ92" s="18"/>
      <c r="AJR92" s="18"/>
      <c r="AJS92" s="18"/>
      <c r="AJT92" s="18"/>
      <c r="AJU92" s="18"/>
      <c r="AJV92" s="18"/>
      <c r="AJW92" s="18"/>
      <c r="AJX92" s="18"/>
      <c r="AJY92" s="18"/>
      <c r="AJZ92" s="18"/>
      <c r="AKA92" s="18"/>
      <c r="AKB92" s="18"/>
      <c r="AKC92" s="18"/>
      <c r="AKD92" s="18"/>
      <c r="AKE92" s="18"/>
      <c r="AKF92" s="18"/>
      <c r="AKG92" s="18"/>
      <c r="AKH92" s="18"/>
      <c r="AKI92" s="18"/>
      <c r="AKJ92" s="18"/>
      <c r="AKK92" s="18"/>
      <c r="AKL92" s="18"/>
      <c r="AKM92" s="18"/>
      <c r="AKN92" s="18"/>
      <c r="AKO92" s="18"/>
      <c r="AKP92" s="18"/>
      <c r="AKQ92" s="18"/>
      <c r="AKR92" s="18"/>
      <c r="AKS92" s="18"/>
      <c r="AKT92" s="18"/>
      <c r="AKU92" s="18"/>
      <c r="AKV92" s="18"/>
      <c r="AKW92" s="18"/>
      <c r="AKX92" s="18"/>
      <c r="AKY92" s="18"/>
      <c r="AKZ92" s="18"/>
      <c r="ALA92" s="18"/>
      <c r="ALB92" s="18"/>
      <c r="ALC92" s="18"/>
      <c r="ALD92" s="18"/>
      <c r="ALE92" s="18"/>
      <c r="ALF92" s="18"/>
      <c r="ALG92" s="18"/>
      <c r="ALH92" s="18"/>
      <c r="ALI92" s="18"/>
      <c r="ALJ92" s="18"/>
      <c r="ALK92" s="18"/>
      <c r="ALL92" s="18"/>
      <c r="ALM92" s="18"/>
      <c r="ALN92" s="18"/>
      <c r="ALO92" s="18"/>
      <c r="ALP92" s="18"/>
      <c r="ALQ92" s="18"/>
      <c r="ALR92" s="18"/>
      <c r="ALS92" s="18"/>
      <c r="ALT92" s="18"/>
      <c r="ALU92" s="18"/>
      <c r="ALV92" s="18"/>
      <c r="ALW92" s="18"/>
      <c r="ALX92" s="18"/>
      <c r="ALY92" s="18"/>
      <c r="ALZ92" s="18"/>
      <c r="AMA92" s="18"/>
      <c r="AMB92" s="18"/>
      <c r="AMC92" s="18"/>
      <c r="AMD92" s="18"/>
      <c r="AME92" s="18"/>
      <c r="AMF92" s="18"/>
      <c r="AMG92" s="18"/>
      <c r="AMH92" s="18"/>
      <c r="AMI92" s="18"/>
      <c r="AMJ92" s="18"/>
      <c r="AMK92" s="18"/>
      <c r="AML92" s="18"/>
      <c r="AMM92" s="18"/>
      <c r="AMN92" s="18"/>
      <c r="AMO92" s="18"/>
      <c r="AMP92" s="18"/>
      <c r="AMQ92" s="18"/>
      <c r="AMR92" s="18"/>
      <c r="AMS92" s="18"/>
      <c r="AMT92" s="18"/>
      <c r="AMU92" s="18"/>
      <c r="AMV92" s="18"/>
      <c r="AMW92" s="18"/>
      <c r="AMX92" s="18"/>
      <c r="AMY92" s="18"/>
      <c r="AMZ92" s="18"/>
      <c r="ANA92" s="18"/>
      <c r="ANB92" s="18"/>
      <c r="ANC92" s="18"/>
      <c r="AND92" s="18"/>
      <c r="ANE92" s="18"/>
      <c r="ANF92" s="18"/>
      <c r="ANG92" s="18"/>
      <c r="ANH92" s="18"/>
      <c r="ANI92" s="18"/>
      <c r="ANJ92" s="18"/>
      <c r="ANK92" s="18"/>
      <c r="ANL92" s="18"/>
      <c r="ANM92" s="18"/>
      <c r="ANN92" s="18"/>
      <c r="ANO92" s="18"/>
      <c r="ANP92" s="18"/>
      <c r="ANQ92" s="18"/>
      <c r="ANR92" s="18"/>
      <c r="ANS92" s="18"/>
      <c r="ANT92" s="18"/>
      <c r="ANU92" s="18"/>
      <c r="ANV92" s="18"/>
      <c r="ANW92" s="18"/>
      <c r="ANX92" s="18"/>
      <c r="ANY92" s="18"/>
      <c r="ANZ92" s="18"/>
      <c r="AOA92" s="18"/>
      <c r="AOB92" s="18"/>
      <c r="AOC92" s="18"/>
      <c r="AOD92" s="18"/>
      <c r="AOE92" s="18"/>
      <c r="AOF92" s="18"/>
      <c r="AOG92" s="18"/>
      <c r="AOH92" s="18"/>
      <c r="AOI92" s="18"/>
      <c r="AOJ92" s="18"/>
      <c r="AOK92" s="18"/>
      <c r="AOL92" s="18"/>
      <c r="AOM92" s="18"/>
      <c r="AON92" s="18"/>
      <c r="AOO92" s="18"/>
      <c r="AOP92" s="18"/>
      <c r="AOQ92" s="18"/>
      <c r="AOR92" s="18"/>
      <c r="AOS92" s="18"/>
      <c r="AOT92" s="18"/>
      <c r="AOU92" s="18"/>
      <c r="AOV92" s="18"/>
      <c r="AOW92" s="18"/>
      <c r="AOX92" s="18"/>
      <c r="AOY92" s="18"/>
      <c r="AOZ92" s="18"/>
      <c r="APA92" s="18"/>
      <c r="APB92" s="18"/>
      <c r="APC92" s="18"/>
      <c r="APD92" s="18"/>
      <c r="APE92" s="18"/>
      <c r="APF92" s="18"/>
      <c r="APG92" s="18"/>
      <c r="APH92" s="18"/>
      <c r="API92" s="18"/>
      <c r="APJ92" s="18"/>
      <c r="APK92" s="18"/>
      <c r="APL92" s="18"/>
      <c r="APM92" s="18"/>
      <c r="APN92" s="18"/>
      <c r="APO92" s="18"/>
      <c r="APP92" s="18"/>
      <c r="APQ92" s="18"/>
      <c r="APR92" s="18"/>
      <c r="APS92" s="18"/>
      <c r="APT92" s="18"/>
      <c r="APU92" s="18"/>
      <c r="APV92" s="18"/>
      <c r="APW92" s="18"/>
      <c r="APX92" s="18"/>
      <c r="APY92" s="18"/>
      <c r="APZ92" s="18"/>
      <c r="AQA92" s="18"/>
      <c r="AQB92" s="18"/>
      <c r="AQC92" s="18"/>
      <c r="AQD92" s="18"/>
      <c r="AQE92" s="18"/>
      <c r="AQF92" s="18"/>
      <c r="AQG92" s="18"/>
      <c r="AQH92" s="18"/>
      <c r="AQI92" s="18"/>
      <c r="AQJ92" s="18"/>
      <c r="AQK92" s="18"/>
      <c r="AQL92" s="18"/>
      <c r="AQM92" s="18"/>
      <c r="AQN92" s="18"/>
      <c r="AQO92" s="18"/>
      <c r="AQP92" s="18"/>
      <c r="AQQ92" s="18"/>
      <c r="AQR92" s="18"/>
      <c r="AQS92" s="18"/>
      <c r="AQT92" s="18"/>
      <c r="AQU92" s="18"/>
      <c r="AQV92" s="18"/>
      <c r="AQW92" s="18"/>
      <c r="AQX92" s="18"/>
      <c r="AQY92" s="18"/>
      <c r="AQZ92" s="18"/>
      <c r="ARA92" s="18"/>
      <c r="ARB92" s="18"/>
      <c r="ARC92" s="18"/>
      <c r="ARD92" s="18"/>
      <c r="ARE92" s="18"/>
      <c r="ARF92" s="18"/>
      <c r="ARG92" s="18"/>
      <c r="ARH92" s="18"/>
      <c r="ARI92" s="18"/>
      <c r="ARJ92" s="18"/>
      <c r="ARK92" s="18"/>
      <c r="ARL92" s="18"/>
      <c r="ARM92" s="18"/>
      <c r="ARN92" s="18"/>
      <c r="ARO92" s="18"/>
      <c r="ARP92" s="18"/>
      <c r="ARQ92" s="18"/>
      <c r="ARR92" s="18"/>
      <c r="ARS92" s="18"/>
      <c r="ART92" s="18"/>
      <c r="ARU92" s="18"/>
      <c r="ARV92" s="18"/>
      <c r="ARW92" s="18"/>
      <c r="ARX92" s="18"/>
      <c r="ARY92" s="18"/>
      <c r="ARZ92" s="18"/>
      <c r="ASA92" s="18"/>
      <c r="ASB92" s="18"/>
      <c r="ASC92" s="18"/>
      <c r="ASD92" s="18"/>
      <c r="ASE92" s="18"/>
      <c r="ASF92" s="18"/>
      <c r="ASG92" s="18"/>
      <c r="ASH92" s="18"/>
      <c r="ASI92" s="18"/>
      <c r="ASJ92" s="18"/>
      <c r="ASK92" s="18"/>
      <c r="ASL92" s="18"/>
      <c r="ASM92" s="18"/>
      <c r="ASN92" s="18"/>
      <c r="ASO92" s="18"/>
      <c r="ASP92" s="18"/>
      <c r="ASQ92" s="18"/>
      <c r="ASR92" s="18"/>
      <c r="ASS92" s="18"/>
      <c r="AST92" s="18"/>
      <c r="ASU92" s="18"/>
      <c r="ASV92" s="18"/>
      <c r="ASW92" s="18"/>
      <c r="ASX92" s="18"/>
      <c r="ASY92" s="18"/>
      <c r="ASZ92" s="18"/>
      <c r="ATA92" s="18"/>
      <c r="ATB92" s="18"/>
      <c r="ATC92" s="18"/>
      <c r="ATD92" s="18"/>
      <c r="ATE92" s="18"/>
      <c r="ATF92" s="18"/>
      <c r="ATG92" s="18"/>
      <c r="ATH92" s="18"/>
      <c r="ATI92" s="18"/>
      <c r="ATJ92" s="18"/>
      <c r="ATK92" s="18"/>
      <c r="ATL92" s="18"/>
      <c r="ATM92" s="18"/>
      <c r="ATN92" s="18"/>
      <c r="ATO92" s="18"/>
      <c r="ATP92" s="18"/>
      <c r="ATQ92" s="18"/>
      <c r="ATR92" s="18"/>
      <c r="ATS92" s="18"/>
      <c r="ATT92" s="18"/>
      <c r="ATU92" s="18"/>
      <c r="ATV92" s="18"/>
      <c r="ATW92" s="18"/>
      <c r="ATX92" s="18"/>
      <c r="ATY92" s="18"/>
      <c r="ATZ92" s="18"/>
      <c r="AUA92" s="18"/>
      <c r="AUB92" s="18"/>
      <c r="AUC92" s="18"/>
      <c r="AUD92" s="18"/>
      <c r="AUE92" s="18"/>
      <c r="AUF92" s="18"/>
      <c r="AUG92" s="18"/>
      <c r="AUH92" s="18"/>
      <c r="AUI92" s="18"/>
      <c r="AUJ92" s="18"/>
      <c r="AUK92" s="18"/>
      <c r="AUL92" s="18"/>
      <c r="AUM92" s="18"/>
      <c r="AUN92" s="18"/>
      <c r="AUO92" s="18"/>
      <c r="AUP92" s="18"/>
      <c r="AUQ92" s="18"/>
      <c r="AUR92" s="18"/>
      <c r="AUS92" s="18"/>
      <c r="AUT92" s="18"/>
      <c r="AUU92" s="18"/>
      <c r="AUV92" s="18"/>
      <c r="AUW92" s="18"/>
      <c r="AUX92" s="18"/>
      <c r="AUY92" s="18"/>
      <c r="AUZ92" s="18"/>
      <c r="AVA92" s="18"/>
      <c r="AVB92" s="18"/>
      <c r="AVC92" s="18"/>
      <c r="AVD92" s="18"/>
      <c r="AVE92" s="18"/>
      <c r="AVF92" s="18"/>
      <c r="AVG92" s="18"/>
      <c r="AVH92" s="18"/>
      <c r="AVI92" s="18"/>
      <c r="AVJ92" s="18"/>
      <c r="AVK92" s="18"/>
      <c r="AVL92" s="18"/>
      <c r="AVM92" s="18"/>
      <c r="AVN92" s="18"/>
      <c r="AVO92" s="18"/>
      <c r="AVP92" s="18"/>
      <c r="AVQ92" s="18"/>
      <c r="AVR92" s="18"/>
      <c r="AVS92" s="18"/>
      <c r="AVT92" s="18"/>
      <c r="AVU92" s="18"/>
      <c r="AVV92" s="18"/>
      <c r="AVW92" s="18"/>
      <c r="AVX92" s="18"/>
      <c r="AVY92" s="18"/>
      <c r="AVZ92" s="18"/>
      <c r="AWA92" s="18"/>
      <c r="AWB92" s="18"/>
      <c r="AWC92" s="18"/>
      <c r="AWD92" s="18"/>
      <c r="AWE92" s="18"/>
      <c r="AWF92" s="18"/>
      <c r="AWG92" s="18"/>
      <c r="AWH92" s="18"/>
      <c r="AWI92" s="18"/>
      <c r="AWJ92" s="18"/>
      <c r="AWK92" s="18"/>
      <c r="AWL92" s="18"/>
      <c r="AWM92" s="18"/>
      <c r="AWN92" s="18"/>
      <c r="AWO92" s="18"/>
      <c r="AWP92" s="18"/>
      <c r="AWQ92" s="18"/>
      <c r="AWR92" s="18"/>
      <c r="AWS92" s="18"/>
      <c r="AWT92" s="18"/>
      <c r="AWU92" s="18"/>
      <c r="AWV92" s="18"/>
      <c r="AWW92" s="18"/>
      <c r="AWX92" s="18"/>
      <c r="AWY92" s="18"/>
      <c r="AWZ92" s="18"/>
      <c r="AXA92" s="18"/>
      <c r="AXB92" s="18"/>
      <c r="AXC92" s="18"/>
      <c r="AXD92" s="18"/>
      <c r="AXE92" s="18"/>
      <c r="AXF92" s="18"/>
      <c r="AXG92" s="18"/>
      <c r="AXH92" s="18"/>
      <c r="AXI92" s="18"/>
      <c r="AXJ92" s="18"/>
      <c r="AXK92" s="18"/>
      <c r="AXL92" s="18"/>
      <c r="AXM92" s="18"/>
      <c r="AXN92" s="18"/>
      <c r="AXO92" s="18"/>
      <c r="AXP92" s="18"/>
      <c r="AXQ92" s="18"/>
      <c r="AXR92" s="18"/>
      <c r="AXS92" s="18"/>
      <c r="AXT92" s="18"/>
      <c r="AXU92" s="18"/>
      <c r="AXV92" s="18"/>
      <c r="AXW92" s="18"/>
      <c r="AXX92" s="18"/>
      <c r="AXY92" s="18"/>
      <c r="AXZ92" s="18"/>
      <c r="AYA92" s="18"/>
      <c r="AYB92" s="18"/>
      <c r="AYC92" s="18"/>
      <c r="AYD92" s="18"/>
      <c r="AYE92" s="18"/>
      <c r="AYF92" s="18"/>
      <c r="AYG92" s="18"/>
      <c r="AYH92" s="18"/>
      <c r="AYI92" s="18"/>
      <c r="AYJ92" s="18"/>
      <c r="AYK92" s="18"/>
      <c r="AYL92" s="18"/>
      <c r="AYM92" s="18"/>
      <c r="AYN92" s="18"/>
      <c r="AYO92" s="18"/>
      <c r="AYP92" s="18"/>
      <c r="AYQ92" s="18"/>
      <c r="AYR92" s="18"/>
      <c r="AYS92" s="18"/>
      <c r="AYT92" s="18"/>
      <c r="AYU92" s="18"/>
      <c r="AYV92" s="18"/>
      <c r="AYW92" s="18"/>
      <c r="AYX92" s="18"/>
      <c r="AYY92" s="18"/>
      <c r="AYZ92" s="18"/>
      <c r="AZA92" s="18"/>
      <c r="AZB92" s="18"/>
      <c r="AZC92" s="18"/>
      <c r="AZD92" s="18"/>
      <c r="AZE92" s="18"/>
      <c r="AZF92" s="18"/>
      <c r="AZG92" s="18"/>
      <c r="AZH92" s="18"/>
      <c r="AZI92" s="18"/>
      <c r="AZJ92" s="18"/>
      <c r="AZK92" s="18"/>
      <c r="AZL92" s="18"/>
      <c r="AZM92" s="18"/>
      <c r="AZN92" s="18"/>
      <c r="AZO92" s="18"/>
      <c r="AZP92" s="18"/>
      <c r="AZQ92" s="18"/>
      <c r="AZR92" s="18"/>
      <c r="AZS92" s="18"/>
      <c r="AZT92" s="18"/>
      <c r="AZU92" s="18"/>
      <c r="AZV92" s="18"/>
      <c r="AZW92" s="18"/>
      <c r="AZX92" s="18"/>
      <c r="AZY92" s="18"/>
      <c r="AZZ92" s="18"/>
      <c r="BAA92" s="18"/>
      <c r="BAB92" s="18"/>
      <c r="BAC92" s="18"/>
      <c r="BAD92" s="18"/>
      <c r="BAE92" s="18"/>
      <c r="BAF92" s="18"/>
      <c r="BAG92" s="18"/>
      <c r="BAH92" s="18"/>
      <c r="BAI92" s="18"/>
      <c r="BAJ92" s="18"/>
      <c r="BAK92" s="18"/>
      <c r="BAL92" s="18"/>
      <c r="BAM92" s="18"/>
      <c r="BAN92" s="18"/>
      <c r="BAO92" s="18"/>
      <c r="BAP92" s="18"/>
      <c r="BAQ92" s="18"/>
      <c r="BAR92" s="18"/>
      <c r="BAS92" s="18"/>
      <c r="BAT92" s="18"/>
      <c r="BAU92" s="18"/>
      <c r="BAV92" s="18"/>
      <c r="BAW92" s="18"/>
      <c r="BAX92" s="18"/>
      <c r="BAY92" s="18"/>
      <c r="BAZ92" s="18"/>
      <c r="BBA92" s="18"/>
      <c r="BBB92" s="18"/>
      <c r="BBC92" s="18"/>
      <c r="BBD92" s="18"/>
      <c r="BBE92" s="18"/>
      <c r="BBF92" s="18"/>
      <c r="BBG92" s="18"/>
      <c r="BBH92" s="18"/>
      <c r="BBI92" s="18"/>
      <c r="BBJ92" s="18"/>
      <c r="BBK92" s="18"/>
      <c r="BBL92" s="18"/>
      <c r="BBM92" s="18"/>
      <c r="BBN92" s="18"/>
      <c r="BBO92" s="18"/>
      <c r="BBP92" s="18"/>
      <c r="BBQ92" s="18"/>
      <c r="BBR92" s="18"/>
      <c r="BBS92" s="18"/>
      <c r="BBT92" s="18"/>
      <c r="BBU92" s="18"/>
      <c r="BBV92" s="18"/>
      <c r="BBW92" s="18"/>
      <c r="BBX92" s="18"/>
      <c r="BBY92" s="18"/>
      <c r="BBZ92" s="18"/>
      <c r="BCA92" s="18"/>
      <c r="BCB92" s="18"/>
      <c r="BCC92" s="18"/>
      <c r="BCD92" s="18"/>
      <c r="BCE92" s="18"/>
      <c r="BCF92" s="18"/>
      <c r="BCG92" s="18"/>
      <c r="BCH92" s="18"/>
      <c r="BCI92" s="18"/>
      <c r="BCJ92" s="18"/>
      <c r="BCK92" s="18"/>
      <c r="BCL92" s="18"/>
      <c r="BCM92" s="18"/>
      <c r="BCN92" s="18"/>
      <c r="BCO92" s="18"/>
      <c r="BCP92" s="18"/>
      <c r="BCQ92" s="18"/>
      <c r="BCR92" s="18"/>
      <c r="BCS92" s="18"/>
      <c r="BCT92" s="18"/>
      <c r="BCU92" s="18"/>
      <c r="BCV92" s="18"/>
      <c r="BCW92" s="18"/>
      <c r="BCX92" s="18"/>
      <c r="BCY92" s="18"/>
      <c r="BCZ92" s="18"/>
      <c r="BDA92" s="18"/>
      <c r="BDB92" s="18"/>
      <c r="BDC92" s="18"/>
      <c r="BDD92" s="18"/>
      <c r="BDE92" s="18"/>
      <c r="BDF92" s="18"/>
      <c r="BDG92" s="18"/>
      <c r="BDH92" s="18"/>
      <c r="BDI92" s="18"/>
      <c r="BDJ92" s="18"/>
      <c r="BDK92" s="18"/>
      <c r="BDL92" s="18"/>
      <c r="BDM92" s="18"/>
      <c r="BDN92" s="18"/>
      <c r="BDO92" s="18"/>
      <c r="BDP92" s="18"/>
      <c r="BDQ92" s="18"/>
      <c r="BDR92" s="18"/>
      <c r="BDS92" s="18"/>
      <c r="BDT92" s="18"/>
      <c r="BDU92" s="18"/>
      <c r="BDV92" s="18"/>
      <c r="BDW92" s="18"/>
      <c r="BDX92" s="18"/>
      <c r="BDY92" s="18"/>
      <c r="BDZ92" s="18"/>
      <c r="BEA92" s="18"/>
      <c r="BEB92" s="18"/>
      <c r="BEC92" s="18"/>
      <c r="BED92" s="18"/>
      <c r="BEE92" s="18"/>
      <c r="BEF92" s="18"/>
      <c r="BEG92" s="18"/>
      <c r="BEH92" s="18"/>
      <c r="BEI92" s="18"/>
      <c r="BEJ92" s="18"/>
      <c r="BEK92" s="18"/>
      <c r="BEL92" s="18"/>
      <c r="BEM92" s="18"/>
      <c r="BEN92" s="18"/>
      <c r="BEO92" s="18"/>
      <c r="BEP92" s="18"/>
      <c r="BEQ92" s="18"/>
      <c r="BER92" s="18"/>
      <c r="BES92" s="18"/>
      <c r="BET92" s="18"/>
      <c r="BEU92" s="18"/>
      <c r="BEV92" s="18"/>
      <c r="BEW92" s="18"/>
      <c r="BEX92" s="18"/>
      <c r="BEY92" s="18"/>
      <c r="BEZ92" s="18"/>
      <c r="BFA92" s="18"/>
      <c r="BFB92" s="18"/>
      <c r="BFC92" s="18"/>
      <c r="BFD92" s="18"/>
      <c r="BFE92" s="18"/>
      <c r="BFF92" s="18"/>
      <c r="BFG92" s="18"/>
      <c r="BFH92" s="18"/>
      <c r="BFI92" s="18"/>
      <c r="BFJ92" s="18"/>
      <c r="BFK92" s="18"/>
      <c r="BFL92" s="18"/>
      <c r="BFM92" s="18"/>
      <c r="BFN92" s="18"/>
      <c r="BFO92" s="18"/>
      <c r="BFP92" s="18"/>
      <c r="BFQ92" s="18"/>
      <c r="BFR92" s="18"/>
      <c r="BFS92" s="18"/>
      <c r="BFT92" s="18"/>
      <c r="BFU92" s="18"/>
      <c r="BFV92" s="18"/>
      <c r="BFW92" s="18"/>
      <c r="BFX92" s="18"/>
      <c r="BFY92" s="18"/>
      <c r="BFZ92" s="18"/>
      <c r="BGA92" s="18"/>
      <c r="BGB92" s="18"/>
      <c r="BGC92" s="18"/>
      <c r="BGD92" s="18"/>
      <c r="BGE92" s="18"/>
      <c r="BGF92" s="18"/>
      <c r="BGG92" s="18"/>
      <c r="BGH92" s="18"/>
      <c r="BGI92" s="18"/>
      <c r="BGJ92" s="18"/>
      <c r="BGK92" s="18"/>
      <c r="BGL92" s="18"/>
      <c r="BGM92" s="18"/>
      <c r="BGN92" s="18"/>
      <c r="BGO92" s="18"/>
      <c r="BGP92" s="18"/>
      <c r="BGQ92" s="18"/>
      <c r="BGR92" s="18"/>
      <c r="BGS92" s="18"/>
      <c r="BGT92" s="18"/>
      <c r="BGU92" s="18"/>
      <c r="BGV92" s="18"/>
      <c r="BGW92" s="18"/>
      <c r="BGX92" s="18"/>
      <c r="BGY92" s="18"/>
      <c r="BGZ92" s="18"/>
      <c r="BHA92" s="18"/>
      <c r="BHB92" s="18"/>
      <c r="BHC92" s="18"/>
      <c r="BHD92" s="18"/>
      <c r="BHE92" s="18"/>
      <c r="BHF92" s="18"/>
      <c r="BHG92" s="18"/>
      <c r="BHH92" s="18"/>
      <c r="BHI92" s="18"/>
      <c r="BHJ92" s="18"/>
      <c r="BHK92" s="18"/>
      <c r="BHL92" s="18"/>
      <c r="BHM92" s="18"/>
      <c r="BHN92" s="18"/>
      <c r="BHO92" s="18"/>
      <c r="BHP92" s="18"/>
      <c r="BHQ92" s="18"/>
      <c r="BHR92" s="18"/>
      <c r="BHS92" s="18"/>
      <c r="BHT92" s="18"/>
      <c r="BHU92" s="18"/>
      <c r="BHV92" s="18"/>
      <c r="BHW92" s="18"/>
      <c r="BHX92" s="18"/>
      <c r="BHY92" s="18"/>
      <c r="BHZ92" s="18"/>
      <c r="BIA92" s="18"/>
      <c r="BIB92" s="18"/>
      <c r="BIC92" s="18"/>
      <c r="BID92" s="18"/>
      <c r="BIE92" s="18"/>
      <c r="BIF92" s="18"/>
      <c r="BIG92" s="18"/>
      <c r="BIH92" s="18"/>
      <c r="BII92" s="18"/>
      <c r="BIJ92" s="18"/>
      <c r="BIK92" s="18"/>
      <c r="BIL92" s="18"/>
      <c r="BIM92" s="18"/>
      <c r="BIN92" s="18"/>
      <c r="BIO92" s="18"/>
      <c r="BIP92" s="18"/>
      <c r="BIQ92" s="18"/>
      <c r="BIR92" s="18"/>
      <c r="BIS92" s="18"/>
      <c r="BIT92" s="18"/>
      <c r="BIU92" s="18"/>
      <c r="BIV92" s="18"/>
      <c r="BIW92" s="18"/>
      <c r="BIX92" s="18"/>
      <c r="BIY92" s="18"/>
      <c r="BIZ92" s="18"/>
      <c r="BJA92" s="18"/>
      <c r="BJB92" s="18"/>
      <c r="BJC92" s="18"/>
      <c r="BJD92" s="18"/>
      <c r="BJE92" s="18"/>
      <c r="BJF92" s="18"/>
      <c r="BJG92" s="18"/>
      <c r="BJH92" s="18"/>
      <c r="BJI92" s="18"/>
      <c r="BJJ92" s="18"/>
      <c r="BJK92" s="18"/>
      <c r="BJL92" s="18"/>
      <c r="BJM92" s="18"/>
      <c r="BJN92" s="18"/>
      <c r="BJO92" s="18"/>
      <c r="BJP92" s="18"/>
      <c r="BJQ92" s="18"/>
      <c r="BJR92" s="18"/>
      <c r="BJS92" s="18"/>
      <c r="BJT92" s="18"/>
      <c r="BJU92" s="18"/>
      <c r="BJV92" s="18"/>
      <c r="BJW92" s="18"/>
      <c r="BJX92" s="18"/>
      <c r="BJY92" s="18"/>
      <c r="BJZ92" s="18"/>
      <c r="BKA92" s="18"/>
      <c r="BKB92" s="18"/>
      <c r="BKC92" s="18"/>
      <c r="BKD92" s="18"/>
      <c r="BKE92" s="18"/>
      <c r="BKF92" s="18"/>
      <c r="BKG92" s="18"/>
      <c r="BKH92" s="18"/>
      <c r="BKI92" s="18"/>
      <c r="BKJ92" s="18"/>
      <c r="BKK92" s="18"/>
      <c r="BKL92" s="18"/>
      <c r="BKM92" s="18"/>
      <c r="BKN92" s="18"/>
      <c r="BKO92" s="18"/>
      <c r="BKP92" s="18"/>
      <c r="BKQ92" s="18"/>
      <c r="BKR92" s="18"/>
      <c r="BKS92" s="18"/>
      <c r="BKT92" s="18"/>
      <c r="BKU92" s="18"/>
      <c r="BKV92" s="18"/>
      <c r="BKW92" s="18"/>
      <c r="BKX92" s="18"/>
      <c r="BKY92" s="18"/>
      <c r="BKZ92" s="18"/>
      <c r="BLA92" s="18"/>
      <c r="BLB92" s="18"/>
      <c r="BLC92" s="18"/>
      <c r="BLD92" s="18"/>
      <c r="BLE92" s="18"/>
      <c r="BLF92" s="18"/>
      <c r="BLG92" s="18"/>
      <c r="BLH92" s="18"/>
      <c r="BLI92" s="18"/>
      <c r="BLJ92" s="18"/>
      <c r="BLK92" s="18"/>
      <c r="BLL92" s="18"/>
      <c r="BLM92" s="18"/>
      <c r="BLN92" s="18"/>
      <c r="BLO92" s="18"/>
      <c r="BLP92" s="18"/>
      <c r="BLQ92" s="18"/>
      <c r="BLR92" s="18"/>
      <c r="BLS92" s="18"/>
      <c r="BLT92" s="18"/>
      <c r="BLU92" s="18"/>
      <c r="BLV92" s="18"/>
      <c r="BLW92" s="18"/>
      <c r="BLX92" s="18"/>
      <c r="BLY92" s="18"/>
      <c r="BLZ92" s="18"/>
      <c r="BMA92" s="18"/>
      <c r="BMB92" s="18"/>
      <c r="BMC92" s="18"/>
      <c r="BMD92" s="18"/>
      <c r="BME92" s="18"/>
      <c r="BMF92" s="18"/>
      <c r="BMG92" s="18"/>
      <c r="BMH92" s="18"/>
      <c r="BMI92" s="18"/>
      <c r="BMJ92" s="18"/>
      <c r="BMK92" s="18"/>
      <c r="BML92" s="18"/>
      <c r="BMM92" s="18"/>
      <c r="BMN92" s="18"/>
      <c r="BMO92" s="18"/>
      <c r="BMP92" s="18"/>
      <c r="BMQ92" s="18"/>
      <c r="BMR92" s="18"/>
      <c r="BMS92" s="18"/>
      <c r="BMT92" s="18"/>
      <c r="BMU92" s="18"/>
      <c r="BMV92" s="18"/>
      <c r="BMW92" s="18"/>
      <c r="BMX92" s="18"/>
      <c r="BMY92" s="18"/>
      <c r="BMZ92" s="18"/>
      <c r="BNA92" s="18"/>
      <c r="BNB92" s="18"/>
      <c r="BNC92" s="18"/>
      <c r="BND92" s="18"/>
      <c r="BNE92" s="18"/>
      <c r="BNF92" s="18"/>
      <c r="BNG92" s="18"/>
      <c r="BNH92" s="18"/>
      <c r="BNI92" s="18"/>
      <c r="BNJ92" s="18"/>
      <c r="BNK92" s="18"/>
      <c r="BNL92" s="18"/>
      <c r="BNM92" s="18"/>
      <c r="BNN92" s="18"/>
      <c r="BNO92" s="18"/>
      <c r="BNP92" s="18"/>
      <c r="BNQ92" s="18"/>
      <c r="BNR92" s="18"/>
      <c r="BNS92" s="18"/>
      <c r="BNT92" s="18"/>
      <c r="BNU92" s="18"/>
      <c r="BNV92" s="18"/>
      <c r="BNW92" s="18"/>
      <c r="BNX92" s="18"/>
      <c r="BNY92" s="18"/>
      <c r="BNZ92" s="18"/>
      <c r="BOA92" s="18"/>
      <c r="BOB92" s="18"/>
      <c r="BOC92" s="18"/>
      <c r="BOD92" s="18"/>
      <c r="BOE92" s="18"/>
      <c r="BOF92" s="18"/>
      <c r="BOG92" s="18"/>
      <c r="BOH92" s="18"/>
      <c r="BOI92" s="18"/>
      <c r="BOJ92" s="18"/>
      <c r="BOK92" s="18"/>
      <c r="BOL92" s="18"/>
      <c r="BOM92" s="18"/>
      <c r="BON92" s="18"/>
      <c r="BOO92" s="18"/>
      <c r="BOP92" s="18"/>
      <c r="BOQ92" s="18"/>
      <c r="BOR92" s="18"/>
      <c r="BOS92" s="18"/>
      <c r="BOT92" s="18"/>
      <c r="BOU92" s="18"/>
      <c r="BOV92" s="18"/>
      <c r="BOW92" s="18"/>
      <c r="BOX92" s="18"/>
      <c r="BOY92" s="18"/>
      <c r="BOZ92" s="18"/>
      <c r="BPA92" s="18"/>
      <c r="BPB92" s="18"/>
      <c r="BPC92" s="18"/>
      <c r="BPD92" s="18"/>
      <c r="BPE92" s="18"/>
      <c r="BPF92" s="18"/>
      <c r="BPG92" s="18"/>
      <c r="BPH92" s="18"/>
      <c r="BPI92" s="18"/>
      <c r="BPJ92" s="18"/>
      <c r="BPK92" s="18"/>
      <c r="BPL92" s="18"/>
      <c r="BPM92" s="18"/>
      <c r="BPN92" s="18"/>
      <c r="BPO92" s="18"/>
      <c r="BPP92" s="18"/>
      <c r="BPQ92" s="18"/>
      <c r="BPR92" s="18"/>
      <c r="BPS92" s="18"/>
      <c r="BPT92" s="18"/>
      <c r="BPU92" s="18"/>
      <c r="BPV92" s="18"/>
      <c r="BPW92" s="18"/>
      <c r="BPX92" s="18"/>
      <c r="BPY92" s="18"/>
      <c r="BPZ92" s="18"/>
      <c r="BQA92" s="18"/>
      <c r="BQB92" s="18"/>
      <c r="BQC92" s="18"/>
      <c r="BQD92" s="18"/>
      <c r="BQE92" s="18"/>
      <c r="BQF92" s="18"/>
      <c r="BQG92" s="18"/>
      <c r="BQH92" s="18"/>
      <c r="BQI92" s="18"/>
      <c r="BQJ92" s="18"/>
      <c r="BQK92" s="18"/>
      <c r="BQL92" s="18"/>
      <c r="BQM92" s="18"/>
      <c r="BQN92" s="18"/>
      <c r="BQO92" s="18"/>
      <c r="BQP92" s="18"/>
      <c r="BQQ92" s="18"/>
      <c r="BQR92" s="18"/>
      <c r="BQS92" s="18"/>
      <c r="BQT92" s="18"/>
      <c r="BQU92" s="18"/>
      <c r="BQV92" s="18"/>
      <c r="BQW92" s="18"/>
      <c r="BQX92" s="18"/>
      <c r="BQY92" s="18"/>
      <c r="BQZ92" s="18"/>
      <c r="BRA92" s="18"/>
      <c r="BRB92" s="18"/>
      <c r="BRC92" s="18"/>
      <c r="BRD92" s="18"/>
      <c r="BRE92" s="18"/>
      <c r="BRF92" s="18"/>
      <c r="BRG92" s="18"/>
      <c r="BRH92" s="18"/>
      <c r="BRI92" s="18"/>
      <c r="BRJ92" s="18"/>
      <c r="BRK92" s="18"/>
      <c r="BRL92" s="18"/>
      <c r="BRM92" s="18"/>
      <c r="BRN92" s="18"/>
      <c r="BRO92" s="18"/>
      <c r="BRP92" s="18"/>
      <c r="BRQ92" s="18"/>
      <c r="BRR92" s="18"/>
      <c r="BRS92" s="18"/>
      <c r="BRT92" s="18"/>
      <c r="BRU92" s="18"/>
      <c r="BRV92" s="18"/>
      <c r="BRW92" s="18"/>
      <c r="BRX92" s="18"/>
      <c r="BRY92" s="18"/>
      <c r="BRZ92" s="18"/>
      <c r="BSA92" s="18"/>
      <c r="BSB92" s="18"/>
      <c r="BSC92" s="18"/>
      <c r="BSD92" s="18"/>
      <c r="BSE92" s="18"/>
      <c r="BSF92" s="18"/>
      <c r="BSG92" s="18"/>
      <c r="BSH92" s="18"/>
      <c r="BSI92" s="18"/>
      <c r="BSJ92" s="18"/>
      <c r="BSK92" s="18"/>
      <c r="BSL92" s="18"/>
      <c r="BSM92" s="18"/>
      <c r="BSN92" s="18"/>
      <c r="BSO92" s="18"/>
      <c r="BSP92" s="18"/>
      <c r="BSQ92" s="18"/>
      <c r="BSR92" s="18"/>
      <c r="BSS92" s="18"/>
      <c r="BST92" s="18"/>
      <c r="BSU92" s="18"/>
      <c r="BSV92" s="18"/>
      <c r="BSW92" s="18"/>
      <c r="BSX92" s="18"/>
      <c r="BSY92" s="18"/>
      <c r="BSZ92" s="18"/>
      <c r="BTA92" s="18"/>
      <c r="BTB92" s="18"/>
      <c r="BTC92" s="18"/>
      <c r="BTD92" s="18"/>
      <c r="BTE92" s="18"/>
      <c r="BTF92" s="18"/>
      <c r="BTG92" s="18"/>
      <c r="BTH92" s="18"/>
      <c r="BTI92" s="18"/>
      <c r="BTJ92" s="18"/>
      <c r="BTK92" s="18"/>
      <c r="BTL92" s="18"/>
      <c r="BTM92" s="18"/>
      <c r="BTN92" s="18"/>
      <c r="BTO92" s="18"/>
      <c r="BTP92" s="18"/>
      <c r="BTQ92" s="18"/>
      <c r="BTR92" s="18"/>
      <c r="BTS92" s="18"/>
      <c r="BTT92" s="18"/>
      <c r="BTU92" s="18"/>
      <c r="BTV92" s="18"/>
      <c r="BTW92" s="18"/>
      <c r="BTX92" s="18"/>
      <c r="BTY92" s="18"/>
      <c r="BTZ92" s="18"/>
      <c r="BUA92" s="18"/>
      <c r="BUB92" s="18"/>
      <c r="BUC92" s="18"/>
      <c r="BUD92" s="18"/>
      <c r="BUE92" s="18"/>
      <c r="BUF92" s="18"/>
      <c r="BUG92" s="18"/>
      <c r="BUH92" s="18"/>
      <c r="BUI92" s="18"/>
      <c r="BUJ92" s="18"/>
      <c r="BUK92" s="18"/>
      <c r="BUL92" s="18"/>
      <c r="BUM92" s="18"/>
      <c r="BUN92" s="18"/>
      <c r="BUO92" s="18"/>
      <c r="BUP92" s="18"/>
      <c r="BUQ92" s="18"/>
      <c r="BUR92" s="18"/>
      <c r="BUS92" s="18"/>
      <c r="BUT92" s="18"/>
      <c r="BUU92" s="18"/>
      <c r="BUV92" s="18"/>
      <c r="BUW92" s="18"/>
      <c r="BUX92" s="18"/>
      <c r="BUY92" s="18"/>
      <c r="BUZ92" s="18"/>
      <c r="BVA92" s="18"/>
      <c r="BVB92" s="18"/>
      <c r="BVC92" s="18"/>
      <c r="BVD92" s="18"/>
      <c r="BVE92" s="18"/>
      <c r="BVF92" s="18"/>
      <c r="BVG92" s="18"/>
      <c r="BVH92" s="18"/>
      <c r="BVI92" s="18"/>
      <c r="BVJ92" s="18"/>
      <c r="BVK92" s="18"/>
      <c r="BVL92" s="18"/>
      <c r="BVM92" s="18"/>
      <c r="BVN92" s="18"/>
      <c r="BVO92" s="18"/>
      <c r="BVP92" s="18"/>
      <c r="BVQ92" s="18"/>
      <c r="BVR92" s="18"/>
      <c r="BVS92" s="18"/>
      <c r="BVT92" s="18"/>
      <c r="BVU92" s="18"/>
      <c r="BVV92" s="18"/>
      <c r="BVW92" s="18"/>
      <c r="BVX92" s="18"/>
      <c r="BVY92" s="18"/>
      <c r="BVZ92" s="18"/>
      <c r="BWA92" s="18"/>
      <c r="BWB92" s="18"/>
      <c r="BWC92" s="18"/>
      <c r="BWD92" s="18"/>
      <c r="BWE92" s="18"/>
      <c r="BWF92" s="18"/>
      <c r="BWG92" s="18"/>
      <c r="BWH92" s="18"/>
      <c r="BWI92" s="18"/>
      <c r="BWJ92" s="18"/>
      <c r="BWK92" s="18"/>
      <c r="BWL92" s="18"/>
      <c r="BWM92" s="18"/>
      <c r="BWN92" s="18"/>
      <c r="BWO92" s="18"/>
      <c r="BWP92" s="18"/>
      <c r="BWQ92" s="18"/>
      <c r="BWR92" s="18"/>
      <c r="BWS92" s="18"/>
      <c r="BWT92" s="18"/>
      <c r="BWU92" s="18"/>
      <c r="BWV92" s="18"/>
      <c r="BWW92" s="18"/>
      <c r="BWX92" s="18"/>
      <c r="BWY92" s="18"/>
      <c r="BWZ92" s="18"/>
      <c r="BXA92" s="18"/>
      <c r="BXB92" s="18"/>
      <c r="BXC92" s="18"/>
      <c r="BXD92" s="18"/>
      <c r="BXE92" s="18"/>
      <c r="BXF92" s="18"/>
      <c r="BXG92" s="18"/>
      <c r="BXH92" s="18"/>
      <c r="BXI92" s="18"/>
      <c r="BXJ92" s="18"/>
      <c r="BXK92" s="18"/>
      <c r="BXL92" s="18"/>
      <c r="BXM92" s="18"/>
      <c r="BXN92" s="18"/>
      <c r="BXO92" s="18"/>
      <c r="BXP92" s="18"/>
      <c r="BXQ92" s="18"/>
      <c r="BXR92" s="18"/>
      <c r="BXS92" s="18"/>
      <c r="BXT92" s="18"/>
      <c r="BXU92" s="18"/>
      <c r="BXV92" s="18"/>
      <c r="BXW92" s="18"/>
      <c r="BXX92" s="18"/>
      <c r="BXY92" s="18"/>
      <c r="BXZ92" s="18"/>
      <c r="BYA92" s="18"/>
      <c r="BYB92" s="18"/>
      <c r="BYC92" s="18"/>
      <c r="BYD92" s="18"/>
      <c r="BYE92" s="18"/>
      <c r="BYF92" s="18"/>
      <c r="BYG92" s="18"/>
      <c r="BYH92" s="18"/>
      <c r="BYI92" s="18"/>
      <c r="BYJ92" s="18"/>
      <c r="BYK92" s="18"/>
      <c r="BYL92" s="18"/>
      <c r="BYM92" s="18"/>
      <c r="BYN92" s="18"/>
      <c r="BYO92" s="18"/>
      <c r="BYP92" s="18"/>
      <c r="BYQ92" s="18"/>
      <c r="BYR92" s="18"/>
      <c r="BYS92" s="18"/>
      <c r="BYT92" s="18"/>
      <c r="BYU92" s="18"/>
      <c r="BYV92" s="18"/>
      <c r="BYW92" s="18"/>
      <c r="BYX92" s="18"/>
      <c r="BYY92" s="18"/>
      <c r="BYZ92" s="18"/>
      <c r="BZA92" s="18"/>
      <c r="BZB92" s="18"/>
      <c r="BZC92" s="18"/>
      <c r="BZD92" s="18"/>
      <c r="BZE92" s="18"/>
      <c r="BZF92" s="18"/>
      <c r="BZG92" s="18"/>
      <c r="BZH92" s="18"/>
      <c r="BZI92" s="18"/>
      <c r="BZJ92" s="18"/>
      <c r="BZK92" s="18"/>
      <c r="BZL92" s="18"/>
      <c r="BZM92" s="18"/>
      <c r="BZN92" s="18"/>
      <c r="BZO92" s="18"/>
      <c r="BZP92" s="18"/>
      <c r="BZQ92" s="18"/>
      <c r="BZR92" s="18"/>
      <c r="BZS92" s="18"/>
      <c r="BZT92" s="18"/>
      <c r="BZU92" s="18"/>
      <c r="BZV92" s="18"/>
      <c r="BZW92" s="18"/>
      <c r="BZX92" s="18"/>
      <c r="BZY92" s="18"/>
      <c r="BZZ92" s="18"/>
      <c r="CAA92" s="18"/>
      <c r="CAB92" s="18"/>
      <c r="CAC92" s="18"/>
      <c r="CAD92" s="18"/>
      <c r="CAE92" s="18"/>
      <c r="CAF92" s="18"/>
      <c r="CAG92" s="18"/>
      <c r="CAH92" s="18"/>
      <c r="CAI92" s="18"/>
      <c r="CAJ92" s="18"/>
      <c r="CAK92" s="18"/>
      <c r="CAL92" s="18"/>
      <c r="CAM92" s="18"/>
      <c r="CAN92" s="18"/>
      <c r="CAO92" s="18"/>
      <c r="CAP92" s="18"/>
      <c r="CAQ92" s="18"/>
      <c r="CAR92" s="18"/>
      <c r="CAS92" s="18"/>
      <c r="CAT92" s="18"/>
      <c r="CAU92" s="18"/>
      <c r="CAV92" s="18"/>
      <c r="CAW92" s="18"/>
      <c r="CAX92" s="18"/>
      <c r="CAY92" s="18"/>
      <c r="CAZ92" s="18"/>
      <c r="CBA92" s="18"/>
      <c r="CBB92" s="18"/>
      <c r="CBC92" s="18"/>
      <c r="CBD92" s="18"/>
      <c r="CBE92" s="18"/>
      <c r="CBF92" s="18"/>
      <c r="CBG92" s="18"/>
      <c r="CBH92" s="18"/>
      <c r="CBI92" s="18"/>
      <c r="CBJ92" s="18"/>
      <c r="CBK92" s="18"/>
      <c r="CBL92" s="18"/>
      <c r="CBM92" s="18"/>
      <c r="CBN92" s="18"/>
      <c r="CBO92" s="18"/>
      <c r="CBP92" s="18"/>
      <c r="CBQ92" s="18"/>
      <c r="CBR92" s="18"/>
      <c r="CBS92" s="18"/>
      <c r="CBT92" s="18"/>
      <c r="CBU92" s="18"/>
      <c r="CBV92" s="18"/>
      <c r="CBW92" s="18"/>
      <c r="CBX92" s="18"/>
      <c r="CBY92" s="18"/>
      <c r="CBZ92" s="18"/>
      <c r="CCA92" s="18"/>
      <c r="CCB92" s="18"/>
      <c r="CCC92" s="18"/>
      <c r="CCD92" s="18"/>
      <c r="CCE92" s="18"/>
      <c r="CCF92" s="18"/>
      <c r="CCG92" s="18"/>
      <c r="CCH92" s="18"/>
      <c r="CCI92" s="18"/>
      <c r="CCJ92" s="18"/>
      <c r="CCK92" s="18"/>
      <c r="CCL92" s="18"/>
      <c r="CCM92" s="18"/>
      <c r="CCN92" s="18"/>
      <c r="CCO92" s="18"/>
      <c r="CCP92" s="18"/>
      <c r="CCQ92" s="18"/>
      <c r="CCR92" s="18"/>
      <c r="CCS92" s="18"/>
      <c r="CCT92" s="18"/>
      <c r="CCU92" s="18"/>
      <c r="CCV92" s="18"/>
      <c r="CCW92" s="18"/>
      <c r="CCX92" s="18"/>
      <c r="CCY92" s="18"/>
      <c r="CCZ92" s="18"/>
      <c r="CDA92" s="18"/>
      <c r="CDB92" s="18"/>
      <c r="CDC92" s="18"/>
      <c r="CDD92" s="18"/>
      <c r="CDE92" s="18"/>
      <c r="CDF92" s="18"/>
      <c r="CDG92" s="18"/>
      <c r="CDH92" s="18"/>
      <c r="CDI92" s="18"/>
      <c r="CDJ92" s="18"/>
      <c r="CDK92" s="18"/>
      <c r="CDL92" s="18"/>
      <c r="CDM92" s="18"/>
      <c r="CDN92" s="18"/>
      <c r="CDO92" s="18"/>
      <c r="CDP92" s="18"/>
      <c r="CDQ92" s="18"/>
      <c r="CDR92" s="18"/>
      <c r="CDS92" s="18"/>
      <c r="CDT92" s="18"/>
      <c r="CDU92" s="18"/>
      <c r="CDV92" s="18"/>
      <c r="CDW92" s="18"/>
      <c r="CDX92" s="18"/>
      <c r="CDY92" s="18"/>
      <c r="CDZ92" s="18"/>
      <c r="CEA92" s="18"/>
      <c r="CEB92" s="18"/>
      <c r="CEC92" s="18"/>
      <c r="CED92" s="18"/>
      <c r="CEE92" s="18"/>
      <c r="CEF92" s="18"/>
      <c r="CEG92" s="18"/>
      <c r="CEH92" s="18"/>
      <c r="CEI92" s="18"/>
      <c r="CEJ92" s="18"/>
      <c r="CEK92" s="18"/>
      <c r="CEL92" s="18"/>
      <c r="CEM92" s="18"/>
      <c r="CEN92" s="18"/>
      <c r="CEO92" s="18"/>
      <c r="CEP92" s="18"/>
      <c r="CEQ92" s="18"/>
      <c r="CER92" s="18"/>
      <c r="CES92" s="18"/>
      <c r="CET92" s="18"/>
      <c r="CEU92" s="18"/>
      <c r="CEV92" s="18"/>
      <c r="CEW92" s="18"/>
      <c r="CEX92" s="18"/>
      <c r="CEY92" s="18"/>
      <c r="CEZ92" s="18"/>
      <c r="CFA92" s="18"/>
      <c r="CFB92" s="18"/>
      <c r="CFC92" s="18"/>
      <c r="CFD92" s="18"/>
      <c r="CFE92" s="18"/>
      <c r="CFF92" s="18"/>
      <c r="CFG92" s="18"/>
      <c r="CFH92" s="18"/>
      <c r="CFI92" s="18"/>
      <c r="CFJ92" s="18"/>
      <c r="CFK92" s="18"/>
      <c r="CFL92" s="18"/>
      <c r="CFM92" s="18"/>
      <c r="CFN92" s="18"/>
      <c r="CFO92" s="18"/>
      <c r="CFP92" s="18"/>
      <c r="CFQ92" s="18"/>
      <c r="CFR92" s="18"/>
      <c r="CFS92" s="18"/>
      <c r="CFT92" s="18"/>
      <c r="CFU92" s="18"/>
      <c r="CFV92" s="18"/>
      <c r="CFW92" s="18"/>
      <c r="CFX92" s="18"/>
      <c r="CFY92" s="18"/>
      <c r="CFZ92" s="18"/>
      <c r="CGA92" s="18"/>
      <c r="CGB92" s="18"/>
      <c r="CGC92" s="18"/>
      <c r="CGD92" s="18"/>
      <c r="CGE92" s="18"/>
      <c r="CGF92" s="18"/>
      <c r="CGG92" s="18"/>
      <c r="CGH92" s="18"/>
      <c r="CGI92" s="18"/>
      <c r="CGJ92" s="18"/>
      <c r="CGK92" s="18"/>
      <c r="CGL92" s="18"/>
      <c r="CGM92" s="18"/>
      <c r="CGN92" s="18"/>
      <c r="CGO92" s="18"/>
      <c r="CGP92" s="18"/>
      <c r="CGQ92" s="18"/>
      <c r="CGR92" s="18"/>
      <c r="CGS92" s="18"/>
      <c r="CGT92" s="18"/>
      <c r="CGU92" s="18"/>
      <c r="CGV92" s="18"/>
      <c r="CGW92" s="18"/>
      <c r="CGX92" s="18"/>
      <c r="CGY92" s="18"/>
      <c r="CGZ92" s="18"/>
      <c r="CHA92" s="18"/>
      <c r="CHB92" s="18"/>
      <c r="CHC92" s="18"/>
      <c r="CHD92" s="18"/>
      <c r="CHE92" s="18"/>
      <c r="CHF92" s="18"/>
      <c r="CHG92" s="18"/>
      <c r="CHH92" s="18"/>
      <c r="CHI92" s="18"/>
      <c r="CHJ92" s="18"/>
      <c r="CHK92" s="18"/>
      <c r="CHL92" s="18"/>
      <c r="CHM92" s="18"/>
      <c r="CHN92" s="18"/>
      <c r="CHO92" s="18"/>
      <c r="CHP92" s="18"/>
      <c r="CHQ92" s="18"/>
      <c r="CHR92" s="18"/>
      <c r="CHS92" s="18"/>
      <c r="CHT92" s="18"/>
      <c r="CHU92" s="18"/>
      <c r="CHV92" s="18"/>
      <c r="CHW92" s="18"/>
      <c r="CHX92" s="18"/>
      <c r="CHY92" s="18"/>
      <c r="CHZ92" s="18"/>
      <c r="CIA92" s="18"/>
      <c r="CIB92" s="18"/>
      <c r="CIC92" s="18"/>
      <c r="CID92" s="18"/>
      <c r="CIE92" s="18"/>
      <c r="CIF92" s="18"/>
      <c r="CIG92" s="18"/>
      <c r="CIH92" s="18"/>
      <c r="CII92" s="18"/>
      <c r="CIJ92" s="18"/>
      <c r="CIK92" s="18"/>
      <c r="CIL92" s="18"/>
      <c r="CIM92" s="18"/>
      <c r="CIN92" s="18"/>
      <c r="CIO92" s="18"/>
      <c r="CIP92" s="18"/>
      <c r="CIQ92" s="18"/>
      <c r="CIR92" s="18"/>
      <c r="CIS92" s="18"/>
      <c r="CIT92" s="18"/>
      <c r="CIU92" s="18"/>
      <c r="CIV92" s="18"/>
      <c r="CIW92" s="18"/>
      <c r="CIX92" s="18"/>
      <c r="CIY92" s="18"/>
      <c r="CIZ92" s="18"/>
      <c r="CJA92" s="18"/>
      <c r="CJB92" s="18"/>
      <c r="CJC92" s="18"/>
      <c r="CJD92" s="18"/>
      <c r="CJE92" s="18"/>
      <c r="CJF92" s="18"/>
      <c r="CJG92" s="18"/>
      <c r="CJH92" s="18"/>
      <c r="CJI92" s="18"/>
      <c r="CJJ92" s="18"/>
      <c r="CJK92" s="18"/>
      <c r="CJL92" s="18"/>
      <c r="CJM92" s="18"/>
      <c r="CJN92" s="18"/>
      <c r="CJO92" s="18"/>
      <c r="CJP92" s="18"/>
      <c r="CJQ92" s="18"/>
      <c r="CJR92" s="18"/>
      <c r="CJS92" s="18"/>
      <c r="CJT92" s="18"/>
      <c r="CJU92" s="18"/>
      <c r="CJV92" s="18"/>
      <c r="CJW92" s="18"/>
      <c r="CJX92" s="18"/>
      <c r="CJY92" s="18"/>
      <c r="CJZ92" s="18"/>
      <c r="CKA92" s="18"/>
      <c r="CKB92" s="18"/>
      <c r="CKC92" s="18"/>
      <c r="CKD92" s="18"/>
      <c r="CKE92" s="18"/>
      <c r="CKF92" s="18"/>
      <c r="CKG92" s="18"/>
      <c r="CKH92" s="18"/>
      <c r="CKI92" s="18"/>
      <c r="CKJ92" s="18"/>
      <c r="CKK92" s="18"/>
      <c r="CKL92" s="18"/>
      <c r="CKM92" s="18"/>
      <c r="CKN92" s="18"/>
      <c r="CKO92" s="18"/>
      <c r="CKP92" s="18"/>
      <c r="CKQ92" s="18"/>
      <c r="CKR92" s="18"/>
      <c r="CKS92" s="18"/>
      <c r="CKT92" s="18"/>
      <c r="CKU92" s="18"/>
      <c r="CKV92" s="18"/>
      <c r="CKW92" s="18"/>
      <c r="CKX92" s="18"/>
      <c r="CKY92" s="18"/>
      <c r="CKZ92" s="18"/>
      <c r="CLA92" s="18"/>
      <c r="CLB92" s="18"/>
      <c r="CLC92" s="18"/>
      <c r="CLD92" s="18"/>
      <c r="CLE92" s="18"/>
      <c r="CLF92" s="18"/>
      <c r="CLG92" s="18"/>
      <c r="CLH92" s="18"/>
      <c r="CLI92" s="18"/>
      <c r="CLJ92" s="18"/>
      <c r="CLK92" s="18"/>
      <c r="CLL92" s="18"/>
      <c r="CLM92" s="18"/>
      <c r="CLN92" s="18"/>
      <c r="CLO92" s="18"/>
      <c r="CLP92" s="18"/>
      <c r="CLQ92" s="18"/>
      <c r="CLR92" s="18"/>
      <c r="CLS92" s="18"/>
      <c r="CLT92" s="18"/>
      <c r="CLU92" s="18"/>
      <c r="CLV92" s="18"/>
      <c r="CLW92" s="18"/>
      <c r="CLX92" s="18"/>
      <c r="CLY92" s="18"/>
      <c r="CLZ92" s="18"/>
      <c r="CMA92" s="18"/>
      <c r="CMB92" s="18"/>
      <c r="CMC92" s="18"/>
      <c r="CMD92" s="18"/>
      <c r="CME92" s="18"/>
      <c r="CMF92" s="18"/>
      <c r="CMG92" s="18"/>
      <c r="CMH92" s="18"/>
      <c r="CMI92" s="18"/>
      <c r="CMJ92" s="18"/>
      <c r="CMK92" s="18"/>
      <c r="CML92" s="18"/>
      <c r="CMM92" s="18"/>
      <c r="CMN92" s="18"/>
      <c r="CMO92" s="18"/>
      <c r="CMP92" s="18"/>
      <c r="CMQ92" s="18"/>
      <c r="CMR92" s="18"/>
      <c r="CMS92" s="18"/>
      <c r="CMT92" s="18"/>
      <c r="CMU92" s="18"/>
      <c r="CMV92" s="18"/>
      <c r="CMW92" s="18"/>
      <c r="CMX92" s="18"/>
      <c r="CMY92" s="18"/>
      <c r="CMZ92" s="18"/>
      <c r="CNA92" s="18"/>
      <c r="CNB92" s="18"/>
      <c r="CNC92" s="18"/>
      <c r="CND92" s="18"/>
      <c r="CNE92" s="18"/>
      <c r="CNF92" s="18"/>
      <c r="CNG92" s="18"/>
      <c r="CNH92" s="18"/>
      <c r="CNI92" s="18"/>
      <c r="CNJ92" s="18"/>
      <c r="CNK92" s="18"/>
      <c r="CNL92" s="18"/>
      <c r="CNM92" s="18"/>
      <c r="CNN92" s="18"/>
      <c r="CNO92" s="18"/>
      <c r="CNP92" s="18"/>
      <c r="CNQ92" s="18"/>
      <c r="CNR92" s="18"/>
      <c r="CNS92" s="18"/>
      <c r="CNT92" s="18"/>
      <c r="CNU92" s="18"/>
      <c r="CNV92" s="18"/>
      <c r="CNW92" s="18"/>
      <c r="CNX92" s="18"/>
      <c r="CNY92" s="18"/>
      <c r="CNZ92" s="18"/>
      <c r="COA92" s="18"/>
      <c r="COB92" s="18"/>
      <c r="COC92" s="18"/>
      <c r="COD92" s="18"/>
      <c r="COE92" s="18"/>
      <c r="COF92" s="18"/>
      <c r="COG92" s="18"/>
      <c r="COH92" s="18"/>
      <c r="COI92" s="18"/>
      <c r="COJ92" s="18"/>
      <c r="COK92" s="18"/>
      <c r="COL92" s="18"/>
      <c r="COM92" s="18"/>
      <c r="CON92" s="18"/>
      <c r="COO92" s="18"/>
      <c r="COP92" s="18"/>
      <c r="COQ92" s="18"/>
      <c r="COR92" s="18"/>
      <c r="COS92" s="18"/>
      <c r="COT92" s="18"/>
      <c r="COU92" s="18"/>
      <c r="COV92" s="18"/>
      <c r="COW92" s="18"/>
      <c r="COX92" s="18"/>
      <c r="COY92" s="18"/>
      <c r="COZ92" s="18"/>
      <c r="CPA92" s="18"/>
      <c r="CPB92" s="18"/>
      <c r="CPC92" s="18"/>
      <c r="CPD92" s="18"/>
      <c r="CPE92" s="18"/>
      <c r="CPF92" s="18"/>
      <c r="CPG92" s="18"/>
      <c r="CPH92" s="18"/>
      <c r="CPI92" s="18"/>
      <c r="CPJ92" s="18"/>
      <c r="CPK92" s="18"/>
      <c r="CPL92" s="18"/>
      <c r="CPM92" s="18"/>
      <c r="CPN92" s="18"/>
      <c r="CPO92" s="18"/>
      <c r="CPP92" s="18"/>
      <c r="CPQ92" s="18"/>
      <c r="CPR92" s="18"/>
      <c r="CPS92" s="18"/>
      <c r="CPT92" s="18"/>
      <c r="CPU92" s="18"/>
      <c r="CPV92" s="18"/>
      <c r="CPW92" s="18"/>
      <c r="CPX92" s="18"/>
      <c r="CPY92" s="18"/>
      <c r="CPZ92" s="18"/>
      <c r="CQA92" s="18"/>
      <c r="CQB92" s="18"/>
      <c r="CQC92" s="18"/>
      <c r="CQD92" s="18"/>
      <c r="CQE92" s="18"/>
      <c r="CQF92" s="18"/>
      <c r="CQG92" s="18"/>
      <c r="CQH92" s="18"/>
      <c r="CQI92" s="18"/>
      <c r="CQJ92" s="18"/>
      <c r="CQK92" s="18"/>
      <c r="CQL92" s="18"/>
      <c r="CQM92" s="18"/>
      <c r="CQN92" s="18"/>
      <c r="CQO92" s="18"/>
      <c r="CQP92" s="18"/>
      <c r="CQQ92" s="18"/>
      <c r="CQR92" s="18"/>
      <c r="CQS92" s="18"/>
      <c r="CQT92" s="18"/>
      <c r="CQU92" s="18"/>
      <c r="CQV92" s="18"/>
      <c r="CQW92" s="18"/>
      <c r="CQX92" s="18"/>
      <c r="CQY92" s="18"/>
      <c r="CQZ92" s="18"/>
      <c r="CRA92" s="18"/>
      <c r="CRB92" s="18"/>
      <c r="CRC92" s="18"/>
      <c r="CRD92" s="18"/>
      <c r="CRE92" s="18"/>
      <c r="CRF92" s="18"/>
      <c r="CRG92" s="18"/>
      <c r="CRH92" s="18"/>
      <c r="CRI92" s="18"/>
      <c r="CRJ92" s="18"/>
      <c r="CRK92" s="18"/>
      <c r="CRL92" s="18"/>
      <c r="CRM92" s="18"/>
      <c r="CRN92" s="18"/>
      <c r="CRO92" s="18"/>
      <c r="CRP92" s="18"/>
      <c r="CRQ92" s="18"/>
      <c r="CRR92" s="18"/>
      <c r="CRS92" s="18"/>
      <c r="CRT92" s="18"/>
      <c r="CRU92" s="18"/>
      <c r="CRV92" s="18"/>
      <c r="CRW92" s="18"/>
      <c r="CRX92" s="18"/>
      <c r="CRY92" s="18"/>
      <c r="CRZ92" s="18"/>
      <c r="CSA92" s="18"/>
      <c r="CSB92" s="18"/>
      <c r="CSC92" s="18"/>
      <c r="CSD92" s="18"/>
      <c r="CSE92" s="18"/>
      <c r="CSF92" s="18"/>
      <c r="CSG92" s="18"/>
      <c r="CSH92" s="18"/>
      <c r="CSI92" s="18"/>
      <c r="CSJ92" s="18"/>
      <c r="CSK92" s="18"/>
      <c r="CSL92" s="18"/>
      <c r="CSM92" s="18"/>
      <c r="CSN92" s="18"/>
      <c r="CSO92" s="18"/>
      <c r="CSP92" s="18"/>
      <c r="CSQ92" s="18"/>
      <c r="CSR92" s="18"/>
      <c r="CSS92" s="18"/>
      <c r="CST92" s="18"/>
      <c r="CSU92" s="18"/>
      <c r="CSV92" s="18"/>
      <c r="CSW92" s="18"/>
      <c r="CSX92" s="18"/>
      <c r="CSY92" s="18"/>
      <c r="CSZ92" s="18"/>
      <c r="CTA92" s="18"/>
      <c r="CTB92" s="18"/>
      <c r="CTC92" s="18"/>
      <c r="CTD92" s="18"/>
      <c r="CTE92" s="18"/>
      <c r="CTF92" s="18"/>
      <c r="CTG92" s="18"/>
      <c r="CTH92" s="18"/>
      <c r="CTI92" s="18"/>
      <c r="CTJ92" s="18"/>
      <c r="CTK92" s="18"/>
      <c r="CTL92" s="18"/>
      <c r="CTM92" s="18"/>
      <c r="CTN92" s="18"/>
      <c r="CTO92" s="18"/>
      <c r="CTP92" s="18"/>
      <c r="CTQ92" s="18"/>
      <c r="CTR92" s="18"/>
      <c r="CTS92" s="18"/>
      <c r="CTT92" s="18"/>
      <c r="CTU92" s="18"/>
      <c r="CTV92" s="18"/>
      <c r="CTW92" s="18"/>
      <c r="CTX92" s="18"/>
      <c r="CTY92" s="18"/>
      <c r="CTZ92" s="18"/>
      <c r="CUA92" s="18"/>
      <c r="CUB92" s="18"/>
      <c r="CUC92" s="18"/>
      <c r="CUD92" s="18"/>
      <c r="CUE92" s="18"/>
      <c r="CUF92" s="18"/>
      <c r="CUG92" s="18"/>
      <c r="CUH92" s="18"/>
      <c r="CUI92" s="18"/>
      <c r="CUJ92" s="18"/>
      <c r="CUK92" s="18"/>
      <c r="CUL92" s="18"/>
      <c r="CUM92" s="18"/>
      <c r="CUN92" s="18"/>
      <c r="CUO92" s="18"/>
      <c r="CUP92" s="18"/>
      <c r="CUQ92" s="18"/>
      <c r="CUR92" s="18"/>
      <c r="CUS92" s="18"/>
      <c r="CUT92" s="18"/>
      <c r="CUU92" s="18"/>
      <c r="CUV92" s="18"/>
      <c r="CUW92" s="18"/>
      <c r="CUX92" s="18"/>
      <c r="CUY92" s="18"/>
      <c r="CUZ92" s="18"/>
      <c r="CVA92" s="18"/>
      <c r="CVB92" s="18"/>
      <c r="CVC92" s="18"/>
      <c r="CVD92" s="18"/>
      <c r="CVE92" s="18"/>
      <c r="CVF92" s="18"/>
      <c r="CVG92" s="18"/>
      <c r="CVH92" s="18"/>
      <c r="CVI92" s="18"/>
      <c r="CVJ92" s="18"/>
      <c r="CVK92" s="18"/>
      <c r="CVL92" s="18"/>
      <c r="CVM92" s="18"/>
      <c r="CVN92" s="18"/>
      <c r="CVO92" s="18"/>
      <c r="CVP92" s="18"/>
      <c r="CVQ92" s="18"/>
      <c r="CVR92" s="18"/>
      <c r="CVS92" s="18"/>
      <c r="CVT92" s="18"/>
      <c r="CVU92" s="18"/>
      <c r="CVV92" s="18"/>
      <c r="CVW92" s="18"/>
      <c r="CVX92" s="18"/>
      <c r="CVY92" s="18"/>
      <c r="CVZ92" s="18"/>
      <c r="CWA92" s="18"/>
      <c r="CWB92" s="18"/>
      <c r="CWC92" s="18"/>
      <c r="CWD92" s="18"/>
      <c r="CWE92" s="18"/>
      <c r="CWF92" s="18"/>
      <c r="CWG92" s="18"/>
      <c r="CWH92" s="18"/>
      <c r="CWI92" s="18"/>
      <c r="CWJ92" s="18"/>
      <c r="CWK92" s="18"/>
      <c r="CWL92" s="18"/>
      <c r="CWM92" s="18"/>
      <c r="CWN92" s="18"/>
      <c r="CWO92" s="18"/>
      <c r="CWP92" s="18"/>
      <c r="CWQ92" s="18"/>
      <c r="CWR92" s="18"/>
      <c r="CWS92" s="18"/>
      <c r="CWT92" s="18"/>
      <c r="CWU92" s="18"/>
      <c r="CWV92" s="18"/>
      <c r="CWW92" s="18"/>
      <c r="CWX92" s="18"/>
      <c r="CWY92" s="18"/>
      <c r="CWZ92" s="18"/>
      <c r="CXA92" s="18"/>
      <c r="CXB92" s="18"/>
      <c r="CXC92" s="18"/>
      <c r="CXD92" s="18"/>
      <c r="CXE92" s="18"/>
      <c r="CXF92" s="18"/>
      <c r="CXG92" s="18"/>
      <c r="CXH92" s="18"/>
      <c r="CXI92" s="18"/>
      <c r="CXJ92" s="18"/>
      <c r="CXK92" s="18"/>
      <c r="CXL92" s="18"/>
      <c r="CXM92" s="18"/>
      <c r="CXN92" s="18"/>
      <c r="CXO92" s="18"/>
      <c r="CXP92" s="18"/>
      <c r="CXQ92" s="18"/>
      <c r="CXR92" s="18"/>
      <c r="CXS92" s="18"/>
      <c r="CXT92" s="18"/>
      <c r="CXU92" s="18"/>
      <c r="CXV92" s="18"/>
      <c r="CXW92" s="18"/>
      <c r="CXX92" s="18"/>
      <c r="CXY92" s="18"/>
      <c r="CXZ92" s="18"/>
      <c r="CYA92" s="18"/>
      <c r="CYB92" s="18"/>
      <c r="CYC92" s="18"/>
      <c r="CYD92" s="18"/>
      <c r="CYE92" s="18"/>
      <c r="CYF92" s="18"/>
      <c r="CYG92" s="18"/>
      <c r="CYH92" s="18"/>
      <c r="CYI92" s="18"/>
      <c r="CYJ92" s="18"/>
      <c r="CYK92" s="18"/>
      <c r="CYL92" s="18"/>
      <c r="CYM92" s="18"/>
      <c r="CYN92" s="18"/>
      <c r="CYO92" s="18"/>
      <c r="CYP92" s="18"/>
      <c r="CYQ92" s="18"/>
      <c r="CYR92" s="18"/>
      <c r="CYS92" s="18"/>
      <c r="CYT92" s="18"/>
      <c r="CYU92" s="18"/>
      <c r="CYV92" s="18"/>
      <c r="CYW92" s="18"/>
      <c r="CYX92" s="18"/>
      <c r="CYY92" s="18"/>
      <c r="CYZ92" s="18"/>
      <c r="CZA92" s="18"/>
      <c r="CZB92" s="18"/>
      <c r="CZC92" s="18"/>
      <c r="CZD92" s="18"/>
      <c r="CZE92" s="18"/>
      <c r="CZF92" s="18"/>
      <c r="CZG92" s="18"/>
      <c r="CZH92" s="18"/>
      <c r="CZI92" s="18"/>
      <c r="CZJ92" s="18"/>
      <c r="CZK92" s="18"/>
      <c r="CZL92" s="18"/>
      <c r="CZM92" s="18"/>
      <c r="CZN92" s="18"/>
      <c r="CZO92" s="18"/>
      <c r="CZP92" s="18"/>
      <c r="CZQ92" s="18"/>
      <c r="CZR92" s="18"/>
      <c r="CZS92" s="18"/>
      <c r="CZT92" s="18"/>
      <c r="CZU92" s="18"/>
      <c r="CZV92" s="18"/>
      <c r="CZW92" s="18"/>
      <c r="CZX92" s="18"/>
      <c r="CZY92" s="18"/>
      <c r="CZZ92" s="18"/>
      <c r="DAA92" s="18"/>
      <c r="DAB92" s="18"/>
      <c r="DAC92" s="18"/>
      <c r="DAD92" s="18"/>
      <c r="DAE92" s="18"/>
      <c r="DAF92" s="18"/>
      <c r="DAG92" s="18"/>
      <c r="DAH92" s="18"/>
      <c r="DAI92" s="18"/>
      <c r="DAJ92" s="18"/>
      <c r="DAK92" s="18"/>
      <c r="DAL92" s="18"/>
      <c r="DAM92" s="18"/>
      <c r="DAN92" s="18"/>
      <c r="DAO92" s="18"/>
      <c r="DAP92" s="18"/>
      <c r="DAQ92" s="18"/>
      <c r="DAR92" s="18"/>
      <c r="DAS92" s="18"/>
      <c r="DAT92" s="18"/>
      <c r="DAU92" s="18"/>
      <c r="DAV92" s="18"/>
      <c r="DAW92" s="18"/>
      <c r="DAX92" s="18"/>
      <c r="DAY92" s="18"/>
      <c r="DAZ92" s="18"/>
      <c r="DBA92" s="18"/>
      <c r="DBB92" s="18"/>
      <c r="DBC92" s="18"/>
      <c r="DBD92" s="18"/>
      <c r="DBE92" s="18"/>
      <c r="DBF92" s="18"/>
      <c r="DBG92" s="18"/>
      <c r="DBH92" s="18"/>
      <c r="DBI92" s="18"/>
      <c r="DBJ92" s="18"/>
      <c r="DBK92" s="18"/>
      <c r="DBL92" s="18"/>
      <c r="DBM92" s="18"/>
      <c r="DBN92" s="18"/>
      <c r="DBO92" s="18"/>
      <c r="DBP92" s="18"/>
      <c r="DBQ92" s="18"/>
      <c r="DBR92" s="18"/>
      <c r="DBS92" s="18"/>
      <c r="DBT92" s="18"/>
      <c r="DBU92" s="18"/>
      <c r="DBV92" s="18"/>
      <c r="DBW92" s="18"/>
      <c r="DBX92" s="18"/>
      <c r="DBY92" s="18"/>
      <c r="DBZ92" s="18"/>
      <c r="DCA92" s="18"/>
      <c r="DCB92" s="18"/>
      <c r="DCC92" s="18"/>
      <c r="DCD92" s="18"/>
      <c r="DCE92" s="18"/>
      <c r="DCF92" s="18"/>
      <c r="DCG92" s="18"/>
      <c r="DCH92" s="18"/>
      <c r="DCI92" s="18"/>
      <c r="DCJ92" s="18"/>
      <c r="DCK92" s="18"/>
      <c r="DCL92" s="18"/>
      <c r="DCM92" s="18"/>
      <c r="DCN92" s="18"/>
      <c r="DCO92" s="18"/>
      <c r="DCP92" s="18"/>
      <c r="DCQ92" s="18"/>
      <c r="DCR92" s="18"/>
      <c r="DCS92" s="18"/>
      <c r="DCT92" s="18"/>
      <c r="DCU92" s="18"/>
      <c r="DCV92" s="18"/>
      <c r="DCW92" s="18"/>
      <c r="DCX92" s="18"/>
      <c r="DCY92" s="18"/>
      <c r="DCZ92" s="18"/>
      <c r="DDA92" s="18"/>
      <c r="DDB92" s="18"/>
      <c r="DDC92" s="18"/>
      <c r="DDD92" s="18"/>
      <c r="DDE92" s="18"/>
      <c r="DDF92" s="18"/>
      <c r="DDG92" s="18"/>
      <c r="DDH92" s="18"/>
      <c r="DDI92" s="18"/>
      <c r="DDJ92" s="18"/>
      <c r="DDK92" s="18"/>
      <c r="DDL92" s="18"/>
      <c r="DDM92" s="18"/>
      <c r="DDN92" s="18"/>
      <c r="DDO92" s="18"/>
      <c r="DDP92" s="18"/>
      <c r="DDQ92" s="18"/>
      <c r="DDR92" s="18"/>
      <c r="DDS92" s="18"/>
      <c r="DDT92" s="18"/>
      <c r="DDU92" s="18"/>
      <c r="DDV92" s="18"/>
      <c r="DDW92" s="18"/>
      <c r="DDX92" s="18"/>
      <c r="DDY92" s="18"/>
      <c r="DDZ92" s="18"/>
      <c r="DEA92" s="18"/>
      <c r="DEB92" s="18"/>
      <c r="DEC92" s="18"/>
      <c r="DED92" s="18"/>
      <c r="DEE92" s="18"/>
      <c r="DEF92" s="18"/>
      <c r="DEG92" s="18"/>
      <c r="DEH92" s="18"/>
      <c r="DEI92" s="18"/>
      <c r="DEJ92" s="18"/>
      <c r="DEK92" s="18"/>
      <c r="DEL92" s="18"/>
      <c r="DEM92" s="18"/>
      <c r="DEN92" s="18"/>
      <c r="DEO92" s="18"/>
      <c r="DEP92" s="18"/>
      <c r="DEQ92" s="18"/>
      <c r="DER92" s="18"/>
      <c r="DES92" s="18"/>
      <c r="DET92" s="18"/>
      <c r="DEU92" s="18"/>
      <c r="DEV92" s="18"/>
      <c r="DEW92" s="18"/>
      <c r="DEX92" s="18"/>
      <c r="DEY92" s="18"/>
      <c r="DEZ92" s="18"/>
      <c r="DFA92" s="18"/>
      <c r="DFB92" s="18"/>
      <c r="DFC92" s="18"/>
      <c r="DFD92" s="18"/>
      <c r="DFE92" s="18"/>
      <c r="DFF92" s="18"/>
      <c r="DFG92" s="18"/>
      <c r="DFH92" s="18"/>
      <c r="DFI92" s="18"/>
      <c r="DFJ92" s="18"/>
      <c r="DFK92" s="18"/>
      <c r="DFL92" s="18"/>
      <c r="DFM92" s="18"/>
      <c r="DFN92" s="18"/>
      <c r="DFO92" s="18"/>
      <c r="DFP92" s="18"/>
      <c r="DFQ92" s="18"/>
      <c r="DFR92" s="18"/>
      <c r="DFS92" s="18"/>
      <c r="DFT92" s="18"/>
      <c r="DFU92" s="18"/>
      <c r="DFV92" s="18"/>
      <c r="DFW92" s="18"/>
      <c r="DFX92" s="18"/>
      <c r="DFY92" s="18"/>
      <c r="DFZ92" s="18"/>
      <c r="DGA92" s="18"/>
      <c r="DGB92" s="18"/>
      <c r="DGC92" s="18"/>
      <c r="DGD92" s="18"/>
      <c r="DGE92" s="18"/>
      <c r="DGF92" s="18"/>
      <c r="DGG92" s="18"/>
      <c r="DGH92" s="18"/>
      <c r="DGI92" s="18"/>
      <c r="DGJ92" s="18"/>
      <c r="DGK92" s="18"/>
      <c r="DGL92" s="18"/>
      <c r="DGM92" s="18"/>
      <c r="DGN92" s="18"/>
      <c r="DGO92" s="18"/>
      <c r="DGP92" s="18"/>
      <c r="DGQ92" s="18"/>
      <c r="DGR92" s="18"/>
      <c r="DGS92" s="18"/>
      <c r="DGT92" s="18"/>
      <c r="DGU92" s="18"/>
      <c r="DGV92" s="18"/>
      <c r="DGW92" s="18"/>
      <c r="DGX92" s="18"/>
      <c r="DGY92" s="18"/>
      <c r="DGZ92" s="18"/>
      <c r="DHA92" s="18"/>
      <c r="DHB92" s="18"/>
      <c r="DHC92" s="18"/>
      <c r="DHD92" s="18"/>
      <c r="DHE92" s="18"/>
      <c r="DHF92" s="18"/>
      <c r="DHG92" s="18"/>
      <c r="DHH92" s="18"/>
      <c r="DHI92" s="18"/>
      <c r="DHJ92" s="18"/>
      <c r="DHK92" s="18"/>
      <c r="DHL92" s="18"/>
      <c r="DHM92" s="18"/>
      <c r="DHN92" s="18"/>
      <c r="DHO92" s="18"/>
      <c r="DHP92" s="18"/>
      <c r="DHQ92" s="18"/>
      <c r="DHR92" s="18"/>
      <c r="DHS92" s="18"/>
      <c r="DHT92" s="18"/>
      <c r="DHU92" s="18"/>
      <c r="DHV92" s="18"/>
      <c r="DHW92" s="18"/>
      <c r="DHX92" s="18"/>
      <c r="DHY92" s="18"/>
      <c r="DHZ92" s="18"/>
      <c r="DIA92" s="18"/>
      <c r="DIB92" s="18"/>
      <c r="DIC92" s="18"/>
      <c r="DID92" s="18"/>
      <c r="DIE92" s="18"/>
      <c r="DIF92" s="18"/>
      <c r="DIG92" s="18"/>
      <c r="DIH92" s="18"/>
      <c r="DII92" s="18"/>
      <c r="DIJ92" s="18"/>
      <c r="DIK92" s="18"/>
      <c r="DIL92" s="18"/>
      <c r="DIM92" s="18"/>
      <c r="DIN92" s="18"/>
      <c r="DIO92" s="18"/>
      <c r="DIP92" s="18"/>
      <c r="DIQ92" s="18"/>
      <c r="DIR92" s="18"/>
      <c r="DIS92" s="18"/>
      <c r="DIT92" s="18"/>
      <c r="DIU92" s="18"/>
      <c r="DIV92" s="18"/>
      <c r="DIW92" s="18"/>
      <c r="DIX92" s="18"/>
      <c r="DIY92" s="18"/>
      <c r="DIZ92" s="18"/>
      <c r="DJA92" s="18"/>
      <c r="DJB92" s="18"/>
      <c r="DJC92" s="18"/>
      <c r="DJD92" s="18"/>
      <c r="DJE92" s="18"/>
      <c r="DJF92" s="18"/>
      <c r="DJG92" s="18"/>
      <c r="DJH92" s="18"/>
      <c r="DJI92" s="18"/>
      <c r="DJJ92" s="18"/>
      <c r="DJK92" s="18"/>
      <c r="DJL92" s="18"/>
      <c r="DJM92" s="18"/>
      <c r="DJN92" s="18"/>
      <c r="DJO92" s="18"/>
      <c r="DJP92" s="18"/>
      <c r="DJQ92" s="18"/>
      <c r="DJR92" s="18"/>
      <c r="DJS92" s="18"/>
      <c r="DJT92" s="18"/>
      <c r="DJU92" s="18"/>
      <c r="DJV92" s="18"/>
      <c r="DJW92" s="18"/>
      <c r="DJX92" s="18"/>
      <c r="DJY92" s="18"/>
      <c r="DJZ92" s="18"/>
      <c r="DKA92" s="18"/>
      <c r="DKB92" s="18"/>
      <c r="DKC92" s="18"/>
      <c r="DKD92" s="18"/>
      <c r="DKE92" s="18"/>
      <c r="DKF92" s="18"/>
      <c r="DKG92" s="18"/>
      <c r="DKH92" s="18"/>
      <c r="DKI92" s="18"/>
      <c r="DKJ92" s="18"/>
      <c r="DKK92" s="18"/>
      <c r="DKL92" s="18"/>
      <c r="DKM92" s="18"/>
      <c r="DKN92" s="18"/>
      <c r="DKO92" s="18"/>
      <c r="DKP92" s="18"/>
      <c r="DKQ92" s="18"/>
      <c r="DKR92" s="18"/>
      <c r="DKS92" s="18"/>
      <c r="DKT92" s="18"/>
      <c r="DKU92" s="18"/>
      <c r="DKV92" s="18"/>
      <c r="DKW92" s="18"/>
      <c r="DKX92" s="18"/>
      <c r="DKY92" s="18"/>
      <c r="DKZ92" s="18"/>
      <c r="DLA92" s="18"/>
      <c r="DLB92" s="18"/>
      <c r="DLC92" s="18"/>
      <c r="DLD92" s="18"/>
      <c r="DLE92" s="18"/>
      <c r="DLF92" s="18"/>
      <c r="DLG92" s="18"/>
      <c r="DLH92" s="18"/>
      <c r="DLI92" s="18"/>
      <c r="DLJ92" s="18"/>
      <c r="DLK92" s="18"/>
      <c r="DLL92" s="18"/>
      <c r="DLM92" s="18"/>
      <c r="DLN92" s="18"/>
      <c r="DLO92" s="18"/>
      <c r="DLP92" s="18"/>
      <c r="DLQ92" s="18"/>
      <c r="DLR92" s="18"/>
      <c r="DLS92" s="18"/>
      <c r="DLT92" s="18"/>
      <c r="DLU92" s="18"/>
      <c r="DLV92" s="18"/>
      <c r="DLW92" s="18"/>
      <c r="DLX92" s="18"/>
      <c r="DLY92" s="18"/>
      <c r="DLZ92" s="18"/>
      <c r="DMA92" s="18"/>
      <c r="DMB92" s="18"/>
      <c r="DMC92" s="18"/>
      <c r="DMD92" s="18"/>
      <c r="DME92" s="18"/>
      <c r="DMF92" s="18"/>
      <c r="DMG92" s="18"/>
      <c r="DMH92" s="18"/>
      <c r="DMI92" s="18"/>
      <c r="DMJ92" s="18"/>
      <c r="DMK92" s="18"/>
      <c r="DML92" s="18"/>
      <c r="DMM92" s="18"/>
      <c r="DMN92" s="18"/>
      <c r="DMO92" s="18"/>
      <c r="DMP92" s="18"/>
      <c r="DMQ92" s="18"/>
      <c r="DMR92" s="18"/>
      <c r="DMS92" s="18"/>
      <c r="DMT92" s="18"/>
      <c r="DMU92" s="18"/>
      <c r="DMV92" s="18"/>
      <c r="DMW92" s="18"/>
      <c r="DMX92" s="18"/>
      <c r="DMY92" s="18"/>
      <c r="DMZ92" s="18"/>
      <c r="DNA92" s="18"/>
      <c r="DNB92" s="18"/>
      <c r="DNC92" s="18"/>
      <c r="DND92" s="18"/>
      <c r="DNE92" s="18"/>
      <c r="DNF92" s="18"/>
      <c r="DNG92" s="18"/>
      <c r="DNH92" s="18"/>
      <c r="DNI92" s="18"/>
      <c r="DNJ92" s="18"/>
      <c r="DNK92" s="18"/>
      <c r="DNL92" s="18"/>
      <c r="DNM92" s="18"/>
      <c r="DNN92" s="18"/>
      <c r="DNO92" s="18"/>
      <c r="DNP92" s="18"/>
      <c r="DNQ92" s="18"/>
      <c r="DNR92" s="18"/>
      <c r="DNS92" s="18"/>
      <c r="DNT92" s="18"/>
      <c r="DNU92" s="18"/>
      <c r="DNV92" s="18"/>
      <c r="DNW92" s="18"/>
      <c r="DNX92" s="18"/>
      <c r="DNY92" s="18"/>
      <c r="DNZ92" s="18"/>
      <c r="DOA92" s="18"/>
      <c r="DOB92" s="18"/>
      <c r="DOC92" s="18"/>
      <c r="DOD92" s="18"/>
      <c r="DOE92" s="18"/>
      <c r="DOF92" s="18"/>
      <c r="DOG92" s="18"/>
      <c r="DOH92" s="18"/>
      <c r="DOI92" s="18"/>
      <c r="DOJ92" s="18"/>
      <c r="DOK92" s="18"/>
      <c r="DOL92" s="18"/>
      <c r="DOM92" s="18"/>
      <c r="DON92" s="18"/>
      <c r="DOO92" s="18"/>
      <c r="DOP92" s="18"/>
      <c r="DOQ92" s="18"/>
      <c r="DOR92" s="18"/>
      <c r="DOS92" s="18"/>
      <c r="DOT92" s="18"/>
      <c r="DOU92" s="18"/>
      <c r="DOV92" s="18"/>
      <c r="DOW92" s="18"/>
      <c r="DOX92" s="18"/>
      <c r="DOY92" s="18"/>
      <c r="DOZ92" s="18"/>
      <c r="DPA92" s="18"/>
      <c r="DPB92" s="18"/>
      <c r="DPC92" s="18"/>
      <c r="DPD92" s="18"/>
      <c r="DPE92" s="18"/>
      <c r="DPF92" s="18"/>
      <c r="DPG92" s="18"/>
      <c r="DPH92" s="18"/>
      <c r="DPI92" s="18"/>
      <c r="DPJ92" s="18"/>
      <c r="DPK92" s="18"/>
      <c r="DPL92" s="18"/>
      <c r="DPM92" s="18"/>
      <c r="DPN92" s="18"/>
      <c r="DPO92" s="18"/>
      <c r="DPP92" s="18"/>
      <c r="DPQ92" s="18"/>
      <c r="DPR92" s="18"/>
      <c r="DPS92" s="18"/>
      <c r="DPT92" s="18"/>
      <c r="DPU92" s="18"/>
      <c r="DPV92" s="18"/>
      <c r="DPW92" s="18"/>
      <c r="DPX92" s="18"/>
      <c r="DPY92" s="18"/>
      <c r="DPZ92" s="18"/>
      <c r="DQA92" s="18"/>
      <c r="DQB92" s="18"/>
      <c r="DQC92" s="18"/>
      <c r="DQD92" s="18"/>
      <c r="DQE92" s="18"/>
      <c r="DQF92" s="18"/>
      <c r="DQG92" s="18"/>
      <c r="DQH92" s="18"/>
      <c r="DQI92" s="18"/>
      <c r="DQJ92" s="18"/>
      <c r="DQK92" s="18"/>
      <c r="DQL92" s="18"/>
      <c r="DQM92" s="18"/>
      <c r="DQN92" s="18"/>
      <c r="DQO92" s="18"/>
      <c r="DQP92" s="18"/>
      <c r="DQQ92" s="18"/>
      <c r="DQR92" s="18"/>
      <c r="DQS92" s="18"/>
      <c r="DQT92" s="18"/>
      <c r="DQU92" s="18"/>
      <c r="DQV92" s="18"/>
      <c r="DQW92" s="18"/>
      <c r="DQX92" s="18"/>
      <c r="DQY92" s="18"/>
      <c r="DQZ92" s="18"/>
      <c r="DRA92" s="18"/>
      <c r="DRB92" s="18"/>
      <c r="DRC92" s="18"/>
      <c r="DRD92" s="18"/>
      <c r="DRE92" s="18"/>
      <c r="DRF92" s="18"/>
      <c r="DRG92" s="18"/>
      <c r="DRH92" s="18"/>
      <c r="DRI92" s="18"/>
      <c r="DRJ92" s="18"/>
      <c r="DRK92" s="18"/>
      <c r="DRL92" s="18"/>
      <c r="DRM92" s="18"/>
      <c r="DRN92" s="18"/>
      <c r="DRO92" s="18"/>
      <c r="DRP92" s="18"/>
      <c r="DRQ92" s="18"/>
      <c r="DRR92" s="18"/>
      <c r="DRS92" s="18"/>
      <c r="DRT92" s="18"/>
      <c r="DRU92" s="18"/>
      <c r="DRV92" s="18"/>
      <c r="DRW92" s="18"/>
      <c r="DRX92" s="18"/>
      <c r="DRY92" s="18"/>
      <c r="DRZ92" s="18"/>
      <c r="DSA92" s="18"/>
      <c r="DSB92" s="18"/>
      <c r="DSC92" s="18"/>
      <c r="DSD92" s="18"/>
      <c r="DSE92" s="18"/>
      <c r="DSF92" s="18"/>
      <c r="DSG92" s="18"/>
      <c r="DSH92" s="18"/>
      <c r="DSI92" s="18"/>
      <c r="DSJ92" s="18"/>
      <c r="DSK92" s="18"/>
      <c r="DSL92" s="18"/>
      <c r="DSM92" s="18"/>
      <c r="DSN92" s="18"/>
      <c r="DSO92" s="18"/>
      <c r="DSP92" s="18"/>
      <c r="DSQ92" s="18"/>
      <c r="DSR92" s="18"/>
      <c r="DSS92" s="18"/>
      <c r="DST92" s="18"/>
      <c r="DSU92" s="18"/>
      <c r="DSV92" s="18"/>
      <c r="DSW92" s="18"/>
      <c r="DSX92" s="18"/>
      <c r="DSY92" s="18"/>
      <c r="DSZ92" s="18"/>
      <c r="DTA92" s="18"/>
      <c r="DTB92" s="18"/>
      <c r="DTC92" s="18"/>
      <c r="DTD92" s="18"/>
      <c r="DTE92" s="18"/>
      <c r="DTF92" s="18"/>
      <c r="DTG92" s="18"/>
      <c r="DTH92" s="18"/>
      <c r="DTI92" s="18"/>
      <c r="DTJ92" s="18"/>
      <c r="DTK92" s="18"/>
      <c r="DTL92" s="18"/>
      <c r="DTM92" s="18"/>
      <c r="DTN92" s="18"/>
      <c r="DTO92" s="18"/>
      <c r="DTP92" s="18"/>
      <c r="DTQ92" s="18"/>
      <c r="DTR92" s="18"/>
      <c r="DTS92" s="18"/>
      <c r="DTT92" s="18"/>
      <c r="DTU92" s="18"/>
      <c r="DTV92" s="18"/>
      <c r="DTW92" s="18"/>
      <c r="DTX92" s="18"/>
      <c r="DTY92" s="18"/>
      <c r="DTZ92" s="18"/>
      <c r="DUA92" s="18"/>
      <c r="DUB92" s="18"/>
      <c r="DUC92" s="18"/>
      <c r="DUD92" s="18"/>
      <c r="DUE92" s="18"/>
      <c r="DUF92" s="18"/>
      <c r="DUG92" s="18"/>
      <c r="DUH92" s="18"/>
      <c r="DUI92" s="18"/>
      <c r="DUJ92" s="18"/>
      <c r="DUK92" s="18"/>
      <c r="DUL92" s="18"/>
      <c r="DUM92" s="18"/>
      <c r="DUN92" s="18"/>
      <c r="DUO92" s="18"/>
      <c r="DUP92" s="18"/>
      <c r="DUQ92" s="18"/>
      <c r="DUR92" s="18"/>
      <c r="DUS92" s="18"/>
      <c r="DUT92" s="18"/>
      <c r="DUU92" s="18"/>
      <c r="DUV92" s="18"/>
      <c r="DUW92" s="18"/>
      <c r="DUX92" s="18"/>
      <c r="DUY92" s="18"/>
      <c r="DUZ92" s="18"/>
      <c r="DVA92" s="18"/>
      <c r="DVB92" s="18"/>
      <c r="DVC92" s="18"/>
      <c r="DVD92" s="18"/>
      <c r="DVE92" s="18"/>
      <c r="DVF92" s="18"/>
      <c r="DVG92" s="18"/>
      <c r="DVH92" s="18"/>
      <c r="DVI92" s="18"/>
      <c r="DVJ92" s="18"/>
      <c r="DVK92" s="18"/>
      <c r="DVL92" s="18"/>
      <c r="DVM92" s="18"/>
      <c r="DVN92" s="18"/>
      <c r="DVO92" s="18"/>
      <c r="DVP92" s="18"/>
      <c r="DVQ92" s="18"/>
      <c r="DVR92" s="18"/>
      <c r="DVS92" s="18"/>
      <c r="DVT92" s="18"/>
      <c r="DVU92" s="18"/>
      <c r="DVV92" s="18"/>
      <c r="DVW92" s="18"/>
      <c r="DVX92" s="18"/>
      <c r="DVY92" s="18"/>
      <c r="DVZ92" s="18"/>
      <c r="DWA92" s="18"/>
      <c r="DWB92" s="18"/>
      <c r="DWC92" s="18"/>
      <c r="DWD92" s="18"/>
      <c r="DWE92" s="18"/>
      <c r="DWF92" s="18"/>
      <c r="DWG92" s="18"/>
      <c r="DWH92" s="18"/>
      <c r="DWI92" s="18"/>
      <c r="DWJ92" s="18"/>
      <c r="DWK92" s="18"/>
      <c r="DWL92" s="18"/>
      <c r="DWM92" s="18"/>
      <c r="DWN92" s="18"/>
      <c r="DWO92" s="18"/>
      <c r="DWP92" s="18"/>
      <c r="DWQ92" s="18"/>
      <c r="DWR92" s="18"/>
      <c r="DWS92" s="18"/>
      <c r="DWT92" s="18"/>
      <c r="DWU92" s="18"/>
      <c r="DWV92" s="18"/>
      <c r="DWW92" s="18"/>
      <c r="DWX92" s="18"/>
      <c r="DWY92" s="18"/>
      <c r="DWZ92" s="18"/>
      <c r="DXA92" s="18"/>
      <c r="DXB92" s="18"/>
      <c r="DXC92" s="18"/>
      <c r="DXD92" s="18"/>
      <c r="DXE92" s="18"/>
      <c r="DXF92" s="18"/>
      <c r="DXG92" s="18"/>
      <c r="DXH92" s="18"/>
      <c r="DXI92" s="18"/>
      <c r="DXJ92" s="18"/>
      <c r="DXK92" s="18"/>
      <c r="DXL92" s="18"/>
      <c r="DXM92" s="18"/>
      <c r="DXN92" s="18"/>
      <c r="DXO92" s="18"/>
      <c r="DXP92" s="18"/>
      <c r="DXQ92" s="18"/>
      <c r="DXR92" s="18"/>
      <c r="DXS92" s="18"/>
      <c r="DXT92" s="18"/>
      <c r="DXU92" s="18"/>
      <c r="DXV92" s="18"/>
      <c r="DXW92" s="18"/>
      <c r="DXX92" s="18"/>
      <c r="DXY92" s="18"/>
      <c r="DXZ92" s="18"/>
      <c r="DYA92" s="18"/>
      <c r="DYB92" s="18"/>
      <c r="DYC92" s="18"/>
      <c r="DYD92" s="18"/>
      <c r="DYE92" s="18"/>
      <c r="DYF92" s="18"/>
      <c r="DYG92" s="18"/>
      <c r="DYH92" s="18"/>
      <c r="DYI92" s="18"/>
      <c r="DYJ92" s="18"/>
      <c r="DYK92" s="18"/>
      <c r="DYL92" s="18"/>
      <c r="DYM92" s="18"/>
      <c r="DYN92" s="18"/>
      <c r="DYO92" s="18"/>
      <c r="DYP92" s="18"/>
      <c r="DYQ92" s="18"/>
      <c r="DYR92" s="18"/>
      <c r="DYS92" s="18"/>
      <c r="DYT92" s="18"/>
      <c r="DYU92" s="18"/>
      <c r="DYV92" s="18"/>
      <c r="DYW92" s="18"/>
      <c r="DYX92" s="18"/>
      <c r="DYY92" s="18"/>
      <c r="DYZ92" s="18"/>
      <c r="DZA92" s="18"/>
      <c r="DZB92" s="18"/>
      <c r="DZC92" s="18"/>
      <c r="DZD92" s="18"/>
      <c r="DZE92" s="18"/>
      <c r="DZF92" s="18"/>
      <c r="DZG92" s="18"/>
      <c r="DZH92" s="18"/>
      <c r="DZI92" s="18"/>
      <c r="DZJ92" s="18"/>
      <c r="DZK92" s="18"/>
      <c r="DZL92" s="18"/>
      <c r="DZM92" s="18"/>
      <c r="DZN92" s="18"/>
      <c r="DZO92" s="18"/>
      <c r="DZP92" s="18"/>
      <c r="DZQ92" s="18"/>
      <c r="DZR92" s="18"/>
      <c r="DZS92" s="18"/>
      <c r="DZT92" s="18"/>
      <c r="DZU92" s="18"/>
      <c r="DZV92" s="18"/>
      <c r="DZW92" s="18"/>
      <c r="DZX92" s="18"/>
      <c r="DZY92" s="18"/>
      <c r="DZZ92" s="18"/>
      <c r="EAA92" s="18"/>
      <c r="EAB92" s="18"/>
      <c r="EAC92" s="18"/>
      <c r="EAD92" s="18"/>
      <c r="EAE92" s="18"/>
      <c r="EAF92" s="18"/>
      <c r="EAG92" s="18"/>
      <c r="EAH92" s="18"/>
      <c r="EAI92" s="18"/>
      <c r="EAJ92" s="18"/>
      <c r="EAK92" s="18"/>
      <c r="EAL92" s="18"/>
      <c r="EAM92" s="18"/>
      <c r="EAN92" s="18"/>
      <c r="EAO92" s="18"/>
      <c r="EAP92" s="18"/>
      <c r="EAQ92" s="18"/>
      <c r="EAR92" s="18"/>
      <c r="EAS92" s="18"/>
      <c r="EAT92" s="18"/>
      <c r="EAU92" s="18"/>
      <c r="EAV92" s="18"/>
      <c r="EAW92" s="18"/>
      <c r="EAX92" s="18"/>
      <c r="EAY92" s="18"/>
      <c r="EAZ92" s="18"/>
      <c r="EBA92" s="18"/>
      <c r="EBB92" s="18"/>
      <c r="EBC92" s="18"/>
      <c r="EBD92" s="18"/>
      <c r="EBE92" s="18"/>
      <c r="EBF92" s="18"/>
      <c r="EBG92" s="18"/>
      <c r="EBH92" s="18"/>
      <c r="EBI92" s="18"/>
      <c r="EBJ92" s="18"/>
      <c r="EBK92" s="18"/>
      <c r="EBL92" s="18"/>
      <c r="EBM92" s="18"/>
      <c r="EBN92" s="18"/>
      <c r="EBO92" s="18"/>
      <c r="EBP92" s="18"/>
      <c r="EBQ92" s="18"/>
      <c r="EBR92" s="18"/>
      <c r="EBS92" s="18"/>
      <c r="EBT92" s="18"/>
      <c r="EBU92" s="18"/>
      <c r="EBV92" s="18"/>
      <c r="EBW92" s="18"/>
      <c r="EBX92" s="18"/>
      <c r="EBY92" s="18"/>
      <c r="EBZ92" s="18"/>
      <c r="ECA92" s="18"/>
      <c r="ECB92" s="18"/>
      <c r="ECC92" s="18"/>
      <c r="ECD92" s="18"/>
      <c r="ECE92" s="18"/>
      <c r="ECF92" s="18"/>
      <c r="ECG92" s="18"/>
      <c r="ECH92" s="18"/>
      <c r="ECI92" s="18"/>
      <c r="ECJ92" s="18"/>
      <c r="ECK92" s="18"/>
      <c r="ECL92" s="18"/>
      <c r="ECM92" s="18"/>
      <c r="ECN92" s="18"/>
      <c r="ECO92" s="18"/>
      <c r="ECP92" s="18"/>
      <c r="ECQ92" s="18"/>
      <c r="ECR92" s="18"/>
      <c r="ECS92" s="18"/>
      <c r="ECT92" s="18"/>
      <c r="ECU92" s="18"/>
      <c r="ECV92" s="18"/>
      <c r="ECW92" s="18"/>
      <c r="ECX92" s="18"/>
      <c r="ECY92" s="18"/>
      <c r="ECZ92" s="18"/>
      <c r="EDA92" s="18"/>
      <c r="EDB92" s="18"/>
      <c r="EDC92" s="18"/>
      <c r="EDD92" s="18"/>
      <c r="EDE92" s="18"/>
      <c r="EDF92" s="18"/>
      <c r="EDG92" s="18"/>
      <c r="EDH92" s="18"/>
      <c r="EDI92" s="18"/>
      <c r="EDJ92" s="18"/>
      <c r="EDK92" s="18"/>
      <c r="EDL92" s="18"/>
      <c r="EDM92" s="18"/>
      <c r="EDN92" s="18"/>
      <c r="EDO92" s="18"/>
      <c r="EDP92" s="18"/>
      <c r="EDQ92" s="18"/>
      <c r="EDR92" s="18"/>
      <c r="EDS92" s="18"/>
      <c r="EDT92" s="18"/>
      <c r="EDU92" s="18"/>
      <c r="EDV92" s="18"/>
      <c r="EDW92" s="18"/>
      <c r="EDX92" s="18"/>
      <c r="EDY92" s="18"/>
      <c r="EDZ92" s="18"/>
      <c r="EEA92" s="18"/>
      <c r="EEB92" s="18"/>
      <c r="EEC92" s="18"/>
      <c r="EED92" s="18"/>
      <c r="EEE92" s="18"/>
      <c r="EEF92" s="18"/>
      <c r="EEG92" s="18"/>
      <c r="EEH92" s="18"/>
      <c r="EEI92" s="18"/>
      <c r="EEJ92" s="18"/>
      <c r="EEK92" s="18"/>
      <c r="EEL92" s="18"/>
      <c r="EEM92" s="18"/>
      <c r="EEN92" s="18"/>
      <c r="EEO92" s="18"/>
      <c r="EEP92" s="18"/>
      <c r="EEQ92" s="18"/>
      <c r="EER92" s="18"/>
      <c r="EES92" s="18"/>
      <c r="EET92" s="18"/>
      <c r="EEU92" s="18"/>
      <c r="EEV92" s="18"/>
      <c r="EEW92" s="18"/>
      <c r="EEX92" s="18"/>
      <c r="EEY92" s="18"/>
      <c r="EEZ92" s="18"/>
      <c r="EFA92" s="18"/>
      <c r="EFB92" s="18"/>
      <c r="EFC92" s="18"/>
      <c r="EFD92" s="18"/>
      <c r="EFE92" s="18"/>
      <c r="EFF92" s="18"/>
      <c r="EFG92" s="18"/>
      <c r="EFH92" s="18"/>
      <c r="EFI92" s="18"/>
      <c r="EFJ92" s="18"/>
      <c r="EFK92" s="18"/>
      <c r="EFL92" s="18"/>
      <c r="EFM92" s="18"/>
      <c r="EFN92" s="18"/>
      <c r="EFO92" s="18"/>
      <c r="EFP92" s="18"/>
      <c r="EFQ92" s="18"/>
      <c r="EFR92" s="18"/>
      <c r="EFS92" s="18"/>
      <c r="EFT92" s="18"/>
      <c r="EFU92" s="18"/>
      <c r="EFV92" s="18"/>
      <c r="EFW92" s="18"/>
      <c r="EFX92" s="18"/>
      <c r="EFY92" s="18"/>
      <c r="EFZ92" s="18"/>
      <c r="EGA92" s="18"/>
      <c r="EGB92" s="18"/>
      <c r="EGC92" s="18"/>
      <c r="EGD92" s="18"/>
      <c r="EGE92" s="18"/>
      <c r="EGF92" s="18"/>
      <c r="EGG92" s="18"/>
      <c r="EGH92" s="18"/>
      <c r="EGI92" s="18"/>
      <c r="EGJ92" s="18"/>
      <c r="EGK92" s="18"/>
      <c r="EGL92" s="18"/>
      <c r="EGM92" s="18"/>
      <c r="EGN92" s="18"/>
      <c r="EGO92" s="18"/>
      <c r="EGP92" s="18"/>
      <c r="EGQ92" s="18"/>
      <c r="EGR92" s="18"/>
      <c r="EGS92" s="18"/>
      <c r="EGT92" s="18"/>
      <c r="EGU92" s="18"/>
      <c r="EGV92" s="18"/>
      <c r="EGW92" s="18"/>
      <c r="EGX92" s="18"/>
      <c r="EGY92" s="18"/>
      <c r="EGZ92" s="18"/>
      <c r="EHA92" s="18"/>
      <c r="EHB92" s="18"/>
      <c r="EHC92" s="18"/>
      <c r="EHD92" s="18"/>
      <c r="EHE92" s="18"/>
      <c r="EHF92" s="18"/>
      <c r="EHG92" s="18"/>
      <c r="EHH92" s="18"/>
      <c r="EHI92" s="18"/>
      <c r="EHJ92" s="18"/>
      <c r="EHK92" s="18"/>
      <c r="EHL92" s="18"/>
      <c r="EHM92" s="18"/>
      <c r="EHN92" s="18"/>
      <c r="EHO92" s="18"/>
      <c r="EHP92" s="18"/>
      <c r="EHQ92" s="18"/>
      <c r="EHR92" s="18"/>
      <c r="EHS92" s="18"/>
      <c r="EHT92" s="18"/>
      <c r="EHU92" s="18"/>
      <c r="EHV92" s="18"/>
      <c r="EHW92" s="18"/>
      <c r="EHX92" s="18"/>
      <c r="EHY92" s="18"/>
      <c r="EHZ92" s="18"/>
      <c r="EIA92" s="18"/>
      <c r="EIB92" s="18"/>
      <c r="EIC92" s="18"/>
      <c r="EID92" s="18"/>
      <c r="EIE92" s="18"/>
      <c r="EIF92" s="18"/>
      <c r="EIG92" s="18"/>
      <c r="EIH92" s="18"/>
      <c r="EII92" s="18"/>
      <c r="EIJ92" s="18"/>
      <c r="EIK92" s="18"/>
      <c r="EIL92" s="18"/>
      <c r="EIM92" s="18"/>
      <c r="EIN92" s="18"/>
      <c r="EIO92" s="18"/>
      <c r="EIP92" s="18"/>
      <c r="EIQ92" s="18"/>
      <c r="EIR92" s="18"/>
      <c r="EIS92" s="18"/>
      <c r="EIT92" s="18"/>
      <c r="EIU92" s="18"/>
      <c r="EIV92" s="18"/>
      <c r="EIW92" s="18"/>
      <c r="EIX92" s="18"/>
      <c r="EIY92" s="18"/>
      <c r="EIZ92" s="18"/>
      <c r="EJA92" s="18"/>
      <c r="EJB92" s="18"/>
      <c r="EJC92" s="18"/>
      <c r="EJD92" s="18"/>
      <c r="EJE92" s="18"/>
      <c r="EJF92" s="18"/>
      <c r="EJG92" s="18"/>
      <c r="EJH92" s="18"/>
      <c r="EJI92" s="18"/>
      <c r="EJJ92" s="18"/>
      <c r="EJK92" s="18"/>
      <c r="EJL92" s="18"/>
      <c r="EJM92" s="18"/>
      <c r="EJN92" s="18"/>
      <c r="EJO92" s="18"/>
      <c r="EJP92" s="18"/>
      <c r="EJQ92" s="18"/>
      <c r="EJR92" s="18"/>
      <c r="EJS92" s="18"/>
      <c r="EJT92" s="18"/>
      <c r="EJU92" s="18"/>
      <c r="EJV92" s="18"/>
      <c r="EJW92" s="18"/>
      <c r="EJX92" s="18"/>
      <c r="EJY92" s="18"/>
      <c r="EJZ92" s="18"/>
      <c r="EKA92" s="18"/>
      <c r="EKB92" s="18"/>
      <c r="EKC92" s="18"/>
      <c r="EKD92" s="18"/>
      <c r="EKE92" s="18"/>
      <c r="EKF92" s="18"/>
      <c r="EKG92" s="18"/>
      <c r="EKH92" s="18"/>
      <c r="EKI92" s="18"/>
      <c r="EKJ92" s="18"/>
      <c r="EKK92" s="18"/>
      <c r="EKL92" s="18"/>
      <c r="EKM92" s="18"/>
      <c r="EKN92" s="18"/>
      <c r="EKO92" s="18"/>
      <c r="EKP92" s="18"/>
      <c r="EKQ92" s="18"/>
      <c r="EKR92" s="18"/>
      <c r="EKS92" s="18"/>
      <c r="EKT92" s="18"/>
      <c r="EKU92" s="18"/>
      <c r="EKV92" s="18"/>
      <c r="EKW92" s="18"/>
      <c r="EKX92" s="18"/>
      <c r="EKY92" s="18"/>
      <c r="EKZ92" s="18"/>
      <c r="ELA92" s="18"/>
      <c r="ELB92" s="18"/>
      <c r="ELC92" s="18"/>
      <c r="ELD92" s="18"/>
      <c r="ELE92" s="18"/>
      <c r="ELF92" s="18"/>
      <c r="ELG92" s="18"/>
      <c r="ELH92" s="18"/>
      <c r="ELI92" s="18"/>
      <c r="ELJ92" s="18"/>
      <c r="ELK92" s="18"/>
      <c r="ELL92" s="18"/>
      <c r="ELM92" s="18"/>
      <c r="ELN92" s="18"/>
      <c r="ELO92" s="18"/>
      <c r="ELP92" s="18"/>
      <c r="ELQ92" s="18"/>
      <c r="ELR92" s="18"/>
      <c r="ELS92" s="18"/>
      <c r="ELT92" s="18"/>
      <c r="ELU92" s="18"/>
      <c r="ELV92" s="18"/>
      <c r="ELW92" s="18"/>
      <c r="ELX92" s="18"/>
      <c r="ELY92" s="18"/>
      <c r="ELZ92" s="18"/>
      <c r="EMA92" s="18"/>
      <c r="EMB92" s="18"/>
      <c r="EMC92" s="18"/>
      <c r="EMD92" s="18"/>
      <c r="EME92" s="18"/>
      <c r="EMF92" s="18"/>
      <c r="EMG92" s="18"/>
      <c r="EMH92" s="18"/>
      <c r="EMI92" s="18"/>
      <c r="EMJ92" s="18"/>
      <c r="EMK92" s="18"/>
      <c r="EML92" s="18"/>
      <c r="EMM92" s="18"/>
      <c r="EMN92" s="18"/>
      <c r="EMO92" s="18"/>
      <c r="EMP92" s="18"/>
      <c r="EMQ92" s="18"/>
      <c r="EMR92" s="18"/>
      <c r="EMS92" s="18"/>
      <c r="EMT92" s="18"/>
      <c r="EMU92" s="18"/>
      <c r="EMV92" s="18"/>
      <c r="EMW92" s="18"/>
      <c r="EMX92" s="18"/>
      <c r="EMY92" s="18"/>
      <c r="EMZ92" s="18"/>
      <c r="ENA92" s="18"/>
      <c r="ENB92" s="18"/>
      <c r="ENC92" s="18"/>
      <c r="END92" s="18"/>
      <c r="ENE92" s="18"/>
      <c r="ENF92" s="18"/>
      <c r="ENG92" s="18"/>
      <c r="ENH92" s="18"/>
      <c r="ENI92" s="18"/>
      <c r="ENJ92" s="18"/>
      <c r="ENK92" s="18"/>
      <c r="ENL92" s="18"/>
      <c r="ENM92" s="18"/>
      <c r="ENN92" s="18"/>
      <c r="ENO92" s="18"/>
      <c r="ENP92" s="18"/>
      <c r="ENQ92" s="18"/>
      <c r="ENR92" s="18"/>
      <c r="ENS92" s="18"/>
      <c r="ENT92" s="18"/>
      <c r="ENU92" s="18"/>
      <c r="ENV92" s="18"/>
      <c r="ENW92" s="18"/>
      <c r="ENX92" s="18"/>
      <c r="ENY92" s="18"/>
      <c r="ENZ92" s="18"/>
      <c r="EOA92" s="18"/>
      <c r="EOB92" s="18"/>
      <c r="EOC92" s="18"/>
      <c r="EOD92" s="18"/>
      <c r="EOE92" s="18"/>
      <c r="EOF92" s="18"/>
      <c r="EOG92" s="18"/>
      <c r="EOH92" s="18"/>
      <c r="EOI92" s="18"/>
      <c r="EOJ92" s="18"/>
      <c r="EOK92" s="18"/>
      <c r="EOL92" s="18"/>
      <c r="EOM92" s="18"/>
      <c r="EON92" s="18"/>
      <c r="EOO92" s="18"/>
      <c r="EOP92" s="18"/>
      <c r="EOQ92" s="18"/>
      <c r="EOR92" s="18"/>
      <c r="EOS92" s="18"/>
      <c r="EOT92" s="18"/>
      <c r="EOU92" s="18"/>
      <c r="EOV92" s="18"/>
      <c r="EOW92" s="18"/>
      <c r="EOX92" s="18"/>
      <c r="EOY92" s="18"/>
      <c r="EOZ92" s="18"/>
      <c r="EPA92" s="18"/>
      <c r="EPB92" s="18"/>
      <c r="EPC92" s="18"/>
      <c r="EPD92" s="18"/>
      <c r="EPE92" s="18"/>
      <c r="EPF92" s="18"/>
      <c r="EPG92" s="18"/>
      <c r="EPH92" s="18"/>
      <c r="EPI92" s="18"/>
      <c r="EPJ92" s="18"/>
      <c r="EPK92" s="18"/>
      <c r="EPL92" s="18"/>
      <c r="EPM92" s="18"/>
      <c r="EPN92" s="18"/>
      <c r="EPO92" s="18"/>
      <c r="EPP92" s="18"/>
      <c r="EPQ92" s="18"/>
      <c r="EPR92" s="18"/>
      <c r="EPS92" s="18"/>
      <c r="EPT92" s="18"/>
      <c r="EPU92" s="18"/>
      <c r="EPV92" s="18"/>
      <c r="EPW92" s="18"/>
      <c r="EPX92" s="18"/>
      <c r="EPY92" s="18"/>
      <c r="EPZ92" s="18"/>
      <c r="EQA92" s="18"/>
      <c r="EQB92" s="18"/>
      <c r="EQC92" s="18"/>
      <c r="EQD92" s="18"/>
      <c r="EQE92" s="18"/>
      <c r="EQF92" s="18"/>
      <c r="EQG92" s="18"/>
      <c r="EQH92" s="18"/>
      <c r="EQI92" s="18"/>
      <c r="EQJ92" s="18"/>
      <c r="EQK92" s="18"/>
      <c r="EQL92" s="18"/>
      <c r="EQM92" s="18"/>
      <c r="EQN92" s="18"/>
      <c r="EQO92" s="18"/>
      <c r="EQP92" s="18"/>
      <c r="EQQ92" s="18"/>
      <c r="EQR92" s="18"/>
      <c r="EQS92" s="18"/>
      <c r="EQT92" s="18"/>
      <c r="EQU92" s="18"/>
      <c r="EQV92" s="18"/>
      <c r="EQW92" s="18"/>
      <c r="EQX92" s="18"/>
      <c r="EQY92" s="18"/>
      <c r="EQZ92" s="18"/>
      <c r="ERA92" s="18"/>
      <c r="ERB92" s="18"/>
      <c r="ERC92" s="18"/>
      <c r="ERD92" s="18"/>
      <c r="ERE92" s="18"/>
      <c r="ERF92" s="18"/>
      <c r="ERG92" s="18"/>
      <c r="ERH92" s="18"/>
      <c r="ERI92" s="18"/>
      <c r="ERJ92" s="18"/>
      <c r="ERK92" s="18"/>
      <c r="ERL92" s="18"/>
      <c r="ERM92" s="18"/>
      <c r="ERN92" s="18"/>
      <c r="ERO92" s="18"/>
      <c r="ERP92" s="18"/>
      <c r="ERQ92" s="18"/>
      <c r="ERR92" s="18"/>
      <c r="ERS92" s="18"/>
      <c r="ERT92" s="18"/>
      <c r="ERU92" s="18"/>
      <c r="ERV92" s="18"/>
      <c r="ERW92" s="18"/>
      <c r="ERX92" s="18"/>
      <c r="ERY92" s="18"/>
      <c r="ERZ92" s="18"/>
      <c r="ESA92" s="18"/>
      <c r="ESB92" s="18"/>
      <c r="ESC92" s="18"/>
      <c r="ESD92" s="18"/>
      <c r="ESE92" s="18"/>
      <c r="ESF92" s="18"/>
      <c r="ESG92" s="18"/>
      <c r="ESH92" s="18"/>
      <c r="ESI92" s="18"/>
      <c r="ESJ92" s="18"/>
      <c r="ESK92" s="18"/>
      <c r="ESL92" s="18"/>
      <c r="ESM92" s="18"/>
      <c r="ESN92" s="18"/>
      <c r="ESO92" s="18"/>
      <c r="ESP92" s="18"/>
      <c r="ESQ92" s="18"/>
      <c r="ESR92" s="18"/>
      <c r="ESS92" s="18"/>
      <c r="EST92" s="18"/>
      <c r="ESU92" s="18"/>
      <c r="ESV92" s="18"/>
      <c r="ESW92" s="18"/>
      <c r="ESX92" s="18"/>
      <c r="ESY92" s="18"/>
      <c r="ESZ92" s="18"/>
      <c r="ETA92" s="18"/>
      <c r="ETB92" s="18"/>
      <c r="ETC92" s="18"/>
      <c r="ETD92" s="18"/>
      <c r="ETE92" s="18"/>
      <c r="ETF92" s="18"/>
      <c r="ETG92" s="18"/>
      <c r="ETH92" s="18"/>
      <c r="ETI92" s="18"/>
      <c r="ETJ92" s="18"/>
      <c r="ETK92" s="18"/>
      <c r="ETL92" s="18"/>
      <c r="ETM92" s="18"/>
      <c r="ETN92" s="18"/>
      <c r="ETO92" s="18"/>
      <c r="ETP92" s="18"/>
      <c r="ETQ92" s="18"/>
      <c r="ETR92" s="18"/>
      <c r="ETS92" s="18"/>
      <c r="ETT92" s="18"/>
      <c r="ETU92" s="18"/>
      <c r="ETV92" s="18"/>
      <c r="ETW92" s="18"/>
      <c r="ETX92" s="18"/>
      <c r="ETY92" s="18"/>
      <c r="ETZ92" s="18"/>
      <c r="EUA92" s="18"/>
      <c r="EUB92" s="18"/>
      <c r="EUC92" s="18"/>
      <c r="EUD92" s="18"/>
      <c r="EUE92" s="18"/>
      <c r="EUF92" s="18"/>
      <c r="EUG92" s="18"/>
      <c r="EUH92" s="18"/>
      <c r="EUI92" s="18"/>
      <c r="EUJ92" s="18"/>
      <c r="EUK92" s="18"/>
      <c r="EUL92" s="18"/>
      <c r="EUM92" s="18"/>
      <c r="EUN92" s="18"/>
      <c r="EUO92" s="18"/>
      <c r="EUP92" s="18"/>
      <c r="EUQ92" s="18"/>
      <c r="EUR92" s="18"/>
      <c r="EUS92" s="18"/>
      <c r="EUT92" s="18"/>
      <c r="EUU92" s="18"/>
      <c r="EUV92" s="18"/>
      <c r="EUW92" s="18"/>
      <c r="EUX92" s="18"/>
      <c r="EUY92" s="18"/>
      <c r="EUZ92" s="18"/>
      <c r="EVA92" s="18"/>
      <c r="EVB92" s="18"/>
      <c r="EVC92" s="18"/>
      <c r="EVD92" s="18"/>
      <c r="EVE92" s="18"/>
      <c r="EVF92" s="18"/>
      <c r="EVG92" s="18"/>
      <c r="EVH92" s="18"/>
      <c r="EVI92" s="18"/>
      <c r="EVJ92" s="18"/>
      <c r="EVK92" s="18"/>
      <c r="EVL92" s="18"/>
      <c r="EVM92" s="18"/>
      <c r="EVN92" s="18"/>
      <c r="EVO92" s="18"/>
      <c r="EVP92" s="18"/>
      <c r="EVQ92" s="18"/>
      <c r="EVR92" s="18"/>
      <c r="EVS92" s="18"/>
      <c r="EVT92" s="18"/>
      <c r="EVU92" s="18"/>
      <c r="EVV92" s="18"/>
      <c r="EVW92" s="18"/>
      <c r="EVX92" s="18"/>
      <c r="EVY92" s="18"/>
      <c r="EVZ92" s="18"/>
      <c r="EWA92" s="18"/>
      <c r="EWB92" s="18"/>
      <c r="EWC92" s="18"/>
      <c r="EWD92" s="18"/>
      <c r="EWE92" s="18"/>
      <c r="EWF92" s="18"/>
      <c r="EWG92" s="18"/>
      <c r="EWH92" s="18"/>
      <c r="EWI92" s="18"/>
      <c r="EWJ92" s="18"/>
      <c r="EWK92" s="18"/>
      <c r="EWL92" s="18"/>
      <c r="EWM92" s="18"/>
      <c r="EWN92" s="18"/>
      <c r="EWO92" s="18"/>
      <c r="EWP92" s="18"/>
      <c r="EWQ92" s="18"/>
      <c r="EWR92" s="18"/>
      <c r="EWS92" s="18"/>
      <c r="EWT92" s="18"/>
      <c r="EWU92" s="18"/>
      <c r="EWV92" s="18"/>
      <c r="EWW92" s="18"/>
      <c r="EWX92" s="18"/>
      <c r="EWY92" s="18"/>
      <c r="EWZ92" s="18"/>
      <c r="EXA92" s="18"/>
      <c r="EXB92" s="18"/>
      <c r="EXC92" s="18"/>
      <c r="EXD92" s="18"/>
      <c r="EXE92" s="18"/>
      <c r="EXF92" s="18"/>
      <c r="EXG92" s="18"/>
      <c r="EXH92" s="18"/>
      <c r="EXI92" s="18"/>
      <c r="EXJ92" s="18"/>
      <c r="EXK92" s="18"/>
      <c r="EXL92" s="18"/>
      <c r="EXM92" s="18"/>
      <c r="EXN92" s="18"/>
      <c r="EXO92" s="18"/>
      <c r="EXP92" s="18"/>
      <c r="EXQ92" s="18"/>
      <c r="EXR92" s="18"/>
      <c r="EXS92" s="18"/>
      <c r="EXT92" s="18"/>
      <c r="EXU92" s="18"/>
      <c r="EXV92" s="18"/>
      <c r="EXW92" s="18"/>
      <c r="EXX92" s="18"/>
      <c r="EXY92" s="18"/>
      <c r="EXZ92" s="18"/>
      <c r="EYA92" s="18"/>
      <c r="EYB92" s="18"/>
      <c r="EYC92" s="18"/>
      <c r="EYD92" s="18"/>
      <c r="EYE92" s="18"/>
      <c r="EYF92" s="18"/>
      <c r="EYG92" s="18"/>
      <c r="EYH92" s="18"/>
      <c r="EYI92" s="18"/>
      <c r="EYJ92" s="18"/>
      <c r="EYK92" s="18"/>
      <c r="EYL92" s="18"/>
      <c r="EYM92" s="18"/>
      <c r="EYN92" s="18"/>
      <c r="EYO92" s="18"/>
      <c r="EYP92" s="18"/>
      <c r="EYQ92" s="18"/>
      <c r="EYR92" s="18"/>
      <c r="EYS92" s="18"/>
      <c r="EYT92" s="18"/>
      <c r="EYU92" s="18"/>
      <c r="EYV92" s="18"/>
      <c r="EYW92" s="18"/>
      <c r="EYX92" s="18"/>
      <c r="EYY92" s="18"/>
      <c r="EYZ92" s="18"/>
      <c r="EZA92" s="18"/>
      <c r="EZB92" s="18"/>
      <c r="EZC92" s="18"/>
      <c r="EZD92" s="18"/>
      <c r="EZE92" s="18"/>
      <c r="EZF92" s="18"/>
      <c r="EZG92" s="18"/>
      <c r="EZH92" s="18"/>
      <c r="EZI92" s="18"/>
      <c r="EZJ92" s="18"/>
      <c r="EZK92" s="18"/>
      <c r="EZL92" s="18"/>
      <c r="EZM92" s="18"/>
      <c r="EZN92" s="18"/>
      <c r="EZO92" s="18"/>
      <c r="EZP92" s="18"/>
      <c r="EZQ92" s="18"/>
      <c r="EZR92" s="18"/>
      <c r="EZS92" s="18"/>
      <c r="EZT92" s="18"/>
      <c r="EZU92" s="18"/>
      <c r="EZV92" s="18"/>
      <c r="EZW92" s="18"/>
      <c r="EZX92" s="18"/>
      <c r="EZY92" s="18"/>
      <c r="EZZ92" s="18"/>
      <c r="FAA92" s="18"/>
      <c r="FAB92" s="18"/>
      <c r="FAC92" s="18"/>
      <c r="FAD92" s="18"/>
      <c r="FAE92" s="18"/>
      <c r="FAF92" s="18"/>
      <c r="FAG92" s="18"/>
      <c r="FAH92" s="18"/>
      <c r="FAI92" s="18"/>
      <c r="FAJ92" s="18"/>
      <c r="FAK92" s="18"/>
      <c r="FAL92" s="18"/>
      <c r="FAM92" s="18"/>
      <c r="FAN92" s="18"/>
      <c r="FAO92" s="18"/>
      <c r="FAP92" s="18"/>
      <c r="FAQ92" s="18"/>
      <c r="FAR92" s="18"/>
      <c r="FAS92" s="18"/>
      <c r="FAT92" s="18"/>
      <c r="FAU92" s="18"/>
      <c r="FAV92" s="18"/>
      <c r="FAW92" s="18"/>
      <c r="FAX92" s="18"/>
      <c r="FAY92" s="18"/>
      <c r="FAZ92" s="18"/>
      <c r="FBA92" s="18"/>
      <c r="FBB92" s="18"/>
      <c r="FBC92" s="18"/>
      <c r="FBD92" s="18"/>
      <c r="FBE92" s="18"/>
      <c r="FBF92" s="18"/>
      <c r="FBG92" s="18"/>
      <c r="FBH92" s="18"/>
      <c r="FBI92" s="18"/>
      <c r="FBJ92" s="18"/>
      <c r="FBK92" s="18"/>
      <c r="FBL92" s="18"/>
      <c r="FBM92" s="18"/>
      <c r="FBN92" s="18"/>
      <c r="FBO92" s="18"/>
      <c r="FBP92" s="18"/>
      <c r="FBQ92" s="18"/>
      <c r="FBR92" s="18"/>
      <c r="FBS92" s="18"/>
      <c r="FBT92" s="18"/>
      <c r="FBU92" s="18"/>
      <c r="FBV92" s="18"/>
      <c r="FBW92" s="18"/>
      <c r="FBX92" s="18"/>
      <c r="FBY92" s="18"/>
      <c r="FBZ92" s="18"/>
      <c r="FCA92" s="18"/>
      <c r="FCB92" s="18"/>
      <c r="FCC92" s="18"/>
      <c r="FCD92" s="18"/>
      <c r="FCE92" s="18"/>
      <c r="FCF92" s="18"/>
      <c r="FCG92" s="18"/>
      <c r="FCH92" s="18"/>
      <c r="FCI92" s="18"/>
      <c r="FCJ92" s="18"/>
      <c r="FCK92" s="18"/>
      <c r="FCL92" s="18"/>
      <c r="FCM92" s="18"/>
      <c r="FCN92" s="18"/>
      <c r="FCO92" s="18"/>
      <c r="FCP92" s="18"/>
      <c r="FCQ92" s="18"/>
      <c r="FCR92" s="18"/>
      <c r="FCS92" s="18"/>
      <c r="FCT92" s="18"/>
      <c r="FCU92" s="18"/>
      <c r="FCV92" s="18"/>
      <c r="FCW92" s="18"/>
      <c r="FCX92" s="18"/>
      <c r="FCY92" s="18"/>
      <c r="FCZ92" s="18"/>
      <c r="FDA92" s="18"/>
      <c r="FDB92" s="18"/>
      <c r="FDC92" s="18"/>
      <c r="FDD92" s="18"/>
      <c r="FDE92" s="18"/>
      <c r="FDF92" s="18"/>
      <c r="FDG92" s="18"/>
      <c r="FDH92" s="18"/>
      <c r="FDI92" s="18"/>
      <c r="FDJ92" s="18"/>
      <c r="FDK92" s="18"/>
      <c r="FDL92" s="18"/>
      <c r="FDM92" s="18"/>
      <c r="FDN92" s="18"/>
      <c r="FDO92" s="18"/>
      <c r="FDP92" s="18"/>
      <c r="FDQ92" s="18"/>
      <c r="FDR92" s="18"/>
      <c r="FDS92" s="18"/>
      <c r="FDT92" s="18"/>
      <c r="FDU92" s="18"/>
      <c r="FDV92" s="18"/>
      <c r="FDW92" s="18"/>
      <c r="FDX92" s="18"/>
      <c r="FDY92" s="18"/>
      <c r="FDZ92" s="18"/>
      <c r="FEA92" s="18"/>
      <c r="FEB92" s="18"/>
      <c r="FEC92" s="18"/>
      <c r="FED92" s="18"/>
      <c r="FEE92" s="18"/>
      <c r="FEF92" s="18"/>
      <c r="FEG92" s="18"/>
      <c r="FEH92" s="18"/>
      <c r="FEI92" s="18"/>
      <c r="FEJ92" s="18"/>
      <c r="FEK92" s="18"/>
      <c r="FEL92" s="18"/>
      <c r="FEM92" s="18"/>
      <c r="FEN92" s="18"/>
      <c r="FEO92" s="18"/>
      <c r="FEP92" s="18"/>
      <c r="FEQ92" s="18"/>
      <c r="FER92" s="18"/>
      <c r="FES92" s="18"/>
      <c r="FET92" s="18"/>
      <c r="FEU92" s="18"/>
      <c r="FEV92" s="18"/>
      <c r="FEW92" s="18"/>
      <c r="FEX92" s="18"/>
      <c r="FEY92" s="18"/>
      <c r="FEZ92" s="18"/>
      <c r="FFA92" s="18"/>
      <c r="FFB92" s="18"/>
      <c r="FFC92" s="18"/>
      <c r="FFD92" s="18"/>
      <c r="FFE92" s="18"/>
      <c r="FFF92" s="18"/>
      <c r="FFG92" s="18"/>
      <c r="FFH92" s="18"/>
      <c r="FFI92" s="18"/>
      <c r="FFJ92" s="18"/>
      <c r="FFK92" s="18"/>
      <c r="FFL92" s="18"/>
      <c r="FFM92" s="18"/>
      <c r="FFN92" s="18"/>
      <c r="FFO92" s="18"/>
      <c r="FFP92" s="18"/>
      <c r="FFQ92" s="18"/>
      <c r="FFR92" s="18"/>
      <c r="FFS92" s="18"/>
      <c r="FFT92" s="18"/>
      <c r="FFU92" s="18"/>
      <c r="FFV92" s="18"/>
      <c r="FFW92" s="18"/>
      <c r="FFX92" s="18"/>
      <c r="FFY92" s="18"/>
      <c r="FFZ92" s="18"/>
      <c r="FGA92" s="18"/>
      <c r="FGB92" s="18"/>
      <c r="FGC92" s="18"/>
      <c r="FGD92" s="18"/>
      <c r="FGE92" s="18"/>
      <c r="FGF92" s="18"/>
      <c r="FGG92" s="18"/>
      <c r="FGH92" s="18"/>
      <c r="FGI92" s="18"/>
      <c r="FGJ92" s="18"/>
      <c r="FGK92" s="18"/>
      <c r="FGL92" s="18"/>
      <c r="FGM92" s="18"/>
      <c r="FGN92" s="18"/>
      <c r="FGO92" s="18"/>
      <c r="FGP92" s="18"/>
      <c r="FGQ92" s="18"/>
      <c r="FGR92" s="18"/>
      <c r="FGS92" s="18"/>
      <c r="FGT92" s="18"/>
      <c r="FGU92" s="18"/>
      <c r="FGV92" s="18"/>
      <c r="FGW92" s="18"/>
      <c r="FGX92" s="18"/>
      <c r="FGY92" s="18"/>
      <c r="FGZ92" s="18"/>
      <c r="FHA92" s="18"/>
      <c r="FHB92" s="18"/>
      <c r="FHC92" s="18"/>
      <c r="FHD92" s="18"/>
      <c r="FHE92" s="18"/>
      <c r="FHF92" s="18"/>
      <c r="FHG92" s="18"/>
      <c r="FHH92" s="18"/>
      <c r="FHI92" s="18"/>
      <c r="FHJ92" s="18"/>
      <c r="FHK92" s="18"/>
      <c r="FHL92" s="18"/>
      <c r="FHM92" s="18"/>
      <c r="FHN92" s="18"/>
      <c r="FHO92" s="18"/>
      <c r="FHP92" s="18"/>
      <c r="FHQ92" s="18"/>
      <c r="FHR92" s="18"/>
      <c r="FHS92" s="18"/>
      <c r="FHT92" s="18"/>
      <c r="FHU92" s="18"/>
      <c r="FHV92" s="18"/>
      <c r="FHW92" s="18"/>
      <c r="FHX92" s="18"/>
      <c r="FHY92" s="18"/>
      <c r="FHZ92" s="18"/>
      <c r="FIA92" s="18"/>
      <c r="FIB92" s="18"/>
      <c r="FIC92" s="18"/>
      <c r="FID92" s="18"/>
      <c r="FIE92" s="18"/>
      <c r="FIF92" s="18"/>
      <c r="FIG92" s="18"/>
      <c r="FIH92" s="18"/>
      <c r="FII92" s="18"/>
      <c r="FIJ92" s="18"/>
      <c r="FIK92" s="18"/>
      <c r="FIL92" s="18"/>
      <c r="FIM92" s="18"/>
      <c r="FIN92" s="18"/>
      <c r="FIO92" s="18"/>
      <c r="FIP92" s="18"/>
      <c r="FIQ92" s="18"/>
      <c r="FIR92" s="18"/>
      <c r="FIS92" s="18"/>
      <c r="FIT92" s="18"/>
      <c r="FIU92" s="18"/>
      <c r="FIV92" s="18"/>
      <c r="FIW92" s="18"/>
      <c r="FIX92" s="18"/>
      <c r="FIY92" s="18"/>
      <c r="FIZ92" s="18"/>
      <c r="FJA92" s="18"/>
      <c r="FJB92" s="18"/>
      <c r="FJC92" s="18"/>
      <c r="FJD92" s="18"/>
      <c r="FJE92" s="18"/>
      <c r="FJF92" s="18"/>
      <c r="FJG92" s="18"/>
      <c r="FJH92" s="18"/>
      <c r="FJI92" s="18"/>
      <c r="FJJ92" s="18"/>
      <c r="FJK92" s="18"/>
      <c r="FJL92" s="18"/>
      <c r="FJM92" s="18"/>
      <c r="FJN92" s="18"/>
      <c r="FJO92" s="18"/>
      <c r="FJP92" s="18"/>
      <c r="FJQ92" s="18"/>
      <c r="FJR92" s="18"/>
      <c r="FJS92" s="18"/>
      <c r="FJT92" s="18"/>
      <c r="FJU92" s="18"/>
      <c r="FJV92" s="18"/>
      <c r="FJW92" s="18"/>
      <c r="FJX92" s="18"/>
      <c r="FJY92" s="18"/>
      <c r="FJZ92" s="18"/>
      <c r="FKA92" s="18"/>
      <c r="FKB92" s="18"/>
      <c r="FKC92" s="18"/>
      <c r="FKD92" s="18"/>
      <c r="FKE92" s="18"/>
      <c r="FKF92" s="18"/>
      <c r="FKG92" s="18"/>
      <c r="FKH92" s="18"/>
      <c r="FKI92" s="18"/>
      <c r="FKJ92" s="18"/>
      <c r="FKK92" s="18"/>
      <c r="FKL92" s="18"/>
      <c r="FKM92" s="18"/>
      <c r="FKN92" s="18"/>
      <c r="FKO92" s="18"/>
      <c r="FKP92" s="18"/>
      <c r="FKQ92" s="18"/>
      <c r="FKR92" s="18"/>
      <c r="FKS92" s="18"/>
      <c r="FKT92" s="18"/>
      <c r="FKU92" s="18"/>
      <c r="FKV92" s="18"/>
      <c r="FKW92" s="18"/>
      <c r="FKX92" s="18"/>
      <c r="FKY92" s="18"/>
      <c r="FKZ92" s="18"/>
      <c r="FLA92" s="18"/>
      <c r="FLB92" s="18"/>
      <c r="FLC92" s="18"/>
      <c r="FLD92" s="18"/>
      <c r="FLE92" s="18"/>
      <c r="FLF92" s="18"/>
      <c r="FLG92" s="18"/>
      <c r="FLH92" s="18"/>
      <c r="FLI92" s="18"/>
      <c r="FLJ92" s="18"/>
      <c r="FLK92" s="18"/>
      <c r="FLL92" s="18"/>
      <c r="FLM92" s="18"/>
      <c r="FLN92" s="18"/>
      <c r="FLO92" s="18"/>
      <c r="FLP92" s="18"/>
      <c r="FLQ92" s="18"/>
      <c r="FLR92" s="18"/>
      <c r="FLS92" s="18"/>
      <c r="FLT92" s="18"/>
      <c r="FLU92" s="18"/>
      <c r="FLV92" s="18"/>
      <c r="FLW92" s="18"/>
      <c r="FLX92" s="18"/>
      <c r="FLY92" s="18"/>
      <c r="FLZ92" s="18"/>
      <c r="FMA92" s="18"/>
      <c r="FMB92" s="18"/>
      <c r="FMC92" s="18"/>
      <c r="FMD92" s="18"/>
      <c r="FME92" s="18"/>
      <c r="FMF92" s="18"/>
      <c r="FMG92" s="18"/>
      <c r="FMH92" s="18"/>
      <c r="FMI92" s="18"/>
      <c r="FMJ92" s="18"/>
      <c r="FMK92" s="18"/>
      <c r="FML92" s="18"/>
      <c r="FMM92" s="18"/>
      <c r="FMN92" s="18"/>
      <c r="FMO92" s="18"/>
      <c r="FMP92" s="18"/>
      <c r="FMQ92" s="18"/>
      <c r="FMR92" s="18"/>
      <c r="FMS92" s="18"/>
      <c r="FMT92" s="18"/>
      <c r="FMU92" s="18"/>
      <c r="FMV92" s="18"/>
      <c r="FMW92" s="18"/>
      <c r="FMX92" s="18"/>
      <c r="FMY92" s="18"/>
      <c r="FMZ92" s="18"/>
      <c r="FNA92" s="18"/>
      <c r="FNB92" s="18"/>
      <c r="FNC92" s="18"/>
      <c r="FND92" s="18"/>
      <c r="FNE92" s="18"/>
      <c r="FNF92" s="18"/>
      <c r="FNG92" s="18"/>
      <c r="FNH92" s="18"/>
      <c r="FNI92" s="18"/>
      <c r="FNJ92" s="18"/>
      <c r="FNK92" s="18"/>
      <c r="FNL92" s="18"/>
      <c r="FNM92" s="18"/>
      <c r="FNN92" s="18"/>
      <c r="FNO92" s="18"/>
      <c r="FNP92" s="18"/>
      <c r="FNQ92" s="18"/>
      <c r="FNR92" s="18"/>
      <c r="FNS92" s="18"/>
      <c r="FNT92" s="18"/>
      <c r="FNU92" s="18"/>
      <c r="FNV92" s="18"/>
      <c r="FNW92" s="18"/>
      <c r="FNX92" s="18"/>
      <c r="FNY92" s="18"/>
      <c r="FNZ92" s="18"/>
      <c r="FOA92" s="18"/>
      <c r="FOB92" s="18"/>
      <c r="FOC92" s="18"/>
      <c r="FOD92" s="18"/>
      <c r="FOE92" s="18"/>
      <c r="FOF92" s="18"/>
      <c r="FOG92" s="18"/>
      <c r="FOH92" s="18"/>
      <c r="FOI92" s="18"/>
      <c r="FOJ92" s="18"/>
      <c r="FOK92" s="18"/>
      <c r="FOL92" s="18"/>
      <c r="FOM92" s="18"/>
      <c r="FON92" s="18"/>
      <c r="FOO92" s="18"/>
      <c r="FOP92" s="18"/>
      <c r="FOQ92" s="18"/>
      <c r="FOR92" s="18"/>
      <c r="FOS92" s="18"/>
      <c r="FOT92" s="18"/>
      <c r="FOU92" s="18"/>
      <c r="FOV92" s="18"/>
      <c r="FOW92" s="18"/>
      <c r="FOX92" s="18"/>
      <c r="FOY92" s="18"/>
      <c r="FOZ92" s="18"/>
      <c r="FPA92" s="18"/>
      <c r="FPB92" s="18"/>
      <c r="FPC92" s="18"/>
      <c r="FPD92" s="18"/>
      <c r="FPE92" s="18"/>
      <c r="FPF92" s="18"/>
      <c r="FPG92" s="18"/>
      <c r="FPH92" s="18"/>
      <c r="FPI92" s="18"/>
      <c r="FPJ92" s="18"/>
      <c r="FPK92" s="18"/>
      <c r="FPL92" s="18"/>
      <c r="FPM92" s="18"/>
      <c r="FPN92" s="18"/>
      <c r="FPO92" s="18"/>
      <c r="FPP92" s="18"/>
      <c r="FPQ92" s="18"/>
      <c r="FPR92" s="18"/>
      <c r="FPS92" s="18"/>
      <c r="FPT92" s="18"/>
      <c r="FPU92" s="18"/>
      <c r="FPV92" s="18"/>
      <c r="FPW92" s="18"/>
      <c r="FPX92" s="18"/>
      <c r="FPY92" s="18"/>
      <c r="FPZ92" s="18"/>
      <c r="FQA92" s="18"/>
      <c r="FQB92" s="18"/>
      <c r="FQC92" s="18"/>
      <c r="FQD92" s="18"/>
      <c r="FQE92" s="18"/>
      <c r="FQF92" s="18"/>
      <c r="FQG92" s="18"/>
      <c r="FQH92" s="18"/>
      <c r="FQI92" s="18"/>
      <c r="FQJ92" s="18"/>
      <c r="FQK92" s="18"/>
      <c r="FQL92" s="18"/>
      <c r="FQM92" s="18"/>
      <c r="FQN92" s="18"/>
      <c r="FQO92" s="18"/>
      <c r="FQP92" s="18"/>
      <c r="FQQ92" s="18"/>
      <c r="FQR92" s="18"/>
      <c r="FQS92" s="18"/>
      <c r="FQT92" s="18"/>
      <c r="FQU92" s="18"/>
      <c r="FQV92" s="18"/>
      <c r="FQW92" s="18"/>
      <c r="FQX92" s="18"/>
      <c r="FQY92" s="18"/>
      <c r="FQZ92" s="18"/>
      <c r="FRA92" s="18"/>
      <c r="FRB92" s="18"/>
      <c r="FRC92" s="18"/>
      <c r="FRD92" s="18"/>
      <c r="FRE92" s="18"/>
      <c r="FRF92" s="18"/>
      <c r="FRG92" s="18"/>
      <c r="FRH92" s="18"/>
      <c r="FRI92" s="18"/>
      <c r="FRJ92" s="18"/>
      <c r="FRK92" s="18"/>
      <c r="FRL92" s="18"/>
      <c r="FRM92" s="18"/>
      <c r="FRN92" s="18"/>
      <c r="FRO92" s="18"/>
      <c r="FRP92" s="18"/>
      <c r="FRQ92" s="18"/>
      <c r="FRR92" s="18"/>
      <c r="FRS92" s="18"/>
      <c r="FRT92" s="18"/>
      <c r="FRU92" s="18"/>
      <c r="FRV92" s="18"/>
      <c r="FRW92" s="18"/>
      <c r="FRX92" s="18"/>
      <c r="FRY92" s="18"/>
      <c r="FRZ92" s="18"/>
      <c r="FSA92" s="18"/>
      <c r="FSB92" s="18"/>
      <c r="FSC92" s="18"/>
      <c r="FSD92" s="18"/>
      <c r="FSE92" s="18"/>
      <c r="FSF92" s="18"/>
      <c r="FSG92" s="18"/>
      <c r="FSH92" s="18"/>
      <c r="FSI92" s="18"/>
      <c r="FSJ92" s="18"/>
      <c r="FSK92" s="18"/>
      <c r="FSL92" s="18"/>
      <c r="FSM92" s="18"/>
      <c r="FSN92" s="18"/>
      <c r="FSO92" s="18"/>
      <c r="FSP92" s="18"/>
      <c r="FSQ92" s="18"/>
      <c r="FSR92" s="18"/>
      <c r="FSS92" s="18"/>
      <c r="FST92" s="18"/>
      <c r="FSU92" s="18"/>
      <c r="FSV92" s="18"/>
      <c r="FSW92" s="18"/>
      <c r="FSX92" s="18"/>
      <c r="FSY92" s="18"/>
      <c r="FSZ92" s="18"/>
      <c r="FTA92" s="18"/>
      <c r="FTB92" s="18"/>
      <c r="FTC92" s="18"/>
      <c r="FTD92" s="18"/>
      <c r="FTE92" s="18"/>
      <c r="FTF92" s="18"/>
      <c r="FTG92" s="18"/>
      <c r="FTH92" s="18"/>
      <c r="FTI92" s="18"/>
      <c r="FTJ92" s="18"/>
      <c r="FTK92" s="18"/>
      <c r="FTL92" s="18"/>
      <c r="FTM92" s="18"/>
      <c r="FTN92" s="18"/>
      <c r="FTO92" s="18"/>
      <c r="FTP92" s="18"/>
      <c r="FTQ92" s="18"/>
      <c r="FTR92" s="18"/>
      <c r="FTS92" s="18"/>
      <c r="FTT92" s="18"/>
      <c r="FTU92" s="18"/>
      <c r="FTV92" s="18"/>
      <c r="FTW92" s="18"/>
      <c r="FTX92" s="18"/>
      <c r="FTY92" s="18"/>
      <c r="FTZ92" s="18"/>
      <c r="FUA92" s="18"/>
      <c r="FUB92" s="18"/>
      <c r="FUC92" s="18"/>
      <c r="FUD92" s="18"/>
      <c r="FUE92" s="18"/>
      <c r="FUF92" s="18"/>
      <c r="FUG92" s="18"/>
      <c r="FUH92" s="18"/>
      <c r="FUI92" s="18"/>
      <c r="FUJ92" s="18"/>
      <c r="FUK92" s="18"/>
      <c r="FUL92" s="18"/>
      <c r="FUM92" s="18"/>
      <c r="FUN92" s="18"/>
      <c r="FUO92" s="18"/>
      <c r="FUP92" s="18"/>
      <c r="FUQ92" s="18"/>
      <c r="FUR92" s="18"/>
      <c r="FUS92" s="18"/>
      <c r="FUT92" s="18"/>
      <c r="FUU92" s="18"/>
      <c r="FUV92" s="18"/>
      <c r="FUW92" s="18"/>
      <c r="FUX92" s="18"/>
      <c r="FUY92" s="18"/>
      <c r="FUZ92" s="18"/>
      <c r="FVA92" s="18"/>
      <c r="FVB92" s="18"/>
      <c r="FVC92" s="18"/>
      <c r="FVD92" s="18"/>
      <c r="FVE92" s="18"/>
      <c r="FVF92" s="18"/>
      <c r="FVG92" s="18"/>
      <c r="FVH92" s="18"/>
      <c r="FVI92" s="18"/>
      <c r="FVJ92" s="18"/>
      <c r="FVK92" s="18"/>
      <c r="FVL92" s="18"/>
      <c r="FVM92" s="18"/>
      <c r="FVN92" s="18"/>
      <c r="FVO92" s="18"/>
      <c r="FVP92" s="18"/>
      <c r="FVQ92" s="18"/>
      <c r="FVR92" s="18"/>
      <c r="FVS92" s="18"/>
      <c r="FVT92" s="18"/>
      <c r="FVU92" s="18"/>
      <c r="FVV92" s="18"/>
      <c r="FVW92" s="18"/>
      <c r="FVX92" s="18"/>
      <c r="FVY92" s="18"/>
      <c r="FVZ92" s="18"/>
      <c r="FWA92" s="18"/>
      <c r="FWB92" s="18"/>
      <c r="FWC92" s="18"/>
      <c r="FWD92" s="18"/>
      <c r="FWE92" s="18"/>
      <c r="FWF92" s="18"/>
      <c r="FWG92" s="18"/>
      <c r="FWH92" s="18"/>
      <c r="FWI92" s="18"/>
      <c r="FWJ92" s="18"/>
      <c r="FWK92" s="18"/>
      <c r="FWL92" s="18"/>
      <c r="FWM92" s="18"/>
      <c r="FWN92" s="18"/>
      <c r="FWO92" s="18"/>
      <c r="FWP92" s="18"/>
      <c r="FWQ92" s="18"/>
      <c r="FWR92" s="18"/>
      <c r="FWS92" s="18"/>
      <c r="FWT92" s="18"/>
      <c r="FWU92" s="18"/>
      <c r="FWV92" s="18"/>
      <c r="FWW92" s="18"/>
      <c r="FWX92" s="18"/>
      <c r="FWY92" s="18"/>
      <c r="FWZ92" s="18"/>
      <c r="FXA92" s="18"/>
      <c r="FXB92" s="18"/>
      <c r="FXC92" s="18"/>
      <c r="FXD92" s="18"/>
      <c r="FXE92" s="18"/>
      <c r="FXF92" s="18"/>
      <c r="FXG92" s="18"/>
      <c r="FXH92" s="18"/>
      <c r="FXI92" s="18"/>
      <c r="FXJ92" s="18"/>
      <c r="FXK92" s="18"/>
      <c r="FXL92" s="18"/>
      <c r="FXM92" s="18"/>
      <c r="FXN92" s="18"/>
      <c r="FXO92" s="18"/>
      <c r="FXP92" s="18"/>
      <c r="FXQ92" s="18"/>
      <c r="FXR92" s="18"/>
      <c r="FXS92" s="18"/>
      <c r="FXT92" s="18"/>
      <c r="FXU92" s="18"/>
      <c r="FXV92" s="18"/>
      <c r="FXW92" s="18"/>
      <c r="FXX92" s="18"/>
      <c r="FXY92" s="18"/>
      <c r="FXZ92" s="18"/>
      <c r="FYA92" s="18"/>
      <c r="FYB92" s="18"/>
      <c r="FYC92" s="18"/>
      <c r="FYD92" s="18"/>
      <c r="FYE92" s="18"/>
      <c r="FYF92" s="18"/>
      <c r="FYG92" s="18"/>
      <c r="FYH92" s="18"/>
      <c r="FYI92" s="18"/>
      <c r="FYJ92" s="18"/>
      <c r="FYK92" s="18"/>
      <c r="FYL92" s="18"/>
      <c r="FYM92" s="18"/>
      <c r="FYN92" s="18"/>
      <c r="FYO92" s="18"/>
      <c r="FYP92" s="18"/>
      <c r="FYQ92" s="18"/>
      <c r="FYR92" s="18"/>
      <c r="FYS92" s="18"/>
      <c r="FYT92" s="18"/>
      <c r="FYU92" s="18"/>
      <c r="FYV92" s="18"/>
      <c r="FYW92" s="18"/>
      <c r="FYX92" s="18"/>
      <c r="FYY92" s="18"/>
      <c r="FYZ92" s="18"/>
      <c r="FZA92" s="18"/>
      <c r="FZB92" s="18"/>
      <c r="FZC92" s="18"/>
      <c r="FZD92" s="18"/>
      <c r="FZE92" s="18"/>
      <c r="FZF92" s="18"/>
      <c r="FZG92" s="18"/>
      <c r="FZH92" s="18"/>
      <c r="FZI92" s="18"/>
      <c r="FZJ92" s="18"/>
      <c r="FZK92" s="18"/>
      <c r="FZL92" s="18"/>
      <c r="FZM92" s="18"/>
      <c r="FZN92" s="18"/>
      <c r="FZO92" s="18"/>
      <c r="FZP92" s="18"/>
      <c r="FZQ92" s="18"/>
      <c r="FZR92" s="18"/>
      <c r="FZS92" s="18"/>
      <c r="FZT92" s="18"/>
      <c r="FZU92" s="18"/>
      <c r="FZV92" s="18"/>
      <c r="FZW92" s="18"/>
      <c r="FZX92" s="18"/>
      <c r="FZY92" s="18"/>
      <c r="FZZ92" s="18"/>
      <c r="GAA92" s="18"/>
      <c r="GAB92" s="18"/>
      <c r="GAC92" s="18"/>
      <c r="GAD92" s="18"/>
      <c r="GAE92" s="18"/>
      <c r="GAF92" s="18"/>
      <c r="GAG92" s="18"/>
      <c r="GAH92" s="18"/>
      <c r="GAI92" s="18"/>
      <c r="GAJ92" s="18"/>
      <c r="GAK92" s="18"/>
      <c r="GAL92" s="18"/>
      <c r="GAM92" s="18"/>
      <c r="GAN92" s="18"/>
      <c r="GAO92" s="18"/>
      <c r="GAP92" s="18"/>
      <c r="GAQ92" s="18"/>
      <c r="GAR92" s="18"/>
      <c r="GAS92" s="18"/>
      <c r="GAT92" s="18"/>
      <c r="GAU92" s="18"/>
      <c r="GAV92" s="18"/>
      <c r="GAW92" s="18"/>
      <c r="GAX92" s="18"/>
      <c r="GAY92" s="18"/>
      <c r="GAZ92" s="18"/>
      <c r="GBA92" s="18"/>
      <c r="GBB92" s="18"/>
      <c r="GBC92" s="18"/>
      <c r="GBD92" s="18"/>
      <c r="GBE92" s="18"/>
      <c r="GBF92" s="18"/>
      <c r="GBG92" s="18"/>
      <c r="GBH92" s="18"/>
      <c r="GBI92" s="18"/>
      <c r="GBJ92" s="18"/>
      <c r="GBK92" s="18"/>
      <c r="GBL92" s="18"/>
      <c r="GBM92" s="18"/>
      <c r="GBN92" s="18"/>
      <c r="GBO92" s="18"/>
      <c r="GBP92" s="18"/>
      <c r="GBQ92" s="18"/>
      <c r="GBR92" s="18"/>
      <c r="GBS92" s="18"/>
      <c r="GBT92" s="18"/>
      <c r="GBU92" s="18"/>
      <c r="GBV92" s="18"/>
      <c r="GBW92" s="18"/>
      <c r="GBX92" s="18"/>
      <c r="GBY92" s="18"/>
      <c r="GBZ92" s="18"/>
      <c r="GCA92" s="18"/>
      <c r="GCB92" s="18"/>
      <c r="GCC92" s="18"/>
      <c r="GCD92" s="18"/>
      <c r="GCE92" s="18"/>
      <c r="GCF92" s="18"/>
      <c r="GCG92" s="18"/>
      <c r="GCH92" s="18"/>
      <c r="GCI92" s="18"/>
      <c r="GCJ92" s="18"/>
      <c r="GCK92" s="18"/>
      <c r="GCL92" s="18"/>
      <c r="GCM92" s="18"/>
      <c r="GCN92" s="18"/>
      <c r="GCO92" s="18"/>
      <c r="GCP92" s="18"/>
      <c r="GCQ92" s="18"/>
      <c r="GCR92" s="18"/>
      <c r="GCS92" s="18"/>
      <c r="GCT92" s="18"/>
      <c r="GCU92" s="18"/>
      <c r="GCV92" s="18"/>
      <c r="GCW92" s="18"/>
      <c r="GCX92" s="18"/>
      <c r="GCY92" s="18"/>
      <c r="GCZ92" s="18"/>
      <c r="GDA92" s="18"/>
      <c r="GDB92" s="18"/>
      <c r="GDC92" s="18"/>
      <c r="GDD92" s="18"/>
      <c r="GDE92" s="18"/>
      <c r="GDF92" s="18"/>
      <c r="GDG92" s="18"/>
      <c r="GDH92" s="18"/>
      <c r="GDI92" s="18"/>
      <c r="GDJ92" s="18"/>
      <c r="GDK92" s="18"/>
      <c r="GDL92" s="18"/>
      <c r="GDM92" s="18"/>
      <c r="GDN92" s="18"/>
      <c r="GDO92" s="18"/>
      <c r="GDP92" s="18"/>
      <c r="GDQ92" s="18"/>
      <c r="GDR92" s="18"/>
      <c r="GDS92" s="18"/>
      <c r="GDT92" s="18"/>
      <c r="GDU92" s="18"/>
      <c r="GDV92" s="18"/>
      <c r="GDW92" s="18"/>
      <c r="GDX92" s="18"/>
      <c r="GDY92" s="18"/>
      <c r="GDZ92" s="18"/>
      <c r="GEA92" s="18"/>
      <c r="GEB92" s="18"/>
      <c r="GEC92" s="18"/>
      <c r="GED92" s="18"/>
      <c r="GEE92" s="18"/>
      <c r="GEF92" s="18"/>
      <c r="GEG92" s="18"/>
      <c r="GEH92" s="18"/>
      <c r="GEI92" s="18"/>
      <c r="GEJ92" s="18"/>
      <c r="GEK92" s="18"/>
      <c r="GEL92" s="18"/>
      <c r="GEM92" s="18"/>
      <c r="GEN92" s="18"/>
      <c r="GEO92" s="18"/>
      <c r="GEP92" s="18"/>
      <c r="GEQ92" s="18"/>
      <c r="GER92" s="18"/>
      <c r="GES92" s="18"/>
      <c r="GET92" s="18"/>
      <c r="GEU92" s="18"/>
      <c r="GEV92" s="18"/>
      <c r="GEW92" s="18"/>
      <c r="GEX92" s="18"/>
      <c r="GEY92" s="18"/>
      <c r="GEZ92" s="18"/>
      <c r="GFA92" s="18"/>
      <c r="GFB92" s="18"/>
      <c r="GFC92" s="18"/>
      <c r="GFD92" s="18"/>
      <c r="GFE92" s="18"/>
      <c r="GFF92" s="18"/>
      <c r="GFG92" s="18"/>
      <c r="GFH92" s="18"/>
      <c r="GFI92" s="18"/>
      <c r="GFJ92" s="18"/>
      <c r="GFK92" s="18"/>
      <c r="GFL92" s="18"/>
      <c r="GFM92" s="18"/>
      <c r="GFN92" s="18"/>
      <c r="GFO92" s="18"/>
      <c r="GFP92" s="18"/>
      <c r="GFQ92" s="18"/>
      <c r="GFR92" s="18"/>
      <c r="GFS92" s="18"/>
      <c r="GFT92" s="18"/>
      <c r="GFU92" s="18"/>
      <c r="GFV92" s="18"/>
      <c r="GFW92" s="18"/>
      <c r="GFX92" s="18"/>
      <c r="GFY92" s="18"/>
      <c r="GFZ92" s="18"/>
      <c r="GGA92" s="18"/>
      <c r="GGB92" s="18"/>
      <c r="GGC92" s="18"/>
      <c r="GGD92" s="18"/>
      <c r="GGE92" s="18"/>
      <c r="GGF92" s="18"/>
      <c r="GGG92" s="18"/>
      <c r="GGH92" s="18"/>
      <c r="GGI92" s="18"/>
      <c r="GGJ92" s="18"/>
      <c r="GGK92" s="18"/>
      <c r="GGL92" s="18"/>
      <c r="GGM92" s="18"/>
      <c r="GGN92" s="18"/>
      <c r="GGO92" s="18"/>
      <c r="GGP92" s="18"/>
      <c r="GGQ92" s="18"/>
      <c r="GGR92" s="18"/>
      <c r="GGS92" s="18"/>
      <c r="GGT92" s="18"/>
      <c r="GGU92" s="18"/>
      <c r="GGV92" s="18"/>
      <c r="GGW92" s="18"/>
      <c r="GGX92" s="18"/>
      <c r="GGY92" s="18"/>
      <c r="GGZ92" s="18"/>
      <c r="GHA92" s="18"/>
      <c r="GHB92" s="18"/>
      <c r="GHC92" s="18"/>
      <c r="GHD92" s="18"/>
      <c r="GHE92" s="18"/>
      <c r="GHF92" s="18"/>
      <c r="GHG92" s="18"/>
      <c r="GHH92" s="18"/>
      <c r="GHI92" s="18"/>
      <c r="GHJ92" s="18"/>
      <c r="GHK92" s="18"/>
      <c r="GHL92" s="18"/>
      <c r="GHM92" s="18"/>
      <c r="GHN92" s="18"/>
      <c r="GHO92" s="18"/>
      <c r="GHP92" s="18"/>
      <c r="GHQ92" s="18"/>
      <c r="GHR92" s="18"/>
      <c r="GHS92" s="18"/>
      <c r="GHT92" s="18"/>
      <c r="GHU92" s="18"/>
      <c r="GHV92" s="18"/>
      <c r="GHW92" s="18"/>
      <c r="GHX92" s="18"/>
      <c r="GHY92" s="18"/>
      <c r="GHZ92" s="18"/>
      <c r="GIA92" s="18"/>
      <c r="GIB92" s="18"/>
      <c r="GIC92" s="18"/>
      <c r="GID92" s="18"/>
      <c r="GIE92" s="18"/>
      <c r="GIF92" s="18"/>
      <c r="GIG92" s="18"/>
      <c r="GIH92" s="18"/>
      <c r="GII92" s="18"/>
      <c r="GIJ92" s="18"/>
      <c r="GIK92" s="18"/>
      <c r="GIL92" s="18"/>
      <c r="GIM92" s="18"/>
      <c r="GIN92" s="18"/>
      <c r="GIO92" s="18"/>
      <c r="GIP92" s="18"/>
      <c r="GIQ92" s="18"/>
      <c r="GIR92" s="18"/>
      <c r="GIS92" s="18"/>
      <c r="GIT92" s="18"/>
      <c r="GIU92" s="18"/>
      <c r="GIV92" s="18"/>
      <c r="GIW92" s="18"/>
      <c r="GIX92" s="18"/>
      <c r="GIY92" s="18"/>
      <c r="GIZ92" s="18"/>
      <c r="GJA92" s="18"/>
      <c r="GJB92" s="18"/>
      <c r="GJC92" s="18"/>
      <c r="GJD92" s="18"/>
      <c r="GJE92" s="18"/>
      <c r="GJF92" s="18"/>
      <c r="GJG92" s="18"/>
      <c r="GJH92" s="18"/>
      <c r="GJI92" s="18"/>
      <c r="GJJ92" s="18"/>
      <c r="GJK92" s="18"/>
      <c r="GJL92" s="18"/>
      <c r="GJM92" s="18"/>
      <c r="GJN92" s="18"/>
      <c r="GJO92" s="18"/>
      <c r="GJP92" s="18"/>
      <c r="GJQ92" s="18"/>
      <c r="GJR92" s="18"/>
      <c r="GJS92" s="18"/>
      <c r="GJT92" s="18"/>
      <c r="GJU92" s="18"/>
      <c r="GJV92" s="18"/>
      <c r="GJW92" s="18"/>
      <c r="GJX92" s="18"/>
      <c r="GJY92" s="18"/>
      <c r="GJZ92" s="18"/>
      <c r="GKA92" s="18"/>
      <c r="GKB92" s="18"/>
      <c r="GKC92" s="18"/>
      <c r="GKD92" s="18"/>
      <c r="GKE92" s="18"/>
      <c r="GKF92" s="18"/>
      <c r="GKG92" s="18"/>
      <c r="GKH92" s="18"/>
      <c r="GKI92" s="18"/>
      <c r="GKJ92" s="18"/>
      <c r="GKK92" s="18"/>
      <c r="GKL92" s="18"/>
      <c r="GKM92" s="18"/>
      <c r="GKN92" s="18"/>
      <c r="GKO92" s="18"/>
      <c r="GKP92" s="18"/>
      <c r="GKQ92" s="18"/>
      <c r="GKR92" s="18"/>
      <c r="GKS92" s="18"/>
      <c r="GKT92" s="18"/>
      <c r="GKU92" s="18"/>
      <c r="GKV92" s="18"/>
      <c r="GKW92" s="18"/>
      <c r="GKX92" s="18"/>
      <c r="GKY92" s="18"/>
      <c r="GKZ92" s="18"/>
      <c r="GLA92" s="18"/>
      <c r="GLB92" s="18"/>
      <c r="GLC92" s="18"/>
      <c r="GLD92" s="18"/>
      <c r="GLE92" s="18"/>
      <c r="GLF92" s="18"/>
      <c r="GLG92" s="18"/>
      <c r="GLH92" s="18"/>
      <c r="GLI92" s="18"/>
      <c r="GLJ92" s="18"/>
      <c r="GLK92" s="18"/>
      <c r="GLL92" s="18"/>
      <c r="GLM92" s="18"/>
      <c r="GLN92" s="18"/>
      <c r="GLO92" s="18"/>
      <c r="GLP92" s="18"/>
      <c r="GLQ92" s="18"/>
      <c r="GLR92" s="18"/>
      <c r="GLS92" s="18"/>
      <c r="GLT92" s="18"/>
      <c r="GLU92" s="18"/>
      <c r="GLV92" s="18"/>
      <c r="GLW92" s="18"/>
      <c r="GLX92" s="18"/>
      <c r="GLY92" s="18"/>
      <c r="GLZ92" s="18"/>
      <c r="GMA92" s="18"/>
      <c r="GMB92" s="18"/>
      <c r="GMC92" s="18"/>
      <c r="GMD92" s="18"/>
      <c r="GME92" s="18"/>
      <c r="GMF92" s="18"/>
      <c r="GMG92" s="18"/>
      <c r="GMH92" s="18"/>
      <c r="GMI92" s="18"/>
      <c r="GMJ92" s="18"/>
      <c r="GMK92" s="18"/>
      <c r="GML92" s="18"/>
      <c r="GMM92" s="18"/>
      <c r="GMN92" s="18"/>
      <c r="GMO92" s="18"/>
      <c r="GMP92" s="18"/>
      <c r="GMQ92" s="18"/>
      <c r="GMR92" s="18"/>
      <c r="GMS92" s="18"/>
      <c r="GMT92" s="18"/>
      <c r="GMU92" s="18"/>
      <c r="GMV92" s="18"/>
      <c r="GMW92" s="18"/>
      <c r="GMX92" s="18"/>
      <c r="GMY92" s="18"/>
      <c r="GMZ92" s="18"/>
      <c r="GNA92" s="18"/>
      <c r="GNB92" s="18"/>
      <c r="GNC92" s="18"/>
      <c r="GND92" s="18"/>
      <c r="GNE92" s="18"/>
      <c r="GNF92" s="18"/>
      <c r="GNG92" s="18"/>
      <c r="GNH92" s="18"/>
      <c r="GNI92" s="18"/>
      <c r="GNJ92" s="18"/>
      <c r="GNK92" s="18"/>
      <c r="GNL92" s="18"/>
      <c r="GNM92" s="18"/>
      <c r="GNN92" s="18"/>
      <c r="GNO92" s="18"/>
      <c r="GNP92" s="18"/>
      <c r="GNQ92" s="18"/>
      <c r="GNR92" s="18"/>
      <c r="GNS92" s="18"/>
      <c r="GNT92" s="18"/>
      <c r="GNU92" s="18"/>
      <c r="GNV92" s="18"/>
      <c r="GNW92" s="18"/>
      <c r="GNX92" s="18"/>
      <c r="GNY92" s="18"/>
      <c r="GNZ92" s="18"/>
      <c r="GOA92" s="18"/>
      <c r="GOB92" s="18"/>
      <c r="GOC92" s="18"/>
      <c r="GOD92" s="18"/>
      <c r="GOE92" s="18"/>
      <c r="GOF92" s="18"/>
      <c r="GOG92" s="18"/>
      <c r="GOH92" s="18"/>
      <c r="GOI92" s="18"/>
      <c r="GOJ92" s="18"/>
      <c r="GOK92" s="18"/>
      <c r="GOL92" s="18"/>
      <c r="GOM92" s="18"/>
      <c r="GON92" s="18"/>
      <c r="GOO92" s="18"/>
      <c r="GOP92" s="18"/>
      <c r="GOQ92" s="18"/>
      <c r="GOR92" s="18"/>
      <c r="GOS92" s="18"/>
      <c r="GOT92" s="18"/>
      <c r="GOU92" s="18"/>
      <c r="GOV92" s="18"/>
      <c r="GOW92" s="18"/>
      <c r="GOX92" s="18"/>
      <c r="GOY92" s="18"/>
      <c r="GOZ92" s="18"/>
      <c r="GPA92" s="18"/>
      <c r="GPB92" s="18"/>
      <c r="GPC92" s="18"/>
      <c r="GPD92" s="18"/>
      <c r="GPE92" s="18"/>
      <c r="GPF92" s="18"/>
      <c r="GPG92" s="18"/>
      <c r="GPH92" s="18"/>
      <c r="GPI92" s="18"/>
      <c r="GPJ92" s="18"/>
      <c r="GPK92" s="18"/>
      <c r="GPL92" s="18"/>
      <c r="GPM92" s="18"/>
      <c r="GPN92" s="18"/>
      <c r="GPO92" s="18"/>
      <c r="GPP92" s="18"/>
      <c r="GPQ92" s="18"/>
      <c r="GPR92" s="18"/>
      <c r="GPS92" s="18"/>
      <c r="GPT92" s="18"/>
      <c r="GPU92" s="18"/>
      <c r="GPV92" s="18"/>
      <c r="GPW92" s="18"/>
      <c r="GPX92" s="18"/>
      <c r="GPY92" s="18"/>
      <c r="GPZ92" s="18"/>
      <c r="GQA92" s="18"/>
      <c r="GQB92" s="18"/>
      <c r="GQC92" s="18"/>
      <c r="GQD92" s="18"/>
      <c r="GQE92" s="18"/>
      <c r="GQF92" s="18"/>
      <c r="GQG92" s="18"/>
      <c r="GQH92" s="18"/>
      <c r="GQI92" s="18"/>
      <c r="GQJ92" s="18"/>
      <c r="GQK92" s="18"/>
      <c r="GQL92" s="18"/>
      <c r="GQM92" s="18"/>
      <c r="GQN92" s="18"/>
      <c r="GQO92" s="18"/>
      <c r="GQP92" s="18"/>
      <c r="GQQ92" s="18"/>
      <c r="GQR92" s="18"/>
      <c r="GQS92" s="18"/>
      <c r="GQT92" s="18"/>
      <c r="GQU92" s="18"/>
      <c r="GQV92" s="18"/>
      <c r="GQW92" s="18"/>
      <c r="GQX92" s="18"/>
      <c r="GQY92" s="18"/>
      <c r="GQZ92" s="18"/>
      <c r="GRA92" s="18"/>
      <c r="GRB92" s="18"/>
      <c r="GRC92" s="18"/>
      <c r="GRD92" s="18"/>
      <c r="GRE92" s="18"/>
      <c r="GRF92" s="18"/>
      <c r="GRG92" s="18"/>
      <c r="GRH92" s="18"/>
      <c r="GRI92" s="18"/>
      <c r="GRJ92" s="18"/>
      <c r="GRK92" s="18"/>
      <c r="GRL92" s="18"/>
      <c r="GRM92" s="18"/>
      <c r="GRN92" s="18"/>
      <c r="GRO92" s="18"/>
      <c r="GRP92" s="18"/>
      <c r="GRQ92" s="18"/>
      <c r="GRR92" s="18"/>
      <c r="GRS92" s="18"/>
      <c r="GRT92" s="18"/>
      <c r="GRU92" s="18"/>
      <c r="GRV92" s="18"/>
      <c r="GRW92" s="18"/>
      <c r="GRX92" s="18"/>
      <c r="GRY92" s="18"/>
      <c r="GRZ92" s="18"/>
      <c r="GSA92" s="18"/>
      <c r="GSB92" s="18"/>
      <c r="GSC92" s="18"/>
      <c r="GSD92" s="18"/>
      <c r="GSE92" s="18"/>
      <c r="GSF92" s="18"/>
      <c r="GSG92" s="18"/>
      <c r="GSH92" s="18"/>
      <c r="GSI92" s="18"/>
      <c r="GSJ92" s="18"/>
      <c r="GSK92" s="18"/>
      <c r="GSL92" s="18"/>
      <c r="GSM92" s="18"/>
      <c r="GSN92" s="18"/>
      <c r="GSO92" s="18"/>
      <c r="GSP92" s="18"/>
      <c r="GSQ92" s="18"/>
      <c r="GSR92" s="18"/>
      <c r="GSS92" s="18"/>
      <c r="GST92" s="18"/>
      <c r="GSU92" s="18"/>
      <c r="GSV92" s="18"/>
      <c r="GSW92" s="18"/>
      <c r="GSX92" s="18"/>
      <c r="GSY92" s="18"/>
      <c r="GSZ92" s="18"/>
      <c r="GTA92" s="18"/>
      <c r="GTB92" s="18"/>
      <c r="GTC92" s="18"/>
      <c r="GTD92" s="18"/>
      <c r="GTE92" s="18"/>
      <c r="GTF92" s="18"/>
      <c r="GTG92" s="18"/>
      <c r="GTH92" s="18"/>
      <c r="GTI92" s="18"/>
      <c r="GTJ92" s="18"/>
      <c r="GTK92" s="18"/>
      <c r="GTL92" s="18"/>
      <c r="GTM92" s="18"/>
      <c r="GTN92" s="18"/>
      <c r="GTO92" s="18"/>
      <c r="GTP92" s="18"/>
      <c r="GTQ92" s="18"/>
      <c r="GTR92" s="18"/>
      <c r="GTS92" s="18"/>
      <c r="GTT92" s="18"/>
      <c r="GTU92" s="18"/>
      <c r="GTV92" s="18"/>
      <c r="GTW92" s="18"/>
      <c r="GTX92" s="18"/>
      <c r="GTY92" s="18"/>
      <c r="GTZ92" s="18"/>
      <c r="GUA92" s="18"/>
      <c r="GUB92" s="18"/>
      <c r="GUC92" s="18"/>
      <c r="GUD92" s="18"/>
      <c r="GUE92" s="18"/>
      <c r="GUF92" s="18"/>
      <c r="GUG92" s="18"/>
      <c r="GUH92" s="18"/>
      <c r="GUI92" s="18"/>
      <c r="GUJ92" s="18"/>
      <c r="GUK92" s="18"/>
      <c r="GUL92" s="18"/>
      <c r="GUM92" s="18"/>
      <c r="GUN92" s="18"/>
      <c r="GUO92" s="18"/>
      <c r="GUP92" s="18"/>
      <c r="GUQ92" s="18"/>
      <c r="GUR92" s="18"/>
      <c r="GUS92" s="18"/>
      <c r="GUT92" s="18"/>
      <c r="GUU92" s="18"/>
      <c r="GUV92" s="18"/>
      <c r="GUW92" s="18"/>
      <c r="GUX92" s="18"/>
      <c r="GUY92" s="18"/>
      <c r="GUZ92" s="18"/>
      <c r="GVA92" s="18"/>
      <c r="GVB92" s="18"/>
      <c r="GVC92" s="18"/>
      <c r="GVD92" s="18"/>
      <c r="GVE92" s="18"/>
      <c r="GVF92" s="18"/>
      <c r="GVG92" s="18"/>
      <c r="GVH92" s="18"/>
      <c r="GVI92" s="18"/>
      <c r="GVJ92" s="18"/>
      <c r="GVK92" s="18"/>
      <c r="GVL92" s="18"/>
      <c r="GVM92" s="18"/>
      <c r="GVN92" s="18"/>
      <c r="GVO92" s="18"/>
      <c r="GVP92" s="18"/>
      <c r="GVQ92" s="18"/>
      <c r="GVR92" s="18"/>
      <c r="GVS92" s="18"/>
      <c r="GVT92" s="18"/>
      <c r="GVU92" s="18"/>
      <c r="GVV92" s="18"/>
      <c r="GVW92" s="18"/>
      <c r="GVX92" s="18"/>
      <c r="GVY92" s="18"/>
      <c r="GVZ92" s="18"/>
      <c r="GWA92" s="18"/>
      <c r="GWB92" s="18"/>
      <c r="GWC92" s="18"/>
      <c r="GWD92" s="18"/>
      <c r="GWE92" s="18"/>
      <c r="GWF92" s="18"/>
      <c r="GWG92" s="18"/>
      <c r="GWH92" s="18"/>
      <c r="GWI92" s="18"/>
      <c r="GWJ92" s="18"/>
      <c r="GWK92" s="18"/>
      <c r="GWL92" s="18"/>
      <c r="GWM92" s="18"/>
      <c r="GWN92" s="18"/>
      <c r="GWO92" s="18"/>
      <c r="GWP92" s="18"/>
      <c r="GWQ92" s="18"/>
      <c r="GWR92" s="18"/>
      <c r="GWS92" s="18"/>
      <c r="GWT92" s="18"/>
      <c r="GWU92" s="18"/>
      <c r="GWV92" s="18"/>
      <c r="GWW92" s="18"/>
      <c r="GWX92" s="18"/>
      <c r="GWY92" s="18"/>
      <c r="GWZ92" s="18"/>
      <c r="GXA92" s="18"/>
      <c r="GXB92" s="18"/>
      <c r="GXC92" s="18"/>
      <c r="GXD92" s="18"/>
      <c r="GXE92" s="18"/>
      <c r="GXF92" s="18"/>
      <c r="GXG92" s="18"/>
      <c r="GXH92" s="18"/>
      <c r="GXI92" s="18"/>
      <c r="GXJ92" s="18"/>
      <c r="GXK92" s="18"/>
      <c r="GXL92" s="18"/>
      <c r="GXM92" s="18"/>
      <c r="GXN92" s="18"/>
      <c r="GXO92" s="18"/>
      <c r="GXP92" s="18"/>
      <c r="GXQ92" s="18"/>
      <c r="GXR92" s="18"/>
      <c r="GXS92" s="18"/>
      <c r="GXT92" s="18"/>
      <c r="GXU92" s="18"/>
      <c r="GXV92" s="18"/>
      <c r="GXW92" s="18"/>
      <c r="GXX92" s="18"/>
      <c r="GXY92" s="18"/>
      <c r="GXZ92" s="18"/>
      <c r="GYA92" s="18"/>
      <c r="GYB92" s="18"/>
      <c r="GYC92" s="18"/>
      <c r="GYD92" s="18"/>
      <c r="GYE92" s="18"/>
      <c r="GYF92" s="18"/>
      <c r="GYG92" s="18"/>
      <c r="GYH92" s="18"/>
      <c r="GYI92" s="18"/>
      <c r="GYJ92" s="18"/>
      <c r="GYK92" s="18"/>
      <c r="GYL92" s="18"/>
      <c r="GYM92" s="18"/>
      <c r="GYN92" s="18"/>
      <c r="GYO92" s="18"/>
      <c r="GYP92" s="18"/>
      <c r="GYQ92" s="18"/>
      <c r="GYR92" s="18"/>
      <c r="GYS92" s="18"/>
      <c r="GYT92" s="18"/>
      <c r="GYU92" s="18"/>
      <c r="GYV92" s="18"/>
      <c r="GYW92" s="18"/>
      <c r="GYX92" s="18"/>
      <c r="GYY92" s="18"/>
      <c r="GYZ92" s="18"/>
      <c r="GZA92" s="18"/>
      <c r="GZB92" s="18"/>
      <c r="GZC92" s="18"/>
      <c r="GZD92" s="18"/>
      <c r="GZE92" s="18"/>
      <c r="GZF92" s="18"/>
      <c r="GZG92" s="18"/>
      <c r="GZH92" s="18"/>
      <c r="GZI92" s="18"/>
      <c r="GZJ92" s="18"/>
      <c r="GZK92" s="18"/>
      <c r="GZL92" s="18"/>
      <c r="GZM92" s="18"/>
      <c r="GZN92" s="18"/>
      <c r="GZO92" s="18"/>
      <c r="GZP92" s="18"/>
      <c r="GZQ92" s="18"/>
      <c r="GZR92" s="18"/>
      <c r="GZS92" s="18"/>
      <c r="GZT92" s="18"/>
      <c r="GZU92" s="18"/>
      <c r="GZV92" s="18"/>
      <c r="GZW92" s="18"/>
      <c r="GZX92" s="18"/>
      <c r="GZY92" s="18"/>
      <c r="GZZ92" s="18"/>
      <c r="HAA92" s="18"/>
      <c r="HAB92" s="18"/>
      <c r="HAC92" s="18"/>
      <c r="HAD92" s="18"/>
      <c r="HAE92" s="18"/>
      <c r="HAF92" s="18"/>
      <c r="HAG92" s="18"/>
      <c r="HAH92" s="18"/>
      <c r="HAI92" s="18"/>
      <c r="HAJ92" s="18"/>
      <c r="HAK92" s="18"/>
      <c r="HAL92" s="18"/>
      <c r="HAM92" s="18"/>
      <c r="HAN92" s="18"/>
      <c r="HAO92" s="18"/>
      <c r="HAP92" s="18"/>
      <c r="HAQ92" s="18"/>
      <c r="HAR92" s="18"/>
      <c r="HAS92" s="18"/>
      <c r="HAT92" s="18"/>
      <c r="HAU92" s="18"/>
      <c r="HAV92" s="18"/>
      <c r="HAW92" s="18"/>
      <c r="HAX92" s="18"/>
      <c r="HAY92" s="18"/>
      <c r="HAZ92" s="18"/>
      <c r="HBA92" s="18"/>
      <c r="HBB92" s="18"/>
      <c r="HBC92" s="18"/>
      <c r="HBD92" s="18"/>
      <c r="HBE92" s="18"/>
      <c r="HBF92" s="18"/>
      <c r="HBG92" s="18"/>
      <c r="HBH92" s="18"/>
      <c r="HBI92" s="18"/>
      <c r="HBJ92" s="18"/>
      <c r="HBK92" s="18"/>
      <c r="HBL92" s="18"/>
      <c r="HBM92" s="18"/>
      <c r="HBN92" s="18"/>
      <c r="HBO92" s="18"/>
      <c r="HBP92" s="18"/>
      <c r="HBQ92" s="18"/>
      <c r="HBR92" s="18"/>
      <c r="HBS92" s="18"/>
      <c r="HBT92" s="18"/>
      <c r="HBU92" s="18"/>
      <c r="HBV92" s="18"/>
      <c r="HBW92" s="18"/>
      <c r="HBX92" s="18"/>
      <c r="HBY92" s="18"/>
      <c r="HBZ92" s="18"/>
      <c r="HCA92" s="18"/>
      <c r="HCB92" s="18"/>
      <c r="HCC92" s="18"/>
      <c r="HCD92" s="18"/>
      <c r="HCE92" s="18"/>
      <c r="HCF92" s="18"/>
      <c r="HCG92" s="18"/>
      <c r="HCH92" s="18"/>
      <c r="HCI92" s="18"/>
      <c r="HCJ92" s="18"/>
      <c r="HCK92" s="18"/>
      <c r="HCL92" s="18"/>
      <c r="HCM92" s="18"/>
      <c r="HCN92" s="18"/>
      <c r="HCO92" s="18"/>
      <c r="HCP92" s="18"/>
      <c r="HCQ92" s="18"/>
      <c r="HCR92" s="18"/>
      <c r="HCS92" s="18"/>
      <c r="HCT92" s="18"/>
      <c r="HCU92" s="18"/>
      <c r="HCV92" s="18"/>
      <c r="HCW92" s="18"/>
      <c r="HCX92" s="18"/>
      <c r="HCY92" s="18"/>
      <c r="HCZ92" s="18"/>
      <c r="HDA92" s="18"/>
      <c r="HDB92" s="18"/>
      <c r="HDC92" s="18"/>
      <c r="HDD92" s="18"/>
      <c r="HDE92" s="18"/>
      <c r="HDF92" s="18"/>
      <c r="HDG92" s="18"/>
      <c r="HDH92" s="18"/>
      <c r="HDI92" s="18"/>
      <c r="HDJ92" s="18"/>
      <c r="HDK92" s="18"/>
      <c r="HDL92" s="18"/>
      <c r="HDM92" s="18"/>
      <c r="HDN92" s="18"/>
      <c r="HDO92" s="18"/>
      <c r="HDP92" s="18"/>
      <c r="HDQ92" s="18"/>
      <c r="HDR92" s="18"/>
      <c r="HDS92" s="18"/>
      <c r="HDT92" s="18"/>
      <c r="HDU92" s="18"/>
      <c r="HDV92" s="18"/>
      <c r="HDW92" s="18"/>
      <c r="HDX92" s="18"/>
      <c r="HDY92" s="18"/>
      <c r="HDZ92" s="18"/>
      <c r="HEA92" s="18"/>
      <c r="HEB92" s="18"/>
      <c r="HEC92" s="18"/>
      <c r="HED92" s="18"/>
      <c r="HEE92" s="18"/>
      <c r="HEF92" s="18"/>
      <c r="HEG92" s="18"/>
      <c r="HEH92" s="18"/>
      <c r="HEI92" s="18"/>
      <c r="HEJ92" s="18"/>
      <c r="HEK92" s="18"/>
      <c r="HEL92" s="18"/>
      <c r="HEM92" s="18"/>
      <c r="HEN92" s="18"/>
      <c r="HEO92" s="18"/>
      <c r="HEP92" s="18"/>
      <c r="HEQ92" s="18"/>
      <c r="HER92" s="18"/>
      <c r="HES92" s="18"/>
      <c r="HET92" s="18"/>
      <c r="HEU92" s="18"/>
      <c r="HEV92" s="18"/>
      <c r="HEW92" s="18"/>
      <c r="HEX92" s="18"/>
      <c r="HEY92" s="18"/>
      <c r="HEZ92" s="18"/>
      <c r="HFA92" s="18"/>
      <c r="HFB92" s="18"/>
      <c r="HFC92" s="18"/>
      <c r="HFD92" s="18"/>
      <c r="HFE92" s="18"/>
      <c r="HFF92" s="18"/>
      <c r="HFG92" s="18"/>
      <c r="HFH92" s="18"/>
      <c r="HFI92" s="18"/>
      <c r="HFJ92" s="18"/>
      <c r="HFK92" s="18"/>
      <c r="HFL92" s="18"/>
      <c r="HFM92" s="18"/>
      <c r="HFN92" s="18"/>
      <c r="HFO92" s="18"/>
      <c r="HFP92" s="18"/>
      <c r="HFQ92" s="18"/>
      <c r="HFR92" s="18"/>
      <c r="HFS92" s="18"/>
      <c r="HFT92" s="18"/>
      <c r="HFU92" s="18"/>
      <c r="HFV92" s="18"/>
      <c r="HFW92" s="18"/>
      <c r="HFX92" s="18"/>
      <c r="HFY92" s="18"/>
      <c r="HFZ92" s="18"/>
      <c r="HGA92" s="18"/>
      <c r="HGB92" s="18"/>
      <c r="HGC92" s="18"/>
      <c r="HGD92" s="18"/>
      <c r="HGE92" s="18"/>
      <c r="HGF92" s="18"/>
      <c r="HGG92" s="18"/>
      <c r="HGH92" s="18"/>
      <c r="HGI92" s="18"/>
      <c r="HGJ92" s="18"/>
      <c r="HGK92" s="18"/>
      <c r="HGL92" s="18"/>
      <c r="HGM92" s="18"/>
      <c r="HGN92" s="18"/>
      <c r="HGO92" s="18"/>
      <c r="HGP92" s="18"/>
      <c r="HGQ92" s="18"/>
      <c r="HGR92" s="18"/>
      <c r="HGS92" s="18"/>
      <c r="HGT92" s="18"/>
      <c r="HGU92" s="18"/>
      <c r="HGV92" s="18"/>
      <c r="HGW92" s="18"/>
      <c r="HGX92" s="18"/>
      <c r="HGY92" s="18"/>
      <c r="HGZ92" s="18"/>
      <c r="HHA92" s="18"/>
      <c r="HHB92" s="18"/>
      <c r="HHC92" s="18"/>
      <c r="HHD92" s="18"/>
      <c r="HHE92" s="18"/>
      <c r="HHF92" s="18"/>
      <c r="HHG92" s="18"/>
      <c r="HHH92" s="18"/>
      <c r="HHI92" s="18"/>
      <c r="HHJ92" s="18"/>
      <c r="HHK92" s="18"/>
      <c r="HHL92" s="18"/>
      <c r="HHM92" s="18"/>
      <c r="HHN92" s="18"/>
      <c r="HHO92" s="18"/>
      <c r="HHP92" s="18"/>
      <c r="HHQ92" s="18"/>
      <c r="HHR92" s="18"/>
      <c r="HHS92" s="18"/>
      <c r="HHT92" s="18"/>
      <c r="HHU92" s="18"/>
      <c r="HHV92" s="18"/>
      <c r="HHW92" s="18"/>
      <c r="HHX92" s="18"/>
      <c r="HHY92" s="18"/>
      <c r="HHZ92" s="18"/>
      <c r="HIA92" s="18"/>
      <c r="HIB92" s="18"/>
      <c r="HIC92" s="18"/>
      <c r="HID92" s="18"/>
      <c r="HIE92" s="18"/>
      <c r="HIF92" s="18"/>
      <c r="HIG92" s="18"/>
      <c r="HIH92" s="18"/>
      <c r="HII92" s="18"/>
      <c r="HIJ92" s="18"/>
      <c r="HIK92" s="18"/>
      <c r="HIL92" s="18"/>
      <c r="HIM92" s="18"/>
      <c r="HIN92" s="18"/>
      <c r="HIO92" s="18"/>
      <c r="HIP92" s="18"/>
      <c r="HIQ92" s="18"/>
      <c r="HIR92" s="18"/>
      <c r="HIS92" s="18"/>
      <c r="HIT92" s="18"/>
      <c r="HIU92" s="18"/>
      <c r="HIV92" s="18"/>
      <c r="HIW92" s="18"/>
      <c r="HIX92" s="18"/>
      <c r="HIY92" s="18"/>
      <c r="HIZ92" s="18"/>
      <c r="HJA92" s="18"/>
      <c r="HJB92" s="18"/>
      <c r="HJC92" s="18"/>
      <c r="HJD92" s="18"/>
      <c r="HJE92" s="18"/>
      <c r="HJF92" s="18"/>
      <c r="HJG92" s="18"/>
      <c r="HJH92" s="18"/>
      <c r="HJI92" s="18"/>
      <c r="HJJ92" s="18"/>
      <c r="HJK92" s="18"/>
      <c r="HJL92" s="18"/>
      <c r="HJM92" s="18"/>
      <c r="HJN92" s="18"/>
      <c r="HJO92" s="18"/>
      <c r="HJP92" s="18"/>
      <c r="HJQ92" s="18"/>
      <c r="HJR92" s="18"/>
      <c r="HJS92" s="18"/>
      <c r="HJT92" s="18"/>
      <c r="HJU92" s="18"/>
      <c r="HJV92" s="18"/>
      <c r="HJW92" s="18"/>
      <c r="HJX92" s="18"/>
      <c r="HJY92" s="18"/>
      <c r="HJZ92" s="18"/>
      <c r="HKA92" s="18"/>
      <c r="HKB92" s="18"/>
      <c r="HKC92" s="18"/>
      <c r="HKD92" s="18"/>
      <c r="HKE92" s="18"/>
      <c r="HKF92" s="18"/>
      <c r="HKG92" s="18"/>
      <c r="HKH92" s="18"/>
      <c r="HKI92" s="18"/>
      <c r="HKJ92" s="18"/>
      <c r="HKK92" s="18"/>
      <c r="HKL92" s="18"/>
      <c r="HKM92" s="18"/>
      <c r="HKN92" s="18"/>
      <c r="HKO92" s="18"/>
      <c r="HKP92" s="18"/>
      <c r="HKQ92" s="18"/>
      <c r="HKR92" s="18"/>
      <c r="HKS92" s="18"/>
      <c r="HKT92" s="18"/>
      <c r="HKU92" s="18"/>
      <c r="HKV92" s="18"/>
      <c r="HKW92" s="18"/>
      <c r="HKX92" s="18"/>
      <c r="HKY92" s="18"/>
      <c r="HKZ92" s="18"/>
      <c r="HLA92" s="18"/>
      <c r="HLB92" s="18"/>
      <c r="HLC92" s="18"/>
      <c r="HLD92" s="18"/>
      <c r="HLE92" s="18"/>
      <c r="HLF92" s="18"/>
      <c r="HLG92" s="18"/>
      <c r="HLH92" s="18"/>
      <c r="HLI92" s="18"/>
      <c r="HLJ92" s="18"/>
      <c r="HLK92" s="18"/>
      <c r="HLL92" s="18"/>
      <c r="HLM92" s="18"/>
      <c r="HLN92" s="18"/>
      <c r="HLO92" s="18"/>
      <c r="HLP92" s="18"/>
      <c r="HLQ92" s="18"/>
      <c r="HLR92" s="18"/>
      <c r="HLS92" s="18"/>
      <c r="HLT92" s="18"/>
      <c r="HLU92" s="18"/>
      <c r="HLV92" s="18"/>
      <c r="HLW92" s="18"/>
      <c r="HLX92" s="18"/>
      <c r="HLY92" s="18"/>
      <c r="HLZ92" s="18"/>
      <c r="HMA92" s="18"/>
      <c r="HMB92" s="18"/>
      <c r="HMC92" s="18"/>
      <c r="HMD92" s="18"/>
      <c r="HME92" s="18"/>
      <c r="HMF92" s="18"/>
      <c r="HMG92" s="18"/>
      <c r="HMH92" s="18"/>
      <c r="HMI92" s="18"/>
      <c r="HMJ92" s="18"/>
      <c r="HMK92" s="18"/>
      <c r="HML92" s="18"/>
      <c r="HMM92" s="18"/>
      <c r="HMN92" s="18"/>
      <c r="HMO92" s="18"/>
      <c r="HMP92" s="18"/>
      <c r="HMQ92" s="18"/>
      <c r="HMR92" s="18"/>
      <c r="HMS92" s="18"/>
      <c r="HMT92" s="18"/>
      <c r="HMU92" s="18"/>
      <c r="HMV92" s="18"/>
      <c r="HMW92" s="18"/>
      <c r="HMX92" s="18"/>
      <c r="HMY92" s="18"/>
      <c r="HMZ92" s="18"/>
      <c r="HNA92" s="18"/>
      <c r="HNB92" s="18"/>
      <c r="HNC92" s="18"/>
      <c r="HND92" s="18"/>
      <c r="HNE92" s="18"/>
      <c r="HNF92" s="18"/>
      <c r="HNG92" s="18"/>
      <c r="HNH92" s="18"/>
      <c r="HNI92" s="18"/>
      <c r="HNJ92" s="18"/>
      <c r="HNK92" s="18"/>
      <c r="HNL92" s="18"/>
      <c r="HNM92" s="18"/>
      <c r="HNN92" s="18"/>
      <c r="HNO92" s="18"/>
      <c r="HNP92" s="18"/>
      <c r="HNQ92" s="18"/>
      <c r="HNR92" s="18"/>
      <c r="HNS92" s="18"/>
      <c r="HNT92" s="18"/>
      <c r="HNU92" s="18"/>
      <c r="HNV92" s="18"/>
      <c r="HNW92" s="18"/>
      <c r="HNX92" s="18"/>
      <c r="HNY92" s="18"/>
      <c r="HNZ92" s="18"/>
      <c r="HOA92" s="18"/>
      <c r="HOB92" s="18"/>
      <c r="HOC92" s="18"/>
      <c r="HOD92" s="18"/>
      <c r="HOE92" s="18"/>
      <c r="HOF92" s="18"/>
      <c r="HOG92" s="18"/>
      <c r="HOH92" s="18"/>
      <c r="HOI92" s="18"/>
      <c r="HOJ92" s="18"/>
      <c r="HOK92" s="18"/>
      <c r="HOL92" s="18"/>
      <c r="HOM92" s="18"/>
      <c r="HON92" s="18"/>
      <c r="HOO92" s="18"/>
      <c r="HOP92" s="18"/>
      <c r="HOQ92" s="18"/>
      <c r="HOR92" s="18"/>
      <c r="HOS92" s="18"/>
      <c r="HOT92" s="18"/>
      <c r="HOU92" s="18"/>
      <c r="HOV92" s="18"/>
      <c r="HOW92" s="18"/>
      <c r="HOX92" s="18"/>
      <c r="HOY92" s="18"/>
      <c r="HOZ92" s="18"/>
      <c r="HPA92" s="18"/>
      <c r="HPB92" s="18"/>
      <c r="HPC92" s="18"/>
      <c r="HPD92" s="18"/>
      <c r="HPE92" s="18"/>
      <c r="HPF92" s="18"/>
      <c r="HPG92" s="18"/>
      <c r="HPH92" s="18"/>
      <c r="HPI92" s="18"/>
      <c r="HPJ92" s="18"/>
      <c r="HPK92" s="18"/>
      <c r="HPL92" s="18"/>
      <c r="HPM92" s="18"/>
      <c r="HPN92" s="18"/>
      <c r="HPO92" s="18"/>
      <c r="HPP92" s="18"/>
      <c r="HPQ92" s="18"/>
      <c r="HPR92" s="18"/>
      <c r="HPS92" s="18"/>
      <c r="HPT92" s="18"/>
      <c r="HPU92" s="18"/>
      <c r="HPV92" s="18"/>
      <c r="HPW92" s="18"/>
      <c r="HPX92" s="18"/>
      <c r="HPY92" s="18"/>
      <c r="HPZ92" s="18"/>
      <c r="HQA92" s="18"/>
    </row>
    <row r="93" spans="1:5851" ht="1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  <c r="HX93" s="18"/>
      <c r="HY93" s="18"/>
      <c r="HZ93" s="18"/>
      <c r="IA93" s="18"/>
      <c r="IB93" s="18"/>
      <c r="IC93" s="18"/>
      <c r="ID93" s="18"/>
      <c r="IE93" s="18"/>
      <c r="IF93" s="18"/>
      <c r="IG93" s="18"/>
      <c r="IH93" s="18"/>
      <c r="II93" s="18"/>
      <c r="IJ93" s="18"/>
      <c r="IK93" s="18"/>
      <c r="IL93" s="18"/>
      <c r="IM93" s="18"/>
      <c r="IN93" s="18"/>
      <c r="IO93" s="18"/>
      <c r="IP93" s="18"/>
      <c r="IQ93" s="18"/>
      <c r="IR93" s="18"/>
      <c r="IS93" s="18"/>
      <c r="IT93" s="18"/>
      <c r="IU93" s="18"/>
      <c r="IV93" s="18"/>
      <c r="IW93" s="18"/>
      <c r="IX93" s="18"/>
      <c r="IY93" s="18"/>
      <c r="IZ93" s="18"/>
      <c r="JA93" s="18"/>
      <c r="JB93" s="18"/>
      <c r="JC93" s="18"/>
      <c r="JD93" s="18"/>
      <c r="JE93" s="18"/>
      <c r="JF93" s="18"/>
      <c r="JG93" s="18"/>
      <c r="JH93" s="18"/>
      <c r="JI93" s="18"/>
      <c r="JJ93" s="18"/>
      <c r="JK93" s="18"/>
      <c r="JL93" s="18"/>
      <c r="JM93" s="18"/>
      <c r="JN93" s="18"/>
      <c r="JO93" s="18"/>
      <c r="JP93" s="18"/>
      <c r="JQ93" s="18"/>
      <c r="JR93" s="18"/>
      <c r="JS93" s="18"/>
      <c r="JT93" s="18"/>
      <c r="JU93" s="18"/>
      <c r="JV93" s="18"/>
      <c r="JW93" s="18"/>
      <c r="JX93" s="18"/>
      <c r="JY93" s="18"/>
      <c r="JZ93" s="18"/>
      <c r="KA93" s="18"/>
      <c r="KB93" s="18"/>
      <c r="KC93" s="18"/>
      <c r="KD93" s="18"/>
      <c r="KE93" s="18"/>
      <c r="KF93" s="18"/>
      <c r="KG93" s="18"/>
      <c r="KH93" s="18"/>
      <c r="KI93" s="18"/>
      <c r="KJ93" s="18"/>
      <c r="KK93" s="18"/>
      <c r="KL93" s="18"/>
      <c r="KM93" s="18"/>
      <c r="KN93" s="18"/>
      <c r="KO93" s="18"/>
      <c r="KP93" s="18"/>
      <c r="KQ93" s="18"/>
      <c r="KR93" s="18"/>
      <c r="KS93" s="18"/>
      <c r="KT93" s="18"/>
      <c r="KU93" s="18"/>
      <c r="KV93" s="18"/>
      <c r="KW93" s="18"/>
      <c r="KX93" s="18"/>
      <c r="KY93" s="18"/>
      <c r="KZ93" s="18"/>
      <c r="LA93" s="18"/>
      <c r="LB93" s="18"/>
      <c r="LC93" s="18"/>
      <c r="LD93" s="18"/>
      <c r="LE93" s="18"/>
      <c r="LF93" s="18"/>
      <c r="LG93" s="18"/>
      <c r="LH93" s="18"/>
      <c r="LI93" s="18"/>
      <c r="LJ93" s="18"/>
      <c r="LK93" s="18"/>
      <c r="LL93" s="18"/>
      <c r="LM93" s="18"/>
      <c r="LN93" s="18"/>
      <c r="LO93" s="18"/>
      <c r="LP93" s="18"/>
      <c r="LQ93" s="18"/>
      <c r="LR93" s="18"/>
      <c r="LS93" s="18"/>
      <c r="LT93" s="18"/>
      <c r="LU93" s="18"/>
      <c r="LV93" s="18"/>
      <c r="LW93" s="18"/>
      <c r="LX93" s="18"/>
      <c r="LY93" s="18"/>
      <c r="LZ93" s="18"/>
      <c r="MA93" s="18"/>
      <c r="MB93" s="18"/>
      <c r="MC93" s="18"/>
      <c r="MD93" s="18"/>
      <c r="ME93" s="18"/>
      <c r="MF93" s="18"/>
      <c r="MG93" s="18"/>
      <c r="MH93" s="18"/>
      <c r="MI93" s="18"/>
      <c r="MJ93" s="18"/>
      <c r="MK93" s="18"/>
      <c r="ML93" s="18"/>
      <c r="MM93" s="18"/>
      <c r="MN93" s="18"/>
      <c r="MO93" s="18"/>
      <c r="MP93" s="18"/>
      <c r="MQ93" s="18"/>
      <c r="MR93" s="18"/>
      <c r="MS93" s="18"/>
      <c r="MT93" s="18"/>
      <c r="MU93" s="18"/>
      <c r="MV93" s="18"/>
      <c r="MW93" s="18"/>
      <c r="MX93" s="18"/>
      <c r="MY93" s="18"/>
      <c r="MZ93" s="18"/>
      <c r="NA93" s="18"/>
      <c r="NB93" s="18"/>
      <c r="NC93" s="18"/>
      <c r="ND93" s="18"/>
      <c r="NE93" s="18"/>
      <c r="NF93" s="18"/>
      <c r="NG93" s="18"/>
      <c r="NH93" s="18"/>
      <c r="NI93" s="18"/>
      <c r="NJ93" s="18"/>
      <c r="NK93" s="18"/>
      <c r="NL93" s="18"/>
      <c r="NM93" s="18"/>
      <c r="NN93" s="18"/>
      <c r="NO93" s="18"/>
      <c r="NP93" s="18"/>
      <c r="NQ93" s="18"/>
      <c r="NR93" s="18"/>
      <c r="NS93" s="18"/>
      <c r="NT93" s="18"/>
      <c r="NU93" s="18"/>
      <c r="NV93" s="18"/>
      <c r="NW93" s="18"/>
      <c r="NX93" s="18"/>
      <c r="NY93" s="18"/>
      <c r="NZ93" s="18"/>
      <c r="OA93" s="18"/>
      <c r="OB93" s="18"/>
      <c r="OC93" s="18"/>
      <c r="OD93" s="18"/>
      <c r="OE93" s="18"/>
      <c r="OF93" s="18"/>
      <c r="OG93" s="18"/>
      <c r="OH93" s="18"/>
      <c r="OI93" s="18"/>
      <c r="OJ93" s="18"/>
      <c r="OK93" s="18"/>
      <c r="OL93" s="18"/>
      <c r="OM93" s="18"/>
      <c r="ON93" s="18"/>
      <c r="OO93" s="18"/>
      <c r="OP93" s="18"/>
      <c r="OQ93" s="18"/>
      <c r="OR93" s="18"/>
      <c r="OS93" s="18"/>
      <c r="OT93" s="18"/>
      <c r="OU93" s="18"/>
      <c r="OV93" s="18"/>
      <c r="OW93" s="18"/>
      <c r="OX93" s="18"/>
      <c r="OY93" s="18"/>
      <c r="OZ93" s="18"/>
      <c r="PA93" s="18"/>
      <c r="PB93" s="18"/>
      <c r="PC93" s="18"/>
      <c r="PD93" s="18"/>
      <c r="PE93" s="18"/>
      <c r="PF93" s="18"/>
      <c r="PG93" s="18"/>
      <c r="PH93" s="18"/>
      <c r="PI93" s="18"/>
      <c r="PJ93" s="18"/>
      <c r="PK93" s="18"/>
      <c r="PL93" s="18"/>
      <c r="PM93" s="18"/>
      <c r="PN93" s="18"/>
      <c r="PO93" s="18"/>
      <c r="PP93" s="18"/>
      <c r="PQ93" s="18"/>
      <c r="PR93" s="18"/>
      <c r="PS93" s="18"/>
      <c r="PT93" s="18"/>
      <c r="PU93" s="18"/>
      <c r="PV93" s="18"/>
      <c r="PW93" s="18"/>
      <c r="PX93" s="18"/>
      <c r="PY93" s="18"/>
      <c r="PZ93" s="18"/>
      <c r="QA93" s="18"/>
      <c r="QB93" s="18"/>
      <c r="QC93" s="18"/>
      <c r="QD93" s="18"/>
      <c r="QE93" s="18"/>
      <c r="QF93" s="18"/>
      <c r="QG93" s="18"/>
      <c r="QH93" s="18"/>
      <c r="QI93" s="18"/>
      <c r="QJ93" s="18"/>
      <c r="QK93" s="18"/>
      <c r="QL93" s="18"/>
      <c r="QM93" s="18"/>
      <c r="QN93" s="18"/>
      <c r="QO93" s="18"/>
      <c r="QP93" s="18"/>
      <c r="QQ93" s="18"/>
      <c r="QR93" s="18"/>
      <c r="QS93" s="18"/>
      <c r="QT93" s="18"/>
      <c r="QU93" s="18"/>
      <c r="QV93" s="18"/>
      <c r="QW93" s="18"/>
      <c r="QX93" s="18"/>
      <c r="QY93" s="18"/>
      <c r="QZ93" s="18"/>
      <c r="RA93" s="18"/>
      <c r="RB93" s="18"/>
      <c r="RC93" s="18"/>
      <c r="RD93" s="18"/>
      <c r="RE93" s="18"/>
      <c r="RF93" s="18"/>
      <c r="RG93" s="18"/>
      <c r="RH93" s="18"/>
      <c r="RI93" s="18"/>
      <c r="RJ93" s="18"/>
      <c r="RK93" s="18"/>
      <c r="RL93" s="18"/>
      <c r="RM93" s="18"/>
      <c r="RN93" s="18"/>
      <c r="RO93" s="18"/>
      <c r="RP93" s="18"/>
      <c r="RQ93" s="18"/>
      <c r="RR93" s="18"/>
      <c r="RS93" s="18"/>
      <c r="RT93" s="18"/>
      <c r="RU93" s="18"/>
      <c r="RV93" s="18"/>
      <c r="RW93" s="18"/>
      <c r="RX93" s="18"/>
      <c r="RY93" s="18"/>
      <c r="RZ93" s="18"/>
      <c r="SA93" s="18"/>
      <c r="SB93" s="18"/>
      <c r="SC93" s="18"/>
      <c r="SD93" s="18"/>
      <c r="SE93" s="18"/>
      <c r="SF93" s="18"/>
      <c r="SG93" s="18"/>
      <c r="SH93" s="18"/>
      <c r="SI93" s="18"/>
      <c r="SJ93" s="18"/>
      <c r="SK93" s="18"/>
      <c r="SL93" s="18"/>
      <c r="SM93" s="18"/>
      <c r="SN93" s="18"/>
      <c r="SO93" s="18"/>
      <c r="SP93" s="18"/>
      <c r="SQ93" s="18"/>
      <c r="SR93" s="18"/>
      <c r="SS93" s="18"/>
      <c r="ST93" s="18"/>
      <c r="SU93" s="18"/>
      <c r="SV93" s="18"/>
      <c r="SW93" s="18"/>
      <c r="SX93" s="18"/>
      <c r="SY93" s="18"/>
      <c r="SZ93" s="18"/>
      <c r="TA93" s="18"/>
      <c r="TB93" s="18"/>
      <c r="TC93" s="18"/>
      <c r="TD93" s="18"/>
      <c r="TE93" s="18"/>
      <c r="TF93" s="18"/>
      <c r="TG93" s="18"/>
      <c r="TH93" s="18"/>
      <c r="TI93" s="18"/>
      <c r="TJ93" s="18"/>
      <c r="TK93" s="18"/>
      <c r="TL93" s="18"/>
      <c r="TM93" s="18"/>
      <c r="TN93" s="18"/>
      <c r="TO93" s="18"/>
      <c r="TP93" s="18"/>
      <c r="TQ93" s="18"/>
      <c r="TR93" s="18"/>
      <c r="TS93" s="18"/>
      <c r="TT93" s="18"/>
      <c r="TU93" s="18"/>
      <c r="TV93" s="18"/>
      <c r="TW93" s="18"/>
      <c r="TX93" s="18"/>
      <c r="TY93" s="18"/>
      <c r="TZ93" s="18"/>
      <c r="UA93" s="18"/>
      <c r="UB93" s="18"/>
      <c r="UC93" s="18"/>
      <c r="UD93" s="18"/>
      <c r="UE93" s="18"/>
      <c r="UF93" s="18"/>
      <c r="UG93" s="18"/>
      <c r="UH93" s="18"/>
      <c r="UI93" s="18"/>
      <c r="UJ93" s="18"/>
      <c r="UK93" s="18"/>
      <c r="UL93" s="18"/>
      <c r="UM93" s="18"/>
      <c r="UN93" s="18"/>
      <c r="UO93" s="18"/>
      <c r="UP93" s="18"/>
      <c r="UQ93" s="18"/>
      <c r="UR93" s="18"/>
      <c r="US93" s="18"/>
      <c r="UT93" s="18"/>
      <c r="UU93" s="18"/>
      <c r="UV93" s="18"/>
      <c r="UW93" s="18"/>
      <c r="UX93" s="18"/>
      <c r="UY93" s="18"/>
      <c r="UZ93" s="18"/>
      <c r="VA93" s="18"/>
      <c r="VB93" s="18"/>
      <c r="VC93" s="18"/>
      <c r="VD93" s="18"/>
      <c r="VE93" s="18"/>
      <c r="VF93" s="18"/>
      <c r="VG93" s="18"/>
      <c r="VH93" s="18"/>
      <c r="VI93" s="18"/>
      <c r="VJ93" s="18"/>
      <c r="VK93" s="18"/>
      <c r="VL93" s="18"/>
      <c r="VM93" s="18"/>
      <c r="VN93" s="18"/>
      <c r="VO93" s="18"/>
      <c r="VP93" s="18"/>
      <c r="VQ93" s="18"/>
      <c r="VR93" s="18"/>
      <c r="VS93" s="18"/>
      <c r="VT93" s="18"/>
      <c r="VU93" s="18"/>
      <c r="VV93" s="18"/>
      <c r="VW93" s="18"/>
      <c r="VX93" s="18"/>
      <c r="VY93" s="18"/>
      <c r="VZ93" s="18"/>
      <c r="WA93" s="18"/>
      <c r="WB93" s="18"/>
      <c r="WC93" s="18"/>
      <c r="WD93" s="18"/>
      <c r="WE93" s="18"/>
      <c r="WF93" s="18"/>
      <c r="WG93" s="18"/>
      <c r="WH93" s="18"/>
      <c r="WI93" s="18"/>
      <c r="WJ93" s="18"/>
      <c r="WK93" s="18"/>
      <c r="WL93" s="18"/>
      <c r="WM93" s="18"/>
      <c r="WN93" s="18"/>
      <c r="WO93" s="18"/>
      <c r="WP93" s="18"/>
      <c r="WQ93" s="18"/>
      <c r="WR93" s="18"/>
      <c r="WS93" s="18"/>
      <c r="WT93" s="18"/>
      <c r="WU93" s="18"/>
      <c r="WV93" s="18"/>
      <c r="WW93" s="18"/>
      <c r="WX93" s="18"/>
      <c r="WY93" s="18"/>
      <c r="WZ93" s="18"/>
      <c r="XA93" s="18"/>
      <c r="XB93" s="18"/>
      <c r="XC93" s="18"/>
      <c r="XD93" s="18"/>
      <c r="XE93" s="18"/>
      <c r="XF93" s="18"/>
      <c r="XG93" s="18"/>
      <c r="XH93" s="18"/>
      <c r="XI93" s="18"/>
      <c r="XJ93" s="18"/>
      <c r="XK93" s="18"/>
      <c r="XL93" s="18"/>
      <c r="XM93" s="18"/>
      <c r="XN93" s="18"/>
      <c r="XO93" s="18"/>
      <c r="XP93" s="18"/>
      <c r="XQ93" s="18"/>
      <c r="XR93" s="18"/>
      <c r="XS93" s="18"/>
      <c r="XT93" s="18"/>
      <c r="XU93" s="18"/>
      <c r="XV93" s="18"/>
      <c r="XW93" s="18"/>
      <c r="XX93" s="18"/>
      <c r="XY93" s="18"/>
      <c r="XZ93" s="18"/>
      <c r="YA93" s="18"/>
      <c r="YB93" s="18"/>
      <c r="YC93" s="18"/>
      <c r="YD93" s="18"/>
      <c r="YE93" s="18"/>
      <c r="YF93" s="18"/>
      <c r="YG93" s="18"/>
      <c r="YH93" s="18"/>
      <c r="YI93" s="18"/>
      <c r="YJ93" s="18"/>
      <c r="YK93" s="18"/>
      <c r="YL93" s="18"/>
      <c r="YM93" s="18"/>
      <c r="YN93" s="18"/>
      <c r="YO93" s="18"/>
      <c r="YP93" s="18"/>
      <c r="YQ93" s="18"/>
      <c r="YR93" s="18"/>
      <c r="YS93" s="18"/>
      <c r="YT93" s="18"/>
      <c r="YU93" s="18"/>
      <c r="YV93" s="18"/>
      <c r="YW93" s="18"/>
      <c r="YX93" s="18"/>
      <c r="YY93" s="18"/>
      <c r="YZ93" s="18"/>
      <c r="ZA93" s="18"/>
      <c r="ZB93" s="18"/>
      <c r="ZC93" s="18"/>
      <c r="ZD93" s="18"/>
      <c r="ZE93" s="18"/>
      <c r="ZF93" s="18"/>
      <c r="ZG93" s="18"/>
      <c r="ZH93" s="18"/>
      <c r="ZI93" s="18"/>
      <c r="ZJ93" s="18"/>
      <c r="ZK93" s="18"/>
      <c r="ZL93" s="18"/>
      <c r="ZM93" s="18"/>
      <c r="ZN93" s="18"/>
      <c r="ZO93" s="18"/>
      <c r="ZP93" s="18"/>
      <c r="ZQ93" s="18"/>
      <c r="ZR93" s="18"/>
      <c r="ZS93" s="18"/>
      <c r="ZT93" s="18"/>
      <c r="ZU93" s="18"/>
      <c r="ZV93" s="18"/>
      <c r="ZW93" s="18"/>
      <c r="ZX93" s="18"/>
      <c r="ZY93" s="18"/>
      <c r="ZZ93" s="18"/>
      <c r="AAA93" s="18"/>
      <c r="AAB93" s="18"/>
      <c r="AAC93" s="18"/>
      <c r="AAD93" s="18"/>
      <c r="AAE93" s="18"/>
      <c r="AAF93" s="18"/>
      <c r="AAG93" s="18"/>
      <c r="AAH93" s="18"/>
      <c r="AAI93" s="18"/>
      <c r="AAJ93" s="18"/>
      <c r="AAK93" s="18"/>
      <c r="AAL93" s="18"/>
      <c r="AAM93" s="18"/>
      <c r="AAN93" s="18"/>
      <c r="AAO93" s="18"/>
      <c r="AAP93" s="18"/>
      <c r="AAQ93" s="18"/>
      <c r="AAR93" s="18"/>
      <c r="AAS93" s="18"/>
      <c r="AAT93" s="18"/>
      <c r="AAU93" s="18"/>
      <c r="AAV93" s="18"/>
      <c r="AAW93" s="18"/>
      <c r="AAX93" s="18"/>
      <c r="AAY93" s="18"/>
      <c r="AAZ93" s="18"/>
      <c r="ABA93" s="18"/>
      <c r="ABB93" s="18"/>
      <c r="ABC93" s="18"/>
      <c r="ABD93" s="18"/>
      <c r="ABE93" s="18"/>
      <c r="ABF93" s="18"/>
      <c r="ABG93" s="18"/>
      <c r="ABH93" s="18"/>
      <c r="ABI93" s="18"/>
      <c r="ABJ93" s="18"/>
      <c r="ABK93" s="18"/>
      <c r="ABL93" s="18"/>
      <c r="ABM93" s="18"/>
      <c r="ABN93" s="18"/>
      <c r="ABO93" s="18"/>
      <c r="ABP93" s="18"/>
      <c r="ABQ93" s="18"/>
      <c r="ABR93" s="18"/>
      <c r="ABS93" s="18"/>
      <c r="ABT93" s="18"/>
      <c r="ABU93" s="18"/>
      <c r="ABV93" s="18"/>
      <c r="ABW93" s="18"/>
      <c r="ABX93" s="18"/>
      <c r="ABY93" s="18"/>
      <c r="ABZ93" s="18"/>
      <c r="ACA93" s="18"/>
      <c r="ACB93" s="18"/>
      <c r="ACC93" s="18"/>
      <c r="ACD93" s="18"/>
      <c r="ACE93" s="18"/>
      <c r="ACF93" s="18"/>
      <c r="ACG93" s="18"/>
      <c r="ACH93" s="18"/>
      <c r="ACI93" s="18"/>
      <c r="ACJ93" s="18"/>
      <c r="ACK93" s="18"/>
      <c r="ACL93" s="18"/>
      <c r="ACM93" s="18"/>
      <c r="ACN93" s="18"/>
      <c r="ACO93" s="18"/>
      <c r="ACP93" s="18"/>
      <c r="ACQ93" s="18"/>
      <c r="ACR93" s="18"/>
      <c r="ACS93" s="18"/>
      <c r="ACT93" s="18"/>
      <c r="ACU93" s="18"/>
      <c r="ACV93" s="18"/>
      <c r="ACW93" s="18"/>
      <c r="ACX93" s="18"/>
      <c r="ACY93" s="18"/>
      <c r="ACZ93" s="18"/>
      <c r="ADA93" s="18"/>
      <c r="ADB93" s="18"/>
      <c r="ADC93" s="18"/>
      <c r="ADD93" s="18"/>
      <c r="ADE93" s="18"/>
      <c r="ADF93" s="18"/>
      <c r="ADG93" s="18"/>
      <c r="ADH93" s="18"/>
      <c r="ADI93" s="18"/>
      <c r="ADJ93" s="18"/>
      <c r="ADK93" s="18"/>
      <c r="ADL93" s="18"/>
      <c r="ADM93" s="18"/>
      <c r="ADN93" s="18"/>
      <c r="ADO93" s="18"/>
      <c r="ADP93" s="18"/>
      <c r="ADQ93" s="18"/>
      <c r="ADR93" s="18"/>
      <c r="ADS93" s="18"/>
      <c r="ADT93" s="18"/>
      <c r="ADU93" s="18"/>
      <c r="ADV93" s="18"/>
      <c r="ADW93" s="18"/>
      <c r="ADX93" s="18"/>
      <c r="ADY93" s="18"/>
      <c r="ADZ93" s="18"/>
      <c r="AEA93" s="18"/>
      <c r="AEB93" s="18"/>
      <c r="AEC93" s="18"/>
      <c r="AED93" s="18"/>
      <c r="AEE93" s="18"/>
      <c r="AEF93" s="18"/>
      <c r="AEG93" s="18"/>
      <c r="AEH93" s="18"/>
      <c r="AEI93" s="18"/>
      <c r="AEJ93" s="18"/>
      <c r="AEK93" s="18"/>
      <c r="AEL93" s="18"/>
      <c r="AEM93" s="18"/>
      <c r="AEN93" s="18"/>
      <c r="AEO93" s="18"/>
      <c r="AEP93" s="18"/>
      <c r="AEQ93" s="18"/>
      <c r="AER93" s="18"/>
      <c r="AES93" s="18"/>
      <c r="AET93" s="18"/>
      <c r="AEU93" s="18"/>
      <c r="AEV93" s="18"/>
      <c r="AEW93" s="18"/>
      <c r="AEX93" s="18"/>
      <c r="AEY93" s="18"/>
      <c r="AEZ93" s="18"/>
      <c r="AFA93" s="18"/>
      <c r="AFB93" s="18"/>
      <c r="AFC93" s="18"/>
      <c r="AFD93" s="18"/>
      <c r="AFE93" s="18"/>
      <c r="AFF93" s="18"/>
      <c r="AFG93" s="18"/>
      <c r="AFH93" s="18"/>
      <c r="AFI93" s="18"/>
      <c r="AFJ93" s="18"/>
      <c r="AFK93" s="18"/>
      <c r="AFL93" s="18"/>
      <c r="AFM93" s="18"/>
      <c r="AFN93" s="18"/>
      <c r="AFO93" s="18"/>
      <c r="AFP93" s="18"/>
      <c r="AFQ93" s="18"/>
      <c r="AFR93" s="18"/>
      <c r="AFS93" s="18"/>
      <c r="AFT93" s="18"/>
      <c r="AFU93" s="18"/>
      <c r="AFV93" s="18"/>
      <c r="AFW93" s="18"/>
      <c r="AFX93" s="18"/>
      <c r="AFY93" s="18"/>
      <c r="AFZ93" s="18"/>
      <c r="AGA93" s="18"/>
      <c r="AGB93" s="18"/>
      <c r="AGC93" s="18"/>
      <c r="AGD93" s="18"/>
      <c r="AGE93" s="18"/>
      <c r="AGF93" s="18"/>
      <c r="AGG93" s="18"/>
      <c r="AGH93" s="18"/>
      <c r="AGI93" s="18"/>
      <c r="AGJ93" s="18"/>
      <c r="AGK93" s="18"/>
      <c r="AGL93" s="18"/>
      <c r="AGM93" s="18"/>
      <c r="AGN93" s="18"/>
      <c r="AGO93" s="18"/>
      <c r="AGP93" s="18"/>
      <c r="AGQ93" s="18"/>
      <c r="AGR93" s="18"/>
      <c r="AGS93" s="18"/>
      <c r="AGT93" s="18"/>
      <c r="AGU93" s="18"/>
      <c r="AGV93" s="18"/>
      <c r="AGW93" s="18"/>
      <c r="AGX93" s="18"/>
      <c r="AGY93" s="18"/>
      <c r="AGZ93" s="18"/>
      <c r="AHA93" s="18"/>
      <c r="AHB93" s="18"/>
      <c r="AHC93" s="18"/>
      <c r="AHD93" s="18"/>
      <c r="AHE93" s="18"/>
      <c r="AHF93" s="18"/>
      <c r="AHG93" s="18"/>
      <c r="AHH93" s="18"/>
      <c r="AHI93" s="18"/>
      <c r="AHJ93" s="18"/>
      <c r="AHK93" s="18"/>
      <c r="AHL93" s="18"/>
      <c r="AHM93" s="18"/>
      <c r="AHN93" s="18"/>
      <c r="AHO93" s="18"/>
      <c r="AHP93" s="18"/>
      <c r="AHQ93" s="18"/>
      <c r="AHR93" s="18"/>
      <c r="AHS93" s="18"/>
      <c r="AHT93" s="18"/>
      <c r="AHU93" s="18"/>
      <c r="AHV93" s="18"/>
      <c r="AHW93" s="18"/>
      <c r="AHX93" s="18"/>
      <c r="AHY93" s="18"/>
      <c r="AHZ93" s="18"/>
      <c r="AIA93" s="18"/>
      <c r="AIB93" s="18"/>
      <c r="AIC93" s="18"/>
      <c r="AID93" s="18"/>
      <c r="AIE93" s="18"/>
      <c r="AIF93" s="18"/>
      <c r="AIG93" s="18"/>
      <c r="AIH93" s="18"/>
      <c r="AII93" s="18"/>
      <c r="AIJ93" s="18"/>
      <c r="AIK93" s="18"/>
      <c r="AIL93" s="18"/>
      <c r="AIM93" s="18"/>
      <c r="AIN93" s="18"/>
      <c r="AIO93" s="18"/>
      <c r="AIP93" s="18"/>
      <c r="AIQ93" s="18"/>
      <c r="AIR93" s="18"/>
      <c r="AIS93" s="18"/>
      <c r="AIT93" s="18"/>
      <c r="AIU93" s="18"/>
      <c r="AIV93" s="18"/>
      <c r="AIW93" s="18"/>
      <c r="AIX93" s="18"/>
      <c r="AIY93" s="18"/>
      <c r="AIZ93" s="18"/>
      <c r="AJA93" s="18"/>
      <c r="AJB93" s="18"/>
      <c r="AJC93" s="18"/>
      <c r="AJD93" s="18"/>
      <c r="AJE93" s="18"/>
      <c r="AJF93" s="18"/>
      <c r="AJG93" s="18"/>
      <c r="AJH93" s="18"/>
      <c r="AJI93" s="18"/>
      <c r="AJJ93" s="18"/>
      <c r="AJK93" s="18"/>
      <c r="AJL93" s="18"/>
      <c r="AJM93" s="18"/>
      <c r="AJN93" s="18"/>
      <c r="AJO93" s="18"/>
      <c r="AJP93" s="18"/>
      <c r="AJQ93" s="18"/>
      <c r="AJR93" s="18"/>
      <c r="AJS93" s="18"/>
      <c r="AJT93" s="18"/>
      <c r="AJU93" s="18"/>
      <c r="AJV93" s="18"/>
      <c r="AJW93" s="18"/>
      <c r="AJX93" s="18"/>
      <c r="AJY93" s="18"/>
      <c r="AJZ93" s="18"/>
      <c r="AKA93" s="18"/>
      <c r="AKB93" s="18"/>
      <c r="AKC93" s="18"/>
      <c r="AKD93" s="18"/>
      <c r="AKE93" s="18"/>
      <c r="AKF93" s="18"/>
      <c r="AKG93" s="18"/>
      <c r="AKH93" s="18"/>
      <c r="AKI93" s="18"/>
      <c r="AKJ93" s="18"/>
      <c r="AKK93" s="18"/>
      <c r="AKL93" s="18"/>
      <c r="AKM93" s="18"/>
      <c r="AKN93" s="18"/>
      <c r="AKO93" s="18"/>
      <c r="AKP93" s="18"/>
      <c r="AKQ93" s="18"/>
      <c r="AKR93" s="18"/>
      <c r="AKS93" s="18"/>
      <c r="AKT93" s="18"/>
      <c r="AKU93" s="18"/>
      <c r="AKV93" s="18"/>
      <c r="AKW93" s="18"/>
      <c r="AKX93" s="18"/>
      <c r="AKY93" s="18"/>
      <c r="AKZ93" s="18"/>
      <c r="ALA93" s="18"/>
      <c r="ALB93" s="18"/>
      <c r="ALC93" s="18"/>
      <c r="ALD93" s="18"/>
      <c r="ALE93" s="18"/>
      <c r="ALF93" s="18"/>
      <c r="ALG93" s="18"/>
      <c r="ALH93" s="18"/>
      <c r="ALI93" s="18"/>
      <c r="ALJ93" s="18"/>
      <c r="ALK93" s="18"/>
      <c r="ALL93" s="18"/>
      <c r="ALM93" s="18"/>
      <c r="ALN93" s="18"/>
      <c r="ALO93" s="18"/>
      <c r="ALP93" s="18"/>
      <c r="ALQ93" s="18"/>
      <c r="ALR93" s="18"/>
      <c r="ALS93" s="18"/>
      <c r="ALT93" s="18"/>
      <c r="ALU93" s="18"/>
      <c r="ALV93" s="18"/>
      <c r="ALW93" s="18"/>
      <c r="ALX93" s="18"/>
      <c r="ALY93" s="18"/>
      <c r="ALZ93" s="18"/>
      <c r="AMA93" s="18"/>
      <c r="AMB93" s="18"/>
      <c r="AMC93" s="18"/>
      <c r="AMD93" s="18"/>
      <c r="AME93" s="18"/>
      <c r="AMF93" s="18"/>
      <c r="AMG93" s="18"/>
      <c r="AMH93" s="18"/>
      <c r="AMI93" s="18"/>
      <c r="AMJ93" s="18"/>
      <c r="AMK93" s="18"/>
      <c r="AML93" s="18"/>
      <c r="AMM93" s="18"/>
      <c r="AMN93" s="18"/>
      <c r="AMO93" s="18"/>
      <c r="AMP93" s="18"/>
      <c r="AMQ93" s="18"/>
      <c r="AMR93" s="18"/>
      <c r="AMS93" s="18"/>
      <c r="AMT93" s="18"/>
      <c r="AMU93" s="18"/>
      <c r="AMV93" s="18"/>
      <c r="AMW93" s="18"/>
      <c r="AMX93" s="18"/>
      <c r="AMY93" s="18"/>
      <c r="AMZ93" s="18"/>
      <c r="ANA93" s="18"/>
      <c r="ANB93" s="18"/>
      <c r="ANC93" s="18"/>
      <c r="AND93" s="18"/>
      <c r="ANE93" s="18"/>
      <c r="ANF93" s="18"/>
      <c r="ANG93" s="18"/>
      <c r="ANH93" s="18"/>
      <c r="ANI93" s="18"/>
      <c r="ANJ93" s="18"/>
      <c r="ANK93" s="18"/>
      <c r="ANL93" s="18"/>
      <c r="ANM93" s="18"/>
      <c r="ANN93" s="18"/>
      <c r="ANO93" s="18"/>
      <c r="ANP93" s="18"/>
      <c r="ANQ93" s="18"/>
      <c r="ANR93" s="18"/>
      <c r="ANS93" s="18"/>
      <c r="ANT93" s="18"/>
      <c r="ANU93" s="18"/>
      <c r="ANV93" s="18"/>
      <c r="ANW93" s="18"/>
      <c r="ANX93" s="18"/>
      <c r="ANY93" s="18"/>
      <c r="ANZ93" s="18"/>
      <c r="AOA93" s="18"/>
      <c r="AOB93" s="18"/>
      <c r="AOC93" s="18"/>
      <c r="AOD93" s="18"/>
      <c r="AOE93" s="18"/>
      <c r="AOF93" s="18"/>
      <c r="AOG93" s="18"/>
      <c r="AOH93" s="18"/>
      <c r="AOI93" s="18"/>
      <c r="AOJ93" s="18"/>
      <c r="AOK93" s="18"/>
      <c r="AOL93" s="18"/>
      <c r="AOM93" s="18"/>
      <c r="AON93" s="18"/>
      <c r="AOO93" s="18"/>
      <c r="AOP93" s="18"/>
      <c r="AOQ93" s="18"/>
      <c r="AOR93" s="18"/>
      <c r="AOS93" s="18"/>
      <c r="AOT93" s="18"/>
      <c r="AOU93" s="18"/>
      <c r="AOV93" s="18"/>
      <c r="AOW93" s="18"/>
      <c r="AOX93" s="18"/>
      <c r="AOY93" s="18"/>
      <c r="AOZ93" s="18"/>
      <c r="APA93" s="18"/>
      <c r="APB93" s="18"/>
      <c r="APC93" s="18"/>
      <c r="APD93" s="18"/>
      <c r="APE93" s="18"/>
      <c r="APF93" s="18"/>
      <c r="APG93" s="18"/>
      <c r="APH93" s="18"/>
      <c r="API93" s="18"/>
      <c r="APJ93" s="18"/>
      <c r="APK93" s="18"/>
      <c r="APL93" s="18"/>
      <c r="APM93" s="18"/>
      <c r="APN93" s="18"/>
      <c r="APO93" s="18"/>
      <c r="APP93" s="18"/>
      <c r="APQ93" s="18"/>
      <c r="APR93" s="18"/>
      <c r="APS93" s="18"/>
      <c r="APT93" s="18"/>
      <c r="APU93" s="18"/>
      <c r="APV93" s="18"/>
      <c r="APW93" s="18"/>
      <c r="APX93" s="18"/>
      <c r="APY93" s="18"/>
      <c r="APZ93" s="18"/>
      <c r="AQA93" s="18"/>
      <c r="AQB93" s="18"/>
      <c r="AQC93" s="18"/>
      <c r="AQD93" s="18"/>
      <c r="AQE93" s="18"/>
      <c r="AQF93" s="18"/>
      <c r="AQG93" s="18"/>
      <c r="AQH93" s="18"/>
      <c r="AQI93" s="18"/>
      <c r="AQJ93" s="18"/>
      <c r="AQK93" s="18"/>
      <c r="AQL93" s="18"/>
      <c r="AQM93" s="18"/>
      <c r="AQN93" s="18"/>
      <c r="AQO93" s="18"/>
      <c r="AQP93" s="18"/>
      <c r="AQQ93" s="18"/>
      <c r="AQR93" s="18"/>
      <c r="AQS93" s="18"/>
      <c r="AQT93" s="18"/>
      <c r="AQU93" s="18"/>
      <c r="AQV93" s="18"/>
      <c r="AQW93" s="18"/>
      <c r="AQX93" s="18"/>
      <c r="AQY93" s="18"/>
      <c r="AQZ93" s="18"/>
      <c r="ARA93" s="18"/>
      <c r="ARB93" s="18"/>
      <c r="ARC93" s="18"/>
      <c r="ARD93" s="18"/>
      <c r="ARE93" s="18"/>
      <c r="ARF93" s="18"/>
      <c r="ARG93" s="18"/>
      <c r="ARH93" s="18"/>
      <c r="ARI93" s="18"/>
      <c r="ARJ93" s="18"/>
      <c r="ARK93" s="18"/>
      <c r="ARL93" s="18"/>
      <c r="ARM93" s="18"/>
      <c r="ARN93" s="18"/>
      <c r="ARO93" s="18"/>
      <c r="ARP93" s="18"/>
      <c r="ARQ93" s="18"/>
      <c r="ARR93" s="18"/>
      <c r="ARS93" s="18"/>
      <c r="ART93" s="18"/>
      <c r="ARU93" s="18"/>
      <c r="ARV93" s="18"/>
      <c r="ARW93" s="18"/>
      <c r="ARX93" s="18"/>
      <c r="ARY93" s="18"/>
      <c r="ARZ93" s="18"/>
      <c r="ASA93" s="18"/>
      <c r="ASB93" s="18"/>
      <c r="ASC93" s="18"/>
      <c r="ASD93" s="18"/>
      <c r="ASE93" s="18"/>
      <c r="ASF93" s="18"/>
      <c r="ASG93" s="18"/>
      <c r="ASH93" s="18"/>
      <c r="ASI93" s="18"/>
      <c r="ASJ93" s="18"/>
      <c r="ASK93" s="18"/>
      <c r="ASL93" s="18"/>
      <c r="ASM93" s="18"/>
      <c r="ASN93" s="18"/>
      <c r="ASO93" s="18"/>
      <c r="ASP93" s="18"/>
      <c r="ASQ93" s="18"/>
      <c r="ASR93" s="18"/>
      <c r="ASS93" s="18"/>
      <c r="AST93" s="18"/>
      <c r="ASU93" s="18"/>
      <c r="ASV93" s="18"/>
      <c r="ASW93" s="18"/>
      <c r="ASX93" s="18"/>
      <c r="ASY93" s="18"/>
      <c r="ASZ93" s="18"/>
      <c r="ATA93" s="18"/>
      <c r="ATB93" s="18"/>
      <c r="ATC93" s="18"/>
      <c r="ATD93" s="18"/>
      <c r="ATE93" s="18"/>
      <c r="ATF93" s="18"/>
      <c r="ATG93" s="18"/>
      <c r="ATH93" s="18"/>
      <c r="ATI93" s="18"/>
      <c r="ATJ93" s="18"/>
      <c r="ATK93" s="18"/>
      <c r="ATL93" s="18"/>
      <c r="ATM93" s="18"/>
      <c r="ATN93" s="18"/>
      <c r="ATO93" s="18"/>
      <c r="ATP93" s="18"/>
      <c r="ATQ93" s="18"/>
      <c r="ATR93" s="18"/>
      <c r="ATS93" s="18"/>
      <c r="ATT93" s="18"/>
      <c r="ATU93" s="18"/>
      <c r="ATV93" s="18"/>
      <c r="ATW93" s="18"/>
      <c r="ATX93" s="18"/>
      <c r="ATY93" s="18"/>
      <c r="ATZ93" s="18"/>
      <c r="AUA93" s="18"/>
      <c r="AUB93" s="18"/>
      <c r="AUC93" s="18"/>
      <c r="AUD93" s="18"/>
      <c r="AUE93" s="18"/>
      <c r="AUF93" s="18"/>
      <c r="AUG93" s="18"/>
      <c r="AUH93" s="18"/>
      <c r="AUI93" s="18"/>
      <c r="AUJ93" s="18"/>
      <c r="AUK93" s="18"/>
      <c r="AUL93" s="18"/>
      <c r="AUM93" s="18"/>
      <c r="AUN93" s="18"/>
      <c r="AUO93" s="18"/>
      <c r="AUP93" s="18"/>
      <c r="AUQ93" s="18"/>
      <c r="AUR93" s="18"/>
      <c r="AUS93" s="18"/>
      <c r="AUT93" s="18"/>
      <c r="AUU93" s="18"/>
      <c r="AUV93" s="18"/>
      <c r="AUW93" s="18"/>
      <c r="AUX93" s="18"/>
      <c r="AUY93" s="18"/>
      <c r="AUZ93" s="18"/>
      <c r="AVA93" s="18"/>
      <c r="AVB93" s="18"/>
      <c r="AVC93" s="18"/>
      <c r="AVD93" s="18"/>
      <c r="AVE93" s="18"/>
      <c r="AVF93" s="18"/>
      <c r="AVG93" s="18"/>
      <c r="AVH93" s="18"/>
      <c r="AVI93" s="18"/>
      <c r="AVJ93" s="18"/>
      <c r="AVK93" s="18"/>
      <c r="AVL93" s="18"/>
      <c r="AVM93" s="18"/>
      <c r="AVN93" s="18"/>
      <c r="AVO93" s="18"/>
      <c r="AVP93" s="18"/>
      <c r="AVQ93" s="18"/>
      <c r="AVR93" s="18"/>
      <c r="AVS93" s="18"/>
      <c r="AVT93" s="18"/>
      <c r="AVU93" s="18"/>
      <c r="AVV93" s="18"/>
      <c r="AVW93" s="18"/>
      <c r="AVX93" s="18"/>
      <c r="AVY93" s="18"/>
      <c r="AVZ93" s="18"/>
      <c r="AWA93" s="18"/>
      <c r="AWB93" s="18"/>
      <c r="AWC93" s="18"/>
      <c r="AWD93" s="18"/>
      <c r="AWE93" s="18"/>
      <c r="AWF93" s="18"/>
      <c r="AWG93" s="18"/>
      <c r="AWH93" s="18"/>
      <c r="AWI93" s="18"/>
      <c r="AWJ93" s="18"/>
      <c r="AWK93" s="18"/>
      <c r="AWL93" s="18"/>
      <c r="AWM93" s="18"/>
      <c r="AWN93" s="18"/>
      <c r="AWO93" s="18"/>
      <c r="AWP93" s="18"/>
      <c r="AWQ93" s="18"/>
      <c r="AWR93" s="18"/>
      <c r="AWS93" s="18"/>
      <c r="AWT93" s="18"/>
      <c r="AWU93" s="18"/>
      <c r="AWV93" s="18"/>
      <c r="AWW93" s="18"/>
      <c r="AWX93" s="18"/>
      <c r="AWY93" s="18"/>
      <c r="AWZ93" s="18"/>
      <c r="AXA93" s="18"/>
      <c r="AXB93" s="18"/>
      <c r="AXC93" s="18"/>
      <c r="AXD93" s="18"/>
      <c r="AXE93" s="18"/>
      <c r="AXF93" s="18"/>
      <c r="AXG93" s="18"/>
      <c r="AXH93" s="18"/>
      <c r="AXI93" s="18"/>
      <c r="AXJ93" s="18"/>
      <c r="AXK93" s="18"/>
      <c r="AXL93" s="18"/>
      <c r="AXM93" s="18"/>
      <c r="AXN93" s="18"/>
      <c r="AXO93" s="18"/>
      <c r="AXP93" s="18"/>
      <c r="AXQ93" s="18"/>
      <c r="AXR93" s="18"/>
      <c r="AXS93" s="18"/>
      <c r="AXT93" s="18"/>
      <c r="AXU93" s="18"/>
      <c r="AXV93" s="18"/>
      <c r="AXW93" s="18"/>
      <c r="AXX93" s="18"/>
      <c r="AXY93" s="18"/>
      <c r="AXZ93" s="18"/>
      <c r="AYA93" s="18"/>
      <c r="AYB93" s="18"/>
      <c r="AYC93" s="18"/>
      <c r="AYD93" s="18"/>
      <c r="AYE93" s="18"/>
      <c r="AYF93" s="18"/>
      <c r="AYG93" s="18"/>
      <c r="AYH93" s="18"/>
      <c r="AYI93" s="18"/>
      <c r="AYJ93" s="18"/>
      <c r="AYK93" s="18"/>
      <c r="AYL93" s="18"/>
      <c r="AYM93" s="18"/>
      <c r="AYN93" s="18"/>
      <c r="AYO93" s="18"/>
      <c r="AYP93" s="18"/>
      <c r="AYQ93" s="18"/>
      <c r="AYR93" s="18"/>
      <c r="AYS93" s="18"/>
      <c r="AYT93" s="18"/>
      <c r="AYU93" s="18"/>
      <c r="AYV93" s="18"/>
      <c r="AYW93" s="18"/>
      <c r="AYX93" s="18"/>
      <c r="AYY93" s="18"/>
      <c r="AYZ93" s="18"/>
      <c r="AZA93" s="18"/>
      <c r="AZB93" s="18"/>
      <c r="AZC93" s="18"/>
      <c r="AZD93" s="18"/>
      <c r="AZE93" s="18"/>
      <c r="AZF93" s="18"/>
      <c r="AZG93" s="18"/>
      <c r="AZH93" s="18"/>
      <c r="AZI93" s="18"/>
      <c r="AZJ93" s="18"/>
      <c r="AZK93" s="18"/>
      <c r="AZL93" s="18"/>
      <c r="AZM93" s="18"/>
      <c r="AZN93" s="18"/>
      <c r="AZO93" s="18"/>
      <c r="AZP93" s="18"/>
      <c r="AZQ93" s="18"/>
      <c r="AZR93" s="18"/>
      <c r="AZS93" s="18"/>
      <c r="AZT93" s="18"/>
      <c r="AZU93" s="18"/>
      <c r="AZV93" s="18"/>
      <c r="AZW93" s="18"/>
      <c r="AZX93" s="18"/>
      <c r="AZY93" s="18"/>
      <c r="AZZ93" s="18"/>
      <c r="BAA93" s="18"/>
      <c r="BAB93" s="18"/>
      <c r="BAC93" s="18"/>
      <c r="BAD93" s="18"/>
      <c r="BAE93" s="18"/>
      <c r="BAF93" s="18"/>
      <c r="BAG93" s="18"/>
      <c r="BAH93" s="18"/>
      <c r="BAI93" s="18"/>
      <c r="BAJ93" s="18"/>
      <c r="BAK93" s="18"/>
      <c r="BAL93" s="18"/>
      <c r="BAM93" s="18"/>
      <c r="BAN93" s="18"/>
      <c r="BAO93" s="18"/>
      <c r="BAP93" s="18"/>
      <c r="BAQ93" s="18"/>
      <c r="BAR93" s="18"/>
      <c r="BAS93" s="18"/>
      <c r="BAT93" s="18"/>
      <c r="BAU93" s="18"/>
      <c r="BAV93" s="18"/>
      <c r="BAW93" s="18"/>
      <c r="BAX93" s="18"/>
      <c r="BAY93" s="18"/>
      <c r="BAZ93" s="18"/>
      <c r="BBA93" s="18"/>
      <c r="BBB93" s="18"/>
      <c r="BBC93" s="18"/>
      <c r="BBD93" s="18"/>
      <c r="BBE93" s="18"/>
      <c r="BBF93" s="18"/>
      <c r="BBG93" s="18"/>
      <c r="BBH93" s="18"/>
      <c r="BBI93" s="18"/>
      <c r="BBJ93" s="18"/>
      <c r="BBK93" s="18"/>
      <c r="BBL93" s="18"/>
      <c r="BBM93" s="18"/>
      <c r="BBN93" s="18"/>
      <c r="BBO93" s="18"/>
      <c r="BBP93" s="18"/>
      <c r="BBQ93" s="18"/>
      <c r="BBR93" s="18"/>
      <c r="BBS93" s="18"/>
      <c r="BBT93" s="18"/>
      <c r="BBU93" s="18"/>
      <c r="BBV93" s="18"/>
      <c r="BBW93" s="18"/>
      <c r="BBX93" s="18"/>
      <c r="BBY93" s="18"/>
      <c r="BBZ93" s="18"/>
      <c r="BCA93" s="18"/>
      <c r="BCB93" s="18"/>
      <c r="BCC93" s="18"/>
      <c r="BCD93" s="18"/>
      <c r="BCE93" s="18"/>
      <c r="BCF93" s="18"/>
      <c r="BCG93" s="18"/>
      <c r="BCH93" s="18"/>
      <c r="BCI93" s="18"/>
      <c r="BCJ93" s="18"/>
      <c r="BCK93" s="18"/>
      <c r="BCL93" s="18"/>
      <c r="BCM93" s="18"/>
      <c r="BCN93" s="18"/>
      <c r="BCO93" s="18"/>
      <c r="BCP93" s="18"/>
      <c r="BCQ93" s="18"/>
      <c r="BCR93" s="18"/>
      <c r="BCS93" s="18"/>
      <c r="BCT93" s="18"/>
      <c r="BCU93" s="18"/>
      <c r="BCV93" s="18"/>
      <c r="BCW93" s="18"/>
      <c r="BCX93" s="18"/>
      <c r="BCY93" s="18"/>
      <c r="BCZ93" s="18"/>
      <c r="BDA93" s="18"/>
      <c r="BDB93" s="18"/>
      <c r="BDC93" s="18"/>
      <c r="BDD93" s="18"/>
      <c r="BDE93" s="18"/>
      <c r="BDF93" s="18"/>
      <c r="BDG93" s="18"/>
      <c r="BDH93" s="18"/>
      <c r="BDI93" s="18"/>
      <c r="BDJ93" s="18"/>
      <c r="BDK93" s="18"/>
      <c r="BDL93" s="18"/>
      <c r="BDM93" s="18"/>
      <c r="BDN93" s="18"/>
      <c r="BDO93" s="18"/>
      <c r="BDP93" s="18"/>
      <c r="BDQ93" s="18"/>
      <c r="BDR93" s="18"/>
      <c r="BDS93" s="18"/>
      <c r="BDT93" s="18"/>
      <c r="BDU93" s="18"/>
      <c r="BDV93" s="18"/>
      <c r="BDW93" s="18"/>
      <c r="BDX93" s="18"/>
      <c r="BDY93" s="18"/>
      <c r="BDZ93" s="18"/>
      <c r="BEA93" s="18"/>
      <c r="BEB93" s="18"/>
      <c r="BEC93" s="18"/>
      <c r="BED93" s="18"/>
      <c r="BEE93" s="18"/>
      <c r="BEF93" s="18"/>
      <c r="BEG93" s="18"/>
      <c r="BEH93" s="18"/>
      <c r="BEI93" s="18"/>
      <c r="BEJ93" s="18"/>
      <c r="BEK93" s="18"/>
      <c r="BEL93" s="18"/>
      <c r="BEM93" s="18"/>
      <c r="BEN93" s="18"/>
      <c r="BEO93" s="18"/>
      <c r="BEP93" s="18"/>
      <c r="BEQ93" s="18"/>
      <c r="BER93" s="18"/>
      <c r="BES93" s="18"/>
      <c r="BET93" s="18"/>
      <c r="BEU93" s="18"/>
      <c r="BEV93" s="18"/>
      <c r="BEW93" s="18"/>
      <c r="BEX93" s="18"/>
      <c r="BEY93" s="18"/>
      <c r="BEZ93" s="18"/>
      <c r="BFA93" s="18"/>
      <c r="BFB93" s="18"/>
      <c r="BFC93" s="18"/>
      <c r="BFD93" s="18"/>
      <c r="BFE93" s="18"/>
      <c r="BFF93" s="18"/>
      <c r="BFG93" s="18"/>
      <c r="BFH93" s="18"/>
      <c r="BFI93" s="18"/>
      <c r="BFJ93" s="18"/>
      <c r="BFK93" s="18"/>
      <c r="BFL93" s="18"/>
      <c r="BFM93" s="18"/>
      <c r="BFN93" s="18"/>
      <c r="BFO93" s="18"/>
      <c r="BFP93" s="18"/>
      <c r="BFQ93" s="18"/>
      <c r="BFR93" s="18"/>
      <c r="BFS93" s="18"/>
      <c r="BFT93" s="18"/>
      <c r="BFU93" s="18"/>
      <c r="BFV93" s="18"/>
      <c r="BFW93" s="18"/>
      <c r="BFX93" s="18"/>
      <c r="BFY93" s="18"/>
      <c r="BFZ93" s="18"/>
      <c r="BGA93" s="18"/>
      <c r="BGB93" s="18"/>
      <c r="BGC93" s="18"/>
      <c r="BGD93" s="18"/>
      <c r="BGE93" s="18"/>
      <c r="BGF93" s="18"/>
      <c r="BGG93" s="18"/>
      <c r="BGH93" s="18"/>
      <c r="BGI93" s="18"/>
      <c r="BGJ93" s="18"/>
      <c r="BGK93" s="18"/>
      <c r="BGL93" s="18"/>
      <c r="BGM93" s="18"/>
      <c r="BGN93" s="18"/>
      <c r="BGO93" s="18"/>
      <c r="BGP93" s="18"/>
      <c r="BGQ93" s="18"/>
      <c r="BGR93" s="18"/>
      <c r="BGS93" s="18"/>
      <c r="BGT93" s="18"/>
      <c r="BGU93" s="18"/>
      <c r="BGV93" s="18"/>
      <c r="BGW93" s="18"/>
      <c r="BGX93" s="18"/>
      <c r="BGY93" s="18"/>
      <c r="BGZ93" s="18"/>
      <c r="BHA93" s="18"/>
      <c r="BHB93" s="18"/>
      <c r="BHC93" s="18"/>
      <c r="BHD93" s="18"/>
      <c r="BHE93" s="18"/>
      <c r="BHF93" s="18"/>
      <c r="BHG93" s="18"/>
      <c r="BHH93" s="18"/>
      <c r="BHI93" s="18"/>
      <c r="BHJ93" s="18"/>
      <c r="BHK93" s="18"/>
      <c r="BHL93" s="18"/>
      <c r="BHM93" s="18"/>
      <c r="BHN93" s="18"/>
      <c r="BHO93" s="18"/>
      <c r="BHP93" s="18"/>
      <c r="BHQ93" s="18"/>
      <c r="BHR93" s="18"/>
      <c r="BHS93" s="18"/>
      <c r="BHT93" s="18"/>
      <c r="BHU93" s="18"/>
      <c r="BHV93" s="18"/>
      <c r="BHW93" s="18"/>
      <c r="BHX93" s="18"/>
      <c r="BHY93" s="18"/>
      <c r="BHZ93" s="18"/>
      <c r="BIA93" s="18"/>
      <c r="BIB93" s="18"/>
      <c r="BIC93" s="18"/>
      <c r="BID93" s="18"/>
      <c r="BIE93" s="18"/>
      <c r="BIF93" s="18"/>
      <c r="BIG93" s="18"/>
      <c r="BIH93" s="18"/>
      <c r="BII93" s="18"/>
      <c r="BIJ93" s="18"/>
      <c r="BIK93" s="18"/>
      <c r="BIL93" s="18"/>
      <c r="BIM93" s="18"/>
      <c r="BIN93" s="18"/>
      <c r="BIO93" s="18"/>
      <c r="BIP93" s="18"/>
      <c r="BIQ93" s="18"/>
      <c r="BIR93" s="18"/>
      <c r="BIS93" s="18"/>
      <c r="BIT93" s="18"/>
      <c r="BIU93" s="18"/>
      <c r="BIV93" s="18"/>
      <c r="BIW93" s="18"/>
      <c r="BIX93" s="18"/>
      <c r="BIY93" s="18"/>
      <c r="BIZ93" s="18"/>
      <c r="BJA93" s="18"/>
      <c r="BJB93" s="18"/>
      <c r="BJC93" s="18"/>
      <c r="BJD93" s="18"/>
      <c r="BJE93" s="18"/>
      <c r="BJF93" s="18"/>
      <c r="BJG93" s="18"/>
      <c r="BJH93" s="18"/>
      <c r="BJI93" s="18"/>
      <c r="BJJ93" s="18"/>
      <c r="BJK93" s="18"/>
      <c r="BJL93" s="18"/>
      <c r="BJM93" s="18"/>
      <c r="BJN93" s="18"/>
      <c r="BJO93" s="18"/>
      <c r="BJP93" s="18"/>
      <c r="BJQ93" s="18"/>
      <c r="BJR93" s="18"/>
      <c r="BJS93" s="18"/>
      <c r="BJT93" s="18"/>
      <c r="BJU93" s="18"/>
      <c r="BJV93" s="18"/>
      <c r="BJW93" s="18"/>
      <c r="BJX93" s="18"/>
      <c r="BJY93" s="18"/>
      <c r="BJZ93" s="18"/>
      <c r="BKA93" s="18"/>
      <c r="BKB93" s="18"/>
      <c r="BKC93" s="18"/>
      <c r="BKD93" s="18"/>
      <c r="BKE93" s="18"/>
      <c r="BKF93" s="18"/>
      <c r="BKG93" s="18"/>
      <c r="BKH93" s="18"/>
      <c r="BKI93" s="18"/>
      <c r="BKJ93" s="18"/>
      <c r="BKK93" s="18"/>
      <c r="BKL93" s="18"/>
      <c r="BKM93" s="18"/>
      <c r="BKN93" s="18"/>
      <c r="BKO93" s="18"/>
      <c r="BKP93" s="18"/>
      <c r="BKQ93" s="18"/>
      <c r="BKR93" s="18"/>
      <c r="BKS93" s="18"/>
      <c r="BKT93" s="18"/>
      <c r="BKU93" s="18"/>
      <c r="BKV93" s="18"/>
      <c r="BKW93" s="18"/>
      <c r="BKX93" s="18"/>
      <c r="BKY93" s="18"/>
      <c r="BKZ93" s="18"/>
      <c r="BLA93" s="18"/>
      <c r="BLB93" s="18"/>
      <c r="BLC93" s="18"/>
      <c r="BLD93" s="18"/>
      <c r="BLE93" s="18"/>
      <c r="BLF93" s="18"/>
      <c r="BLG93" s="18"/>
      <c r="BLH93" s="18"/>
      <c r="BLI93" s="18"/>
      <c r="BLJ93" s="18"/>
      <c r="BLK93" s="18"/>
      <c r="BLL93" s="18"/>
      <c r="BLM93" s="18"/>
      <c r="BLN93" s="18"/>
      <c r="BLO93" s="18"/>
      <c r="BLP93" s="18"/>
      <c r="BLQ93" s="18"/>
      <c r="BLR93" s="18"/>
      <c r="BLS93" s="18"/>
      <c r="BLT93" s="18"/>
      <c r="BLU93" s="18"/>
      <c r="BLV93" s="18"/>
      <c r="BLW93" s="18"/>
      <c r="BLX93" s="18"/>
      <c r="BLY93" s="18"/>
      <c r="BLZ93" s="18"/>
      <c r="BMA93" s="18"/>
      <c r="BMB93" s="18"/>
      <c r="BMC93" s="18"/>
      <c r="BMD93" s="18"/>
      <c r="BME93" s="18"/>
      <c r="BMF93" s="18"/>
      <c r="BMG93" s="18"/>
      <c r="BMH93" s="18"/>
      <c r="BMI93" s="18"/>
      <c r="BMJ93" s="18"/>
      <c r="BMK93" s="18"/>
      <c r="BML93" s="18"/>
      <c r="BMM93" s="18"/>
      <c r="BMN93" s="18"/>
      <c r="BMO93" s="18"/>
      <c r="BMP93" s="18"/>
      <c r="BMQ93" s="18"/>
      <c r="BMR93" s="18"/>
      <c r="BMS93" s="18"/>
      <c r="BMT93" s="18"/>
      <c r="BMU93" s="18"/>
      <c r="BMV93" s="18"/>
      <c r="BMW93" s="18"/>
      <c r="BMX93" s="18"/>
      <c r="BMY93" s="18"/>
      <c r="BMZ93" s="18"/>
      <c r="BNA93" s="18"/>
      <c r="BNB93" s="18"/>
      <c r="BNC93" s="18"/>
      <c r="BND93" s="18"/>
      <c r="BNE93" s="18"/>
      <c r="BNF93" s="18"/>
      <c r="BNG93" s="18"/>
      <c r="BNH93" s="18"/>
      <c r="BNI93" s="18"/>
      <c r="BNJ93" s="18"/>
      <c r="BNK93" s="18"/>
      <c r="BNL93" s="18"/>
      <c r="BNM93" s="18"/>
      <c r="BNN93" s="18"/>
      <c r="BNO93" s="18"/>
      <c r="BNP93" s="18"/>
      <c r="BNQ93" s="18"/>
      <c r="BNR93" s="18"/>
      <c r="BNS93" s="18"/>
      <c r="BNT93" s="18"/>
      <c r="BNU93" s="18"/>
      <c r="BNV93" s="18"/>
      <c r="BNW93" s="18"/>
      <c r="BNX93" s="18"/>
      <c r="BNY93" s="18"/>
      <c r="BNZ93" s="18"/>
      <c r="BOA93" s="18"/>
      <c r="BOB93" s="18"/>
      <c r="BOC93" s="18"/>
      <c r="BOD93" s="18"/>
      <c r="BOE93" s="18"/>
      <c r="BOF93" s="18"/>
      <c r="BOG93" s="18"/>
      <c r="BOH93" s="18"/>
      <c r="BOI93" s="18"/>
      <c r="BOJ93" s="18"/>
      <c r="BOK93" s="18"/>
      <c r="BOL93" s="18"/>
      <c r="BOM93" s="18"/>
      <c r="BON93" s="18"/>
      <c r="BOO93" s="18"/>
      <c r="BOP93" s="18"/>
      <c r="BOQ93" s="18"/>
      <c r="BOR93" s="18"/>
      <c r="BOS93" s="18"/>
      <c r="BOT93" s="18"/>
      <c r="BOU93" s="18"/>
      <c r="BOV93" s="18"/>
      <c r="BOW93" s="18"/>
      <c r="BOX93" s="18"/>
      <c r="BOY93" s="18"/>
      <c r="BOZ93" s="18"/>
      <c r="BPA93" s="18"/>
      <c r="BPB93" s="18"/>
      <c r="BPC93" s="18"/>
      <c r="BPD93" s="18"/>
      <c r="BPE93" s="18"/>
      <c r="BPF93" s="18"/>
      <c r="BPG93" s="18"/>
      <c r="BPH93" s="18"/>
      <c r="BPI93" s="18"/>
      <c r="BPJ93" s="18"/>
      <c r="BPK93" s="18"/>
      <c r="BPL93" s="18"/>
      <c r="BPM93" s="18"/>
      <c r="BPN93" s="18"/>
      <c r="BPO93" s="18"/>
      <c r="BPP93" s="18"/>
      <c r="BPQ93" s="18"/>
      <c r="BPR93" s="18"/>
      <c r="BPS93" s="18"/>
      <c r="BPT93" s="18"/>
      <c r="BPU93" s="18"/>
      <c r="BPV93" s="18"/>
      <c r="BPW93" s="18"/>
      <c r="BPX93" s="18"/>
      <c r="BPY93" s="18"/>
      <c r="BPZ93" s="18"/>
      <c r="BQA93" s="18"/>
      <c r="BQB93" s="18"/>
      <c r="BQC93" s="18"/>
      <c r="BQD93" s="18"/>
      <c r="BQE93" s="18"/>
      <c r="BQF93" s="18"/>
      <c r="BQG93" s="18"/>
      <c r="BQH93" s="18"/>
      <c r="BQI93" s="18"/>
      <c r="BQJ93" s="18"/>
      <c r="BQK93" s="18"/>
      <c r="BQL93" s="18"/>
      <c r="BQM93" s="18"/>
      <c r="BQN93" s="18"/>
      <c r="BQO93" s="18"/>
      <c r="BQP93" s="18"/>
      <c r="BQQ93" s="18"/>
      <c r="BQR93" s="18"/>
      <c r="BQS93" s="18"/>
      <c r="BQT93" s="18"/>
      <c r="BQU93" s="18"/>
      <c r="BQV93" s="18"/>
      <c r="BQW93" s="18"/>
      <c r="BQX93" s="18"/>
      <c r="BQY93" s="18"/>
      <c r="BQZ93" s="18"/>
      <c r="BRA93" s="18"/>
      <c r="BRB93" s="18"/>
      <c r="BRC93" s="18"/>
      <c r="BRD93" s="18"/>
      <c r="BRE93" s="18"/>
      <c r="BRF93" s="18"/>
      <c r="BRG93" s="18"/>
      <c r="BRH93" s="18"/>
      <c r="BRI93" s="18"/>
      <c r="BRJ93" s="18"/>
      <c r="BRK93" s="18"/>
      <c r="BRL93" s="18"/>
      <c r="BRM93" s="18"/>
      <c r="BRN93" s="18"/>
      <c r="BRO93" s="18"/>
      <c r="BRP93" s="18"/>
      <c r="BRQ93" s="18"/>
      <c r="BRR93" s="18"/>
      <c r="BRS93" s="18"/>
      <c r="BRT93" s="18"/>
      <c r="BRU93" s="18"/>
      <c r="BRV93" s="18"/>
      <c r="BRW93" s="18"/>
      <c r="BRX93" s="18"/>
      <c r="BRY93" s="18"/>
      <c r="BRZ93" s="18"/>
      <c r="BSA93" s="18"/>
      <c r="BSB93" s="18"/>
      <c r="BSC93" s="18"/>
      <c r="BSD93" s="18"/>
      <c r="BSE93" s="18"/>
      <c r="BSF93" s="18"/>
      <c r="BSG93" s="18"/>
      <c r="BSH93" s="18"/>
      <c r="BSI93" s="18"/>
      <c r="BSJ93" s="18"/>
      <c r="BSK93" s="18"/>
      <c r="BSL93" s="18"/>
      <c r="BSM93" s="18"/>
      <c r="BSN93" s="18"/>
      <c r="BSO93" s="18"/>
      <c r="BSP93" s="18"/>
      <c r="BSQ93" s="18"/>
      <c r="BSR93" s="18"/>
      <c r="BSS93" s="18"/>
      <c r="BST93" s="18"/>
      <c r="BSU93" s="18"/>
      <c r="BSV93" s="18"/>
      <c r="BSW93" s="18"/>
      <c r="BSX93" s="18"/>
      <c r="BSY93" s="18"/>
      <c r="BSZ93" s="18"/>
      <c r="BTA93" s="18"/>
      <c r="BTB93" s="18"/>
      <c r="BTC93" s="18"/>
      <c r="BTD93" s="18"/>
      <c r="BTE93" s="18"/>
      <c r="BTF93" s="18"/>
      <c r="BTG93" s="18"/>
      <c r="BTH93" s="18"/>
      <c r="BTI93" s="18"/>
      <c r="BTJ93" s="18"/>
      <c r="BTK93" s="18"/>
      <c r="BTL93" s="18"/>
      <c r="BTM93" s="18"/>
      <c r="BTN93" s="18"/>
      <c r="BTO93" s="18"/>
      <c r="BTP93" s="18"/>
      <c r="BTQ93" s="18"/>
      <c r="BTR93" s="18"/>
      <c r="BTS93" s="18"/>
      <c r="BTT93" s="18"/>
      <c r="BTU93" s="18"/>
      <c r="BTV93" s="18"/>
      <c r="BTW93" s="18"/>
      <c r="BTX93" s="18"/>
      <c r="BTY93" s="18"/>
      <c r="BTZ93" s="18"/>
      <c r="BUA93" s="18"/>
      <c r="BUB93" s="18"/>
      <c r="BUC93" s="18"/>
      <c r="BUD93" s="18"/>
      <c r="BUE93" s="18"/>
      <c r="BUF93" s="18"/>
      <c r="BUG93" s="18"/>
      <c r="BUH93" s="18"/>
      <c r="BUI93" s="18"/>
      <c r="BUJ93" s="18"/>
      <c r="BUK93" s="18"/>
      <c r="BUL93" s="18"/>
      <c r="BUM93" s="18"/>
      <c r="BUN93" s="18"/>
      <c r="BUO93" s="18"/>
      <c r="BUP93" s="18"/>
      <c r="BUQ93" s="18"/>
      <c r="BUR93" s="18"/>
      <c r="BUS93" s="18"/>
      <c r="BUT93" s="18"/>
      <c r="BUU93" s="18"/>
      <c r="BUV93" s="18"/>
      <c r="BUW93" s="18"/>
      <c r="BUX93" s="18"/>
      <c r="BUY93" s="18"/>
      <c r="BUZ93" s="18"/>
      <c r="BVA93" s="18"/>
      <c r="BVB93" s="18"/>
      <c r="BVC93" s="18"/>
      <c r="BVD93" s="18"/>
      <c r="BVE93" s="18"/>
      <c r="BVF93" s="18"/>
      <c r="BVG93" s="18"/>
      <c r="BVH93" s="18"/>
      <c r="BVI93" s="18"/>
      <c r="BVJ93" s="18"/>
      <c r="BVK93" s="18"/>
      <c r="BVL93" s="18"/>
      <c r="BVM93" s="18"/>
      <c r="BVN93" s="18"/>
      <c r="BVO93" s="18"/>
      <c r="BVP93" s="18"/>
      <c r="BVQ93" s="18"/>
      <c r="BVR93" s="18"/>
      <c r="BVS93" s="18"/>
      <c r="BVT93" s="18"/>
      <c r="BVU93" s="18"/>
      <c r="BVV93" s="18"/>
      <c r="BVW93" s="18"/>
      <c r="BVX93" s="18"/>
      <c r="BVY93" s="18"/>
      <c r="BVZ93" s="18"/>
      <c r="BWA93" s="18"/>
      <c r="BWB93" s="18"/>
      <c r="BWC93" s="18"/>
      <c r="BWD93" s="18"/>
      <c r="BWE93" s="18"/>
      <c r="BWF93" s="18"/>
      <c r="BWG93" s="18"/>
      <c r="BWH93" s="18"/>
      <c r="BWI93" s="18"/>
      <c r="BWJ93" s="18"/>
      <c r="BWK93" s="18"/>
      <c r="BWL93" s="18"/>
      <c r="BWM93" s="18"/>
      <c r="BWN93" s="18"/>
      <c r="BWO93" s="18"/>
      <c r="BWP93" s="18"/>
      <c r="BWQ93" s="18"/>
      <c r="BWR93" s="18"/>
      <c r="BWS93" s="18"/>
      <c r="BWT93" s="18"/>
      <c r="BWU93" s="18"/>
      <c r="BWV93" s="18"/>
      <c r="BWW93" s="18"/>
      <c r="BWX93" s="18"/>
      <c r="BWY93" s="18"/>
      <c r="BWZ93" s="18"/>
      <c r="BXA93" s="18"/>
      <c r="BXB93" s="18"/>
      <c r="BXC93" s="18"/>
      <c r="BXD93" s="18"/>
      <c r="BXE93" s="18"/>
      <c r="BXF93" s="18"/>
      <c r="BXG93" s="18"/>
      <c r="BXH93" s="18"/>
      <c r="BXI93" s="18"/>
      <c r="BXJ93" s="18"/>
      <c r="BXK93" s="18"/>
      <c r="BXL93" s="18"/>
      <c r="BXM93" s="18"/>
      <c r="BXN93" s="18"/>
      <c r="BXO93" s="18"/>
      <c r="BXP93" s="18"/>
      <c r="BXQ93" s="18"/>
      <c r="BXR93" s="18"/>
      <c r="BXS93" s="18"/>
      <c r="BXT93" s="18"/>
      <c r="BXU93" s="18"/>
      <c r="BXV93" s="18"/>
      <c r="BXW93" s="18"/>
      <c r="BXX93" s="18"/>
      <c r="BXY93" s="18"/>
      <c r="BXZ93" s="18"/>
      <c r="BYA93" s="18"/>
      <c r="BYB93" s="18"/>
      <c r="BYC93" s="18"/>
      <c r="BYD93" s="18"/>
      <c r="BYE93" s="18"/>
      <c r="BYF93" s="18"/>
      <c r="BYG93" s="18"/>
      <c r="BYH93" s="18"/>
      <c r="BYI93" s="18"/>
      <c r="BYJ93" s="18"/>
      <c r="BYK93" s="18"/>
      <c r="BYL93" s="18"/>
      <c r="BYM93" s="18"/>
      <c r="BYN93" s="18"/>
      <c r="BYO93" s="18"/>
      <c r="BYP93" s="18"/>
      <c r="BYQ93" s="18"/>
      <c r="BYR93" s="18"/>
      <c r="BYS93" s="18"/>
      <c r="BYT93" s="18"/>
      <c r="BYU93" s="18"/>
      <c r="BYV93" s="18"/>
      <c r="BYW93" s="18"/>
      <c r="BYX93" s="18"/>
      <c r="BYY93" s="18"/>
      <c r="BYZ93" s="18"/>
      <c r="BZA93" s="18"/>
      <c r="BZB93" s="18"/>
      <c r="BZC93" s="18"/>
      <c r="BZD93" s="18"/>
      <c r="BZE93" s="18"/>
      <c r="BZF93" s="18"/>
      <c r="BZG93" s="18"/>
      <c r="BZH93" s="18"/>
      <c r="BZI93" s="18"/>
      <c r="BZJ93" s="18"/>
      <c r="BZK93" s="18"/>
      <c r="BZL93" s="18"/>
      <c r="BZM93" s="18"/>
      <c r="BZN93" s="18"/>
      <c r="BZO93" s="18"/>
      <c r="BZP93" s="18"/>
      <c r="BZQ93" s="18"/>
      <c r="BZR93" s="18"/>
      <c r="BZS93" s="18"/>
      <c r="BZT93" s="18"/>
      <c r="BZU93" s="18"/>
      <c r="BZV93" s="18"/>
      <c r="BZW93" s="18"/>
      <c r="BZX93" s="18"/>
      <c r="BZY93" s="18"/>
      <c r="BZZ93" s="18"/>
      <c r="CAA93" s="18"/>
      <c r="CAB93" s="18"/>
      <c r="CAC93" s="18"/>
      <c r="CAD93" s="18"/>
      <c r="CAE93" s="18"/>
      <c r="CAF93" s="18"/>
      <c r="CAG93" s="18"/>
      <c r="CAH93" s="18"/>
      <c r="CAI93" s="18"/>
      <c r="CAJ93" s="18"/>
      <c r="CAK93" s="18"/>
      <c r="CAL93" s="18"/>
      <c r="CAM93" s="18"/>
      <c r="CAN93" s="18"/>
      <c r="CAO93" s="18"/>
      <c r="CAP93" s="18"/>
      <c r="CAQ93" s="18"/>
      <c r="CAR93" s="18"/>
      <c r="CAS93" s="18"/>
      <c r="CAT93" s="18"/>
      <c r="CAU93" s="18"/>
      <c r="CAV93" s="18"/>
      <c r="CAW93" s="18"/>
      <c r="CAX93" s="18"/>
      <c r="CAY93" s="18"/>
      <c r="CAZ93" s="18"/>
      <c r="CBA93" s="18"/>
      <c r="CBB93" s="18"/>
      <c r="CBC93" s="18"/>
      <c r="CBD93" s="18"/>
      <c r="CBE93" s="18"/>
      <c r="CBF93" s="18"/>
      <c r="CBG93" s="18"/>
      <c r="CBH93" s="18"/>
      <c r="CBI93" s="18"/>
      <c r="CBJ93" s="18"/>
      <c r="CBK93" s="18"/>
      <c r="CBL93" s="18"/>
      <c r="CBM93" s="18"/>
      <c r="CBN93" s="18"/>
      <c r="CBO93" s="18"/>
      <c r="CBP93" s="18"/>
      <c r="CBQ93" s="18"/>
      <c r="CBR93" s="18"/>
      <c r="CBS93" s="18"/>
      <c r="CBT93" s="18"/>
      <c r="CBU93" s="18"/>
      <c r="CBV93" s="18"/>
      <c r="CBW93" s="18"/>
      <c r="CBX93" s="18"/>
      <c r="CBY93" s="18"/>
      <c r="CBZ93" s="18"/>
      <c r="CCA93" s="18"/>
      <c r="CCB93" s="18"/>
      <c r="CCC93" s="18"/>
      <c r="CCD93" s="18"/>
      <c r="CCE93" s="18"/>
      <c r="CCF93" s="18"/>
      <c r="CCG93" s="18"/>
      <c r="CCH93" s="18"/>
      <c r="CCI93" s="18"/>
      <c r="CCJ93" s="18"/>
      <c r="CCK93" s="18"/>
      <c r="CCL93" s="18"/>
      <c r="CCM93" s="18"/>
      <c r="CCN93" s="18"/>
      <c r="CCO93" s="18"/>
      <c r="CCP93" s="18"/>
      <c r="CCQ93" s="18"/>
      <c r="CCR93" s="18"/>
      <c r="CCS93" s="18"/>
      <c r="CCT93" s="18"/>
      <c r="CCU93" s="18"/>
      <c r="CCV93" s="18"/>
      <c r="CCW93" s="18"/>
      <c r="CCX93" s="18"/>
      <c r="CCY93" s="18"/>
      <c r="CCZ93" s="18"/>
      <c r="CDA93" s="18"/>
      <c r="CDB93" s="18"/>
      <c r="CDC93" s="18"/>
      <c r="CDD93" s="18"/>
      <c r="CDE93" s="18"/>
      <c r="CDF93" s="18"/>
      <c r="CDG93" s="18"/>
      <c r="CDH93" s="18"/>
      <c r="CDI93" s="18"/>
      <c r="CDJ93" s="18"/>
      <c r="CDK93" s="18"/>
      <c r="CDL93" s="18"/>
      <c r="CDM93" s="18"/>
      <c r="CDN93" s="18"/>
      <c r="CDO93" s="18"/>
      <c r="CDP93" s="18"/>
      <c r="CDQ93" s="18"/>
      <c r="CDR93" s="18"/>
      <c r="CDS93" s="18"/>
      <c r="CDT93" s="18"/>
      <c r="CDU93" s="18"/>
      <c r="CDV93" s="18"/>
      <c r="CDW93" s="18"/>
      <c r="CDX93" s="18"/>
      <c r="CDY93" s="18"/>
      <c r="CDZ93" s="18"/>
      <c r="CEA93" s="18"/>
      <c r="CEB93" s="18"/>
      <c r="CEC93" s="18"/>
      <c r="CED93" s="18"/>
      <c r="CEE93" s="18"/>
      <c r="CEF93" s="18"/>
      <c r="CEG93" s="18"/>
      <c r="CEH93" s="18"/>
      <c r="CEI93" s="18"/>
      <c r="CEJ93" s="18"/>
      <c r="CEK93" s="18"/>
      <c r="CEL93" s="18"/>
      <c r="CEM93" s="18"/>
      <c r="CEN93" s="18"/>
      <c r="CEO93" s="18"/>
      <c r="CEP93" s="18"/>
      <c r="CEQ93" s="18"/>
      <c r="CER93" s="18"/>
      <c r="CES93" s="18"/>
      <c r="CET93" s="18"/>
      <c r="CEU93" s="18"/>
      <c r="CEV93" s="18"/>
      <c r="CEW93" s="18"/>
      <c r="CEX93" s="18"/>
      <c r="CEY93" s="18"/>
      <c r="CEZ93" s="18"/>
      <c r="CFA93" s="18"/>
      <c r="CFB93" s="18"/>
      <c r="CFC93" s="18"/>
      <c r="CFD93" s="18"/>
      <c r="CFE93" s="18"/>
      <c r="CFF93" s="18"/>
      <c r="CFG93" s="18"/>
      <c r="CFH93" s="18"/>
      <c r="CFI93" s="18"/>
      <c r="CFJ93" s="18"/>
      <c r="CFK93" s="18"/>
      <c r="CFL93" s="18"/>
      <c r="CFM93" s="18"/>
      <c r="CFN93" s="18"/>
      <c r="CFO93" s="18"/>
      <c r="CFP93" s="18"/>
      <c r="CFQ93" s="18"/>
      <c r="CFR93" s="18"/>
      <c r="CFS93" s="18"/>
      <c r="CFT93" s="18"/>
      <c r="CFU93" s="18"/>
      <c r="CFV93" s="18"/>
      <c r="CFW93" s="18"/>
      <c r="CFX93" s="18"/>
      <c r="CFY93" s="18"/>
      <c r="CFZ93" s="18"/>
      <c r="CGA93" s="18"/>
      <c r="CGB93" s="18"/>
      <c r="CGC93" s="18"/>
      <c r="CGD93" s="18"/>
      <c r="CGE93" s="18"/>
      <c r="CGF93" s="18"/>
      <c r="CGG93" s="18"/>
      <c r="CGH93" s="18"/>
      <c r="CGI93" s="18"/>
      <c r="CGJ93" s="18"/>
      <c r="CGK93" s="18"/>
      <c r="CGL93" s="18"/>
      <c r="CGM93" s="18"/>
      <c r="CGN93" s="18"/>
      <c r="CGO93" s="18"/>
      <c r="CGP93" s="18"/>
      <c r="CGQ93" s="18"/>
      <c r="CGR93" s="18"/>
      <c r="CGS93" s="18"/>
      <c r="CGT93" s="18"/>
      <c r="CGU93" s="18"/>
      <c r="CGV93" s="18"/>
      <c r="CGW93" s="18"/>
      <c r="CGX93" s="18"/>
      <c r="CGY93" s="18"/>
      <c r="CGZ93" s="18"/>
      <c r="CHA93" s="18"/>
      <c r="CHB93" s="18"/>
      <c r="CHC93" s="18"/>
      <c r="CHD93" s="18"/>
      <c r="CHE93" s="18"/>
      <c r="CHF93" s="18"/>
      <c r="CHG93" s="18"/>
      <c r="CHH93" s="18"/>
      <c r="CHI93" s="18"/>
      <c r="CHJ93" s="18"/>
      <c r="CHK93" s="18"/>
      <c r="CHL93" s="18"/>
      <c r="CHM93" s="18"/>
      <c r="CHN93" s="18"/>
      <c r="CHO93" s="18"/>
      <c r="CHP93" s="18"/>
      <c r="CHQ93" s="18"/>
      <c r="CHR93" s="18"/>
      <c r="CHS93" s="18"/>
      <c r="CHT93" s="18"/>
      <c r="CHU93" s="18"/>
      <c r="CHV93" s="18"/>
      <c r="CHW93" s="18"/>
      <c r="CHX93" s="18"/>
      <c r="CHY93" s="18"/>
      <c r="CHZ93" s="18"/>
      <c r="CIA93" s="18"/>
      <c r="CIB93" s="18"/>
      <c r="CIC93" s="18"/>
      <c r="CID93" s="18"/>
      <c r="CIE93" s="18"/>
      <c r="CIF93" s="18"/>
      <c r="CIG93" s="18"/>
      <c r="CIH93" s="18"/>
      <c r="CII93" s="18"/>
      <c r="CIJ93" s="18"/>
      <c r="CIK93" s="18"/>
      <c r="CIL93" s="18"/>
      <c r="CIM93" s="18"/>
      <c r="CIN93" s="18"/>
      <c r="CIO93" s="18"/>
      <c r="CIP93" s="18"/>
      <c r="CIQ93" s="18"/>
      <c r="CIR93" s="18"/>
      <c r="CIS93" s="18"/>
      <c r="CIT93" s="18"/>
      <c r="CIU93" s="18"/>
      <c r="CIV93" s="18"/>
      <c r="CIW93" s="18"/>
      <c r="CIX93" s="18"/>
      <c r="CIY93" s="18"/>
      <c r="CIZ93" s="18"/>
      <c r="CJA93" s="18"/>
      <c r="CJB93" s="18"/>
      <c r="CJC93" s="18"/>
      <c r="CJD93" s="18"/>
      <c r="CJE93" s="18"/>
      <c r="CJF93" s="18"/>
      <c r="CJG93" s="18"/>
      <c r="CJH93" s="18"/>
      <c r="CJI93" s="18"/>
      <c r="CJJ93" s="18"/>
      <c r="CJK93" s="18"/>
      <c r="CJL93" s="18"/>
      <c r="CJM93" s="18"/>
      <c r="CJN93" s="18"/>
      <c r="CJO93" s="18"/>
      <c r="CJP93" s="18"/>
      <c r="CJQ93" s="18"/>
      <c r="CJR93" s="18"/>
      <c r="CJS93" s="18"/>
      <c r="CJT93" s="18"/>
      <c r="CJU93" s="18"/>
      <c r="CJV93" s="18"/>
      <c r="CJW93" s="18"/>
      <c r="CJX93" s="18"/>
      <c r="CJY93" s="18"/>
      <c r="CJZ93" s="18"/>
      <c r="CKA93" s="18"/>
      <c r="CKB93" s="18"/>
      <c r="CKC93" s="18"/>
      <c r="CKD93" s="18"/>
      <c r="CKE93" s="18"/>
      <c r="CKF93" s="18"/>
      <c r="CKG93" s="18"/>
      <c r="CKH93" s="18"/>
      <c r="CKI93" s="18"/>
      <c r="CKJ93" s="18"/>
      <c r="CKK93" s="18"/>
      <c r="CKL93" s="18"/>
      <c r="CKM93" s="18"/>
      <c r="CKN93" s="18"/>
      <c r="CKO93" s="18"/>
      <c r="CKP93" s="18"/>
      <c r="CKQ93" s="18"/>
      <c r="CKR93" s="18"/>
      <c r="CKS93" s="18"/>
      <c r="CKT93" s="18"/>
      <c r="CKU93" s="18"/>
      <c r="CKV93" s="18"/>
      <c r="CKW93" s="18"/>
      <c r="CKX93" s="18"/>
      <c r="CKY93" s="18"/>
      <c r="CKZ93" s="18"/>
      <c r="CLA93" s="18"/>
      <c r="CLB93" s="18"/>
      <c r="CLC93" s="18"/>
      <c r="CLD93" s="18"/>
      <c r="CLE93" s="18"/>
      <c r="CLF93" s="18"/>
      <c r="CLG93" s="18"/>
      <c r="CLH93" s="18"/>
      <c r="CLI93" s="18"/>
      <c r="CLJ93" s="18"/>
      <c r="CLK93" s="18"/>
      <c r="CLL93" s="18"/>
      <c r="CLM93" s="18"/>
      <c r="CLN93" s="18"/>
      <c r="CLO93" s="18"/>
      <c r="CLP93" s="18"/>
      <c r="CLQ93" s="18"/>
      <c r="CLR93" s="18"/>
      <c r="CLS93" s="18"/>
      <c r="CLT93" s="18"/>
      <c r="CLU93" s="18"/>
      <c r="CLV93" s="18"/>
      <c r="CLW93" s="18"/>
      <c r="CLX93" s="18"/>
      <c r="CLY93" s="18"/>
      <c r="CLZ93" s="18"/>
      <c r="CMA93" s="18"/>
      <c r="CMB93" s="18"/>
      <c r="CMC93" s="18"/>
      <c r="CMD93" s="18"/>
      <c r="CME93" s="18"/>
      <c r="CMF93" s="18"/>
      <c r="CMG93" s="18"/>
      <c r="CMH93" s="18"/>
      <c r="CMI93" s="18"/>
      <c r="CMJ93" s="18"/>
      <c r="CMK93" s="18"/>
      <c r="CML93" s="18"/>
      <c r="CMM93" s="18"/>
      <c r="CMN93" s="18"/>
      <c r="CMO93" s="18"/>
      <c r="CMP93" s="18"/>
      <c r="CMQ93" s="18"/>
      <c r="CMR93" s="18"/>
      <c r="CMS93" s="18"/>
      <c r="CMT93" s="18"/>
      <c r="CMU93" s="18"/>
      <c r="CMV93" s="18"/>
      <c r="CMW93" s="18"/>
      <c r="CMX93" s="18"/>
      <c r="CMY93" s="18"/>
      <c r="CMZ93" s="18"/>
      <c r="CNA93" s="18"/>
      <c r="CNB93" s="18"/>
      <c r="CNC93" s="18"/>
      <c r="CND93" s="18"/>
      <c r="CNE93" s="18"/>
      <c r="CNF93" s="18"/>
      <c r="CNG93" s="18"/>
      <c r="CNH93" s="18"/>
      <c r="CNI93" s="18"/>
      <c r="CNJ93" s="18"/>
      <c r="CNK93" s="18"/>
      <c r="CNL93" s="18"/>
      <c r="CNM93" s="18"/>
      <c r="CNN93" s="18"/>
      <c r="CNO93" s="18"/>
      <c r="CNP93" s="18"/>
      <c r="CNQ93" s="18"/>
      <c r="CNR93" s="18"/>
      <c r="CNS93" s="18"/>
      <c r="CNT93" s="18"/>
      <c r="CNU93" s="18"/>
      <c r="CNV93" s="18"/>
      <c r="CNW93" s="18"/>
      <c r="CNX93" s="18"/>
      <c r="CNY93" s="18"/>
      <c r="CNZ93" s="18"/>
      <c r="COA93" s="18"/>
      <c r="COB93" s="18"/>
      <c r="COC93" s="18"/>
      <c r="COD93" s="18"/>
      <c r="COE93" s="18"/>
      <c r="COF93" s="18"/>
      <c r="COG93" s="18"/>
      <c r="COH93" s="18"/>
      <c r="COI93" s="18"/>
      <c r="COJ93" s="18"/>
      <c r="COK93" s="18"/>
      <c r="COL93" s="18"/>
      <c r="COM93" s="18"/>
      <c r="CON93" s="18"/>
      <c r="COO93" s="18"/>
      <c r="COP93" s="18"/>
      <c r="COQ93" s="18"/>
      <c r="COR93" s="18"/>
      <c r="COS93" s="18"/>
      <c r="COT93" s="18"/>
      <c r="COU93" s="18"/>
      <c r="COV93" s="18"/>
      <c r="COW93" s="18"/>
      <c r="COX93" s="18"/>
      <c r="COY93" s="18"/>
      <c r="COZ93" s="18"/>
      <c r="CPA93" s="18"/>
      <c r="CPB93" s="18"/>
      <c r="CPC93" s="18"/>
      <c r="CPD93" s="18"/>
      <c r="CPE93" s="18"/>
      <c r="CPF93" s="18"/>
      <c r="CPG93" s="18"/>
      <c r="CPH93" s="18"/>
      <c r="CPI93" s="18"/>
      <c r="CPJ93" s="18"/>
      <c r="CPK93" s="18"/>
      <c r="CPL93" s="18"/>
      <c r="CPM93" s="18"/>
      <c r="CPN93" s="18"/>
      <c r="CPO93" s="18"/>
      <c r="CPP93" s="18"/>
      <c r="CPQ93" s="18"/>
      <c r="CPR93" s="18"/>
      <c r="CPS93" s="18"/>
      <c r="CPT93" s="18"/>
      <c r="CPU93" s="18"/>
      <c r="CPV93" s="18"/>
      <c r="CPW93" s="18"/>
      <c r="CPX93" s="18"/>
      <c r="CPY93" s="18"/>
      <c r="CPZ93" s="18"/>
      <c r="CQA93" s="18"/>
      <c r="CQB93" s="18"/>
      <c r="CQC93" s="18"/>
      <c r="CQD93" s="18"/>
      <c r="CQE93" s="18"/>
      <c r="CQF93" s="18"/>
      <c r="CQG93" s="18"/>
      <c r="CQH93" s="18"/>
      <c r="CQI93" s="18"/>
      <c r="CQJ93" s="18"/>
      <c r="CQK93" s="18"/>
      <c r="CQL93" s="18"/>
      <c r="CQM93" s="18"/>
      <c r="CQN93" s="18"/>
      <c r="CQO93" s="18"/>
      <c r="CQP93" s="18"/>
      <c r="CQQ93" s="18"/>
      <c r="CQR93" s="18"/>
      <c r="CQS93" s="18"/>
      <c r="CQT93" s="18"/>
      <c r="CQU93" s="18"/>
      <c r="CQV93" s="18"/>
      <c r="CQW93" s="18"/>
      <c r="CQX93" s="18"/>
      <c r="CQY93" s="18"/>
      <c r="CQZ93" s="18"/>
      <c r="CRA93" s="18"/>
      <c r="CRB93" s="18"/>
      <c r="CRC93" s="18"/>
      <c r="CRD93" s="18"/>
      <c r="CRE93" s="18"/>
      <c r="CRF93" s="18"/>
      <c r="CRG93" s="18"/>
      <c r="CRH93" s="18"/>
      <c r="CRI93" s="18"/>
      <c r="CRJ93" s="18"/>
      <c r="CRK93" s="18"/>
      <c r="CRL93" s="18"/>
      <c r="CRM93" s="18"/>
      <c r="CRN93" s="18"/>
      <c r="CRO93" s="18"/>
      <c r="CRP93" s="18"/>
      <c r="CRQ93" s="18"/>
      <c r="CRR93" s="18"/>
      <c r="CRS93" s="18"/>
      <c r="CRT93" s="18"/>
      <c r="CRU93" s="18"/>
      <c r="CRV93" s="18"/>
      <c r="CRW93" s="18"/>
      <c r="CRX93" s="18"/>
      <c r="CRY93" s="18"/>
      <c r="CRZ93" s="18"/>
      <c r="CSA93" s="18"/>
      <c r="CSB93" s="18"/>
      <c r="CSC93" s="18"/>
      <c r="CSD93" s="18"/>
      <c r="CSE93" s="18"/>
      <c r="CSF93" s="18"/>
      <c r="CSG93" s="18"/>
      <c r="CSH93" s="18"/>
      <c r="CSI93" s="18"/>
      <c r="CSJ93" s="18"/>
      <c r="CSK93" s="18"/>
      <c r="CSL93" s="18"/>
      <c r="CSM93" s="18"/>
      <c r="CSN93" s="18"/>
      <c r="CSO93" s="18"/>
      <c r="CSP93" s="18"/>
      <c r="CSQ93" s="18"/>
      <c r="CSR93" s="18"/>
      <c r="CSS93" s="18"/>
      <c r="CST93" s="18"/>
      <c r="CSU93" s="18"/>
      <c r="CSV93" s="18"/>
      <c r="CSW93" s="18"/>
      <c r="CSX93" s="18"/>
      <c r="CSY93" s="18"/>
      <c r="CSZ93" s="18"/>
      <c r="CTA93" s="18"/>
      <c r="CTB93" s="18"/>
      <c r="CTC93" s="18"/>
      <c r="CTD93" s="18"/>
      <c r="CTE93" s="18"/>
      <c r="CTF93" s="18"/>
      <c r="CTG93" s="18"/>
      <c r="CTH93" s="18"/>
      <c r="CTI93" s="18"/>
      <c r="CTJ93" s="18"/>
      <c r="CTK93" s="18"/>
      <c r="CTL93" s="18"/>
      <c r="CTM93" s="18"/>
      <c r="CTN93" s="18"/>
      <c r="CTO93" s="18"/>
      <c r="CTP93" s="18"/>
      <c r="CTQ93" s="18"/>
      <c r="CTR93" s="18"/>
      <c r="CTS93" s="18"/>
      <c r="CTT93" s="18"/>
      <c r="CTU93" s="18"/>
      <c r="CTV93" s="18"/>
      <c r="CTW93" s="18"/>
      <c r="CTX93" s="18"/>
      <c r="CTY93" s="18"/>
      <c r="CTZ93" s="18"/>
      <c r="CUA93" s="18"/>
      <c r="CUB93" s="18"/>
      <c r="CUC93" s="18"/>
      <c r="CUD93" s="18"/>
      <c r="CUE93" s="18"/>
      <c r="CUF93" s="18"/>
      <c r="CUG93" s="18"/>
      <c r="CUH93" s="18"/>
      <c r="CUI93" s="18"/>
      <c r="CUJ93" s="18"/>
      <c r="CUK93" s="18"/>
      <c r="CUL93" s="18"/>
      <c r="CUM93" s="18"/>
      <c r="CUN93" s="18"/>
      <c r="CUO93" s="18"/>
      <c r="CUP93" s="18"/>
      <c r="CUQ93" s="18"/>
      <c r="CUR93" s="18"/>
      <c r="CUS93" s="18"/>
      <c r="CUT93" s="18"/>
      <c r="CUU93" s="18"/>
      <c r="CUV93" s="18"/>
      <c r="CUW93" s="18"/>
      <c r="CUX93" s="18"/>
      <c r="CUY93" s="18"/>
      <c r="CUZ93" s="18"/>
      <c r="CVA93" s="18"/>
      <c r="CVB93" s="18"/>
      <c r="CVC93" s="18"/>
      <c r="CVD93" s="18"/>
      <c r="CVE93" s="18"/>
      <c r="CVF93" s="18"/>
      <c r="CVG93" s="18"/>
      <c r="CVH93" s="18"/>
      <c r="CVI93" s="18"/>
      <c r="CVJ93" s="18"/>
      <c r="CVK93" s="18"/>
      <c r="CVL93" s="18"/>
      <c r="CVM93" s="18"/>
      <c r="CVN93" s="18"/>
      <c r="CVO93" s="18"/>
      <c r="CVP93" s="18"/>
      <c r="CVQ93" s="18"/>
      <c r="CVR93" s="18"/>
      <c r="CVS93" s="18"/>
      <c r="CVT93" s="18"/>
      <c r="CVU93" s="18"/>
      <c r="CVV93" s="18"/>
      <c r="CVW93" s="18"/>
      <c r="CVX93" s="18"/>
      <c r="CVY93" s="18"/>
      <c r="CVZ93" s="18"/>
      <c r="CWA93" s="18"/>
      <c r="CWB93" s="18"/>
      <c r="CWC93" s="18"/>
      <c r="CWD93" s="18"/>
      <c r="CWE93" s="18"/>
      <c r="CWF93" s="18"/>
      <c r="CWG93" s="18"/>
      <c r="CWH93" s="18"/>
      <c r="CWI93" s="18"/>
      <c r="CWJ93" s="18"/>
      <c r="CWK93" s="18"/>
      <c r="CWL93" s="18"/>
      <c r="CWM93" s="18"/>
      <c r="CWN93" s="18"/>
      <c r="CWO93" s="18"/>
      <c r="CWP93" s="18"/>
      <c r="CWQ93" s="18"/>
      <c r="CWR93" s="18"/>
      <c r="CWS93" s="18"/>
      <c r="CWT93" s="18"/>
      <c r="CWU93" s="18"/>
      <c r="CWV93" s="18"/>
      <c r="CWW93" s="18"/>
      <c r="CWX93" s="18"/>
      <c r="CWY93" s="18"/>
      <c r="CWZ93" s="18"/>
      <c r="CXA93" s="18"/>
      <c r="CXB93" s="18"/>
      <c r="CXC93" s="18"/>
      <c r="CXD93" s="18"/>
      <c r="CXE93" s="18"/>
      <c r="CXF93" s="18"/>
      <c r="CXG93" s="18"/>
      <c r="CXH93" s="18"/>
      <c r="CXI93" s="18"/>
      <c r="CXJ93" s="18"/>
      <c r="CXK93" s="18"/>
      <c r="CXL93" s="18"/>
      <c r="CXM93" s="18"/>
      <c r="CXN93" s="18"/>
      <c r="CXO93" s="18"/>
      <c r="CXP93" s="18"/>
      <c r="CXQ93" s="18"/>
      <c r="CXR93" s="18"/>
      <c r="CXS93" s="18"/>
      <c r="CXT93" s="18"/>
      <c r="CXU93" s="18"/>
      <c r="CXV93" s="18"/>
      <c r="CXW93" s="18"/>
      <c r="CXX93" s="18"/>
      <c r="CXY93" s="18"/>
      <c r="CXZ93" s="18"/>
      <c r="CYA93" s="18"/>
      <c r="CYB93" s="18"/>
      <c r="CYC93" s="18"/>
      <c r="CYD93" s="18"/>
      <c r="CYE93" s="18"/>
      <c r="CYF93" s="18"/>
      <c r="CYG93" s="18"/>
      <c r="CYH93" s="18"/>
      <c r="CYI93" s="18"/>
      <c r="CYJ93" s="18"/>
      <c r="CYK93" s="18"/>
      <c r="CYL93" s="18"/>
      <c r="CYM93" s="18"/>
      <c r="CYN93" s="18"/>
      <c r="CYO93" s="18"/>
      <c r="CYP93" s="18"/>
      <c r="CYQ93" s="18"/>
      <c r="CYR93" s="18"/>
      <c r="CYS93" s="18"/>
      <c r="CYT93" s="18"/>
      <c r="CYU93" s="18"/>
      <c r="CYV93" s="18"/>
      <c r="CYW93" s="18"/>
      <c r="CYX93" s="18"/>
      <c r="CYY93" s="18"/>
      <c r="CYZ93" s="18"/>
      <c r="CZA93" s="18"/>
      <c r="CZB93" s="18"/>
      <c r="CZC93" s="18"/>
      <c r="CZD93" s="18"/>
      <c r="CZE93" s="18"/>
      <c r="CZF93" s="18"/>
      <c r="CZG93" s="18"/>
      <c r="CZH93" s="18"/>
      <c r="CZI93" s="18"/>
      <c r="CZJ93" s="18"/>
      <c r="CZK93" s="18"/>
      <c r="CZL93" s="18"/>
      <c r="CZM93" s="18"/>
      <c r="CZN93" s="18"/>
      <c r="CZO93" s="18"/>
      <c r="CZP93" s="18"/>
      <c r="CZQ93" s="18"/>
      <c r="CZR93" s="18"/>
      <c r="CZS93" s="18"/>
      <c r="CZT93" s="18"/>
      <c r="CZU93" s="18"/>
      <c r="CZV93" s="18"/>
      <c r="CZW93" s="18"/>
      <c r="CZX93" s="18"/>
      <c r="CZY93" s="18"/>
      <c r="CZZ93" s="18"/>
      <c r="DAA93" s="18"/>
      <c r="DAB93" s="18"/>
      <c r="DAC93" s="18"/>
      <c r="DAD93" s="18"/>
      <c r="DAE93" s="18"/>
      <c r="DAF93" s="18"/>
      <c r="DAG93" s="18"/>
      <c r="DAH93" s="18"/>
      <c r="DAI93" s="18"/>
      <c r="DAJ93" s="18"/>
      <c r="DAK93" s="18"/>
      <c r="DAL93" s="18"/>
      <c r="DAM93" s="18"/>
      <c r="DAN93" s="18"/>
      <c r="DAO93" s="18"/>
      <c r="DAP93" s="18"/>
      <c r="DAQ93" s="18"/>
      <c r="DAR93" s="18"/>
      <c r="DAS93" s="18"/>
      <c r="DAT93" s="18"/>
      <c r="DAU93" s="18"/>
      <c r="DAV93" s="18"/>
      <c r="DAW93" s="18"/>
      <c r="DAX93" s="18"/>
      <c r="DAY93" s="18"/>
      <c r="DAZ93" s="18"/>
      <c r="DBA93" s="18"/>
      <c r="DBB93" s="18"/>
      <c r="DBC93" s="18"/>
      <c r="DBD93" s="18"/>
      <c r="DBE93" s="18"/>
      <c r="DBF93" s="18"/>
      <c r="DBG93" s="18"/>
      <c r="DBH93" s="18"/>
      <c r="DBI93" s="18"/>
      <c r="DBJ93" s="18"/>
      <c r="DBK93" s="18"/>
      <c r="DBL93" s="18"/>
      <c r="DBM93" s="18"/>
      <c r="DBN93" s="18"/>
      <c r="DBO93" s="18"/>
      <c r="DBP93" s="18"/>
      <c r="DBQ93" s="18"/>
      <c r="DBR93" s="18"/>
      <c r="DBS93" s="18"/>
      <c r="DBT93" s="18"/>
      <c r="DBU93" s="18"/>
      <c r="DBV93" s="18"/>
      <c r="DBW93" s="18"/>
      <c r="DBX93" s="18"/>
      <c r="DBY93" s="18"/>
      <c r="DBZ93" s="18"/>
      <c r="DCA93" s="18"/>
      <c r="DCB93" s="18"/>
      <c r="DCC93" s="18"/>
      <c r="DCD93" s="18"/>
      <c r="DCE93" s="18"/>
      <c r="DCF93" s="18"/>
      <c r="DCG93" s="18"/>
      <c r="DCH93" s="18"/>
      <c r="DCI93" s="18"/>
      <c r="DCJ93" s="18"/>
      <c r="DCK93" s="18"/>
      <c r="DCL93" s="18"/>
      <c r="DCM93" s="18"/>
      <c r="DCN93" s="18"/>
      <c r="DCO93" s="18"/>
      <c r="DCP93" s="18"/>
      <c r="DCQ93" s="18"/>
      <c r="DCR93" s="18"/>
      <c r="DCS93" s="18"/>
      <c r="DCT93" s="18"/>
      <c r="DCU93" s="18"/>
      <c r="DCV93" s="18"/>
      <c r="DCW93" s="18"/>
      <c r="DCX93" s="18"/>
      <c r="DCY93" s="18"/>
      <c r="DCZ93" s="18"/>
      <c r="DDA93" s="18"/>
      <c r="DDB93" s="18"/>
      <c r="DDC93" s="18"/>
      <c r="DDD93" s="18"/>
      <c r="DDE93" s="18"/>
      <c r="DDF93" s="18"/>
      <c r="DDG93" s="18"/>
      <c r="DDH93" s="18"/>
      <c r="DDI93" s="18"/>
      <c r="DDJ93" s="18"/>
      <c r="DDK93" s="18"/>
      <c r="DDL93" s="18"/>
      <c r="DDM93" s="18"/>
      <c r="DDN93" s="18"/>
      <c r="DDO93" s="18"/>
      <c r="DDP93" s="18"/>
      <c r="DDQ93" s="18"/>
      <c r="DDR93" s="18"/>
      <c r="DDS93" s="18"/>
      <c r="DDT93" s="18"/>
      <c r="DDU93" s="18"/>
      <c r="DDV93" s="18"/>
      <c r="DDW93" s="18"/>
      <c r="DDX93" s="18"/>
      <c r="DDY93" s="18"/>
      <c r="DDZ93" s="18"/>
      <c r="DEA93" s="18"/>
      <c r="DEB93" s="18"/>
      <c r="DEC93" s="18"/>
      <c r="DED93" s="18"/>
      <c r="DEE93" s="18"/>
      <c r="DEF93" s="18"/>
      <c r="DEG93" s="18"/>
      <c r="DEH93" s="18"/>
      <c r="DEI93" s="18"/>
      <c r="DEJ93" s="18"/>
      <c r="DEK93" s="18"/>
      <c r="DEL93" s="18"/>
      <c r="DEM93" s="18"/>
      <c r="DEN93" s="18"/>
      <c r="DEO93" s="18"/>
      <c r="DEP93" s="18"/>
      <c r="DEQ93" s="18"/>
      <c r="DER93" s="18"/>
      <c r="DES93" s="18"/>
      <c r="DET93" s="18"/>
      <c r="DEU93" s="18"/>
      <c r="DEV93" s="18"/>
      <c r="DEW93" s="18"/>
      <c r="DEX93" s="18"/>
      <c r="DEY93" s="18"/>
      <c r="DEZ93" s="18"/>
      <c r="DFA93" s="18"/>
      <c r="DFB93" s="18"/>
      <c r="DFC93" s="18"/>
      <c r="DFD93" s="18"/>
      <c r="DFE93" s="18"/>
      <c r="DFF93" s="18"/>
      <c r="DFG93" s="18"/>
      <c r="DFH93" s="18"/>
      <c r="DFI93" s="18"/>
      <c r="DFJ93" s="18"/>
      <c r="DFK93" s="18"/>
      <c r="DFL93" s="18"/>
      <c r="DFM93" s="18"/>
      <c r="DFN93" s="18"/>
      <c r="DFO93" s="18"/>
      <c r="DFP93" s="18"/>
      <c r="DFQ93" s="18"/>
      <c r="DFR93" s="18"/>
      <c r="DFS93" s="18"/>
      <c r="DFT93" s="18"/>
      <c r="DFU93" s="18"/>
      <c r="DFV93" s="18"/>
      <c r="DFW93" s="18"/>
      <c r="DFX93" s="18"/>
      <c r="DFY93" s="18"/>
      <c r="DFZ93" s="18"/>
      <c r="DGA93" s="18"/>
      <c r="DGB93" s="18"/>
      <c r="DGC93" s="18"/>
      <c r="DGD93" s="18"/>
      <c r="DGE93" s="18"/>
      <c r="DGF93" s="18"/>
      <c r="DGG93" s="18"/>
      <c r="DGH93" s="18"/>
      <c r="DGI93" s="18"/>
      <c r="DGJ93" s="18"/>
      <c r="DGK93" s="18"/>
      <c r="DGL93" s="18"/>
      <c r="DGM93" s="18"/>
      <c r="DGN93" s="18"/>
      <c r="DGO93" s="18"/>
      <c r="DGP93" s="18"/>
      <c r="DGQ93" s="18"/>
      <c r="DGR93" s="18"/>
      <c r="DGS93" s="18"/>
      <c r="DGT93" s="18"/>
      <c r="DGU93" s="18"/>
      <c r="DGV93" s="18"/>
      <c r="DGW93" s="18"/>
      <c r="DGX93" s="18"/>
      <c r="DGY93" s="18"/>
      <c r="DGZ93" s="18"/>
      <c r="DHA93" s="18"/>
      <c r="DHB93" s="18"/>
      <c r="DHC93" s="18"/>
      <c r="DHD93" s="18"/>
      <c r="DHE93" s="18"/>
      <c r="DHF93" s="18"/>
      <c r="DHG93" s="18"/>
      <c r="DHH93" s="18"/>
      <c r="DHI93" s="18"/>
      <c r="DHJ93" s="18"/>
      <c r="DHK93" s="18"/>
      <c r="DHL93" s="18"/>
      <c r="DHM93" s="18"/>
      <c r="DHN93" s="18"/>
      <c r="DHO93" s="18"/>
      <c r="DHP93" s="18"/>
      <c r="DHQ93" s="18"/>
      <c r="DHR93" s="18"/>
      <c r="DHS93" s="18"/>
      <c r="DHT93" s="18"/>
      <c r="DHU93" s="18"/>
      <c r="DHV93" s="18"/>
      <c r="DHW93" s="18"/>
      <c r="DHX93" s="18"/>
      <c r="DHY93" s="18"/>
      <c r="DHZ93" s="18"/>
      <c r="DIA93" s="18"/>
      <c r="DIB93" s="18"/>
      <c r="DIC93" s="18"/>
      <c r="DID93" s="18"/>
      <c r="DIE93" s="18"/>
      <c r="DIF93" s="18"/>
      <c r="DIG93" s="18"/>
      <c r="DIH93" s="18"/>
      <c r="DII93" s="18"/>
      <c r="DIJ93" s="18"/>
      <c r="DIK93" s="18"/>
      <c r="DIL93" s="18"/>
      <c r="DIM93" s="18"/>
      <c r="DIN93" s="18"/>
      <c r="DIO93" s="18"/>
      <c r="DIP93" s="18"/>
      <c r="DIQ93" s="18"/>
      <c r="DIR93" s="18"/>
      <c r="DIS93" s="18"/>
      <c r="DIT93" s="18"/>
      <c r="DIU93" s="18"/>
      <c r="DIV93" s="18"/>
      <c r="DIW93" s="18"/>
      <c r="DIX93" s="18"/>
      <c r="DIY93" s="18"/>
      <c r="DIZ93" s="18"/>
      <c r="DJA93" s="18"/>
      <c r="DJB93" s="18"/>
      <c r="DJC93" s="18"/>
      <c r="DJD93" s="18"/>
      <c r="DJE93" s="18"/>
      <c r="DJF93" s="18"/>
      <c r="DJG93" s="18"/>
      <c r="DJH93" s="18"/>
      <c r="DJI93" s="18"/>
      <c r="DJJ93" s="18"/>
      <c r="DJK93" s="18"/>
      <c r="DJL93" s="18"/>
      <c r="DJM93" s="18"/>
      <c r="DJN93" s="18"/>
      <c r="DJO93" s="18"/>
      <c r="DJP93" s="18"/>
      <c r="DJQ93" s="18"/>
      <c r="DJR93" s="18"/>
      <c r="DJS93" s="18"/>
      <c r="DJT93" s="18"/>
      <c r="DJU93" s="18"/>
      <c r="DJV93" s="18"/>
      <c r="DJW93" s="18"/>
      <c r="DJX93" s="18"/>
      <c r="DJY93" s="18"/>
      <c r="DJZ93" s="18"/>
      <c r="DKA93" s="18"/>
      <c r="DKB93" s="18"/>
      <c r="DKC93" s="18"/>
      <c r="DKD93" s="18"/>
      <c r="DKE93" s="18"/>
      <c r="DKF93" s="18"/>
      <c r="DKG93" s="18"/>
      <c r="DKH93" s="18"/>
      <c r="DKI93" s="18"/>
      <c r="DKJ93" s="18"/>
      <c r="DKK93" s="18"/>
      <c r="DKL93" s="18"/>
      <c r="DKM93" s="18"/>
      <c r="DKN93" s="18"/>
      <c r="DKO93" s="18"/>
      <c r="DKP93" s="18"/>
      <c r="DKQ93" s="18"/>
      <c r="DKR93" s="18"/>
      <c r="DKS93" s="18"/>
      <c r="DKT93" s="18"/>
      <c r="DKU93" s="18"/>
      <c r="DKV93" s="18"/>
      <c r="DKW93" s="18"/>
      <c r="DKX93" s="18"/>
      <c r="DKY93" s="18"/>
      <c r="DKZ93" s="18"/>
      <c r="DLA93" s="18"/>
      <c r="DLB93" s="18"/>
      <c r="DLC93" s="18"/>
      <c r="DLD93" s="18"/>
      <c r="DLE93" s="18"/>
      <c r="DLF93" s="18"/>
      <c r="DLG93" s="18"/>
      <c r="DLH93" s="18"/>
      <c r="DLI93" s="18"/>
      <c r="DLJ93" s="18"/>
      <c r="DLK93" s="18"/>
      <c r="DLL93" s="18"/>
      <c r="DLM93" s="18"/>
      <c r="DLN93" s="18"/>
      <c r="DLO93" s="18"/>
      <c r="DLP93" s="18"/>
      <c r="DLQ93" s="18"/>
      <c r="DLR93" s="18"/>
      <c r="DLS93" s="18"/>
      <c r="DLT93" s="18"/>
      <c r="DLU93" s="18"/>
      <c r="DLV93" s="18"/>
      <c r="DLW93" s="18"/>
      <c r="DLX93" s="18"/>
      <c r="DLY93" s="18"/>
      <c r="DLZ93" s="18"/>
      <c r="DMA93" s="18"/>
      <c r="DMB93" s="18"/>
      <c r="DMC93" s="18"/>
      <c r="DMD93" s="18"/>
      <c r="DME93" s="18"/>
      <c r="DMF93" s="18"/>
      <c r="DMG93" s="18"/>
      <c r="DMH93" s="18"/>
      <c r="DMI93" s="18"/>
      <c r="DMJ93" s="18"/>
      <c r="DMK93" s="18"/>
      <c r="DML93" s="18"/>
      <c r="DMM93" s="18"/>
      <c r="DMN93" s="18"/>
      <c r="DMO93" s="18"/>
      <c r="DMP93" s="18"/>
      <c r="DMQ93" s="18"/>
      <c r="DMR93" s="18"/>
      <c r="DMS93" s="18"/>
      <c r="DMT93" s="18"/>
      <c r="DMU93" s="18"/>
      <c r="DMV93" s="18"/>
      <c r="DMW93" s="18"/>
      <c r="DMX93" s="18"/>
      <c r="DMY93" s="18"/>
      <c r="DMZ93" s="18"/>
      <c r="DNA93" s="18"/>
      <c r="DNB93" s="18"/>
      <c r="DNC93" s="18"/>
      <c r="DND93" s="18"/>
      <c r="DNE93" s="18"/>
      <c r="DNF93" s="18"/>
      <c r="DNG93" s="18"/>
      <c r="DNH93" s="18"/>
      <c r="DNI93" s="18"/>
      <c r="DNJ93" s="18"/>
      <c r="DNK93" s="18"/>
      <c r="DNL93" s="18"/>
      <c r="DNM93" s="18"/>
      <c r="DNN93" s="18"/>
      <c r="DNO93" s="18"/>
      <c r="DNP93" s="18"/>
      <c r="DNQ93" s="18"/>
      <c r="DNR93" s="18"/>
      <c r="DNS93" s="18"/>
      <c r="DNT93" s="18"/>
      <c r="DNU93" s="18"/>
      <c r="DNV93" s="18"/>
      <c r="DNW93" s="18"/>
      <c r="DNX93" s="18"/>
      <c r="DNY93" s="18"/>
      <c r="DNZ93" s="18"/>
      <c r="DOA93" s="18"/>
      <c r="DOB93" s="18"/>
      <c r="DOC93" s="18"/>
      <c r="DOD93" s="18"/>
      <c r="DOE93" s="18"/>
      <c r="DOF93" s="18"/>
      <c r="DOG93" s="18"/>
      <c r="DOH93" s="18"/>
      <c r="DOI93" s="18"/>
      <c r="DOJ93" s="18"/>
      <c r="DOK93" s="18"/>
      <c r="DOL93" s="18"/>
      <c r="DOM93" s="18"/>
      <c r="DON93" s="18"/>
      <c r="DOO93" s="18"/>
      <c r="DOP93" s="18"/>
      <c r="DOQ93" s="18"/>
      <c r="DOR93" s="18"/>
      <c r="DOS93" s="18"/>
      <c r="DOT93" s="18"/>
      <c r="DOU93" s="18"/>
      <c r="DOV93" s="18"/>
      <c r="DOW93" s="18"/>
      <c r="DOX93" s="18"/>
      <c r="DOY93" s="18"/>
      <c r="DOZ93" s="18"/>
      <c r="DPA93" s="18"/>
      <c r="DPB93" s="18"/>
      <c r="DPC93" s="18"/>
      <c r="DPD93" s="18"/>
      <c r="DPE93" s="18"/>
      <c r="DPF93" s="18"/>
      <c r="DPG93" s="18"/>
      <c r="DPH93" s="18"/>
      <c r="DPI93" s="18"/>
      <c r="DPJ93" s="18"/>
      <c r="DPK93" s="18"/>
      <c r="DPL93" s="18"/>
      <c r="DPM93" s="18"/>
      <c r="DPN93" s="18"/>
      <c r="DPO93" s="18"/>
      <c r="DPP93" s="18"/>
      <c r="DPQ93" s="18"/>
      <c r="DPR93" s="18"/>
      <c r="DPS93" s="18"/>
      <c r="DPT93" s="18"/>
      <c r="DPU93" s="18"/>
      <c r="DPV93" s="18"/>
      <c r="DPW93" s="18"/>
      <c r="DPX93" s="18"/>
      <c r="DPY93" s="18"/>
      <c r="DPZ93" s="18"/>
      <c r="DQA93" s="18"/>
      <c r="DQB93" s="18"/>
      <c r="DQC93" s="18"/>
      <c r="DQD93" s="18"/>
      <c r="DQE93" s="18"/>
      <c r="DQF93" s="18"/>
      <c r="DQG93" s="18"/>
      <c r="DQH93" s="18"/>
      <c r="DQI93" s="18"/>
      <c r="DQJ93" s="18"/>
      <c r="DQK93" s="18"/>
      <c r="DQL93" s="18"/>
      <c r="DQM93" s="18"/>
      <c r="DQN93" s="18"/>
      <c r="DQO93" s="18"/>
      <c r="DQP93" s="18"/>
      <c r="DQQ93" s="18"/>
      <c r="DQR93" s="18"/>
      <c r="DQS93" s="18"/>
      <c r="DQT93" s="18"/>
      <c r="DQU93" s="18"/>
      <c r="DQV93" s="18"/>
      <c r="DQW93" s="18"/>
      <c r="DQX93" s="18"/>
      <c r="DQY93" s="18"/>
      <c r="DQZ93" s="18"/>
      <c r="DRA93" s="18"/>
      <c r="DRB93" s="18"/>
      <c r="DRC93" s="18"/>
      <c r="DRD93" s="18"/>
      <c r="DRE93" s="18"/>
      <c r="DRF93" s="18"/>
      <c r="DRG93" s="18"/>
      <c r="DRH93" s="18"/>
      <c r="DRI93" s="18"/>
      <c r="DRJ93" s="18"/>
      <c r="DRK93" s="18"/>
      <c r="DRL93" s="18"/>
      <c r="DRM93" s="18"/>
      <c r="DRN93" s="18"/>
      <c r="DRO93" s="18"/>
      <c r="DRP93" s="18"/>
      <c r="DRQ93" s="18"/>
      <c r="DRR93" s="18"/>
      <c r="DRS93" s="18"/>
      <c r="DRT93" s="18"/>
      <c r="DRU93" s="18"/>
      <c r="DRV93" s="18"/>
      <c r="DRW93" s="18"/>
      <c r="DRX93" s="18"/>
      <c r="DRY93" s="18"/>
      <c r="DRZ93" s="18"/>
      <c r="DSA93" s="18"/>
      <c r="DSB93" s="18"/>
      <c r="DSC93" s="18"/>
      <c r="DSD93" s="18"/>
      <c r="DSE93" s="18"/>
      <c r="DSF93" s="18"/>
      <c r="DSG93" s="18"/>
      <c r="DSH93" s="18"/>
      <c r="DSI93" s="18"/>
      <c r="DSJ93" s="18"/>
      <c r="DSK93" s="18"/>
      <c r="DSL93" s="18"/>
      <c r="DSM93" s="18"/>
      <c r="DSN93" s="18"/>
      <c r="DSO93" s="18"/>
      <c r="DSP93" s="18"/>
      <c r="DSQ93" s="18"/>
      <c r="DSR93" s="18"/>
      <c r="DSS93" s="18"/>
      <c r="DST93" s="18"/>
      <c r="DSU93" s="18"/>
      <c r="DSV93" s="18"/>
      <c r="DSW93" s="18"/>
      <c r="DSX93" s="18"/>
      <c r="DSY93" s="18"/>
      <c r="DSZ93" s="18"/>
      <c r="DTA93" s="18"/>
      <c r="DTB93" s="18"/>
      <c r="DTC93" s="18"/>
      <c r="DTD93" s="18"/>
      <c r="DTE93" s="18"/>
      <c r="DTF93" s="18"/>
      <c r="DTG93" s="18"/>
      <c r="DTH93" s="18"/>
      <c r="DTI93" s="18"/>
      <c r="DTJ93" s="18"/>
      <c r="DTK93" s="18"/>
      <c r="DTL93" s="18"/>
      <c r="DTM93" s="18"/>
      <c r="DTN93" s="18"/>
      <c r="DTO93" s="18"/>
      <c r="DTP93" s="18"/>
      <c r="DTQ93" s="18"/>
      <c r="DTR93" s="18"/>
      <c r="DTS93" s="18"/>
      <c r="DTT93" s="18"/>
      <c r="DTU93" s="18"/>
      <c r="DTV93" s="18"/>
      <c r="DTW93" s="18"/>
      <c r="DTX93" s="18"/>
      <c r="DTY93" s="18"/>
      <c r="DTZ93" s="18"/>
      <c r="DUA93" s="18"/>
      <c r="DUB93" s="18"/>
      <c r="DUC93" s="18"/>
      <c r="DUD93" s="18"/>
      <c r="DUE93" s="18"/>
      <c r="DUF93" s="18"/>
      <c r="DUG93" s="18"/>
      <c r="DUH93" s="18"/>
      <c r="DUI93" s="18"/>
      <c r="DUJ93" s="18"/>
      <c r="DUK93" s="18"/>
      <c r="DUL93" s="18"/>
      <c r="DUM93" s="18"/>
      <c r="DUN93" s="18"/>
      <c r="DUO93" s="18"/>
      <c r="DUP93" s="18"/>
      <c r="DUQ93" s="18"/>
      <c r="DUR93" s="18"/>
      <c r="DUS93" s="18"/>
      <c r="DUT93" s="18"/>
      <c r="DUU93" s="18"/>
      <c r="DUV93" s="18"/>
      <c r="DUW93" s="18"/>
      <c r="DUX93" s="18"/>
      <c r="DUY93" s="18"/>
      <c r="DUZ93" s="18"/>
      <c r="DVA93" s="18"/>
      <c r="DVB93" s="18"/>
      <c r="DVC93" s="18"/>
      <c r="DVD93" s="18"/>
      <c r="DVE93" s="18"/>
      <c r="DVF93" s="18"/>
      <c r="DVG93" s="18"/>
      <c r="DVH93" s="18"/>
      <c r="DVI93" s="18"/>
      <c r="DVJ93" s="18"/>
      <c r="DVK93" s="18"/>
      <c r="DVL93" s="18"/>
      <c r="DVM93" s="18"/>
      <c r="DVN93" s="18"/>
      <c r="DVO93" s="18"/>
      <c r="DVP93" s="18"/>
      <c r="DVQ93" s="18"/>
      <c r="DVR93" s="18"/>
      <c r="DVS93" s="18"/>
      <c r="DVT93" s="18"/>
      <c r="DVU93" s="18"/>
      <c r="DVV93" s="18"/>
      <c r="DVW93" s="18"/>
      <c r="DVX93" s="18"/>
      <c r="DVY93" s="18"/>
      <c r="DVZ93" s="18"/>
      <c r="DWA93" s="18"/>
      <c r="DWB93" s="18"/>
      <c r="DWC93" s="18"/>
      <c r="DWD93" s="18"/>
      <c r="DWE93" s="18"/>
      <c r="DWF93" s="18"/>
      <c r="DWG93" s="18"/>
      <c r="DWH93" s="18"/>
      <c r="DWI93" s="18"/>
      <c r="DWJ93" s="18"/>
      <c r="DWK93" s="18"/>
      <c r="DWL93" s="18"/>
      <c r="DWM93" s="18"/>
      <c r="DWN93" s="18"/>
      <c r="DWO93" s="18"/>
      <c r="DWP93" s="18"/>
      <c r="DWQ93" s="18"/>
      <c r="DWR93" s="18"/>
      <c r="DWS93" s="18"/>
      <c r="DWT93" s="18"/>
      <c r="DWU93" s="18"/>
      <c r="DWV93" s="18"/>
      <c r="DWW93" s="18"/>
      <c r="DWX93" s="18"/>
      <c r="DWY93" s="18"/>
      <c r="DWZ93" s="18"/>
      <c r="DXA93" s="18"/>
      <c r="DXB93" s="18"/>
      <c r="DXC93" s="18"/>
      <c r="DXD93" s="18"/>
      <c r="DXE93" s="18"/>
      <c r="DXF93" s="18"/>
      <c r="DXG93" s="18"/>
      <c r="DXH93" s="18"/>
      <c r="DXI93" s="18"/>
      <c r="DXJ93" s="18"/>
      <c r="DXK93" s="18"/>
      <c r="DXL93" s="18"/>
      <c r="DXM93" s="18"/>
      <c r="DXN93" s="18"/>
      <c r="DXO93" s="18"/>
      <c r="DXP93" s="18"/>
      <c r="DXQ93" s="18"/>
      <c r="DXR93" s="18"/>
      <c r="DXS93" s="18"/>
      <c r="DXT93" s="18"/>
      <c r="DXU93" s="18"/>
      <c r="DXV93" s="18"/>
      <c r="DXW93" s="18"/>
      <c r="DXX93" s="18"/>
      <c r="DXY93" s="18"/>
      <c r="DXZ93" s="18"/>
      <c r="DYA93" s="18"/>
      <c r="DYB93" s="18"/>
      <c r="DYC93" s="18"/>
      <c r="DYD93" s="18"/>
      <c r="DYE93" s="18"/>
      <c r="DYF93" s="18"/>
      <c r="DYG93" s="18"/>
      <c r="DYH93" s="18"/>
      <c r="DYI93" s="18"/>
      <c r="DYJ93" s="18"/>
      <c r="DYK93" s="18"/>
      <c r="DYL93" s="18"/>
      <c r="DYM93" s="18"/>
      <c r="DYN93" s="18"/>
      <c r="DYO93" s="18"/>
      <c r="DYP93" s="18"/>
      <c r="DYQ93" s="18"/>
      <c r="DYR93" s="18"/>
      <c r="DYS93" s="18"/>
      <c r="DYT93" s="18"/>
      <c r="DYU93" s="18"/>
      <c r="DYV93" s="18"/>
      <c r="DYW93" s="18"/>
      <c r="DYX93" s="18"/>
      <c r="DYY93" s="18"/>
      <c r="DYZ93" s="18"/>
      <c r="DZA93" s="18"/>
      <c r="DZB93" s="18"/>
      <c r="DZC93" s="18"/>
      <c r="DZD93" s="18"/>
      <c r="DZE93" s="18"/>
      <c r="DZF93" s="18"/>
      <c r="DZG93" s="18"/>
      <c r="DZH93" s="18"/>
      <c r="DZI93" s="18"/>
      <c r="DZJ93" s="18"/>
      <c r="DZK93" s="18"/>
      <c r="DZL93" s="18"/>
      <c r="DZM93" s="18"/>
      <c r="DZN93" s="18"/>
      <c r="DZO93" s="18"/>
      <c r="DZP93" s="18"/>
      <c r="DZQ93" s="18"/>
      <c r="DZR93" s="18"/>
      <c r="DZS93" s="18"/>
      <c r="DZT93" s="18"/>
      <c r="DZU93" s="18"/>
      <c r="DZV93" s="18"/>
      <c r="DZW93" s="18"/>
      <c r="DZX93" s="18"/>
      <c r="DZY93" s="18"/>
      <c r="DZZ93" s="18"/>
      <c r="EAA93" s="18"/>
      <c r="EAB93" s="18"/>
      <c r="EAC93" s="18"/>
      <c r="EAD93" s="18"/>
      <c r="EAE93" s="18"/>
      <c r="EAF93" s="18"/>
      <c r="EAG93" s="18"/>
      <c r="EAH93" s="18"/>
      <c r="EAI93" s="18"/>
      <c r="EAJ93" s="18"/>
      <c r="EAK93" s="18"/>
      <c r="EAL93" s="18"/>
      <c r="EAM93" s="18"/>
      <c r="EAN93" s="18"/>
      <c r="EAO93" s="18"/>
      <c r="EAP93" s="18"/>
      <c r="EAQ93" s="18"/>
      <c r="EAR93" s="18"/>
      <c r="EAS93" s="18"/>
      <c r="EAT93" s="18"/>
      <c r="EAU93" s="18"/>
      <c r="EAV93" s="18"/>
      <c r="EAW93" s="18"/>
      <c r="EAX93" s="18"/>
      <c r="EAY93" s="18"/>
      <c r="EAZ93" s="18"/>
      <c r="EBA93" s="18"/>
      <c r="EBB93" s="18"/>
      <c r="EBC93" s="18"/>
      <c r="EBD93" s="18"/>
      <c r="EBE93" s="18"/>
      <c r="EBF93" s="18"/>
      <c r="EBG93" s="18"/>
      <c r="EBH93" s="18"/>
      <c r="EBI93" s="18"/>
      <c r="EBJ93" s="18"/>
      <c r="EBK93" s="18"/>
      <c r="EBL93" s="18"/>
      <c r="EBM93" s="18"/>
      <c r="EBN93" s="18"/>
      <c r="EBO93" s="18"/>
      <c r="EBP93" s="18"/>
      <c r="EBQ93" s="18"/>
      <c r="EBR93" s="18"/>
      <c r="EBS93" s="18"/>
      <c r="EBT93" s="18"/>
      <c r="EBU93" s="18"/>
      <c r="EBV93" s="18"/>
      <c r="EBW93" s="18"/>
      <c r="EBX93" s="18"/>
      <c r="EBY93" s="18"/>
      <c r="EBZ93" s="18"/>
      <c r="ECA93" s="18"/>
      <c r="ECB93" s="18"/>
      <c r="ECC93" s="18"/>
      <c r="ECD93" s="18"/>
      <c r="ECE93" s="18"/>
      <c r="ECF93" s="18"/>
      <c r="ECG93" s="18"/>
      <c r="ECH93" s="18"/>
      <c r="ECI93" s="18"/>
      <c r="ECJ93" s="18"/>
      <c r="ECK93" s="18"/>
      <c r="ECL93" s="18"/>
      <c r="ECM93" s="18"/>
      <c r="ECN93" s="18"/>
      <c r="ECO93" s="18"/>
      <c r="ECP93" s="18"/>
      <c r="ECQ93" s="18"/>
      <c r="ECR93" s="18"/>
      <c r="ECS93" s="18"/>
      <c r="ECT93" s="18"/>
      <c r="ECU93" s="18"/>
      <c r="ECV93" s="18"/>
      <c r="ECW93" s="18"/>
      <c r="ECX93" s="18"/>
      <c r="ECY93" s="18"/>
      <c r="ECZ93" s="18"/>
      <c r="EDA93" s="18"/>
      <c r="EDB93" s="18"/>
      <c r="EDC93" s="18"/>
      <c r="EDD93" s="18"/>
      <c r="EDE93" s="18"/>
      <c r="EDF93" s="18"/>
      <c r="EDG93" s="18"/>
      <c r="EDH93" s="18"/>
      <c r="EDI93" s="18"/>
      <c r="EDJ93" s="18"/>
      <c r="EDK93" s="18"/>
      <c r="EDL93" s="18"/>
      <c r="EDM93" s="18"/>
      <c r="EDN93" s="18"/>
      <c r="EDO93" s="18"/>
      <c r="EDP93" s="18"/>
      <c r="EDQ93" s="18"/>
      <c r="EDR93" s="18"/>
      <c r="EDS93" s="18"/>
      <c r="EDT93" s="18"/>
      <c r="EDU93" s="18"/>
      <c r="EDV93" s="18"/>
      <c r="EDW93" s="18"/>
      <c r="EDX93" s="18"/>
      <c r="EDY93" s="18"/>
      <c r="EDZ93" s="18"/>
      <c r="EEA93" s="18"/>
      <c r="EEB93" s="18"/>
      <c r="EEC93" s="18"/>
      <c r="EED93" s="18"/>
      <c r="EEE93" s="18"/>
      <c r="EEF93" s="18"/>
      <c r="EEG93" s="18"/>
      <c r="EEH93" s="18"/>
      <c r="EEI93" s="18"/>
      <c r="EEJ93" s="18"/>
      <c r="EEK93" s="18"/>
      <c r="EEL93" s="18"/>
      <c r="EEM93" s="18"/>
      <c r="EEN93" s="18"/>
      <c r="EEO93" s="18"/>
      <c r="EEP93" s="18"/>
      <c r="EEQ93" s="18"/>
      <c r="EER93" s="18"/>
      <c r="EES93" s="18"/>
      <c r="EET93" s="18"/>
      <c r="EEU93" s="18"/>
      <c r="EEV93" s="18"/>
      <c r="EEW93" s="18"/>
      <c r="EEX93" s="18"/>
      <c r="EEY93" s="18"/>
      <c r="EEZ93" s="18"/>
      <c r="EFA93" s="18"/>
      <c r="EFB93" s="18"/>
      <c r="EFC93" s="18"/>
      <c r="EFD93" s="18"/>
      <c r="EFE93" s="18"/>
      <c r="EFF93" s="18"/>
      <c r="EFG93" s="18"/>
      <c r="EFH93" s="18"/>
      <c r="EFI93" s="18"/>
      <c r="EFJ93" s="18"/>
      <c r="EFK93" s="18"/>
      <c r="EFL93" s="18"/>
      <c r="EFM93" s="18"/>
      <c r="EFN93" s="18"/>
      <c r="EFO93" s="18"/>
      <c r="EFP93" s="18"/>
      <c r="EFQ93" s="18"/>
      <c r="EFR93" s="18"/>
      <c r="EFS93" s="18"/>
      <c r="EFT93" s="18"/>
      <c r="EFU93" s="18"/>
      <c r="EFV93" s="18"/>
      <c r="EFW93" s="18"/>
      <c r="EFX93" s="18"/>
      <c r="EFY93" s="18"/>
      <c r="EFZ93" s="18"/>
      <c r="EGA93" s="18"/>
      <c r="EGB93" s="18"/>
      <c r="EGC93" s="18"/>
      <c r="EGD93" s="18"/>
      <c r="EGE93" s="18"/>
      <c r="EGF93" s="18"/>
      <c r="EGG93" s="18"/>
      <c r="EGH93" s="18"/>
      <c r="EGI93" s="18"/>
      <c r="EGJ93" s="18"/>
      <c r="EGK93" s="18"/>
      <c r="EGL93" s="18"/>
      <c r="EGM93" s="18"/>
      <c r="EGN93" s="18"/>
      <c r="EGO93" s="18"/>
      <c r="EGP93" s="18"/>
      <c r="EGQ93" s="18"/>
      <c r="EGR93" s="18"/>
      <c r="EGS93" s="18"/>
      <c r="EGT93" s="18"/>
      <c r="EGU93" s="18"/>
      <c r="EGV93" s="18"/>
      <c r="EGW93" s="18"/>
      <c r="EGX93" s="18"/>
      <c r="EGY93" s="18"/>
      <c r="EGZ93" s="18"/>
      <c r="EHA93" s="18"/>
      <c r="EHB93" s="18"/>
      <c r="EHC93" s="18"/>
      <c r="EHD93" s="18"/>
      <c r="EHE93" s="18"/>
      <c r="EHF93" s="18"/>
      <c r="EHG93" s="18"/>
      <c r="EHH93" s="18"/>
      <c r="EHI93" s="18"/>
      <c r="EHJ93" s="18"/>
      <c r="EHK93" s="18"/>
      <c r="EHL93" s="18"/>
      <c r="EHM93" s="18"/>
      <c r="EHN93" s="18"/>
      <c r="EHO93" s="18"/>
      <c r="EHP93" s="18"/>
      <c r="EHQ93" s="18"/>
      <c r="EHR93" s="18"/>
      <c r="EHS93" s="18"/>
      <c r="EHT93" s="18"/>
      <c r="EHU93" s="18"/>
      <c r="EHV93" s="18"/>
      <c r="EHW93" s="18"/>
      <c r="EHX93" s="18"/>
      <c r="EHY93" s="18"/>
      <c r="EHZ93" s="18"/>
      <c r="EIA93" s="18"/>
      <c r="EIB93" s="18"/>
      <c r="EIC93" s="18"/>
      <c r="EID93" s="18"/>
      <c r="EIE93" s="18"/>
      <c r="EIF93" s="18"/>
      <c r="EIG93" s="18"/>
      <c r="EIH93" s="18"/>
      <c r="EII93" s="18"/>
      <c r="EIJ93" s="18"/>
      <c r="EIK93" s="18"/>
      <c r="EIL93" s="18"/>
      <c r="EIM93" s="18"/>
      <c r="EIN93" s="18"/>
      <c r="EIO93" s="18"/>
      <c r="EIP93" s="18"/>
      <c r="EIQ93" s="18"/>
      <c r="EIR93" s="18"/>
      <c r="EIS93" s="18"/>
      <c r="EIT93" s="18"/>
      <c r="EIU93" s="18"/>
      <c r="EIV93" s="18"/>
      <c r="EIW93" s="18"/>
      <c r="EIX93" s="18"/>
      <c r="EIY93" s="18"/>
      <c r="EIZ93" s="18"/>
      <c r="EJA93" s="18"/>
      <c r="EJB93" s="18"/>
      <c r="EJC93" s="18"/>
      <c r="EJD93" s="18"/>
      <c r="EJE93" s="18"/>
      <c r="EJF93" s="18"/>
      <c r="EJG93" s="18"/>
      <c r="EJH93" s="18"/>
      <c r="EJI93" s="18"/>
      <c r="EJJ93" s="18"/>
      <c r="EJK93" s="18"/>
      <c r="EJL93" s="18"/>
      <c r="EJM93" s="18"/>
      <c r="EJN93" s="18"/>
      <c r="EJO93" s="18"/>
      <c r="EJP93" s="18"/>
      <c r="EJQ93" s="18"/>
      <c r="EJR93" s="18"/>
      <c r="EJS93" s="18"/>
      <c r="EJT93" s="18"/>
      <c r="EJU93" s="18"/>
      <c r="EJV93" s="18"/>
      <c r="EJW93" s="18"/>
      <c r="EJX93" s="18"/>
      <c r="EJY93" s="18"/>
      <c r="EJZ93" s="18"/>
      <c r="EKA93" s="18"/>
      <c r="EKB93" s="18"/>
      <c r="EKC93" s="18"/>
      <c r="EKD93" s="18"/>
      <c r="EKE93" s="18"/>
      <c r="EKF93" s="18"/>
      <c r="EKG93" s="18"/>
      <c r="EKH93" s="18"/>
      <c r="EKI93" s="18"/>
      <c r="EKJ93" s="18"/>
      <c r="EKK93" s="18"/>
      <c r="EKL93" s="18"/>
      <c r="EKM93" s="18"/>
      <c r="EKN93" s="18"/>
      <c r="EKO93" s="18"/>
      <c r="EKP93" s="18"/>
      <c r="EKQ93" s="18"/>
      <c r="EKR93" s="18"/>
      <c r="EKS93" s="18"/>
      <c r="EKT93" s="18"/>
      <c r="EKU93" s="18"/>
      <c r="EKV93" s="18"/>
      <c r="EKW93" s="18"/>
      <c r="EKX93" s="18"/>
      <c r="EKY93" s="18"/>
      <c r="EKZ93" s="18"/>
      <c r="ELA93" s="18"/>
      <c r="ELB93" s="18"/>
      <c r="ELC93" s="18"/>
      <c r="ELD93" s="18"/>
      <c r="ELE93" s="18"/>
      <c r="ELF93" s="18"/>
      <c r="ELG93" s="18"/>
      <c r="ELH93" s="18"/>
      <c r="ELI93" s="18"/>
      <c r="ELJ93" s="18"/>
      <c r="ELK93" s="18"/>
      <c r="ELL93" s="18"/>
      <c r="ELM93" s="18"/>
      <c r="ELN93" s="18"/>
      <c r="ELO93" s="18"/>
      <c r="ELP93" s="18"/>
      <c r="ELQ93" s="18"/>
      <c r="ELR93" s="18"/>
      <c r="ELS93" s="18"/>
      <c r="ELT93" s="18"/>
      <c r="ELU93" s="18"/>
      <c r="ELV93" s="18"/>
      <c r="ELW93" s="18"/>
      <c r="ELX93" s="18"/>
      <c r="ELY93" s="18"/>
      <c r="ELZ93" s="18"/>
      <c r="EMA93" s="18"/>
      <c r="EMB93" s="18"/>
      <c r="EMC93" s="18"/>
      <c r="EMD93" s="18"/>
      <c r="EME93" s="18"/>
      <c r="EMF93" s="18"/>
      <c r="EMG93" s="18"/>
      <c r="EMH93" s="18"/>
      <c r="EMI93" s="18"/>
      <c r="EMJ93" s="18"/>
      <c r="EMK93" s="18"/>
      <c r="EML93" s="18"/>
      <c r="EMM93" s="18"/>
      <c r="EMN93" s="18"/>
      <c r="EMO93" s="18"/>
      <c r="EMP93" s="18"/>
      <c r="EMQ93" s="18"/>
      <c r="EMR93" s="18"/>
      <c r="EMS93" s="18"/>
      <c r="EMT93" s="18"/>
      <c r="EMU93" s="18"/>
      <c r="EMV93" s="18"/>
      <c r="EMW93" s="18"/>
      <c r="EMX93" s="18"/>
      <c r="EMY93" s="18"/>
      <c r="EMZ93" s="18"/>
      <c r="ENA93" s="18"/>
      <c r="ENB93" s="18"/>
      <c r="ENC93" s="18"/>
      <c r="END93" s="18"/>
      <c r="ENE93" s="18"/>
      <c r="ENF93" s="18"/>
      <c r="ENG93" s="18"/>
      <c r="ENH93" s="18"/>
      <c r="ENI93" s="18"/>
      <c r="ENJ93" s="18"/>
      <c r="ENK93" s="18"/>
      <c r="ENL93" s="18"/>
      <c r="ENM93" s="18"/>
      <c r="ENN93" s="18"/>
      <c r="ENO93" s="18"/>
      <c r="ENP93" s="18"/>
      <c r="ENQ93" s="18"/>
      <c r="ENR93" s="18"/>
      <c r="ENS93" s="18"/>
      <c r="ENT93" s="18"/>
      <c r="ENU93" s="18"/>
      <c r="ENV93" s="18"/>
      <c r="ENW93" s="18"/>
      <c r="ENX93" s="18"/>
      <c r="ENY93" s="18"/>
      <c r="ENZ93" s="18"/>
      <c r="EOA93" s="18"/>
      <c r="EOB93" s="18"/>
      <c r="EOC93" s="18"/>
      <c r="EOD93" s="18"/>
      <c r="EOE93" s="18"/>
      <c r="EOF93" s="18"/>
      <c r="EOG93" s="18"/>
      <c r="EOH93" s="18"/>
      <c r="EOI93" s="18"/>
      <c r="EOJ93" s="18"/>
      <c r="EOK93" s="18"/>
      <c r="EOL93" s="18"/>
      <c r="EOM93" s="18"/>
      <c r="EON93" s="18"/>
      <c r="EOO93" s="18"/>
      <c r="EOP93" s="18"/>
      <c r="EOQ93" s="18"/>
      <c r="EOR93" s="18"/>
      <c r="EOS93" s="18"/>
      <c r="EOT93" s="18"/>
      <c r="EOU93" s="18"/>
      <c r="EOV93" s="18"/>
      <c r="EOW93" s="18"/>
      <c r="EOX93" s="18"/>
      <c r="EOY93" s="18"/>
      <c r="EOZ93" s="18"/>
      <c r="EPA93" s="18"/>
      <c r="EPB93" s="18"/>
      <c r="EPC93" s="18"/>
      <c r="EPD93" s="18"/>
      <c r="EPE93" s="18"/>
      <c r="EPF93" s="18"/>
      <c r="EPG93" s="18"/>
      <c r="EPH93" s="18"/>
      <c r="EPI93" s="18"/>
      <c r="EPJ93" s="18"/>
      <c r="EPK93" s="18"/>
      <c r="EPL93" s="18"/>
      <c r="EPM93" s="18"/>
      <c r="EPN93" s="18"/>
      <c r="EPO93" s="18"/>
      <c r="EPP93" s="18"/>
      <c r="EPQ93" s="18"/>
      <c r="EPR93" s="18"/>
      <c r="EPS93" s="18"/>
      <c r="EPT93" s="18"/>
      <c r="EPU93" s="18"/>
      <c r="EPV93" s="18"/>
      <c r="EPW93" s="18"/>
      <c r="EPX93" s="18"/>
      <c r="EPY93" s="18"/>
      <c r="EPZ93" s="18"/>
      <c r="EQA93" s="18"/>
      <c r="EQB93" s="18"/>
      <c r="EQC93" s="18"/>
      <c r="EQD93" s="18"/>
      <c r="EQE93" s="18"/>
      <c r="EQF93" s="18"/>
      <c r="EQG93" s="18"/>
      <c r="EQH93" s="18"/>
      <c r="EQI93" s="18"/>
      <c r="EQJ93" s="18"/>
      <c r="EQK93" s="18"/>
      <c r="EQL93" s="18"/>
      <c r="EQM93" s="18"/>
      <c r="EQN93" s="18"/>
      <c r="EQO93" s="18"/>
      <c r="EQP93" s="18"/>
      <c r="EQQ93" s="18"/>
      <c r="EQR93" s="18"/>
      <c r="EQS93" s="18"/>
      <c r="EQT93" s="18"/>
      <c r="EQU93" s="18"/>
      <c r="EQV93" s="18"/>
      <c r="EQW93" s="18"/>
      <c r="EQX93" s="18"/>
      <c r="EQY93" s="18"/>
      <c r="EQZ93" s="18"/>
      <c r="ERA93" s="18"/>
      <c r="ERB93" s="18"/>
      <c r="ERC93" s="18"/>
      <c r="ERD93" s="18"/>
      <c r="ERE93" s="18"/>
      <c r="ERF93" s="18"/>
      <c r="ERG93" s="18"/>
      <c r="ERH93" s="18"/>
      <c r="ERI93" s="18"/>
      <c r="ERJ93" s="18"/>
      <c r="ERK93" s="18"/>
      <c r="ERL93" s="18"/>
      <c r="ERM93" s="18"/>
      <c r="ERN93" s="18"/>
      <c r="ERO93" s="18"/>
      <c r="ERP93" s="18"/>
      <c r="ERQ93" s="18"/>
      <c r="ERR93" s="18"/>
      <c r="ERS93" s="18"/>
      <c r="ERT93" s="18"/>
      <c r="ERU93" s="18"/>
      <c r="ERV93" s="18"/>
      <c r="ERW93" s="18"/>
      <c r="ERX93" s="18"/>
      <c r="ERY93" s="18"/>
      <c r="ERZ93" s="18"/>
      <c r="ESA93" s="18"/>
      <c r="ESB93" s="18"/>
      <c r="ESC93" s="18"/>
      <c r="ESD93" s="18"/>
      <c r="ESE93" s="18"/>
      <c r="ESF93" s="18"/>
      <c r="ESG93" s="18"/>
      <c r="ESH93" s="18"/>
      <c r="ESI93" s="18"/>
      <c r="ESJ93" s="18"/>
      <c r="ESK93" s="18"/>
      <c r="ESL93" s="18"/>
      <c r="ESM93" s="18"/>
      <c r="ESN93" s="18"/>
      <c r="ESO93" s="18"/>
      <c r="ESP93" s="18"/>
      <c r="ESQ93" s="18"/>
      <c r="ESR93" s="18"/>
      <c r="ESS93" s="18"/>
      <c r="EST93" s="18"/>
      <c r="ESU93" s="18"/>
      <c r="ESV93" s="18"/>
      <c r="ESW93" s="18"/>
      <c r="ESX93" s="18"/>
      <c r="ESY93" s="18"/>
      <c r="ESZ93" s="18"/>
      <c r="ETA93" s="18"/>
      <c r="ETB93" s="18"/>
      <c r="ETC93" s="18"/>
      <c r="ETD93" s="18"/>
      <c r="ETE93" s="18"/>
      <c r="ETF93" s="18"/>
      <c r="ETG93" s="18"/>
      <c r="ETH93" s="18"/>
      <c r="ETI93" s="18"/>
      <c r="ETJ93" s="18"/>
      <c r="ETK93" s="18"/>
      <c r="ETL93" s="18"/>
      <c r="ETM93" s="18"/>
      <c r="ETN93" s="18"/>
      <c r="ETO93" s="18"/>
      <c r="ETP93" s="18"/>
      <c r="ETQ93" s="18"/>
      <c r="ETR93" s="18"/>
      <c r="ETS93" s="18"/>
      <c r="ETT93" s="18"/>
      <c r="ETU93" s="18"/>
      <c r="ETV93" s="18"/>
      <c r="ETW93" s="18"/>
      <c r="ETX93" s="18"/>
      <c r="ETY93" s="18"/>
      <c r="ETZ93" s="18"/>
      <c r="EUA93" s="18"/>
      <c r="EUB93" s="18"/>
      <c r="EUC93" s="18"/>
      <c r="EUD93" s="18"/>
      <c r="EUE93" s="18"/>
      <c r="EUF93" s="18"/>
      <c r="EUG93" s="18"/>
      <c r="EUH93" s="18"/>
      <c r="EUI93" s="18"/>
      <c r="EUJ93" s="18"/>
      <c r="EUK93" s="18"/>
      <c r="EUL93" s="18"/>
      <c r="EUM93" s="18"/>
      <c r="EUN93" s="18"/>
      <c r="EUO93" s="18"/>
      <c r="EUP93" s="18"/>
      <c r="EUQ93" s="18"/>
      <c r="EUR93" s="18"/>
      <c r="EUS93" s="18"/>
      <c r="EUT93" s="18"/>
      <c r="EUU93" s="18"/>
      <c r="EUV93" s="18"/>
      <c r="EUW93" s="18"/>
      <c r="EUX93" s="18"/>
      <c r="EUY93" s="18"/>
      <c r="EUZ93" s="18"/>
      <c r="EVA93" s="18"/>
      <c r="EVB93" s="18"/>
      <c r="EVC93" s="18"/>
      <c r="EVD93" s="18"/>
      <c r="EVE93" s="18"/>
      <c r="EVF93" s="18"/>
      <c r="EVG93" s="18"/>
      <c r="EVH93" s="18"/>
      <c r="EVI93" s="18"/>
      <c r="EVJ93" s="18"/>
      <c r="EVK93" s="18"/>
      <c r="EVL93" s="18"/>
      <c r="EVM93" s="18"/>
      <c r="EVN93" s="18"/>
      <c r="EVO93" s="18"/>
      <c r="EVP93" s="18"/>
      <c r="EVQ93" s="18"/>
      <c r="EVR93" s="18"/>
      <c r="EVS93" s="18"/>
      <c r="EVT93" s="18"/>
      <c r="EVU93" s="18"/>
      <c r="EVV93" s="18"/>
      <c r="EVW93" s="18"/>
      <c r="EVX93" s="18"/>
      <c r="EVY93" s="18"/>
      <c r="EVZ93" s="18"/>
      <c r="EWA93" s="18"/>
      <c r="EWB93" s="18"/>
      <c r="EWC93" s="18"/>
      <c r="EWD93" s="18"/>
      <c r="EWE93" s="18"/>
      <c r="EWF93" s="18"/>
      <c r="EWG93" s="18"/>
      <c r="EWH93" s="18"/>
      <c r="EWI93" s="18"/>
      <c r="EWJ93" s="18"/>
      <c r="EWK93" s="18"/>
      <c r="EWL93" s="18"/>
      <c r="EWM93" s="18"/>
      <c r="EWN93" s="18"/>
      <c r="EWO93" s="18"/>
      <c r="EWP93" s="18"/>
      <c r="EWQ93" s="18"/>
      <c r="EWR93" s="18"/>
      <c r="EWS93" s="18"/>
      <c r="EWT93" s="18"/>
      <c r="EWU93" s="18"/>
      <c r="EWV93" s="18"/>
      <c r="EWW93" s="18"/>
      <c r="EWX93" s="18"/>
      <c r="EWY93" s="18"/>
      <c r="EWZ93" s="18"/>
      <c r="EXA93" s="18"/>
      <c r="EXB93" s="18"/>
      <c r="EXC93" s="18"/>
      <c r="EXD93" s="18"/>
      <c r="EXE93" s="18"/>
      <c r="EXF93" s="18"/>
      <c r="EXG93" s="18"/>
      <c r="EXH93" s="18"/>
      <c r="EXI93" s="18"/>
      <c r="EXJ93" s="18"/>
      <c r="EXK93" s="18"/>
      <c r="EXL93" s="18"/>
      <c r="EXM93" s="18"/>
      <c r="EXN93" s="18"/>
      <c r="EXO93" s="18"/>
      <c r="EXP93" s="18"/>
      <c r="EXQ93" s="18"/>
      <c r="EXR93" s="18"/>
      <c r="EXS93" s="18"/>
      <c r="EXT93" s="18"/>
      <c r="EXU93" s="18"/>
      <c r="EXV93" s="18"/>
      <c r="EXW93" s="18"/>
      <c r="EXX93" s="18"/>
      <c r="EXY93" s="18"/>
      <c r="EXZ93" s="18"/>
      <c r="EYA93" s="18"/>
      <c r="EYB93" s="18"/>
      <c r="EYC93" s="18"/>
      <c r="EYD93" s="18"/>
      <c r="EYE93" s="18"/>
      <c r="EYF93" s="18"/>
      <c r="EYG93" s="18"/>
      <c r="EYH93" s="18"/>
      <c r="EYI93" s="18"/>
      <c r="EYJ93" s="18"/>
      <c r="EYK93" s="18"/>
      <c r="EYL93" s="18"/>
      <c r="EYM93" s="18"/>
      <c r="EYN93" s="18"/>
      <c r="EYO93" s="18"/>
      <c r="EYP93" s="18"/>
      <c r="EYQ93" s="18"/>
      <c r="EYR93" s="18"/>
      <c r="EYS93" s="18"/>
      <c r="EYT93" s="18"/>
      <c r="EYU93" s="18"/>
      <c r="EYV93" s="18"/>
      <c r="EYW93" s="18"/>
      <c r="EYX93" s="18"/>
      <c r="EYY93" s="18"/>
      <c r="EYZ93" s="18"/>
      <c r="EZA93" s="18"/>
      <c r="EZB93" s="18"/>
      <c r="EZC93" s="18"/>
      <c r="EZD93" s="18"/>
      <c r="EZE93" s="18"/>
      <c r="EZF93" s="18"/>
      <c r="EZG93" s="18"/>
      <c r="EZH93" s="18"/>
      <c r="EZI93" s="18"/>
      <c r="EZJ93" s="18"/>
      <c r="EZK93" s="18"/>
      <c r="EZL93" s="18"/>
      <c r="EZM93" s="18"/>
      <c r="EZN93" s="18"/>
      <c r="EZO93" s="18"/>
      <c r="EZP93" s="18"/>
      <c r="EZQ93" s="18"/>
      <c r="EZR93" s="18"/>
      <c r="EZS93" s="18"/>
      <c r="EZT93" s="18"/>
      <c r="EZU93" s="18"/>
      <c r="EZV93" s="18"/>
      <c r="EZW93" s="18"/>
      <c r="EZX93" s="18"/>
      <c r="EZY93" s="18"/>
      <c r="EZZ93" s="18"/>
      <c r="FAA93" s="18"/>
      <c r="FAB93" s="18"/>
      <c r="FAC93" s="18"/>
      <c r="FAD93" s="18"/>
      <c r="FAE93" s="18"/>
      <c r="FAF93" s="18"/>
      <c r="FAG93" s="18"/>
      <c r="FAH93" s="18"/>
      <c r="FAI93" s="18"/>
      <c r="FAJ93" s="18"/>
      <c r="FAK93" s="18"/>
      <c r="FAL93" s="18"/>
      <c r="FAM93" s="18"/>
      <c r="FAN93" s="18"/>
      <c r="FAO93" s="18"/>
      <c r="FAP93" s="18"/>
      <c r="FAQ93" s="18"/>
      <c r="FAR93" s="18"/>
      <c r="FAS93" s="18"/>
      <c r="FAT93" s="18"/>
      <c r="FAU93" s="18"/>
      <c r="FAV93" s="18"/>
      <c r="FAW93" s="18"/>
      <c r="FAX93" s="18"/>
      <c r="FAY93" s="18"/>
      <c r="FAZ93" s="18"/>
      <c r="FBA93" s="18"/>
      <c r="FBB93" s="18"/>
      <c r="FBC93" s="18"/>
      <c r="FBD93" s="18"/>
      <c r="FBE93" s="18"/>
      <c r="FBF93" s="18"/>
      <c r="FBG93" s="18"/>
      <c r="FBH93" s="18"/>
      <c r="FBI93" s="18"/>
      <c r="FBJ93" s="18"/>
      <c r="FBK93" s="18"/>
      <c r="FBL93" s="18"/>
      <c r="FBM93" s="18"/>
      <c r="FBN93" s="18"/>
      <c r="FBO93" s="18"/>
      <c r="FBP93" s="18"/>
      <c r="FBQ93" s="18"/>
      <c r="FBR93" s="18"/>
      <c r="FBS93" s="18"/>
      <c r="FBT93" s="18"/>
      <c r="FBU93" s="18"/>
      <c r="FBV93" s="18"/>
      <c r="FBW93" s="18"/>
      <c r="FBX93" s="18"/>
      <c r="FBY93" s="18"/>
      <c r="FBZ93" s="18"/>
      <c r="FCA93" s="18"/>
      <c r="FCB93" s="18"/>
      <c r="FCC93" s="18"/>
      <c r="FCD93" s="18"/>
      <c r="FCE93" s="18"/>
      <c r="FCF93" s="18"/>
      <c r="FCG93" s="18"/>
      <c r="FCH93" s="18"/>
      <c r="FCI93" s="18"/>
      <c r="FCJ93" s="18"/>
      <c r="FCK93" s="18"/>
      <c r="FCL93" s="18"/>
      <c r="FCM93" s="18"/>
      <c r="FCN93" s="18"/>
      <c r="FCO93" s="18"/>
      <c r="FCP93" s="18"/>
      <c r="FCQ93" s="18"/>
      <c r="FCR93" s="18"/>
      <c r="FCS93" s="18"/>
      <c r="FCT93" s="18"/>
      <c r="FCU93" s="18"/>
      <c r="FCV93" s="18"/>
      <c r="FCW93" s="18"/>
      <c r="FCX93" s="18"/>
      <c r="FCY93" s="18"/>
      <c r="FCZ93" s="18"/>
      <c r="FDA93" s="18"/>
      <c r="FDB93" s="18"/>
      <c r="FDC93" s="18"/>
      <c r="FDD93" s="18"/>
      <c r="FDE93" s="18"/>
      <c r="FDF93" s="18"/>
      <c r="FDG93" s="18"/>
      <c r="FDH93" s="18"/>
      <c r="FDI93" s="18"/>
      <c r="FDJ93" s="18"/>
      <c r="FDK93" s="18"/>
      <c r="FDL93" s="18"/>
      <c r="FDM93" s="18"/>
      <c r="FDN93" s="18"/>
      <c r="FDO93" s="18"/>
      <c r="FDP93" s="18"/>
      <c r="FDQ93" s="18"/>
      <c r="FDR93" s="18"/>
      <c r="FDS93" s="18"/>
      <c r="FDT93" s="18"/>
      <c r="FDU93" s="18"/>
      <c r="FDV93" s="18"/>
      <c r="FDW93" s="18"/>
      <c r="FDX93" s="18"/>
      <c r="FDY93" s="18"/>
      <c r="FDZ93" s="18"/>
      <c r="FEA93" s="18"/>
      <c r="FEB93" s="18"/>
      <c r="FEC93" s="18"/>
      <c r="FED93" s="18"/>
      <c r="FEE93" s="18"/>
      <c r="FEF93" s="18"/>
      <c r="FEG93" s="18"/>
      <c r="FEH93" s="18"/>
      <c r="FEI93" s="18"/>
      <c r="FEJ93" s="18"/>
      <c r="FEK93" s="18"/>
      <c r="FEL93" s="18"/>
      <c r="FEM93" s="18"/>
      <c r="FEN93" s="18"/>
      <c r="FEO93" s="18"/>
      <c r="FEP93" s="18"/>
      <c r="FEQ93" s="18"/>
      <c r="FER93" s="18"/>
      <c r="FES93" s="18"/>
      <c r="FET93" s="18"/>
      <c r="FEU93" s="18"/>
      <c r="FEV93" s="18"/>
      <c r="FEW93" s="18"/>
      <c r="FEX93" s="18"/>
      <c r="FEY93" s="18"/>
      <c r="FEZ93" s="18"/>
      <c r="FFA93" s="18"/>
      <c r="FFB93" s="18"/>
      <c r="FFC93" s="18"/>
      <c r="FFD93" s="18"/>
      <c r="FFE93" s="18"/>
      <c r="FFF93" s="18"/>
      <c r="FFG93" s="18"/>
      <c r="FFH93" s="18"/>
      <c r="FFI93" s="18"/>
      <c r="FFJ93" s="18"/>
      <c r="FFK93" s="18"/>
      <c r="FFL93" s="18"/>
      <c r="FFM93" s="18"/>
      <c r="FFN93" s="18"/>
      <c r="FFO93" s="18"/>
      <c r="FFP93" s="18"/>
      <c r="FFQ93" s="18"/>
      <c r="FFR93" s="18"/>
      <c r="FFS93" s="18"/>
      <c r="FFT93" s="18"/>
      <c r="FFU93" s="18"/>
      <c r="FFV93" s="18"/>
      <c r="FFW93" s="18"/>
      <c r="FFX93" s="18"/>
      <c r="FFY93" s="18"/>
      <c r="FFZ93" s="18"/>
      <c r="FGA93" s="18"/>
      <c r="FGB93" s="18"/>
      <c r="FGC93" s="18"/>
      <c r="FGD93" s="18"/>
      <c r="FGE93" s="18"/>
      <c r="FGF93" s="18"/>
      <c r="FGG93" s="18"/>
      <c r="FGH93" s="18"/>
      <c r="FGI93" s="18"/>
      <c r="FGJ93" s="18"/>
      <c r="FGK93" s="18"/>
      <c r="FGL93" s="18"/>
      <c r="FGM93" s="18"/>
      <c r="FGN93" s="18"/>
      <c r="FGO93" s="18"/>
      <c r="FGP93" s="18"/>
      <c r="FGQ93" s="18"/>
      <c r="FGR93" s="18"/>
      <c r="FGS93" s="18"/>
      <c r="FGT93" s="18"/>
      <c r="FGU93" s="18"/>
      <c r="FGV93" s="18"/>
      <c r="FGW93" s="18"/>
      <c r="FGX93" s="18"/>
      <c r="FGY93" s="18"/>
      <c r="FGZ93" s="18"/>
      <c r="FHA93" s="18"/>
      <c r="FHB93" s="18"/>
      <c r="FHC93" s="18"/>
      <c r="FHD93" s="18"/>
      <c r="FHE93" s="18"/>
      <c r="FHF93" s="18"/>
      <c r="FHG93" s="18"/>
      <c r="FHH93" s="18"/>
      <c r="FHI93" s="18"/>
      <c r="FHJ93" s="18"/>
      <c r="FHK93" s="18"/>
      <c r="FHL93" s="18"/>
      <c r="FHM93" s="18"/>
      <c r="FHN93" s="18"/>
      <c r="FHO93" s="18"/>
      <c r="FHP93" s="18"/>
      <c r="FHQ93" s="18"/>
      <c r="FHR93" s="18"/>
      <c r="FHS93" s="18"/>
      <c r="FHT93" s="18"/>
      <c r="FHU93" s="18"/>
      <c r="FHV93" s="18"/>
      <c r="FHW93" s="18"/>
      <c r="FHX93" s="18"/>
      <c r="FHY93" s="18"/>
      <c r="FHZ93" s="18"/>
      <c r="FIA93" s="18"/>
      <c r="FIB93" s="18"/>
      <c r="FIC93" s="18"/>
      <c r="FID93" s="18"/>
      <c r="FIE93" s="18"/>
      <c r="FIF93" s="18"/>
      <c r="FIG93" s="18"/>
      <c r="FIH93" s="18"/>
      <c r="FII93" s="18"/>
      <c r="FIJ93" s="18"/>
      <c r="FIK93" s="18"/>
      <c r="FIL93" s="18"/>
      <c r="FIM93" s="18"/>
      <c r="FIN93" s="18"/>
      <c r="FIO93" s="18"/>
      <c r="FIP93" s="18"/>
      <c r="FIQ93" s="18"/>
      <c r="FIR93" s="18"/>
      <c r="FIS93" s="18"/>
      <c r="FIT93" s="18"/>
      <c r="FIU93" s="18"/>
      <c r="FIV93" s="18"/>
      <c r="FIW93" s="18"/>
      <c r="FIX93" s="18"/>
      <c r="FIY93" s="18"/>
      <c r="FIZ93" s="18"/>
      <c r="FJA93" s="18"/>
      <c r="FJB93" s="18"/>
      <c r="FJC93" s="18"/>
      <c r="FJD93" s="18"/>
      <c r="FJE93" s="18"/>
      <c r="FJF93" s="18"/>
      <c r="FJG93" s="18"/>
      <c r="FJH93" s="18"/>
      <c r="FJI93" s="18"/>
      <c r="FJJ93" s="18"/>
      <c r="FJK93" s="18"/>
      <c r="FJL93" s="18"/>
      <c r="FJM93" s="18"/>
      <c r="FJN93" s="18"/>
      <c r="FJO93" s="18"/>
      <c r="FJP93" s="18"/>
      <c r="FJQ93" s="18"/>
      <c r="FJR93" s="18"/>
      <c r="FJS93" s="18"/>
      <c r="FJT93" s="18"/>
      <c r="FJU93" s="18"/>
      <c r="FJV93" s="18"/>
      <c r="FJW93" s="18"/>
      <c r="FJX93" s="18"/>
      <c r="FJY93" s="18"/>
      <c r="FJZ93" s="18"/>
      <c r="FKA93" s="18"/>
      <c r="FKB93" s="18"/>
      <c r="FKC93" s="18"/>
      <c r="FKD93" s="18"/>
      <c r="FKE93" s="18"/>
      <c r="FKF93" s="18"/>
      <c r="FKG93" s="18"/>
      <c r="FKH93" s="18"/>
      <c r="FKI93" s="18"/>
      <c r="FKJ93" s="18"/>
      <c r="FKK93" s="18"/>
      <c r="FKL93" s="18"/>
      <c r="FKM93" s="18"/>
      <c r="FKN93" s="18"/>
      <c r="FKO93" s="18"/>
      <c r="FKP93" s="18"/>
      <c r="FKQ93" s="18"/>
      <c r="FKR93" s="18"/>
      <c r="FKS93" s="18"/>
      <c r="FKT93" s="18"/>
      <c r="FKU93" s="18"/>
      <c r="FKV93" s="18"/>
      <c r="FKW93" s="18"/>
      <c r="FKX93" s="18"/>
      <c r="FKY93" s="18"/>
      <c r="FKZ93" s="18"/>
      <c r="FLA93" s="18"/>
      <c r="FLB93" s="18"/>
      <c r="FLC93" s="18"/>
      <c r="FLD93" s="18"/>
      <c r="FLE93" s="18"/>
      <c r="FLF93" s="18"/>
      <c r="FLG93" s="18"/>
      <c r="FLH93" s="18"/>
      <c r="FLI93" s="18"/>
      <c r="FLJ93" s="18"/>
      <c r="FLK93" s="18"/>
      <c r="FLL93" s="18"/>
      <c r="FLM93" s="18"/>
      <c r="FLN93" s="18"/>
      <c r="FLO93" s="18"/>
      <c r="FLP93" s="18"/>
      <c r="FLQ93" s="18"/>
      <c r="FLR93" s="18"/>
      <c r="FLS93" s="18"/>
      <c r="FLT93" s="18"/>
      <c r="FLU93" s="18"/>
      <c r="FLV93" s="18"/>
      <c r="FLW93" s="18"/>
      <c r="FLX93" s="18"/>
      <c r="FLY93" s="18"/>
      <c r="FLZ93" s="18"/>
      <c r="FMA93" s="18"/>
      <c r="FMB93" s="18"/>
      <c r="FMC93" s="18"/>
      <c r="FMD93" s="18"/>
      <c r="FME93" s="18"/>
      <c r="FMF93" s="18"/>
      <c r="FMG93" s="18"/>
      <c r="FMH93" s="18"/>
      <c r="FMI93" s="18"/>
      <c r="FMJ93" s="18"/>
      <c r="FMK93" s="18"/>
      <c r="FML93" s="18"/>
      <c r="FMM93" s="18"/>
      <c r="FMN93" s="18"/>
      <c r="FMO93" s="18"/>
      <c r="FMP93" s="18"/>
      <c r="FMQ93" s="18"/>
      <c r="FMR93" s="18"/>
      <c r="FMS93" s="18"/>
      <c r="FMT93" s="18"/>
      <c r="FMU93" s="18"/>
      <c r="FMV93" s="18"/>
      <c r="FMW93" s="18"/>
      <c r="FMX93" s="18"/>
      <c r="FMY93" s="18"/>
      <c r="FMZ93" s="18"/>
      <c r="FNA93" s="18"/>
      <c r="FNB93" s="18"/>
      <c r="FNC93" s="18"/>
      <c r="FND93" s="18"/>
      <c r="FNE93" s="18"/>
      <c r="FNF93" s="18"/>
      <c r="FNG93" s="18"/>
      <c r="FNH93" s="18"/>
      <c r="FNI93" s="18"/>
      <c r="FNJ93" s="18"/>
      <c r="FNK93" s="18"/>
      <c r="FNL93" s="18"/>
      <c r="FNM93" s="18"/>
      <c r="FNN93" s="18"/>
      <c r="FNO93" s="18"/>
      <c r="FNP93" s="18"/>
      <c r="FNQ93" s="18"/>
      <c r="FNR93" s="18"/>
      <c r="FNS93" s="18"/>
      <c r="FNT93" s="18"/>
      <c r="FNU93" s="18"/>
      <c r="FNV93" s="18"/>
      <c r="FNW93" s="18"/>
      <c r="FNX93" s="18"/>
      <c r="FNY93" s="18"/>
      <c r="FNZ93" s="18"/>
      <c r="FOA93" s="18"/>
      <c r="FOB93" s="18"/>
      <c r="FOC93" s="18"/>
      <c r="FOD93" s="18"/>
      <c r="FOE93" s="18"/>
      <c r="FOF93" s="18"/>
      <c r="FOG93" s="18"/>
      <c r="FOH93" s="18"/>
      <c r="FOI93" s="18"/>
      <c r="FOJ93" s="18"/>
      <c r="FOK93" s="18"/>
      <c r="FOL93" s="18"/>
      <c r="FOM93" s="18"/>
      <c r="FON93" s="18"/>
      <c r="FOO93" s="18"/>
      <c r="FOP93" s="18"/>
      <c r="FOQ93" s="18"/>
      <c r="FOR93" s="18"/>
      <c r="FOS93" s="18"/>
      <c r="FOT93" s="18"/>
      <c r="FOU93" s="18"/>
      <c r="FOV93" s="18"/>
      <c r="FOW93" s="18"/>
      <c r="FOX93" s="18"/>
      <c r="FOY93" s="18"/>
      <c r="FOZ93" s="18"/>
      <c r="FPA93" s="18"/>
      <c r="FPB93" s="18"/>
      <c r="FPC93" s="18"/>
      <c r="FPD93" s="18"/>
      <c r="FPE93" s="18"/>
      <c r="FPF93" s="18"/>
      <c r="FPG93" s="18"/>
      <c r="FPH93" s="18"/>
      <c r="FPI93" s="18"/>
      <c r="FPJ93" s="18"/>
      <c r="FPK93" s="18"/>
      <c r="FPL93" s="18"/>
      <c r="FPM93" s="18"/>
      <c r="FPN93" s="18"/>
      <c r="FPO93" s="18"/>
      <c r="FPP93" s="18"/>
      <c r="FPQ93" s="18"/>
      <c r="FPR93" s="18"/>
      <c r="FPS93" s="18"/>
      <c r="FPT93" s="18"/>
      <c r="FPU93" s="18"/>
      <c r="FPV93" s="18"/>
      <c r="FPW93" s="18"/>
      <c r="FPX93" s="18"/>
      <c r="FPY93" s="18"/>
      <c r="FPZ93" s="18"/>
      <c r="FQA93" s="18"/>
      <c r="FQB93" s="18"/>
      <c r="FQC93" s="18"/>
      <c r="FQD93" s="18"/>
      <c r="FQE93" s="18"/>
      <c r="FQF93" s="18"/>
      <c r="FQG93" s="18"/>
      <c r="FQH93" s="18"/>
      <c r="FQI93" s="18"/>
      <c r="FQJ93" s="18"/>
      <c r="FQK93" s="18"/>
      <c r="FQL93" s="18"/>
      <c r="FQM93" s="18"/>
      <c r="FQN93" s="18"/>
      <c r="FQO93" s="18"/>
      <c r="FQP93" s="18"/>
      <c r="FQQ93" s="18"/>
      <c r="FQR93" s="18"/>
      <c r="FQS93" s="18"/>
      <c r="FQT93" s="18"/>
      <c r="FQU93" s="18"/>
      <c r="FQV93" s="18"/>
      <c r="FQW93" s="18"/>
      <c r="FQX93" s="18"/>
      <c r="FQY93" s="18"/>
      <c r="FQZ93" s="18"/>
      <c r="FRA93" s="18"/>
      <c r="FRB93" s="18"/>
      <c r="FRC93" s="18"/>
      <c r="FRD93" s="18"/>
      <c r="FRE93" s="18"/>
      <c r="FRF93" s="18"/>
      <c r="FRG93" s="18"/>
      <c r="FRH93" s="18"/>
      <c r="FRI93" s="18"/>
      <c r="FRJ93" s="18"/>
      <c r="FRK93" s="18"/>
      <c r="FRL93" s="18"/>
      <c r="FRM93" s="18"/>
      <c r="FRN93" s="18"/>
      <c r="FRO93" s="18"/>
      <c r="FRP93" s="18"/>
      <c r="FRQ93" s="18"/>
      <c r="FRR93" s="18"/>
      <c r="FRS93" s="18"/>
      <c r="FRT93" s="18"/>
      <c r="FRU93" s="18"/>
      <c r="FRV93" s="18"/>
      <c r="FRW93" s="18"/>
      <c r="FRX93" s="18"/>
      <c r="FRY93" s="18"/>
      <c r="FRZ93" s="18"/>
      <c r="FSA93" s="18"/>
      <c r="FSB93" s="18"/>
      <c r="FSC93" s="18"/>
      <c r="FSD93" s="18"/>
      <c r="FSE93" s="18"/>
      <c r="FSF93" s="18"/>
      <c r="FSG93" s="18"/>
      <c r="FSH93" s="18"/>
      <c r="FSI93" s="18"/>
      <c r="FSJ93" s="18"/>
      <c r="FSK93" s="18"/>
      <c r="FSL93" s="18"/>
      <c r="FSM93" s="18"/>
      <c r="FSN93" s="18"/>
      <c r="FSO93" s="18"/>
      <c r="FSP93" s="18"/>
      <c r="FSQ93" s="18"/>
      <c r="FSR93" s="18"/>
      <c r="FSS93" s="18"/>
      <c r="FST93" s="18"/>
      <c r="FSU93" s="18"/>
      <c r="FSV93" s="18"/>
      <c r="FSW93" s="18"/>
      <c r="FSX93" s="18"/>
      <c r="FSY93" s="18"/>
      <c r="FSZ93" s="18"/>
      <c r="FTA93" s="18"/>
      <c r="FTB93" s="18"/>
      <c r="FTC93" s="18"/>
      <c r="FTD93" s="18"/>
      <c r="FTE93" s="18"/>
      <c r="FTF93" s="18"/>
      <c r="FTG93" s="18"/>
      <c r="FTH93" s="18"/>
      <c r="FTI93" s="18"/>
      <c r="FTJ93" s="18"/>
      <c r="FTK93" s="18"/>
      <c r="FTL93" s="18"/>
      <c r="FTM93" s="18"/>
      <c r="FTN93" s="18"/>
      <c r="FTO93" s="18"/>
      <c r="FTP93" s="18"/>
      <c r="FTQ93" s="18"/>
      <c r="FTR93" s="18"/>
      <c r="FTS93" s="18"/>
      <c r="FTT93" s="18"/>
      <c r="FTU93" s="18"/>
      <c r="FTV93" s="18"/>
      <c r="FTW93" s="18"/>
      <c r="FTX93" s="18"/>
      <c r="FTY93" s="18"/>
      <c r="FTZ93" s="18"/>
      <c r="FUA93" s="18"/>
      <c r="FUB93" s="18"/>
      <c r="FUC93" s="18"/>
      <c r="FUD93" s="18"/>
      <c r="FUE93" s="18"/>
      <c r="FUF93" s="18"/>
      <c r="FUG93" s="18"/>
      <c r="FUH93" s="18"/>
      <c r="FUI93" s="18"/>
      <c r="FUJ93" s="18"/>
      <c r="FUK93" s="18"/>
      <c r="FUL93" s="18"/>
      <c r="FUM93" s="18"/>
      <c r="FUN93" s="18"/>
      <c r="FUO93" s="18"/>
      <c r="FUP93" s="18"/>
      <c r="FUQ93" s="18"/>
      <c r="FUR93" s="18"/>
      <c r="FUS93" s="18"/>
      <c r="FUT93" s="18"/>
      <c r="FUU93" s="18"/>
      <c r="FUV93" s="18"/>
      <c r="FUW93" s="18"/>
      <c r="FUX93" s="18"/>
      <c r="FUY93" s="18"/>
      <c r="FUZ93" s="18"/>
      <c r="FVA93" s="18"/>
      <c r="FVB93" s="18"/>
      <c r="FVC93" s="18"/>
      <c r="FVD93" s="18"/>
      <c r="FVE93" s="18"/>
      <c r="FVF93" s="18"/>
      <c r="FVG93" s="18"/>
      <c r="FVH93" s="18"/>
      <c r="FVI93" s="18"/>
      <c r="FVJ93" s="18"/>
      <c r="FVK93" s="18"/>
      <c r="FVL93" s="18"/>
      <c r="FVM93" s="18"/>
      <c r="FVN93" s="18"/>
      <c r="FVO93" s="18"/>
      <c r="FVP93" s="18"/>
      <c r="FVQ93" s="18"/>
      <c r="FVR93" s="18"/>
      <c r="FVS93" s="18"/>
      <c r="FVT93" s="18"/>
      <c r="FVU93" s="18"/>
      <c r="FVV93" s="18"/>
      <c r="FVW93" s="18"/>
      <c r="FVX93" s="18"/>
      <c r="FVY93" s="18"/>
      <c r="FVZ93" s="18"/>
      <c r="FWA93" s="18"/>
      <c r="FWB93" s="18"/>
      <c r="FWC93" s="18"/>
      <c r="FWD93" s="18"/>
      <c r="FWE93" s="18"/>
      <c r="FWF93" s="18"/>
      <c r="FWG93" s="18"/>
      <c r="FWH93" s="18"/>
      <c r="FWI93" s="18"/>
      <c r="FWJ93" s="18"/>
      <c r="FWK93" s="18"/>
      <c r="FWL93" s="18"/>
      <c r="FWM93" s="18"/>
      <c r="FWN93" s="18"/>
      <c r="FWO93" s="18"/>
      <c r="FWP93" s="18"/>
      <c r="FWQ93" s="18"/>
      <c r="FWR93" s="18"/>
      <c r="FWS93" s="18"/>
      <c r="FWT93" s="18"/>
      <c r="FWU93" s="18"/>
      <c r="FWV93" s="18"/>
      <c r="FWW93" s="18"/>
      <c r="FWX93" s="18"/>
      <c r="FWY93" s="18"/>
      <c r="FWZ93" s="18"/>
      <c r="FXA93" s="18"/>
      <c r="FXB93" s="18"/>
      <c r="FXC93" s="18"/>
      <c r="FXD93" s="18"/>
      <c r="FXE93" s="18"/>
      <c r="FXF93" s="18"/>
      <c r="FXG93" s="18"/>
      <c r="FXH93" s="18"/>
      <c r="FXI93" s="18"/>
      <c r="FXJ93" s="18"/>
      <c r="FXK93" s="18"/>
      <c r="FXL93" s="18"/>
      <c r="FXM93" s="18"/>
      <c r="FXN93" s="18"/>
      <c r="FXO93" s="18"/>
      <c r="FXP93" s="18"/>
      <c r="FXQ93" s="18"/>
      <c r="FXR93" s="18"/>
      <c r="FXS93" s="18"/>
      <c r="FXT93" s="18"/>
      <c r="FXU93" s="18"/>
      <c r="FXV93" s="18"/>
      <c r="FXW93" s="18"/>
      <c r="FXX93" s="18"/>
      <c r="FXY93" s="18"/>
      <c r="FXZ93" s="18"/>
      <c r="FYA93" s="18"/>
      <c r="FYB93" s="18"/>
      <c r="FYC93" s="18"/>
      <c r="FYD93" s="18"/>
      <c r="FYE93" s="18"/>
      <c r="FYF93" s="18"/>
      <c r="FYG93" s="18"/>
      <c r="FYH93" s="18"/>
      <c r="FYI93" s="18"/>
      <c r="FYJ93" s="18"/>
      <c r="FYK93" s="18"/>
      <c r="FYL93" s="18"/>
      <c r="FYM93" s="18"/>
      <c r="FYN93" s="18"/>
      <c r="FYO93" s="18"/>
      <c r="FYP93" s="18"/>
      <c r="FYQ93" s="18"/>
      <c r="FYR93" s="18"/>
      <c r="FYS93" s="18"/>
      <c r="FYT93" s="18"/>
      <c r="FYU93" s="18"/>
      <c r="FYV93" s="18"/>
      <c r="FYW93" s="18"/>
      <c r="FYX93" s="18"/>
      <c r="FYY93" s="18"/>
      <c r="FYZ93" s="18"/>
      <c r="FZA93" s="18"/>
      <c r="FZB93" s="18"/>
      <c r="FZC93" s="18"/>
      <c r="FZD93" s="18"/>
      <c r="FZE93" s="18"/>
      <c r="FZF93" s="18"/>
      <c r="FZG93" s="18"/>
      <c r="FZH93" s="18"/>
      <c r="FZI93" s="18"/>
      <c r="FZJ93" s="18"/>
      <c r="FZK93" s="18"/>
      <c r="FZL93" s="18"/>
      <c r="FZM93" s="18"/>
      <c r="FZN93" s="18"/>
      <c r="FZO93" s="18"/>
      <c r="FZP93" s="18"/>
      <c r="FZQ93" s="18"/>
      <c r="FZR93" s="18"/>
      <c r="FZS93" s="18"/>
      <c r="FZT93" s="18"/>
      <c r="FZU93" s="18"/>
      <c r="FZV93" s="18"/>
      <c r="FZW93" s="18"/>
      <c r="FZX93" s="18"/>
      <c r="FZY93" s="18"/>
      <c r="FZZ93" s="18"/>
      <c r="GAA93" s="18"/>
      <c r="GAB93" s="18"/>
      <c r="GAC93" s="18"/>
      <c r="GAD93" s="18"/>
      <c r="GAE93" s="18"/>
      <c r="GAF93" s="18"/>
      <c r="GAG93" s="18"/>
      <c r="GAH93" s="18"/>
      <c r="GAI93" s="18"/>
      <c r="GAJ93" s="18"/>
      <c r="GAK93" s="18"/>
      <c r="GAL93" s="18"/>
      <c r="GAM93" s="18"/>
      <c r="GAN93" s="18"/>
      <c r="GAO93" s="18"/>
      <c r="GAP93" s="18"/>
      <c r="GAQ93" s="18"/>
      <c r="GAR93" s="18"/>
      <c r="GAS93" s="18"/>
      <c r="GAT93" s="18"/>
      <c r="GAU93" s="18"/>
      <c r="GAV93" s="18"/>
      <c r="GAW93" s="18"/>
      <c r="GAX93" s="18"/>
      <c r="GAY93" s="18"/>
      <c r="GAZ93" s="18"/>
      <c r="GBA93" s="18"/>
      <c r="GBB93" s="18"/>
      <c r="GBC93" s="18"/>
      <c r="GBD93" s="18"/>
      <c r="GBE93" s="18"/>
      <c r="GBF93" s="18"/>
      <c r="GBG93" s="18"/>
      <c r="GBH93" s="18"/>
      <c r="GBI93" s="18"/>
      <c r="GBJ93" s="18"/>
      <c r="GBK93" s="18"/>
      <c r="GBL93" s="18"/>
      <c r="GBM93" s="18"/>
      <c r="GBN93" s="18"/>
      <c r="GBO93" s="18"/>
      <c r="GBP93" s="18"/>
      <c r="GBQ93" s="18"/>
      <c r="GBR93" s="18"/>
      <c r="GBS93" s="18"/>
      <c r="GBT93" s="18"/>
      <c r="GBU93" s="18"/>
      <c r="GBV93" s="18"/>
      <c r="GBW93" s="18"/>
      <c r="GBX93" s="18"/>
      <c r="GBY93" s="18"/>
      <c r="GBZ93" s="18"/>
      <c r="GCA93" s="18"/>
      <c r="GCB93" s="18"/>
      <c r="GCC93" s="18"/>
      <c r="GCD93" s="18"/>
      <c r="GCE93" s="18"/>
      <c r="GCF93" s="18"/>
      <c r="GCG93" s="18"/>
      <c r="GCH93" s="18"/>
      <c r="GCI93" s="18"/>
      <c r="GCJ93" s="18"/>
      <c r="GCK93" s="18"/>
      <c r="GCL93" s="18"/>
      <c r="GCM93" s="18"/>
      <c r="GCN93" s="18"/>
      <c r="GCO93" s="18"/>
      <c r="GCP93" s="18"/>
      <c r="GCQ93" s="18"/>
      <c r="GCR93" s="18"/>
      <c r="GCS93" s="18"/>
      <c r="GCT93" s="18"/>
      <c r="GCU93" s="18"/>
      <c r="GCV93" s="18"/>
      <c r="GCW93" s="18"/>
      <c r="GCX93" s="18"/>
      <c r="GCY93" s="18"/>
      <c r="GCZ93" s="18"/>
      <c r="GDA93" s="18"/>
      <c r="GDB93" s="18"/>
      <c r="GDC93" s="18"/>
      <c r="GDD93" s="18"/>
      <c r="GDE93" s="18"/>
      <c r="GDF93" s="18"/>
      <c r="GDG93" s="18"/>
      <c r="GDH93" s="18"/>
      <c r="GDI93" s="18"/>
      <c r="GDJ93" s="18"/>
      <c r="GDK93" s="18"/>
      <c r="GDL93" s="18"/>
      <c r="GDM93" s="18"/>
      <c r="GDN93" s="18"/>
      <c r="GDO93" s="18"/>
      <c r="GDP93" s="18"/>
      <c r="GDQ93" s="18"/>
      <c r="GDR93" s="18"/>
      <c r="GDS93" s="18"/>
      <c r="GDT93" s="18"/>
      <c r="GDU93" s="18"/>
      <c r="GDV93" s="18"/>
      <c r="GDW93" s="18"/>
      <c r="GDX93" s="18"/>
      <c r="GDY93" s="18"/>
      <c r="GDZ93" s="18"/>
      <c r="GEA93" s="18"/>
      <c r="GEB93" s="18"/>
      <c r="GEC93" s="18"/>
      <c r="GED93" s="18"/>
      <c r="GEE93" s="18"/>
      <c r="GEF93" s="18"/>
      <c r="GEG93" s="18"/>
      <c r="GEH93" s="18"/>
      <c r="GEI93" s="18"/>
      <c r="GEJ93" s="18"/>
      <c r="GEK93" s="18"/>
      <c r="GEL93" s="18"/>
      <c r="GEM93" s="18"/>
      <c r="GEN93" s="18"/>
      <c r="GEO93" s="18"/>
      <c r="GEP93" s="18"/>
      <c r="GEQ93" s="18"/>
      <c r="GER93" s="18"/>
      <c r="GES93" s="18"/>
      <c r="GET93" s="18"/>
      <c r="GEU93" s="18"/>
      <c r="GEV93" s="18"/>
      <c r="GEW93" s="18"/>
      <c r="GEX93" s="18"/>
      <c r="GEY93" s="18"/>
      <c r="GEZ93" s="18"/>
      <c r="GFA93" s="18"/>
      <c r="GFB93" s="18"/>
      <c r="GFC93" s="18"/>
      <c r="GFD93" s="18"/>
      <c r="GFE93" s="18"/>
      <c r="GFF93" s="18"/>
      <c r="GFG93" s="18"/>
      <c r="GFH93" s="18"/>
      <c r="GFI93" s="18"/>
      <c r="GFJ93" s="18"/>
      <c r="GFK93" s="18"/>
      <c r="GFL93" s="18"/>
      <c r="GFM93" s="18"/>
      <c r="GFN93" s="18"/>
      <c r="GFO93" s="18"/>
      <c r="GFP93" s="18"/>
      <c r="GFQ93" s="18"/>
      <c r="GFR93" s="18"/>
      <c r="GFS93" s="18"/>
      <c r="GFT93" s="18"/>
      <c r="GFU93" s="18"/>
      <c r="GFV93" s="18"/>
      <c r="GFW93" s="18"/>
      <c r="GFX93" s="18"/>
      <c r="GFY93" s="18"/>
      <c r="GFZ93" s="18"/>
      <c r="GGA93" s="18"/>
      <c r="GGB93" s="18"/>
      <c r="GGC93" s="18"/>
      <c r="GGD93" s="18"/>
      <c r="GGE93" s="18"/>
      <c r="GGF93" s="18"/>
      <c r="GGG93" s="18"/>
      <c r="GGH93" s="18"/>
      <c r="GGI93" s="18"/>
      <c r="GGJ93" s="18"/>
      <c r="GGK93" s="18"/>
      <c r="GGL93" s="18"/>
      <c r="GGM93" s="18"/>
      <c r="GGN93" s="18"/>
      <c r="GGO93" s="18"/>
      <c r="GGP93" s="18"/>
      <c r="GGQ93" s="18"/>
      <c r="GGR93" s="18"/>
      <c r="GGS93" s="18"/>
      <c r="GGT93" s="18"/>
      <c r="GGU93" s="18"/>
      <c r="GGV93" s="18"/>
      <c r="GGW93" s="18"/>
      <c r="GGX93" s="18"/>
      <c r="GGY93" s="18"/>
      <c r="GGZ93" s="18"/>
      <c r="GHA93" s="18"/>
      <c r="GHB93" s="18"/>
      <c r="GHC93" s="18"/>
      <c r="GHD93" s="18"/>
      <c r="GHE93" s="18"/>
      <c r="GHF93" s="18"/>
      <c r="GHG93" s="18"/>
      <c r="GHH93" s="18"/>
      <c r="GHI93" s="18"/>
      <c r="GHJ93" s="18"/>
      <c r="GHK93" s="18"/>
      <c r="GHL93" s="18"/>
      <c r="GHM93" s="18"/>
      <c r="GHN93" s="18"/>
      <c r="GHO93" s="18"/>
      <c r="GHP93" s="18"/>
      <c r="GHQ93" s="18"/>
      <c r="GHR93" s="18"/>
      <c r="GHS93" s="18"/>
      <c r="GHT93" s="18"/>
      <c r="GHU93" s="18"/>
      <c r="GHV93" s="18"/>
      <c r="GHW93" s="18"/>
      <c r="GHX93" s="18"/>
      <c r="GHY93" s="18"/>
      <c r="GHZ93" s="18"/>
      <c r="GIA93" s="18"/>
      <c r="GIB93" s="18"/>
      <c r="GIC93" s="18"/>
      <c r="GID93" s="18"/>
      <c r="GIE93" s="18"/>
      <c r="GIF93" s="18"/>
      <c r="GIG93" s="18"/>
      <c r="GIH93" s="18"/>
      <c r="GII93" s="18"/>
      <c r="GIJ93" s="18"/>
      <c r="GIK93" s="18"/>
      <c r="GIL93" s="18"/>
      <c r="GIM93" s="18"/>
      <c r="GIN93" s="18"/>
      <c r="GIO93" s="18"/>
      <c r="GIP93" s="18"/>
      <c r="GIQ93" s="18"/>
      <c r="GIR93" s="18"/>
      <c r="GIS93" s="18"/>
      <c r="GIT93" s="18"/>
      <c r="GIU93" s="18"/>
      <c r="GIV93" s="18"/>
      <c r="GIW93" s="18"/>
      <c r="GIX93" s="18"/>
      <c r="GIY93" s="18"/>
      <c r="GIZ93" s="18"/>
      <c r="GJA93" s="18"/>
      <c r="GJB93" s="18"/>
      <c r="GJC93" s="18"/>
      <c r="GJD93" s="18"/>
      <c r="GJE93" s="18"/>
      <c r="GJF93" s="18"/>
      <c r="GJG93" s="18"/>
      <c r="GJH93" s="18"/>
      <c r="GJI93" s="18"/>
      <c r="GJJ93" s="18"/>
      <c r="GJK93" s="18"/>
      <c r="GJL93" s="18"/>
      <c r="GJM93" s="18"/>
      <c r="GJN93" s="18"/>
      <c r="GJO93" s="18"/>
      <c r="GJP93" s="18"/>
      <c r="GJQ93" s="18"/>
      <c r="GJR93" s="18"/>
      <c r="GJS93" s="18"/>
      <c r="GJT93" s="18"/>
      <c r="GJU93" s="18"/>
      <c r="GJV93" s="18"/>
      <c r="GJW93" s="18"/>
      <c r="GJX93" s="18"/>
      <c r="GJY93" s="18"/>
      <c r="GJZ93" s="18"/>
      <c r="GKA93" s="18"/>
      <c r="GKB93" s="18"/>
      <c r="GKC93" s="18"/>
      <c r="GKD93" s="18"/>
      <c r="GKE93" s="18"/>
      <c r="GKF93" s="18"/>
      <c r="GKG93" s="18"/>
      <c r="GKH93" s="18"/>
      <c r="GKI93" s="18"/>
      <c r="GKJ93" s="18"/>
      <c r="GKK93" s="18"/>
      <c r="GKL93" s="18"/>
      <c r="GKM93" s="18"/>
      <c r="GKN93" s="18"/>
      <c r="GKO93" s="18"/>
      <c r="GKP93" s="18"/>
      <c r="GKQ93" s="18"/>
      <c r="GKR93" s="18"/>
      <c r="GKS93" s="18"/>
      <c r="GKT93" s="18"/>
      <c r="GKU93" s="18"/>
      <c r="GKV93" s="18"/>
      <c r="GKW93" s="18"/>
      <c r="GKX93" s="18"/>
      <c r="GKY93" s="18"/>
      <c r="GKZ93" s="18"/>
      <c r="GLA93" s="18"/>
      <c r="GLB93" s="18"/>
      <c r="GLC93" s="18"/>
      <c r="GLD93" s="18"/>
      <c r="GLE93" s="18"/>
      <c r="GLF93" s="18"/>
      <c r="GLG93" s="18"/>
      <c r="GLH93" s="18"/>
      <c r="GLI93" s="18"/>
      <c r="GLJ93" s="18"/>
      <c r="GLK93" s="18"/>
      <c r="GLL93" s="18"/>
      <c r="GLM93" s="18"/>
      <c r="GLN93" s="18"/>
      <c r="GLO93" s="18"/>
      <c r="GLP93" s="18"/>
      <c r="GLQ93" s="18"/>
      <c r="GLR93" s="18"/>
      <c r="GLS93" s="18"/>
      <c r="GLT93" s="18"/>
      <c r="GLU93" s="18"/>
      <c r="GLV93" s="18"/>
      <c r="GLW93" s="18"/>
      <c r="GLX93" s="18"/>
      <c r="GLY93" s="18"/>
      <c r="GLZ93" s="18"/>
      <c r="GMA93" s="18"/>
      <c r="GMB93" s="18"/>
      <c r="GMC93" s="18"/>
      <c r="GMD93" s="18"/>
      <c r="GME93" s="18"/>
      <c r="GMF93" s="18"/>
      <c r="GMG93" s="18"/>
      <c r="GMH93" s="18"/>
      <c r="GMI93" s="18"/>
      <c r="GMJ93" s="18"/>
      <c r="GMK93" s="18"/>
      <c r="GML93" s="18"/>
      <c r="GMM93" s="18"/>
      <c r="GMN93" s="18"/>
      <c r="GMO93" s="18"/>
      <c r="GMP93" s="18"/>
      <c r="GMQ93" s="18"/>
      <c r="GMR93" s="18"/>
      <c r="GMS93" s="18"/>
      <c r="GMT93" s="18"/>
      <c r="GMU93" s="18"/>
      <c r="GMV93" s="18"/>
      <c r="GMW93" s="18"/>
      <c r="GMX93" s="18"/>
      <c r="GMY93" s="18"/>
      <c r="GMZ93" s="18"/>
      <c r="GNA93" s="18"/>
      <c r="GNB93" s="18"/>
      <c r="GNC93" s="18"/>
      <c r="GND93" s="18"/>
      <c r="GNE93" s="18"/>
      <c r="GNF93" s="18"/>
      <c r="GNG93" s="18"/>
      <c r="GNH93" s="18"/>
      <c r="GNI93" s="18"/>
      <c r="GNJ93" s="18"/>
      <c r="GNK93" s="18"/>
      <c r="GNL93" s="18"/>
      <c r="GNM93" s="18"/>
      <c r="GNN93" s="18"/>
      <c r="GNO93" s="18"/>
      <c r="GNP93" s="18"/>
      <c r="GNQ93" s="18"/>
      <c r="GNR93" s="18"/>
      <c r="GNS93" s="18"/>
      <c r="GNT93" s="18"/>
      <c r="GNU93" s="18"/>
      <c r="GNV93" s="18"/>
      <c r="GNW93" s="18"/>
      <c r="GNX93" s="18"/>
      <c r="GNY93" s="18"/>
      <c r="GNZ93" s="18"/>
      <c r="GOA93" s="18"/>
      <c r="GOB93" s="18"/>
      <c r="GOC93" s="18"/>
      <c r="GOD93" s="18"/>
      <c r="GOE93" s="18"/>
      <c r="GOF93" s="18"/>
      <c r="GOG93" s="18"/>
      <c r="GOH93" s="18"/>
      <c r="GOI93" s="18"/>
      <c r="GOJ93" s="18"/>
      <c r="GOK93" s="18"/>
      <c r="GOL93" s="18"/>
      <c r="GOM93" s="18"/>
      <c r="GON93" s="18"/>
      <c r="GOO93" s="18"/>
      <c r="GOP93" s="18"/>
      <c r="GOQ93" s="18"/>
      <c r="GOR93" s="18"/>
      <c r="GOS93" s="18"/>
      <c r="GOT93" s="18"/>
      <c r="GOU93" s="18"/>
      <c r="GOV93" s="18"/>
      <c r="GOW93" s="18"/>
      <c r="GOX93" s="18"/>
      <c r="GOY93" s="18"/>
      <c r="GOZ93" s="18"/>
      <c r="GPA93" s="18"/>
      <c r="GPB93" s="18"/>
      <c r="GPC93" s="18"/>
      <c r="GPD93" s="18"/>
      <c r="GPE93" s="18"/>
      <c r="GPF93" s="18"/>
      <c r="GPG93" s="18"/>
      <c r="GPH93" s="18"/>
      <c r="GPI93" s="18"/>
      <c r="GPJ93" s="18"/>
      <c r="GPK93" s="18"/>
      <c r="GPL93" s="18"/>
      <c r="GPM93" s="18"/>
      <c r="GPN93" s="18"/>
      <c r="GPO93" s="18"/>
      <c r="GPP93" s="18"/>
      <c r="GPQ93" s="18"/>
      <c r="GPR93" s="18"/>
      <c r="GPS93" s="18"/>
      <c r="GPT93" s="18"/>
      <c r="GPU93" s="18"/>
      <c r="GPV93" s="18"/>
      <c r="GPW93" s="18"/>
      <c r="GPX93" s="18"/>
      <c r="GPY93" s="18"/>
      <c r="GPZ93" s="18"/>
      <c r="GQA93" s="18"/>
      <c r="GQB93" s="18"/>
      <c r="GQC93" s="18"/>
      <c r="GQD93" s="18"/>
      <c r="GQE93" s="18"/>
      <c r="GQF93" s="18"/>
      <c r="GQG93" s="18"/>
      <c r="GQH93" s="18"/>
      <c r="GQI93" s="18"/>
      <c r="GQJ93" s="18"/>
      <c r="GQK93" s="18"/>
      <c r="GQL93" s="18"/>
      <c r="GQM93" s="18"/>
      <c r="GQN93" s="18"/>
      <c r="GQO93" s="18"/>
      <c r="GQP93" s="18"/>
      <c r="GQQ93" s="18"/>
      <c r="GQR93" s="18"/>
      <c r="GQS93" s="18"/>
      <c r="GQT93" s="18"/>
      <c r="GQU93" s="18"/>
      <c r="GQV93" s="18"/>
      <c r="GQW93" s="18"/>
      <c r="GQX93" s="18"/>
      <c r="GQY93" s="18"/>
      <c r="GQZ93" s="18"/>
      <c r="GRA93" s="18"/>
      <c r="GRB93" s="18"/>
      <c r="GRC93" s="18"/>
      <c r="GRD93" s="18"/>
      <c r="GRE93" s="18"/>
      <c r="GRF93" s="18"/>
      <c r="GRG93" s="18"/>
      <c r="GRH93" s="18"/>
      <c r="GRI93" s="18"/>
      <c r="GRJ93" s="18"/>
      <c r="GRK93" s="18"/>
      <c r="GRL93" s="18"/>
      <c r="GRM93" s="18"/>
      <c r="GRN93" s="18"/>
      <c r="GRO93" s="18"/>
      <c r="GRP93" s="18"/>
      <c r="GRQ93" s="18"/>
      <c r="GRR93" s="18"/>
      <c r="GRS93" s="18"/>
      <c r="GRT93" s="18"/>
      <c r="GRU93" s="18"/>
      <c r="GRV93" s="18"/>
      <c r="GRW93" s="18"/>
      <c r="GRX93" s="18"/>
      <c r="GRY93" s="18"/>
      <c r="GRZ93" s="18"/>
      <c r="GSA93" s="18"/>
      <c r="GSB93" s="18"/>
      <c r="GSC93" s="18"/>
      <c r="GSD93" s="18"/>
      <c r="GSE93" s="18"/>
      <c r="GSF93" s="18"/>
      <c r="GSG93" s="18"/>
      <c r="GSH93" s="18"/>
      <c r="GSI93" s="18"/>
      <c r="GSJ93" s="18"/>
      <c r="GSK93" s="18"/>
      <c r="GSL93" s="18"/>
      <c r="GSM93" s="18"/>
      <c r="GSN93" s="18"/>
      <c r="GSO93" s="18"/>
      <c r="GSP93" s="18"/>
      <c r="GSQ93" s="18"/>
      <c r="GSR93" s="18"/>
      <c r="GSS93" s="18"/>
      <c r="GST93" s="18"/>
      <c r="GSU93" s="18"/>
      <c r="GSV93" s="18"/>
      <c r="GSW93" s="18"/>
      <c r="GSX93" s="18"/>
      <c r="GSY93" s="18"/>
      <c r="GSZ93" s="18"/>
      <c r="GTA93" s="18"/>
      <c r="GTB93" s="18"/>
      <c r="GTC93" s="18"/>
      <c r="GTD93" s="18"/>
      <c r="GTE93" s="18"/>
      <c r="GTF93" s="18"/>
      <c r="GTG93" s="18"/>
      <c r="GTH93" s="18"/>
      <c r="GTI93" s="18"/>
      <c r="GTJ93" s="18"/>
      <c r="GTK93" s="18"/>
      <c r="GTL93" s="18"/>
      <c r="GTM93" s="18"/>
      <c r="GTN93" s="18"/>
      <c r="GTO93" s="18"/>
      <c r="GTP93" s="18"/>
      <c r="GTQ93" s="18"/>
      <c r="GTR93" s="18"/>
      <c r="GTS93" s="18"/>
      <c r="GTT93" s="18"/>
      <c r="GTU93" s="18"/>
      <c r="GTV93" s="18"/>
      <c r="GTW93" s="18"/>
      <c r="GTX93" s="18"/>
      <c r="GTY93" s="18"/>
      <c r="GTZ93" s="18"/>
      <c r="GUA93" s="18"/>
      <c r="GUB93" s="18"/>
      <c r="GUC93" s="18"/>
      <c r="GUD93" s="18"/>
      <c r="GUE93" s="18"/>
      <c r="GUF93" s="18"/>
      <c r="GUG93" s="18"/>
      <c r="GUH93" s="18"/>
      <c r="GUI93" s="18"/>
      <c r="GUJ93" s="18"/>
      <c r="GUK93" s="18"/>
      <c r="GUL93" s="18"/>
      <c r="GUM93" s="18"/>
      <c r="GUN93" s="18"/>
      <c r="GUO93" s="18"/>
      <c r="GUP93" s="18"/>
      <c r="GUQ93" s="18"/>
      <c r="GUR93" s="18"/>
      <c r="GUS93" s="18"/>
      <c r="GUT93" s="18"/>
      <c r="GUU93" s="18"/>
      <c r="GUV93" s="18"/>
      <c r="GUW93" s="18"/>
      <c r="GUX93" s="18"/>
      <c r="GUY93" s="18"/>
      <c r="GUZ93" s="18"/>
      <c r="GVA93" s="18"/>
      <c r="GVB93" s="18"/>
      <c r="GVC93" s="18"/>
      <c r="GVD93" s="18"/>
      <c r="GVE93" s="18"/>
      <c r="GVF93" s="18"/>
      <c r="GVG93" s="18"/>
      <c r="GVH93" s="18"/>
      <c r="GVI93" s="18"/>
      <c r="GVJ93" s="18"/>
      <c r="GVK93" s="18"/>
      <c r="GVL93" s="18"/>
      <c r="GVM93" s="18"/>
      <c r="GVN93" s="18"/>
      <c r="GVO93" s="18"/>
      <c r="GVP93" s="18"/>
      <c r="GVQ93" s="18"/>
      <c r="GVR93" s="18"/>
      <c r="GVS93" s="18"/>
      <c r="GVT93" s="18"/>
      <c r="GVU93" s="18"/>
      <c r="GVV93" s="18"/>
      <c r="GVW93" s="18"/>
      <c r="GVX93" s="18"/>
      <c r="GVY93" s="18"/>
      <c r="GVZ93" s="18"/>
      <c r="GWA93" s="18"/>
      <c r="GWB93" s="18"/>
      <c r="GWC93" s="18"/>
      <c r="GWD93" s="18"/>
      <c r="GWE93" s="18"/>
      <c r="GWF93" s="18"/>
      <c r="GWG93" s="18"/>
      <c r="GWH93" s="18"/>
      <c r="GWI93" s="18"/>
      <c r="GWJ93" s="18"/>
      <c r="GWK93" s="18"/>
      <c r="GWL93" s="18"/>
      <c r="GWM93" s="18"/>
      <c r="GWN93" s="18"/>
      <c r="GWO93" s="18"/>
      <c r="GWP93" s="18"/>
      <c r="GWQ93" s="18"/>
      <c r="GWR93" s="18"/>
      <c r="GWS93" s="18"/>
      <c r="GWT93" s="18"/>
      <c r="GWU93" s="18"/>
      <c r="GWV93" s="18"/>
      <c r="GWW93" s="18"/>
      <c r="GWX93" s="18"/>
      <c r="GWY93" s="18"/>
      <c r="GWZ93" s="18"/>
      <c r="GXA93" s="18"/>
      <c r="GXB93" s="18"/>
      <c r="GXC93" s="18"/>
      <c r="GXD93" s="18"/>
      <c r="GXE93" s="18"/>
      <c r="GXF93" s="18"/>
      <c r="GXG93" s="18"/>
      <c r="GXH93" s="18"/>
      <c r="GXI93" s="18"/>
      <c r="GXJ93" s="18"/>
      <c r="GXK93" s="18"/>
      <c r="GXL93" s="18"/>
      <c r="GXM93" s="18"/>
      <c r="GXN93" s="18"/>
      <c r="GXO93" s="18"/>
      <c r="GXP93" s="18"/>
      <c r="GXQ93" s="18"/>
      <c r="GXR93" s="18"/>
      <c r="GXS93" s="18"/>
      <c r="GXT93" s="18"/>
      <c r="GXU93" s="18"/>
      <c r="GXV93" s="18"/>
      <c r="GXW93" s="18"/>
      <c r="GXX93" s="18"/>
      <c r="GXY93" s="18"/>
      <c r="GXZ93" s="18"/>
      <c r="GYA93" s="18"/>
      <c r="GYB93" s="18"/>
      <c r="GYC93" s="18"/>
      <c r="GYD93" s="18"/>
      <c r="GYE93" s="18"/>
      <c r="GYF93" s="18"/>
      <c r="GYG93" s="18"/>
      <c r="GYH93" s="18"/>
      <c r="GYI93" s="18"/>
      <c r="GYJ93" s="18"/>
      <c r="GYK93" s="18"/>
      <c r="GYL93" s="18"/>
      <c r="GYM93" s="18"/>
      <c r="GYN93" s="18"/>
      <c r="GYO93" s="18"/>
      <c r="GYP93" s="18"/>
      <c r="GYQ93" s="18"/>
      <c r="GYR93" s="18"/>
      <c r="GYS93" s="18"/>
      <c r="GYT93" s="18"/>
      <c r="GYU93" s="18"/>
      <c r="GYV93" s="18"/>
      <c r="GYW93" s="18"/>
      <c r="GYX93" s="18"/>
      <c r="GYY93" s="18"/>
      <c r="GYZ93" s="18"/>
      <c r="GZA93" s="18"/>
      <c r="GZB93" s="18"/>
      <c r="GZC93" s="18"/>
      <c r="GZD93" s="18"/>
      <c r="GZE93" s="18"/>
      <c r="GZF93" s="18"/>
      <c r="GZG93" s="18"/>
      <c r="GZH93" s="18"/>
      <c r="GZI93" s="18"/>
      <c r="GZJ93" s="18"/>
      <c r="GZK93" s="18"/>
      <c r="GZL93" s="18"/>
      <c r="GZM93" s="18"/>
      <c r="GZN93" s="18"/>
      <c r="GZO93" s="18"/>
      <c r="GZP93" s="18"/>
      <c r="GZQ93" s="18"/>
      <c r="GZR93" s="18"/>
      <c r="GZS93" s="18"/>
      <c r="GZT93" s="18"/>
      <c r="GZU93" s="18"/>
      <c r="GZV93" s="18"/>
      <c r="GZW93" s="18"/>
      <c r="GZX93" s="18"/>
      <c r="GZY93" s="18"/>
      <c r="GZZ93" s="18"/>
      <c r="HAA93" s="18"/>
      <c r="HAB93" s="18"/>
      <c r="HAC93" s="18"/>
      <c r="HAD93" s="18"/>
      <c r="HAE93" s="18"/>
      <c r="HAF93" s="18"/>
      <c r="HAG93" s="18"/>
      <c r="HAH93" s="18"/>
      <c r="HAI93" s="18"/>
      <c r="HAJ93" s="18"/>
      <c r="HAK93" s="18"/>
      <c r="HAL93" s="18"/>
      <c r="HAM93" s="18"/>
      <c r="HAN93" s="18"/>
      <c r="HAO93" s="18"/>
      <c r="HAP93" s="18"/>
      <c r="HAQ93" s="18"/>
      <c r="HAR93" s="18"/>
      <c r="HAS93" s="18"/>
      <c r="HAT93" s="18"/>
      <c r="HAU93" s="18"/>
      <c r="HAV93" s="18"/>
      <c r="HAW93" s="18"/>
      <c r="HAX93" s="18"/>
      <c r="HAY93" s="18"/>
      <c r="HAZ93" s="18"/>
      <c r="HBA93" s="18"/>
      <c r="HBB93" s="18"/>
      <c r="HBC93" s="18"/>
      <c r="HBD93" s="18"/>
      <c r="HBE93" s="18"/>
      <c r="HBF93" s="18"/>
      <c r="HBG93" s="18"/>
      <c r="HBH93" s="18"/>
      <c r="HBI93" s="18"/>
      <c r="HBJ93" s="18"/>
      <c r="HBK93" s="18"/>
      <c r="HBL93" s="18"/>
      <c r="HBM93" s="18"/>
      <c r="HBN93" s="18"/>
      <c r="HBO93" s="18"/>
      <c r="HBP93" s="18"/>
      <c r="HBQ93" s="18"/>
      <c r="HBR93" s="18"/>
      <c r="HBS93" s="18"/>
      <c r="HBT93" s="18"/>
      <c r="HBU93" s="18"/>
      <c r="HBV93" s="18"/>
      <c r="HBW93" s="18"/>
      <c r="HBX93" s="18"/>
      <c r="HBY93" s="18"/>
      <c r="HBZ93" s="18"/>
      <c r="HCA93" s="18"/>
      <c r="HCB93" s="18"/>
      <c r="HCC93" s="18"/>
      <c r="HCD93" s="18"/>
      <c r="HCE93" s="18"/>
      <c r="HCF93" s="18"/>
      <c r="HCG93" s="18"/>
      <c r="HCH93" s="18"/>
      <c r="HCI93" s="18"/>
      <c r="HCJ93" s="18"/>
      <c r="HCK93" s="18"/>
      <c r="HCL93" s="18"/>
      <c r="HCM93" s="18"/>
      <c r="HCN93" s="18"/>
      <c r="HCO93" s="18"/>
      <c r="HCP93" s="18"/>
      <c r="HCQ93" s="18"/>
      <c r="HCR93" s="18"/>
      <c r="HCS93" s="18"/>
      <c r="HCT93" s="18"/>
      <c r="HCU93" s="18"/>
      <c r="HCV93" s="18"/>
      <c r="HCW93" s="18"/>
      <c r="HCX93" s="18"/>
      <c r="HCY93" s="18"/>
      <c r="HCZ93" s="18"/>
      <c r="HDA93" s="18"/>
      <c r="HDB93" s="18"/>
      <c r="HDC93" s="18"/>
      <c r="HDD93" s="18"/>
      <c r="HDE93" s="18"/>
      <c r="HDF93" s="18"/>
      <c r="HDG93" s="18"/>
      <c r="HDH93" s="18"/>
      <c r="HDI93" s="18"/>
      <c r="HDJ93" s="18"/>
      <c r="HDK93" s="18"/>
      <c r="HDL93" s="18"/>
      <c r="HDM93" s="18"/>
      <c r="HDN93" s="18"/>
      <c r="HDO93" s="18"/>
      <c r="HDP93" s="18"/>
      <c r="HDQ93" s="18"/>
      <c r="HDR93" s="18"/>
      <c r="HDS93" s="18"/>
      <c r="HDT93" s="18"/>
      <c r="HDU93" s="18"/>
      <c r="HDV93" s="18"/>
      <c r="HDW93" s="18"/>
      <c r="HDX93" s="18"/>
      <c r="HDY93" s="18"/>
      <c r="HDZ93" s="18"/>
      <c r="HEA93" s="18"/>
      <c r="HEB93" s="18"/>
      <c r="HEC93" s="18"/>
      <c r="HED93" s="18"/>
      <c r="HEE93" s="18"/>
      <c r="HEF93" s="18"/>
      <c r="HEG93" s="18"/>
      <c r="HEH93" s="18"/>
      <c r="HEI93" s="18"/>
      <c r="HEJ93" s="18"/>
      <c r="HEK93" s="18"/>
      <c r="HEL93" s="18"/>
      <c r="HEM93" s="18"/>
      <c r="HEN93" s="18"/>
      <c r="HEO93" s="18"/>
      <c r="HEP93" s="18"/>
      <c r="HEQ93" s="18"/>
      <c r="HER93" s="18"/>
      <c r="HES93" s="18"/>
      <c r="HET93" s="18"/>
      <c r="HEU93" s="18"/>
      <c r="HEV93" s="18"/>
      <c r="HEW93" s="18"/>
      <c r="HEX93" s="18"/>
      <c r="HEY93" s="18"/>
      <c r="HEZ93" s="18"/>
      <c r="HFA93" s="18"/>
      <c r="HFB93" s="18"/>
      <c r="HFC93" s="18"/>
      <c r="HFD93" s="18"/>
      <c r="HFE93" s="18"/>
      <c r="HFF93" s="18"/>
      <c r="HFG93" s="18"/>
      <c r="HFH93" s="18"/>
      <c r="HFI93" s="18"/>
      <c r="HFJ93" s="18"/>
      <c r="HFK93" s="18"/>
      <c r="HFL93" s="18"/>
      <c r="HFM93" s="18"/>
      <c r="HFN93" s="18"/>
      <c r="HFO93" s="18"/>
      <c r="HFP93" s="18"/>
      <c r="HFQ93" s="18"/>
      <c r="HFR93" s="18"/>
      <c r="HFS93" s="18"/>
      <c r="HFT93" s="18"/>
      <c r="HFU93" s="18"/>
      <c r="HFV93" s="18"/>
      <c r="HFW93" s="18"/>
      <c r="HFX93" s="18"/>
      <c r="HFY93" s="18"/>
      <c r="HFZ93" s="18"/>
      <c r="HGA93" s="18"/>
      <c r="HGB93" s="18"/>
      <c r="HGC93" s="18"/>
      <c r="HGD93" s="18"/>
      <c r="HGE93" s="18"/>
      <c r="HGF93" s="18"/>
      <c r="HGG93" s="18"/>
      <c r="HGH93" s="18"/>
      <c r="HGI93" s="18"/>
      <c r="HGJ93" s="18"/>
      <c r="HGK93" s="18"/>
      <c r="HGL93" s="18"/>
      <c r="HGM93" s="18"/>
      <c r="HGN93" s="18"/>
      <c r="HGO93" s="18"/>
      <c r="HGP93" s="18"/>
      <c r="HGQ93" s="18"/>
      <c r="HGR93" s="18"/>
      <c r="HGS93" s="18"/>
      <c r="HGT93" s="18"/>
      <c r="HGU93" s="18"/>
      <c r="HGV93" s="18"/>
      <c r="HGW93" s="18"/>
      <c r="HGX93" s="18"/>
      <c r="HGY93" s="18"/>
      <c r="HGZ93" s="18"/>
      <c r="HHA93" s="18"/>
      <c r="HHB93" s="18"/>
      <c r="HHC93" s="18"/>
      <c r="HHD93" s="18"/>
      <c r="HHE93" s="18"/>
      <c r="HHF93" s="18"/>
      <c r="HHG93" s="18"/>
      <c r="HHH93" s="18"/>
      <c r="HHI93" s="18"/>
      <c r="HHJ93" s="18"/>
      <c r="HHK93" s="18"/>
      <c r="HHL93" s="18"/>
      <c r="HHM93" s="18"/>
      <c r="HHN93" s="18"/>
      <c r="HHO93" s="18"/>
      <c r="HHP93" s="18"/>
      <c r="HHQ93" s="18"/>
      <c r="HHR93" s="18"/>
      <c r="HHS93" s="18"/>
      <c r="HHT93" s="18"/>
      <c r="HHU93" s="18"/>
      <c r="HHV93" s="18"/>
      <c r="HHW93" s="18"/>
      <c r="HHX93" s="18"/>
      <c r="HHY93" s="18"/>
      <c r="HHZ93" s="18"/>
      <c r="HIA93" s="18"/>
      <c r="HIB93" s="18"/>
      <c r="HIC93" s="18"/>
      <c r="HID93" s="18"/>
      <c r="HIE93" s="18"/>
      <c r="HIF93" s="18"/>
      <c r="HIG93" s="18"/>
      <c r="HIH93" s="18"/>
      <c r="HII93" s="18"/>
      <c r="HIJ93" s="18"/>
      <c r="HIK93" s="18"/>
      <c r="HIL93" s="18"/>
      <c r="HIM93" s="18"/>
      <c r="HIN93" s="18"/>
      <c r="HIO93" s="18"/>
      <c r="HIP93" s="18"/>
      <c r="HIQ93" s="18"/>
      <c r="HIR93" s="18"/>
      <c r="HIS93" s="18"/>
      <c r="HIT93" s="18"/>
      <c r="HIU93" s="18"/>
      <c r="HIV93" s="18"/>
      <c r="HIW93" s="18"/>
      <c r="HIX93" s="18"/>
      <c r="HIY93" s="18"/>
      <c r="HIZ93" s="18"/>
      <c r="HJA93" s="18"/>
      <c r="HJB93" s="18"/>
      <c r="HJC93" s="18"/>
      <c r="HJD93" s="18"/>
      <c r="HJE93" s="18"/>
      <c r="HJF93" s="18"/>
      <c r="HJG93" s="18"/>
      <c r="HJH93" s="18"/>
      <c r="HJI93" s="18"/>
      <c r="HJJ93" s="18"/>
      <c r="HJK93" s="18"/>
      <c r="HJL93" s="18"/>
      <c r="HJM93" s="18"/>
      <c r="HJN93" s="18"/>
      <c r="HJO93" s="18"/>
      <c r="HJP93" s="18"/>
      <c r="HJQ93" s="18"/>
      <c r="HJR93" s="18"/>
      <c r="HJS93" s="18"/>
      <c r="HJT93" s="18"/>
      <c r="HJU93" s="18"/>
      <c r="HJV93" s="18"/>
      <c r="HJW93" s="18"/>
      <c r="HJX93" s="18"/>
      <c r="HJY93" s="18"/>
      <c r="HJZ93" s="18"/>
      <c r="HKA93" s="18"/>
      <c r="HKB93" s="18"/>
      <c r="HKC93" s="18"/>
      <c r="HKD93" s="18"/>
      <c r="HKE93" s="18"/>
      <c r="HKF93" s="18"/>
      <c r="HKG93" s="18"/>
      <c r="HKH93" s="18"/>
      <c r="HKI93" s="18"/>
      <c r="HKJ93" s="18"/>
      <c r="HKK93" s="18"/>
      <c r="HKL93" s="18"/>
      <c r="HKM93" s="18"/>
      <c r="HKN93" s="18"/>
      <c r="HKO93" s="18"/>
      <c r="HKP93" s="18"/>
      <c r="HKQ93" s="18"/>
      <c r="HKR93" s="18"/>
      <c r="HKS93" s="18"/>
      <c r="HKT93" s="18"/>
      <c r="HKU93" s="18"/>
      <c r="HKV93" s="18"/>
      <c r="HKW93" s="18"/>
      <c r="HKX93" s="18"/>
      <c r="HKY93" s="18"/>
      <c r="HKZ93" s="18"/>
      <c r="HLA93" s="18"/>
      <c r="HLB93" s="18"/>
      <c r="HLC93" s="18"/>
      <c r="HLD93" s="18"/>
      <c r="HLE93" s="18"/>
      <c r="HLF93" s="18"/>
      <c r="HLG93" s="18"/>
      <c r="HLH93" s="18"/>
      <c r="HLI93" s="18"/>
      <c r="HLJ93" s="18"/>
      <c r="HLK93" s="18"/>
      <c r="HLL93" s="18"/>
      <c r="HLM93" s="18"/>
      <c r="HLN93" s="18"/>
      <c r="HLO93" s="18"/>
      <c r="HLP93" s="18"/>
      <c r="HLQ93" s="18"/>
      <c r="HLR93" s="18"/>
      <c r="HLS93" s="18"/>
      <c r="HLT93" s="18"/>
      <c r="HLU93" s="18"/>
      <c r="HLV93" s="18"/>
      <c r="HLW93" s="18"/>
      <c r="HLX93" s="18"/>
      <c r="HLY93" s="18"/>
      <c r="HLZ93" s="18"/>
      <c r="HMA93" s="18"/>
      <c r="HMB93" s="18"/>
      <c r="HMC93" s="18"/>
      <c r="HMD93" s="18"/>
      <c r="HME93" s="18"/>
      <c r="HMF93" s="18"/>
      <c r="HMG93" s="18"/>
      <c r="HMH93" s="18"/>
      <c r="HMI93" s="18"/>
      <c r="HMJ93" s="18"/>
      <c r="HMK93" s="18"/>
      <c r="HML93" s="18"/>
      <c r="HMM93" s="18"/>
      <c r="HMN93" s="18"/>
      <c r="HMO93" s="18"/>
      <c r="HMP93" s="18"/>
      <c r="HMQ93" s="18"/>
      <c r="HMR93" s="18"/>
      <c r="HMS93" s="18"/>
      <c r="HMT93" s="18"/>
      <c r="HMU93" s="18"/>
      <c r="HMV93" s="18"/>
      <c r="HMW93" s="18"/>
      <c r="HMX93" s="18"/>
      <c r="HMY93" s="18"/>
      <c r="HMZ93" s="18"/>
      <c r="HNA93" s="18"/>
      <c r="HNB93" s="18"/>
      <c r="HNC93" s="18"/>
      <c r="HND93" s="18"/>
      <c r="HNE93" s="18"/>
      <c r="HNF93" s="18"/>
      <c r="HNG93" s="18"/>
      <c r="HNH93" s="18"/>
      <c r="HNI93" s="18"/>
      <c r="HNJ93" s="18"/>
      <c r="HNK93" s="18"/>
      <c r="HNL93" s="18"/>
      <c r="HNM93" s="18"/>
      <c r="HNN93" s="18"/>
      <c r="HNO93" s="18"/>
      <c r="HNP93" s="18"/>
      <c r="HNQ93" s="18"/>
      <c r="HNR93" s="18"/>
      <c r="HNS93" s="18"/>
      <c r="HNT93" s="18"/>
      <c r="HNU93" s="18"/>
      <c r="HNV93" s="18"/>
      <c r="HNW93" s="18"/>
      <c r="HNX93" s="18"/>
      <c r="HNY93" s="18"/>
      <c r="HNZ93" s="18"/>
      <c r="HOA93" s="18"/>
      <c r="HOB93" s="18"/>
      <c r="HOC93" s="18"/>
      <c r="HOD93" s="18"/>
      <c r="HOE93" s="18"/>
      <c r="HOF93" s="18"/>
      <c r="HOG93" s="18"/>
      <c r="HOH93" s="18"/>
      <c r="HOI93" s="18"/>
      <c r="HOJ93" s="18"/>
      <c r="HOK93" s="18"/>
      <c r="HOL93" s="18"/>
      <c r="HOM93" s="18"/>
      <c r="HON93" s="18"/>
      <c r="HOO93" s="18"/>
      <c r="HOP93" s="18"/>
      <c r="HOQ93" s="18"/>
      <c r="HOR93" s="18"/>
      <c r="HOS93" s="18"/>
      <c r="HOT93" s="18"/>
      <c r="HOU93" s="18"/>
      <c r="HOV93" s="18"/>
      <c r="HOW93" s="18"/>
      <c r="HOX93" s="18"/>
      <c r="HOY93" s="18"/>
      <c r="HOZ93" s="18"/>
      <c r="HPA93" s="18"/>
      <c r="HPB93" s="18"/>
      <c r="HPC93" s="18"/>
      <c r="HPD93" s="18"/>
      <c r="HPE93" s="18"/>
      <c r="HPF93" s="18"/>
      <c r="HPG93" s="18"/>
      <c r="HPH93" s="18"/>
      <c r="HPI93" s="18"/>
      <c r="HPJ93" s="18"/>
      <c r="HPK93" s="18"/>
      <c r="HPL93" s="18"/>
      <c r="HPM93" s="18"/>
      <c r="HPN93" s="18"/>
      <c r="HPO93" s="18"/>
      <c r="HPP93" s="18"/>
      <c r="HPQ93" s="18"/>
      <c r="HPR93" s="18"/>
      <c r="HPS93" s="18"/>
      <c r="HPT93" s="18"/>
      <c r="HPU93" s="18"/>
      <c r="HPV93" s="18"/>
      <c r="HPW93" s="18"/>
      <c r="HPX93" s="18"/>
      <c r="HPY93" s="18"/>
      <c r="HPZ93" s="18"/>
      <c r="HQA93" s="18"/>
    </row>
    <row r="94" spans="1:5851" ht="1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  <c r="JL94" s="18"/>
      <c r="JM94" s="18"/>
      <c r="JN94" s="18"/>
      <c r="JO94" s="18"/>
      <c r="JP94" s="18"/>
      <c r="JQ94" s="18"/>
      <c r="JR94" s="18"/>
      <c r="JS94" s="18"/>
      <c r="JT94" s="18"/>
      <c r="JU94" s="18"/>
      <c r="JV94" s="18"/>
      <c r="JW94" s="18"/>
      <c r="JX94" s="18"/>
      <c r="JY94" s="18"/>
      <c r="JZ94" s="18"/>
      <c r="KA94" s="18"/>
      <c r="KB94" s="18"/>
      <c r="KC94" s="18"/>
      <c r="KD94" s="18"/>
      <c r="KE94" s="18"/>
      <c r="KF94" s="18"/>
      <c r="KG94" s="18"/>
      <c r="KH94" s="18"/>
      <c r="KI94" s="18"/>
      <c r="KJ94" s="18"/>
      <c r="KK94" s="18"/>
      <c r="KL94" s="18"/>
      <c r="KM94" s="18"/>
      <c r="KN94" s="18"/>
      <c r="KO94" s="18"/>
      <c r="KP94" s="18"/>
      <c r="KQ94" s="18"/>
      <c r="KR94" s="18"/>
      <c r="KS94" s="18"/>
      <c r="KT94" s="18"/>
      <c r="KU94" s="18"/>
      <c r="KV94" s="18"/>
      <c r="KW94" s="18"/>
      <c r="KX94" s="18"/>
      <c r="KY94" s="18"/>
      <c r="KZ94" s="18"/>
      <c r="LA94" s="18"/>
      <c r="LB94" s="18"/>
      <c r="LC94" s="18"/>
      <c r="LD94" s="18"/>
      <c r="LE94" s="18"/>
      <c r="LF94" s="18"/>
      <c r="LG94" s="18"/>
      <c r="LH94" s="18"/>
      <c r="LI94" s="18"/>
      <c r="LJ94" s="18"/>
      <c r="LK94" s="18"/>
      <c r="LL94" s="18"/>
      <c r="LM94" s="18"/>
      <c r="LN94" s="18"/>
      <c r="LO94" s="18"/>
      <c r="LP94" s="18"/>
      <c r="LQ94" s="18"/>
      <c r="LR94" s="18"/>
      <c r="LS94" s="18"/>
      <c r="LT94" s="18"/>
      <c r="LU94" s="18"/>
      <c r="LV94" s="18"/>
      <c r="LW94" s="18"/>
      <c r="LX94" s="18"/>
      <c r="LY94" s="18"/>
      <c r="LZ94" s="18"/>
      <c r="MA94" s="18"/>
      <c r="MB94" s="18"/>
      <c r="MC94" s="18"/>
      <c r="MD94" s="18"/>
      <c r="ME94" s="18"/>
      <c r="MF94" s="18"/>
      <c r="MG94" s="18"/>
      <c r="MH94" s="18"/>
      <c r="MI94" s="18"/>
      <c r="MJ94" s="18"/>
      <c r="MK94" s="18"/>
      <c r="ML94" s="18"/>
      <c r="MM94" s="18"/>
      <c r="MN94" s="18"/>
      <c r="MO94" s="18"/>
      <c r="MP94" s="18"/>
      <c r="MQ94" s="18"/>
      <c r="MR94" s="18"/>
      <c r="MS94" s="18"/>
      <c r="MT94" s="18"/>
      <c r="MU94" s="18"/>
      <c r="MV94" s="18"/>
      <c r="MW94" s="18"/>
      <c r="MX94" s="18"/>
      <c r="MY94" s="18"/>
      <c r="MZ94" s="18"/>
      <c r="NA94" s="18"/>
      <c r="NB94" s="18"/>
      <c r="NC94" s="18"/>
      <c r="ND94" s="18"/>
      <c r="NE94" s="18"/>
      <c r="NF94" s="18"/>
      <c r="NG94" s="18"/>
      <c r="NH94" s="18"/>
      <c r="NI94" s="18"/>
      <c r="NJ94" s="18"/>
      <c r="NK94" s="18"/>
      <c r="NL94" s="18"/>
      <c r="NM94" s="18"/>
      <c r="NN94" s="18"/>
      <c r="NO94" s="18"/>
      <c r="NP94" s="18"/>
      <c r="NQ94" s="18"/>
      <c r="NR94" s="18"/>
      <c r="NS94" s="18"/>
      <c r="NT94" s="18"/>
      <c r="NU94" s="18"/>
      <c r="NV94" s="18"/>
      <c r="NW94" s="18"/>
      <c r="NX94" s="18"/>
      <c r="NY94" s="18"/>
      <c r="NZ94" s="18"/>
      <c r="OA94" s="18"/>
      <c r="OB94" s="18"/>
      <c r="OC94" s="18"/>
      <c r="OD94" s="18"/>
      <c r="OE94" s="18"/>
      <c r="OF94" s="18"/>
      <c r="OG94" s="18"/>
      <c r="OH94" s="18"/>
      <c r="OI94" s="18"/>
      <c r="OJ94" s="18"/>
      <c r="OK94" s="18"/>
      <c r="OL94" s="18"/>
      <c r="OM94" s="18"/>
      <c r="ON94" s="18"/>
      <c r="OO94" s="18"/>
      <c r="OP94" s="18"/>
      <c r="OQ94" s="18"/>
      <c r="OR94" s="18"/>
      <c r="OS94" s="18"/>
      <c r="OT94" s="18"/>
      <c r="OU94" s="18"/>
      <c r="OV94" s="18"/>
      <c r="OW94" s="18"/>
      <c r="OX94" s="18"/>
      <c r="OY94" s="18"/>
      <c r="OZ94" s="18"/>
      <c r="PA94" s="18"/>
      <c r="PB94" s="18"/>
      <c r="PC94" s="18"/>
      <c r="PD94" s="18"/>
      <c r="PE94" s="18"/>
      <c r="PF94" s="18"/>
      <c r="PG94" s="18"/>
      <c r="PH94" s="18"/>
      <c r="PI94" s="18"/>
      <c r="PJ94" s="18"/>
      <c r="PK94" s="18"/>
      <c r="PL94" s="18"/>
      <c r="PM94" s="18"/>
      <c r="PN94" s="18"/>
      <c r="PO94" s="18"/>
      <c r="PP94" s="18"/>
      <c r="PQ94" s="18"/>
      <c r="PR94" s="18"/>
      <c r="PS94" s="18"/>
      <c r="PT94" s="18"/>
      <c r="PU94" s="18"/>
      <c r="PV94" s="18"/>
      <c r="PW94" s="18"/>
      <c r="PX94" s="18"/>
      <c r="PY94" s="18"/>
      <c r="PZ94" s="18"/>
      <c r="QA94" s="18"/>
      <c r="QB94" s="18"/>
      <c r="QC94" s="18"/>
      <c r="QD94" s="18"/>
      <c r="QE94" s="18"/>
      <c r="QF94" s="18"/>
      <c r="QG94" s="18"/>
      <c r="QH94" s="18"/>
      <c r="QI94" s="18"/>
      <c r="QJ94" s="18"/>
      <c r="QK94" s="18"/>
      <c r="QL94" s="18"/>
      <c r="QM94" s="18"/>
      <c r="QN94" s="18"/>
      <c r="QO94" s="18"/>
      <c r="QP94" s="18"/>
      <c r="QQ94" s="18"/>
      <c r="QR94" s="18"/>
      <c r="QS94" s="18"/>
      <c r="QT94" s="18"/>
      <c r="QU94" s="18"/>
      <c r="QV94" s="18"/>
      <c r="QW94" s="18"/>
      <c r="QX94" s="18"/>
      <c r="QY94" s="18"/>
      <c r="QZ94" s="18"/>
      <c r="RA94" s="18"/>
      <c r="RB94" s="18"/>
      <c r="RC94" s="18"/>
      <c r="RD94" s="18"/>
      <c r="RE94" s="18"/>
      <c r="RF94" s="18"/>
      <c r="RG94" s="18"/>
      <c r="RH94" s="18"/>
      <c r="RI94" s="18"/>
      <c r="RJ94" s="18"/>
      <c r="RK94" s="18"/>
      <c r="RL94" s="18"/>
      <c r="RM94" s="18"/>
      <c r="RN94" s="18"/>
      <c r="RO94" s="18"/>
      <c r="RP94" s="18"/>
      <c r="RQ94" s="18"/>
      <c r="RR94" s="18"/>
      <c r="RS94" s="18"/>
      <c r="RT94" s="18"/>
      <c r="RU94" s="18"/>
      <c r="RV94" s="18"/>
      <c r="RW94" s="18"/>
      <c r="RX94" s="18"/>
      <c r="RY94" s="18"/>
      <c r="RZ94" s="18"/>
      <c r="SA94" s="18"/>
      <c r="SB94" s="18"/>
      <c r="SC94" s="18"/>
      <c r="SD94" s="18"/>
      <c r="SE94" s="18"/>
      <c r="SF94" s="18"/>
      <c r="SG94" s="18"/>
      <c r="SH94" s="18"/>
      <c r="SI94" s="18"/>
      <c r="SJ94" s="18"/>
      <c r="SK94" s="18"/>
      <c r="SL94" s="18"/>
      <c r="SM94" s="18"/>
      <c r="SN94" s="18"/>
      <c r="SO94" s="18"/>
      <c r="SP94" s="18"/>
      <c r="SQ94" s="18"/>
      <c r="SR94" s="18"/>
      <c r="SS94" s="18"/>
      <c r="ST94" s="18"/>
      <c r="SU94" s="18"/>
      <c r="SV94" s="18"/>
      <c r="SW94" s="18"/>
      <c r="SX94" s="18"/>
      <c r="SY94" s="18"/>
      <c r="SZ94" s="18"/>
      <c r="TA94" s="18"/>
      <c r="TB94" s="18"/>
      <c r="TC94" s="18"/>
      <c r="TD94" s="18"/>
      <c r="TE94" s="18"/>
      <c r="TF94" s="18"/>
      <c r="TG94" s="18"/>
      <c r="TH94" s="18"/>
      <c r="TI94" s="18"/>
      <c r="TJ94" s="18"/>
      <c r="TK94" s="18"/>
      <c r="TL94" s="18"/>
      <c r="TM94" s="18"/>
      <c r="TN94" s="18"/>
      <c r="TO94" s="18"/>
      <c r="TP94" s="18"/>
      <c r="TQ94" s="18"/>
      <c r="TR94" s="18"/>
      <c r="TS94" s="18"/>
      <c r="TT94" s="18"/>
      <c r="TU94" s="18"/>
      <c r="TV94" s="18"/>
      <c r="TW94" s="18"/>
      <c r="TX94" s="18"/>
      <c r="TY94" s="18"/>
      <c r="TZ94" s="18"/>
      <c r="UA94" s="18"/>
      <c r="UB94" s="18"/>
      <c r="UC94" s="18"/>
      <c r="UD94" s="18"/>
      <c r="UE94" s="18"/>
      <c r="UF94" s="18"/>
      <c r="UG94" s="18"/>
      <c r="UH94" s="18"/>
      <c r="UI94" s="18"/>
      <c r="UJ94" s="18"/>
      <c r="UK94" s="18"/>
      <c r="UL94" s="18"/>
      <c r="UM94" s="18"/>
      <c r="UN94" s="18"/>
      <c r="UO94" s="18"/>
      <c r="UP94" s="18"/>
      <c r="UQ94" s="18"/>
      <c r="UR94" s="18"/>
      <c r="US94" s="18"/>
      <c r="UT94" s="18"/>
      <c r="UU94" s="18"/>
      <c r="UV94" s="18"/>
      <c r="UW94" s="18"/>
      <c r="UX94" s="18"/>
      <c r="UY94" s="18"/>
      <c r="UZ94" s="18"/>
      <c r="VA94" s="18"/>
      <c r="VB94" s="18"/>
      <c r="VC94" s="18"/>
      <c r="VD94" s="18"/>
      <c r="VE94" s="18"/>
      <c r="VF94" s="18"/>
      <c r="VG94" s="18"/>
      <c r="VH94" s="18"/>
      <c r="VI94" s="18"/>
      <c r="VJ94" s="18"/>
      <c r="VK94" s="18"/>
      <c r="VL94" s="18"/>
      <c r="VM94" s="18"/>
      <c r="VN94" s="18"/>
      <c r="VO94" s="18"/>
      <c r="VP94" s="18"/>
      <c r="VQ94" s="18"/>
      <c r="VR94" s="18"/>
      <c r="VS94" s="18"/>
      <c r="VT94" s="18"/>
      <c r="VU94" s="18"/>
      <c r="VV94" s="18"/>
      <c r="VW94" s="18"/>
      <c r="VX94" s="18"/>
      <c r="VY94" s="18"/>
      <c r="VZ94" s="18"/>
      <c r="WA94" s="18"/>
      <c r="WB94" s="18"/>
      <c r="WC94" s="18"/>
      <c r="WD94" s="18"/>
      <c r="WE94" s="18"/>
      <c r="WF94" s="18"/>
      <c r="WG94" s="18"/>
      <c r="WH94" s="18"/>
      <c r="WI94" s="18"/>
      <c r="WJ94" s="18"/>
      <c r="WK94" s="18"/>
      <c r="WL94" s="18"/>
      <c r="WM94" s="18"/>
      <c r="WN94" s="18"/>
      <c r="WO94" s="18"/>
      <c r="WP94" s="18"/>
      <c r="WQ94" s="18"/>
      <c r="WR94" s="18"/>
      <c r="WS94" s="18"/>
      <c r="WT94" s="18"/>
      <c r="WU94" s="18"/>
      <c r="WV94" s="18"/>
      <c r="WW94" s="18"/>
      <c r="WX94" s="18"/>
      <c r="WY94" s="18"/>
      <c r="WZ94" s="18"/>
      <c r="XA94" s="18"/>
      <c r="XB94" s="18"/>
      <c r="XC94" s="18"/>
      <c r="XD94" s="18"/>
      <c r="XE94" s="18"/>
      <c r="XF94" s="18"/>
      <c r="XG94" s="18"/>
      <c r="XH94" s="18"/>
      <c r="XI94" s="18"/>
      <c r="XJ94" s="18"/>
      <c r="XK94" s="18"/>
      <c r="XL94" s="18"/>
      <c r="XM94" s="18"/>
      <c r="XN94" s="18"/>
      <c r="XO94" s="18"/>
      <c r="XP94" s="18"/>
      <c r="XQ94" s="18"/>
      <c r="XR94" s="18"/>
      <c r="XS94" s="18"/>
      <c r="XT94" s="18"/>
      <c r="XU94" s="18"/>
      <c r="XV94" s="18"/>
      <c r="XW94" s="18"/>
      <c r="XX94" s="18"/>
      <c r="XY94" s="18"/>
      <c r="XZ94" s="18"/>
      <c r="YA94" s="18"/>
      <c r="YB94" s="18"/>
      <c r="YC94" s="18"/>
      <c r="YD94" s="18"/>
      <c r="YE94" s="18"/>
      <c r="YF94" s="18"/>
      <c r="YG94" s="18"/>
      <c r="YH94" s="18"/>
      <c r="YI94" s="18"/>
      <c r="YJ94" s="18"/>
      <c r="YK94" s="18"/>
      <c r="YL94" s="18"/>
      <c r="YM94" s="18"/>
      <c r="YN94" s="18"/>
      <c r="YO94" s="18"/>
      <c r="YP94" s="18"/>
      <c r="YQ94" s="18"/>
      <c r="YR94" s="18"/>
      <c r="YS94" s="18"/>
      <c r="YT94" s="18"/>
      <c r="YU94" s="18"/>
      <c r="YV94" s="18"/>
      <c r="YW94" s="18"/>
      <c r="YX94" s="18"/>
      <c r="YY94" s="18"/>
      <c r="YZ94" s="18"/>
      <c r="ZA94" s="18"/>
      <c r="ZB94" s="18"/>
      <c r="ZC94" s="18"/>
      <c r="ZD94" s="18"/>
      <c r="ZE94" s="18"/>
      <c r="ZF94" s="18"/>
      <c r="ZG94" s="18"/>
      <c r="ZH94" s="18"/>
      <c r="ZI94" s="18"/>
      <c r="ZJ94" s="18"/>
      <c r="ZK94" s="18"/>
      <c r="ZL94" s="18"/>
      <c r="ZM94" s="18"/>
      <c r="ZN94" s="18"/>
      <c r="ZO94" s="18"/>
      <c r="ZP94" s="18"/>
      <c r="ZQ94" s="18"/>
      <c r="ZR94" s="18"/>
      <c r="ZS94" s="18"/>
      <c r="ZT94" s="18"/>
      <c r="ZU94" s="18"/>
      <c r="ZV94" s="18"/>
      <c r="ZW94" s="18"/>
      <c r="ZX94" s="18"/>
      <c r="ZY94" s="18"/>
      <c r="ZZ94" s="18"/>
      <c r="AAA94" s="18"/>
      <c r="AAB94" s="18"/>
      <c r="AAC94" s="18"/>
      <c r="AAD94" s="18"/>
      <c r="AAE94" s="18"/>
      <c r="AAF94" s="18"/>
      <c r="AAG94" s="18"/>
      <c r="AAH94" s="18"/>
      <c r="AAI94" s="18"/>
      <c r="AAJ94" s="18"/>
      <c r="AAK94" s="18"/>
      <c r="AAL94" s="18"/>
      <c r="AAM94" s="18"/>
      <c r="AAN94" s="18"/>
      <c r="AAO94" s="18"/>
      <c r="AAP94" s="18"/>
      <c r="AAQ94" s="18"/>
      <c r="AAR94" s="18"/>
      <c r="AAS94" s="18"/>
      <c r="AAT94" s="18"/>
      <c r="AAU94" s="18"/>
      <c r="AAV94" s="18"/>
      <c r="AAW94" s="18"/>
      <c r="AAX94" s="18"/>
      <c r="AAY94" s="18"/>
      <c r="AAZ94" s="18"/>
      <c r="ABA94" s="18"/>
      <c r="ABB94" s="18"/>
      <c r="ABC94" s="18"/>
      <c r="ABD94" s="18"/>
      <c r="ABE94" s="18"/>
      <c r="ABF94" s="18"/>
      <c r="ABG94" s="18"/>
      <c r="ABH94" s="18"/>
      <c r="ABI94" s="18"/>
      <c r="ABJ94" s="18"/>
      <c r="ABK94" s="18"/>
      <c r="ABL94" s="18"/>
      <c r="ABM94" s="18"/>
      <c r="ABN94" s="18"/>
      <c r="ABO94" s="18"/>
      <c r="ABP94" s="18"/>
      <c r="ABQ94" s="18"/>
      <c r="ABR94" s="18"/>
      <c r="ABS94" s="18"/>
      <c r="ABT94" s="18"/>
      <c r="ABU94" s="18"/>
      <c r="ABV94" s="18"/>
      <c r="ABW94" s="18"/>
      <c r="ABX94" s="18"/>
      <c r="ABY94" s="18"/>
      <c r="ABZ94" s="18"/>
      <c r="ACA94" s="18"/>
      <c r="ACB94" s="18"/>
      <c r="ACC94" s="18"/>
      <c r="ACD94" s="18"/>
      <c r="ACE94" s="18"/>
      <c r="ACF94" s="18"/>
      <c r="ACG94" s="18"/>
      <c r="ACH94" s="18"/>
      <c r="ACI94" s="18"/>
      <c r="ACJ94" s="18"/>
      <c r="ACK94" s="18"/>
      <c r="ACL94" s="18"/>
      <c r="ACM94" s="18"/>
      <c r="ACN94" s="18"/>
      <c r="ACO94" s="18"/>
      <c r="ACP94" s="18"/>
      <c r="ACQ94" s="18"/>
      <c r="ACR94" s="18"/>
      <c r="ACS94" s="18"/>
      <c r="ACT94" s="18"/>
      <c r="ACU94" s="18"/>
      <c r="ACV94" s="18"/>
      <c r="ACW94" s="18"/>
      <c r="ACX94" s="18"/>
      <c r="ACY94" s="18"/>
      <c r="ACZ94" s="18"/>
      <c r="ADA94" s="18"/>
      <c r="ADB94" s="18"/>
      <c r="ADC94" s="18"/>
      <c r="ADD94" s="18"/>
      <c r="ADE94" s="18"/>
      <c r="ADF94" s="18"/>
      <c r="ADG94" s="18"/>
      <c r="ADH94" s="18"/>
      <c r="ADI94" s="18"/>
      <c r="ADJ94" s="18"/>
      <c r="ADK94" s="18"/>
      <c r="ADL94" s="18"/>
      <c r="ADM94" s="18"/>
      <c r="ADN94" s="18"/>
      <c r="ADO94" s="18"/>
      <c r="ADP94" s="18"/>
      <c r="ADQ94" s="18"/>
      <c r="ADR94" s="18"/>
      <c r="ADS94" s="18"/>
      <c r="ADT94" s="18"/>
      <c r="ADU94" s="18"/>
      <c r="ADV94" s="18"/>
      <c r="ADW94" s="18"/>
      <c r="ADX94" s="18"/>
      <c r="ADY94" s="18"/>
      <c r="ADZ94" s="18"/>
      <c r="AEA94" s="18"/>
      <c r="AEB94" s="18"/>
      <c r="AEC94" s="18"/>
      <c r="AED94" s="18"/>
      <c r="AEE94" s="18"/>
      <c r="AEF94" s="18"/>
      <c r="AEG94" s="18"/>
      <c r="AEH94" s="18"/>
      <c r="AEI94" s="18"/>
      <c r="AEJ94" s="18"/>
      <c r="AEK94" s="18"/>
      <c r="AEL94" s="18"/>
      <c r="AEM94" s="18"/>
      <c r="AEN94" s="18"/>
      <c r="AEO94" s="18"/>
      <c r="AEP94" s="18"/>
      <c r="AEQ94" s="18"/>
      <c r="AER94" s="18"/>
      <c r="AES94" s="18"/>
      <c r="AET94" s="18"/>
      <c r="AEU94" s="18"/>
      <c r="AEV94" s="18"/>
      <c r="AEW94" s="18"/>
      <c r="AEX94" s="18"/>
      <c r="AEY94" s="18"/>
      <c r="AEZ94" s="18"/>
      <c r="AFA94" s="18"/>
      <c r="AFB94" s="18"/>
      <c r="AFC94" s="18"/>
      <c r="AFD94" s="18"/>
      <c r="AFE94" s="18"/>
      <c r="AFF94" s="18"/>
      <c r="AFG94" s="18"/>
      <c r="AFH94" s="18"/>
      <c r="AFI94" s="18"/>
      <c r="AFJ94" s="18"/>
      <c r="AFK94" s="18"/>
      <c r="AFL94" s="18"/>
      <c r="AFM94" s="18"/>
      <c r="AFN94" s="18"/>
      <c r="AFO94" s="18"/>
      <c r="AFP94" s="18"/>
      <c r="AFQ94" s="18"/>
      <c r="AFR94" s="18"/>
      <c r="AFS94" s="18"/>
      <c r="AFT94" s="18"/>
      <c r="AFU94" s="18"/>
      <c r="AFV94" s="18"/>
      <c r="AFW94" s="18"/>
      <c r="AFX94" s="18"/>
      <c r="AFY94" s="18"/>
      <c r="AFZ94" s="18"/>
      <c r="AGA94" s="18"/>
      <c r="AGB94" s="18"/>
      <c r="AGC94" s="18"/>
      <c r="AGD94" s="18"/>
      <c r="AGE94" s="18"/>
      <c r="AGF94" s="18"/>
      <c r="AGG94" s="18"/>
      <c r="AGH94" s="18"/>
      <c r="AGI94" s="18"/>
      <c r="AGJ94" s="18"/>
      <c r="AGK94" s="18"/>
      <c r="AGL94" s="18"/>
      <c r="AGM94" s="18"/>
      <c r="AGN94" s="18"/>
      <c r="AGO94" s="18"/>
      <c r="AGP94" s="18"/>
      <c r="AGQ94" s="18"/>
      <c r="AGR94" s="18"/>
      <c r="AGS94" s="18"/>
      <c r="AGT94" s="18"/>
      <c r="AGU94" s="18"/>
      <c r="AGV94" s="18"/>
      <c r="AGW94" s="18"/>
      <c r="AGX94" s="18"/>
      <c r="AGY94" s="18"/>
      <c r="AGZ94" s="18"/>
      <c r="AHA94" s="18"/>
      <c r="AHB94" s="18"/>
      <c r="AHC94" s="18"/>
      <c r="AHD94" s="18"/>
      <c r="AHE94" s="18"/>
      <c r="AHF94" s="18"/>
      <c r="AHG94" s="18"/>
      <c r="AHH94" s="18"/>
      <c r="AHI94" s="18"/>
      <c r="AHJ94" s="18"/>
      <c r="AHK94" s="18"/>
      <c r="AHL94" s="18"/>
      <c r="AHM94" s="18"/>
      <c r="AHN94" s="18"/>
      <c r="AHO94" s="18"/>
      <c r="AHP94" s="18"/>
      <c r="AHQ94" s="18"/>
      <c r="AHR94" s="18"/>
      <c r="AHS94" s="18"/>
      <c r="AHT94" s="18"/>
      <c r="AHU94" s="18"/>
      <c r="AHV94" s="18"/>
      <c r="AHW94" s="18"/>
      <c r="AHX94" s="18"/>
      <c r="AHY94" s="18"/>
      <c r="AHZ94" s="18"/>
      <c r="AIA94" s="18"/>
      <c r="AIB94" s="18"/>
      <c r="AIC94" s="18"/>
      <c r="AID94" s="18"/>
      <c r="AIE94" s="18"/>
      <c r="AIF94" s="18"/>
      <c r="AIG94" s="18"/>
      <c r="AIH94" s="18"/>
      <c r="AII94" s="18"/>
      <c r="AIJ94" s="18"/>
      <c r="AIK94" s="18"/>
      <c r="AIL94" s="18"/>
      <c r="AIM94" s="18"/>
      <c r="AIN94" s="18"/>
      <c r="AIO94" s="18"/>
      <c r="AIP94" s="18"/>
      <c r="AIQ94" s="18"/>
      <c r="AIR94" s="18"/>
      <c r="AIS94" s="18"/>
      <c r="AIT94" s="18"/>
      <c r="AIU94" s="18"/>
      <c r="AIV94" s="18"/>
      <c r="AIW94" s="18"/>
      <c r="AIX94" s="18"/>
      <c r="AIY94" s="18"/>
      <c r="AIZ94" s="18"/>
      <c r="AJA94" s="18"/>
      <c r="AJB94" s="18"/>
      <c r="AJC94" s="18"/>
      <c r="AJD94" s="18"/>
      <c r="AJE94" s="18"/>
      <c r="AJF94" s="18"/>
      <c r="AJG94" s="18"/>
      <c r="AJH94" s="18"/>
      <c r="AJI94" s="18"/>
      <c r="AJJ94" s="18"/>
      <c r="AJK94" s="18"/>
      <c r="AJL94" s="18"/>
      <c r="AJM94" s="18"/>
      <c r="AJN94" s="18"/>
      <c r="AJO94" s="18"/>
      <c r="AJP94" s="18"/>
      <c r="AJQ94" s="18"/>
      <c r="AJR94" s="18"/>
      <c r="AJS94" s="18"/>
      <c r="AJT94" s="18"/>
      <c r="AJU94" s="18"/>
      <c r="AJV94" s="18"/>
      <c r="AJW94" s="18"/>
      <c r="AJX94" s="18"/>
      <c r="AJY94" s="18"/>
      <c r="AJZ94" s="18"/>
      <c r="AKA94" s="18"/>
      <c r="AKB94" s="18"/>
      <c r="AKC94" s="18"/>
      <c r="AKD94" s="18"/>
      <c r="AKE94" s="18"/>
      <c r="AKF94" s="18"/>
      <c r="AKG94" s="18"/>
      <c r="AKH94" s="18"/>
      <c r="AKI94" s="18"/>
      <c r="AKJ94" s="18"/>
      <c r="AKK94" s="18"/>
      <c r="AKL94" s="18"/>
      <c r="AKM94" s="18"/>
      <c r="AKN94" s="18"/>
      <c r="AKO94" s="18"/>
      <c r="AKP94" s="18"/>
      <c r="AKQ94" s="18"/>
      <c r="AKR94" s="18"/>
      <c r="AKS94" s="18"/>
      <c r="AKT94" s="18"/>
      <c r="AKU94" s="18"/>
      <c r="AKV94" s="18"/>
      <c r="AKW94" s="18"/>
      <c r="AKX94" s="18"/>
      <c r="AKY94" s="18"/>
      <c r="AKZ94" s="18"/>
      <c r="ALA94" s="18"/>
      <c r="ALB94" s="18"/>
      <c r="ALC94" s="18"/>
      <c r="ALD94" s="18"/>
      <c r="ALE94" s="18"/>
      <c r="ALF94" s="18"/>
      <c r="ALG94" s="18"/>
      <c r="ALH94" s="18"/>
      <c r="ALI94" s="18"/>
      <c r="ALJ94" s="18"/>
      <c r="ALK94" s="18"/>
      <c r="ALL94" s="18"/>
      <c r="ALM94" s="18"/>
      <c r="ALN94" s="18"/>
      <c r="ALO94" s="18"/>
      <c r="ALP94" s="18"/>
      <c r="ALQ94" s="18"/>
      <c r="ALR94" s="18"/>
      <c r="ALS94" s="18"/>
      <c r="ALT94" s="18"/>
      <c r="ALU94" s="18"/>
      <c r="ALV94" s="18"/>
      <c r="ALW94" s="18"/>
      <c r="ALX94" s="18"/>
      <c r="ALY94" s="18"/>
      <c r="ALZ94" s="18"/>
      <c r="AMA94" s="18"/>
      <c r="AMB94" s="18"/>
      <c r="AMC94" s="18"/>
      <c r="AMD94" s="18"/>
      <c r="AME94" s="18"/>
      <c r="AMF94" s="18"/>
      <c r="AMG94" s="18"/>
      <c r="AMH94" s="18"/>
      <c r="AMI94" s="18"/>
      <c r="AMJ94" s="18"/>
      <c r="AMK94" s="18"/>
      <c r="AML94" s="18"/>
      <c r="AMM94" s="18"/>
      <c r="AMN94" s="18"/>
      <c r="AMO94" s="18"/>
      <c r="AMP94" s="18"/>
      <c r="AMQ94" s="18"/>
      <c r="AMR94" s="18"/>
      <c r="AMS94" s="18"/>
      <c r="AMT94" s="18"/>
      <c r="AMU94" s="18"/>
      <c r="AMV94" s="18"/>
      <c r="AMW94" s="18"/>
      <c r="AMX94" s="18"/>
      <c r="AMY94" s="18"/>
      <c r="AMZ94" s="18"/>
      <c r="ANA94" s="18"/>
      <c r="ANB94" s="18"/>
      <c r="ANC94" s="18"/>
      <c r="AND94" s="18"/>
      <c r="ANE94" s="18"/>
      <c r="ANF94" s="18"/>
      <c r="ANG94" s="18"/>
      <c r="ANH94" s="18"/>
      <c r="ANI94" s="18"/>
      <c r="ANJ94" s="18"/>
      <c r="ANK94" s="18"/>
      <c r="ANL94" s="18"/>
      <c r="ANM94" s="18"/>
      <c r="ANN94" s="18"/>
      <c r="ANO94" s="18"/>
      <c r="ANP94" s="18"/>
      <c r="ANQ94" s="18"/>
      <c r="ANR94" s="18"/>
      <c r="ANS94" s="18"/>
      <c r="ANT94" s="18"/>
      <c r="ANU94" s="18"/>
      <c r="ANV94" s="18"/>
      <c r="ANW94" s="18"/>
      <c r="ANX94" s="18"/>
      <c r="ANY94" s="18"/>
      <c r="ANZ94" s="18"/>
      <c r="AOA94" s="18"/>
      <c r="AOB94" s="18"/>
      <c r="AOC94" s="18"/>
      <c r="AOD94" s="18"/>
      <c r="AOE94" s="18"/>
      <c r="AOF94" s="18"/>
      <c r="AOG94" s="18"/>
      <c r="AOH94" s="18"/>
      <c r="AOI94" s="18"/>
      <c r="AOJ94" s="18"/>
      <c r="AOK94" s="18"/>
      <c r="AOL94" s="18"/>
      <c r="AOM94" s="18"/>
      <c r="AON94" s="18"/>
      <c r="AOO94" s="18"/>
      <c r="AOP94" s="18"/>
      <c r="AOQ94" s="18"/>
      <c r="AOR94" s="18"/>
      <c r="AOS94" s="18"/>
      <c r="AOT94" s="18"/>
      <c r="AOU94" s="18"/>
      <c r="AOV94" s="18"/>
      <c r="AOW94" s="18"/>
      <c r="AOX94" s="18"/>
      <c r="AOY94" s="18"/>
      <c r="AOZ94" s="18"/>
      <c r="APA94" s="18"/>
      <c r="APB94" s="18"/>
      <c r="APC94" s="18"/>
      <c r="APD94" s="18"/>
      <c r="APE94" s="18"/>
      <c r="APF94" s="18"/>
      <c r="APG94" s="18"/>
      <c r="APH94" s="18"/>
      <c r="API94" s="18"/>
      <c r="APJ94" s="18"/>
      <c r="APK94" s="18"/>
      <c r="APL94" s="18"/>
      <c r="APM94" s="18"/>
      <c r="APN94" s="18"/>
      <c r="APO94" s="18"/>
      <c r="APP94" s="18"/>
      <c r="APQ94" s="18"/>
      <c r="APR94" s="18"/>
      <c r="APS94" s="18"/>
      <c r="APT94" s="18"/>
      <c r="APU94" s="18"/>
      <c r="APV94" s="18"/>
      <c r="APW94" s="18"/>
      <c r="APX94" s="18"/>
      <c r="APY94" s="18"/>
      <c r="APZ94" s="18"/>
      <c r="AQA94" s="18"/>
      <c r="AQB94" s="18"/>
      <c r="AQC94" s="18"/>
      <c r="AQD94" s="18"/>
      <c r="AQE94" s="18"/>
      <c r="AQF94" s="18"/>
      <c r="AQG94" s="18"/>
      <c r="AQH94" s="18"/>
      <c r="AQI94" s="18"/>
      <c r="AQJ94" s="18"/>
      <c r="AQK94" s="18"/>
      <c r="AQL94" s="18"/>
      <c r="AQM94" s="18"/>
      <c r="AQN94" s="18"/>
      <c r="AQO94" s="18"/>
      <c r="AQP94" s="18"/>
      <c r="AQQ94" s="18"/>
      <c r="AQR94" s="18"/>
      <c r="AQS94" s="18"/>
      <c r="AQT94" s="18"/>
      <c r="AQU94" s="18"/>
      <c r="AQV94" s="18"/>
      <c r="AQW94" s="18"/>
      <c r="AQX94" s="18"/>
      <c r="AQY94" s="18"/>
      <c r="AQZ94" s="18"/>
      <c r="ARA94" s="18"/>
      <c r="ARB94" s="18"/>
      <c r="ARC94" s="18"/>
      <c r="ARD94" s="18"/>
      <c r="ARE94" s="18"/>
      <c r="ARF94" s="18"/>
      <c r="ARG94" s="18"/>
      <c r="ARH94" s="18"/>
      <c r="ARI94" s="18"/>
      <c r="ARJ94" s="18"/>
      <c r="ARK94" s="18"/>
      <c r="ARL94" s="18"/>
      <c r="ARM94" s="18"/>
      <c r="ARN94" s="18"/>
      <c r="ARO94" s="18"/>
      <c r="ARP94" s="18"/>
      <c r="ARQ94" s="18"/>
      <c r="ARR94" s="18"/>
      <c r="ARS94" s="18"/>
      <c r="ART94" s="18"/>
      <c r="ARU94" s="18"/>
      <c r="ARV94" s="18"/>
      <c r="ARW94" s="18"/>
      <c r="ARX94" s="18"/>
      <c r="ARY94" s="18"/>
      <c r="ARZ94" s="18"/>
      <c r="ASA94" s="18"/>
      <c r="ASB94" s="18"/>
      <c r="ASC94" s="18"/>
      <c r="ASD94" s="18"/>
      <c r="ASE94" s="18"/>
      <c r="ASF94" s="18"/>
      <c r="ASG94" s="18"/>
      <c r="ASH94" s="18"/>
      <c r="ASI94" s="18"/>
      <c r="ASJ94" s="18"/>
      <c r="ASK94" s="18"/>
      <c r="ASL94" s="18"/>
      <c r="ASM94" s="18"/>
      <c r="ASN94" s="18"/>
      <c r="ASO94" s="18"/>
      <c r="ASP94" s="18"/>
      <c r="ASQ94" s="18"/>
      <c r="ASR94" s="18"/>
      <c r="ASS94" s="18"/>
      <c r="AST94" s="18"/>
      <c r="ASU94" s="18"/>
      <c r="ASV94" s="18"/>
      <c r="ASW94" s="18"/>
      <c r="ASX94" s="18"/>
      <c r="ASY94" s="18"/>
      <c r="ASZ94" s="18"/>
      <c r="ATA94" s="18"/>
      <c r="ATB94" s="18"/>
      <c r="ATC94" s="18"/>
      <c r="ATD94" s="18"/>
      <c r="ATE94" s="18"/>
      <c r="ATF94" s="18"/>
      <c r="ATG94" s="18"/>
      <c r="ATH94" s="18"/>
      <c r="ATI94" s="18"/>
      <c r="ATJ94" s="18"/>
      <c r="ATK94" s="18"/>
      <c r="ATL94" s="18"/>
      <c r="ATM94" s="18"/>
      <c r="ATN94" s="18"/>
      <c r="ATO94" s="18"/>
      <c r="ATP94" s="18"/>
      <c r="ATQ94" s="18"/>
      <c r="ATR94" s="18"/>
      <c r="ATS94" s="18"/>
      <c r="ATT94" s="18"/>
      <c r="ATU94" s="18"/>
      <c r="ATV94" s="18"/>
      <c r="ATW94" s="18"/>
      <c r="ATX94" s="18"/>
      <c r="ATY94" s="18"/>
      <c r="ATZ94" s="18"/>
      <c r="AUA94" s="18"/>
      <c r="AUB94" s="18"/>
      <c r="AUC94" s="18"/>
      <c r="AUD94" s="18"/>
      <c r="AUE94" s="18"/>
      <c r="AUF94" s="18"/>
      <c r="AUG94" s="18"/>
      <c r="AUH94" s="18"/>
      <c r="AUI94" s="18"/>
      <c r="AUJ94" s="18"/>
      <c r="AUK94" s="18"/>
      <c r="AUL94" s="18"/>
      <c r="AUM94" s="18"/>
      <c r="AUN94" s="18"/>
      <c r="AUO94" s="18"/>
      <c r="AUP94" s="18"/>
      <c r="AUQ94" s="18"/>
      <c r="AUR94" s="18"/>
      <c r="AUS94" s="18"/>
      <c r="AUT94" s="18"/>
      <c r="AUU94" s="18"/>
      <c r="AUV94" s="18"/>
      <c r="AUW94" s="18"/>
      <c r="AUX94" s="18"/>
      <c r="AUY94" s="18"/>
      <c r="AUZ94" s="18"/>
      <c r="AVA94" s="18"/>
      <c r="AVB94" s="18"/>
      <c r="AVC94" s="18"/>
      <c r="AVD94" s="18"/>
      <c r="AVE94" s="18"/>
      <c r="AVF94" s="18"/>
      <c r="AVG94" s="18"/>
      <c r="AVH94" s="18"/>
      <c r="AVI94" s="18"/>
      <c r="AVJ94" s="18"/>
      <c r="AVK94" s="18"/>
      <c r="AVL94" s="18"/>
      <c r="AVM94" s="18"/>
      <c r="AVN94" s="18"/>
      <c r="AVO94" s="18"/>
      <c r="AVP94" s="18"/>
      <c r="AVQ94" s="18"/>
      <c r="AVR94" s="18"/>
      <c r="AVS94" s="18"/>
      <c r="AVT94" s="18"/>
      <c r="AVU94" s="18"/>
      <c r="AVV94" s="18"/>
      <c r="AVW94" s="18"/>
      <c r="AVX94" s="18"/>
      <c r="AVY94" s="18"/>
      <c r="AVZ94" s="18"/>
      <c r="AWA94" s="18"/>
      <c r="AWB94" s="18"/>
      <c r="AWC94" s="18"/>
      <c r="AWD94" s="18"/>
      <c r="AWE94" s="18"/>
      <c r="AWF94" s="18"/>
      <c r="AWG94" s="18"/>
      <c r="AWH94" s="18"/>
      <c r="AWI94" s="18"/>
      <c r="AWJ94" s="18"/>
      <c r="AWK94" s="18"/>
      <c r="AWL94" s="18"/>
      <c r="AWM94" s="18"/>
      <c r="AWN94" s="18"/>
      <c r="AWO94" s="18"/>
      <c r="AWP94" s="18"/>
      <c r="AWQ94" s="18"/>
      <c r="AWR94" s="18"/>
      <c r="AWS94" s="18"/>
      <c r="AWT94" s="18"/>
      <c r="AWU94" s="18"/>
      <c r="AWV94" s="18"/>
      <c r="AWW94" s="18"/>
      <c r="AWX94" s="18"/>
      <c r="AWY94" s="18"/>
      <c r="AWZ94" s="18"/>
      <c r="AXA94" s="18"/>
      <c r="AXB94" s="18"/>
      <c r="AXC94" s="18"/>
      <c r="AXD94" s="18"/>
      <c r="AXE94" s="18"/>
      <c r="AXF94" s="18"/>
      <c r="AXG94" s="18"/>
      <c r="AXH94" s="18"/>
      <c r="AXI94" s="18"/>
      <c r="AXJ94" s="18"/>
      <c r="AXK94" s="18"/>
      <c r="AXL94" s="18"/>
      <c r="AXM94" s="18"/>
      <c r="AXN94" s="18"/>
      <c r="AXO94" s="18"/>
      <c r="AXP94" s="18"/>
      <c r="AXQ94" s="18"/>
      <c r="AXR94" s="18"/>
      <c r="AXS94" s="18"/>
      <c r="AXT94" s="18"/>
      <c r="AXU94" s="18"/>
      <c r="AXV94" s="18"/>
      <c r="AXW94" s="18"/>
      <c r="AXX94" s="18"/>
      <c r="AXY94" s="18"/>
      <c r="AXZ94" s="18"/>
      <c r="AYA94" s="18"/>
      <c r="AYB94" s="18"/>
      <c r="AYC94" s="18"/>
      <c r="AYD94" s="18"/>
      <c r="AYE94" s="18"/>
      <c r="AYF94" s="18"/>
      <c r="AYG94" s="18"/>
      <c r="AYH94" s="18"/>
      <c r="AYI94" s="18"/>
      <c r="AYJ94" s="18"/>
      <c r="AYK94" s="18"/>
      <c r="AYL94" s="18"/>
      <c r="AYM94" s="18"/>
      <c r="AYN94" s="18"/>
      <c r="AYO94" s="18"/>
      <c r="AYP94" s="18"/>
      <c r="AYQ94" s="18"/>
      <c r="AYR94" s="18"/>
      <c r="AYS94" s="18"/>
      <c r="AYT94" s="18"/>
      <c r="AYU94" s="18"/>
      <c r="AYV94" s="18"/>
      <c r="AYW94" s="18"/>
      <c r="AYX94" s="18"/>
      <c r="AYY94" s="18"/>
      <c r="AYZ94" s="18"/>
      <c r="AZA94" s="18"/>
      <c r="AZB94" s="18"/>
      <c r="AZC94" s="18"/>
      <c r="AZD94" s="18"/>
      <c r="AZE94" s="18"/>
      <c r="AZF94" s="18"/>
      <c r="AZG94" s="18"/>
      <c r="AZH94" s="18"/>
      <c r="AZI94" s="18"/>
      <c r="AZJ94" s="18"/>
      <c r="AZK94" s="18"/>
      <c r="AZL94" s="18"/>
      <c r="AZM94" s="18"/>
      <c r="AZN94" s="18"/>
      <c r="AZO94" s="18"/>
      <c r="AZP94" s="18"/>
      <c r="AZQ94" s="18"/>
      <c r="AZR94" s="18"/>
      <c r="AZS94" s="18"/>
      <c r="AZT94" s="18"/>
      <c r="AZU94" s="18"/>
      <c r="AZV94" s="18"/>
      <c r="AZW94" s="18"/>
      <c r="AZX94" s="18"/>
      <c r="AZY94" s="18"/>
      <c r="AZZ94" s="18"/>
      <c r="BAA94" s="18"/>
      <c r="BAB94" s="18"/>
      <c r="BAC94" s="18"/>
      <c r="BAD94" s="18"/>
      <c r="BAE94" s="18"/>
      <c r="BAF94" s="18"/>
      <c r="BAG94" s="18"/>
      <c r="BAH94" s="18"/>
      <c r="BAI94" s="18"/>
      <c r="BAJ94" s="18"/>
      <c r="BAK94" s="18"/>
      <c r="BAL94" s="18"/>
      <c r="BAM94" s="18"/>
      <c r="BAN94" s="18"/>
      <c r="BAO94" s="18"/>
      <c r="BAP94" s="18"/>
      <c r="BAQ94" s="18"/>
      <c r="BAR94" s="18"/>
      <c r="BAS94" s="18"/>
      <c r="BAT94" s="18"/>
      <c r="BAU94" s="18"/>
      <c r="BAV94" s="18"/>
      <c r="BAW94" s="18"/>
      <c r="BAX94" s="18"/>
      <c r="BAY94" s="18"/>
      <c r="BAZ94" s="18"/>
      <c r="BBA94" s="18"/>
      <c r="BBB94" s="18"/>
      <c r="BBC94" s="18"/>
      <c r="BBD94" s="18"/>
      <c r="BBE94" s="18"/>
      <c r="BBF94" s="18"/>
      <c r="BBG94" s="18"/>
      <c r="BBH94" s="18"/>
      <c r="BBI94" s="18"/>
      <c r="BBJ94" s="18"/>
      <c r="BBK94" s="18"/>
      <c r="BBL94" s="18"/>
      <c r="BBM94" s="18"/>
      <c r="BBN94" s="18"/>
      <c r="BBO94" s="18"/>
      <c r="BBP94" s="18"/>
      <c r="BBQ94" s="18"/>
      <c r="BBR94" s="18"/>
      <c r="BBS94" s="18"/>
      <c r="BBT94" s="18"/>
      <c r="BBU94" s="18"/>
      <c r="BBV94" s="18"/>
      <c r="BBW94" s="18"/>
      <c r="BBX94" s="18"/>
      <c r="BBY94" s="18"/>
      <c r="BBZ94" s="18"/>
      <c r="BCA94" s="18"/>
      <c r="BCB94" s="18"/>
      <c r="BCC94" s="18"/>
      <c r="BCD94" s="18"/>
      <c r="BCE94" s="18"/>
      <c r="BCF94" s="18"/>
      <c r="BCG94" s="18"/>
      <c r="BCH94" s="18"/>
      <c r="BCI94" s="18"/>
      <c r="BCJ94" s="18"/>
      <c r="BCK94" s="18"/>
      <c r="BCL94" s="18"/>
      <c r="BCM94" s="18"/>
      <c r="BCN94" s="18"/>
      <c r="BCO94" s="18"/>
      <c r="BCP94" s="18"/>
      <c r="BCQ94" s="18"/>
      <c r="BCR94" s="18"/>
      <c r="BCS94" s="18"/>
      <c r="BCT94" s="18"/>
      <c r="BCU94" s="18"/>
      <c r="BCV94" s="18"/>
      <c r="BCW94" s="18"/>
      <c r="BCX94" s="18"/>
      <c r="BCY94" s="18"/>
      <c r="BCZ94" s="18"/>
      <c r="BDA94" s="18"/>
      <c r="BDB94" s="18"/>
      <c r="BDC94" s="18"/>
      <c r="BDD94" s="18"/>
      <c r="BDE94" s="18"/>
      <c r="BDF94" s="18"/>
      <c r="BDG94" s="18"/>
      <c r="BDH94" s="18"/>
      <c r="BDI94" s="18"/>
      <c r="BDJ94" s="18"/>
      <c r="BDK94" s="18"/>
      <c r="BDL94" s="18"/>
      <c r="BDM94" s="18"/>
      <c r="BDN94" s="18"/>
      <c r="BDO94" s="18"/>
      <c r="BDP94" s="18"/>
      <c r="BDQ94" s="18"/>
      <c r="BDR94" s="18"/>
      <c r="BDS94" s="18"/>
      <c r="BDT94" s="18"/>
      <c r="BDU94" s="18"/>
      <c r="BDV94" s="18"/>
      <c r="BDW94" s="18"/>
      <c r="BDX94" s="18"/>
      <c r="BDY94" s="18"/>
      <c r="BDZ94" s="18"/>
      <c r="BEA94" s="18"/>
      <c r="BEB94" s="18"/>
      <c r="BEC94" s="18"/>
      <c r="BED94" s="18"/>
      <c r="BEE94" s="18"/>
      <c r="BEF94" s="18"/>
      <c r="BEG94" s="18"/>
      <c r="BEH94" s="18"/>
      <c r="BEI94" s="18"/>
      <c r="BEJ94" s="18"/>
      <c r="BEK94" s="18"/>
      <c r="BEL94" s="18"/>
      <c r="BEM94" s="18"/>
      <c r="BEN94" s="18"/>
      <c r="BEO94" s="18"/>
      <c r="BEP94" s="18"/>
      <c r="BEQ94" s="18"/>
      <c r="BER94" s="18"/>
      <c r="BES94" s="18"/>
      <c r="BET94" s="18"/>
      <c r="BEU94" s="18"/>
      <c r="BEV94" s="18"/>
      <c r="BEW94" s="18"/>
      <c r="BEX94" s="18"/>
      <c r="BEY94" s="18"/>
      <c r="BEZ94" s="18"/>
      <c r="BFA94" s="18"/>
      <c r="BFB94" s="18"/>
      <c r="BFC94" s="18"/>
      <c r="BFD94" s="18"/>
      <c r="BFE94" s="18"/>
      <c r="BFF94" s="18"/>
      <c r="BFG94" s="18"/>
      <c r="BFH94" s="18"/>
      <c r="BFI94" s="18"/>
      <c r="BFJ94" s="18"/>
      <c r="BFK94" s="18"/>
      <c r="BFL94" s="18"/>
      <c r="BFM94" s="18"/>
      <c r="BFN94" s="18"/>
      <c r="BFO94" s="18"/>
      <c r="BFP94" s="18"/>
      <c r="BFQ94" s="18"/>
      <c r="BFR94" s="18"/>
      <c r="BFS94" s="18"/>
      <c r="BFT94" s="18"/>
      <c r="BFU94" s="18"/>
      <c r="BFV94" s="18"/>
      <c r="BFW94" s="18"/>
      <c r="BFX94" s="18"/>
      <c r="BFY94" s="18"/>
      <c r="BFZ94" s="18"/>
      <c r="BGA94" s="18"/>
      <c r="BGB94" s="18"/>
      <c r="BGC94" s="18"/>
      <c r="BGD94" s="18"/>
      <c r="BGE94" s="18"/>
      <c r="BGF94" s="18"/>
      <c r="BGG94" s="18"/>
      <c r="BGH94" s="18"/>
      <c r="BGI94" s="18"/>
      <c r="BGJ94" s="18"/>
      <c r="BGK94" s="18"/>
      <c r="BGL94" s="18"/>
      <c r="BGM94" s="18"/>
      <c r="BGN94" s="18"/>
      <c r="BGO94" s="18"/>
      <c r="BGP94" s="18"/>
      <c r="BGQ94" s="18"/>
      <c r="BGR94" s="18"/>
      <c r="BGS94" s="18"/>
      <c r="BGT94" s="18"/>
      <c r="BGU94" s="18"/>
      <c r="BGV94" s="18"/>
      <c r="BGW94" s="18"/>
      <c r="BGX94" s="18"/>
      <c r="BGY94" s="18"/>
      <c r="BGZ94" s="18"/>
      <c r="BHA94" s="18"/>
      <c r="BHB94" s="18"/>
      <c r="BHC94" s="18"/>
      <c r="BHD94" s="18"/>
      <c r="BHE94" s="18"/>
      <c r="BHF94" s="18"/>
      <c r="BHG94" s="18"/>
      <c r="BHH94" s="18"/>
      <c r="BHI94" s="18"/>
      <c r="BHJ94" s="18"/>
      <c r="BHK94" s="18"/>
      <c r="BHL94" s="18"/>
      <c r="BHM94" s="18"/>
      <c r="BHN94" s="18"/>
      <c r="BHO94" s="18"/>
      <c r="BHP94" s="18"/>
      <c r="BHQ94" s="18"/>
      <c r="BHR94" s="18"/>
      <c r="BHS94" s="18"/>
      <c r="BHT94" s="18"/>
      <c r="BHU94" s="18"/>
      <c r="BHV94" s="18"/>
      <c r="BHW94" s="18"/>
      <c r="BHX94" s="18"/>
      <c r="BHY94" s="18"/>
      <c r="BHZ94" s="18"/>
      <c r="BIA94" s="18"/>
      <c r="BIB94" s="18"/>
      <c r="BIC94" s="18"/>
      <c r="BID94" s="18"/>
      <c r="BIE94" s="18"/>
      <c r="BIF94" s="18"/>
      <c r="BIG94" s="18"/>
      <c r="BIH94" s="18"/>
      <c r="BII94" s="18"/>
      <c r="BIJ94" s="18"/>
      <c r="BIK94" s="18"/>
      <c r="BIL94" s="18"/>
      <c r="BIM94" s="18"/>
      <c r="BIN94" s="18"/>
      <c r="BIO94" s="18"/>
      <c r="BIP94" s="18"/>
      <c r="BIQ94" s="18"/>
      <c r="BIR94" s="18"/>
      <c r="BIS94" s="18"/>
      <c r="BIT94" s="18"/>
      <c r="BIU94" s="18"/>
      <c r="BIV94" s="18"/>
      <c r="BIW94" s="18"/>
      <c r="BIX94" s="18"/>
      <c r="BIY94" s="18"/>
      <c r="BIZ94" s="18"/>
      <c r="BJA94" s="18"/>
      <c r="BJB94" s="18"/>
      <c r="BJC94" s="18"/>
      <c r="BJD94" s="18"/>
      <c r="BJE94" s="18"/>
      <c r="BJF94" s="18"/>
      <c r="BJG94" s="18"/>
      <c r="BJH94" s="18"/>
      <c r="BJI94" s="18"/>
      <c r="BJJ94" s="18"/>
      <c r="BJK94" s="18"/>
      <c r="BJL94" s="18"/>
      <c r="BJM94" s="18"/>
      <c r="BJN94" s="18"/>
      <c r="BJO94" s="18"/>
      <c r="BJP94" s="18"/>
      <c r="BJQ94" s="18"/>
      <c r="BJR94" s="18"/>
      <c r="BJS94" s="18"/>
      <c r="BJT94" s="18"/>
      <c r="BJU94" s="18"/>
      <c r="BJV94" s="18"/>
      <c r="BJW94" s="18"/>
      <c r="BJX94" s="18"/>
      <c r="BJY94" s="18"/>
      <c r="BJZ94" s="18"/>
      <c r="BKA94" s="18"/>
      <c r="BKB94" s="18"/>
      <c r="BKC94" s="18"/>
      <c r="BKD94" s="18"/>
      <c r="BKE94" s="18"/>
      <c r="BKF94" s="18"/>
      <c r="BKG94" s="18"/>
      <c r="BKH94" s="18"/>
      <c r="BKI94" s="18"/>
      <c r="BKJ94" s="18"/>
      <c r="BKK94" s="18"/>
      <c r="BKL94" s="18"/>
      <c r="BKM94" s="18"/>
      <c r="BKN94" s="18"/>
      <c r="BKO94" s="18"/>
      <c r="BKP94" s="18"/>
      <c r="BKQ94" s="18"/>
      <c r="BKR94" s="18"/>
      <c r="BKS94" s="18"/>
      <c r="BKT94" s="18"/>
      <c r="BKU94" s="18"/>
      <c r="BKV94" s="18"/>
      <c r="BKW94" s="18"/>
      <c r="BKX94" s="18"/>
      <c r="BKY94" s="18"/>
      <c r="BKZ94" s="18"/>
      <c r="BLA94" s="18"/>
      <c r="BLB94" s="18"/>
      <c r="BLC94" s="18"/>
      <c r="BLD94" s="18"/>
      <c r="BLE94" s="18"/>
      <c r="BLF94" s="18"/>
      <c r="BLG94" s="18"/>
      <c r="BLH94" s="18"/>
      <c r="BLI94" s="18"/>
      <c r="BLJ94" s="18"/>
      <c r="BLK94" s="18"/>
      <c r="BLL94" s="18"/>
      <c r="BLM94" s="18"/>
      <c r="BLN94" s="18"/>
      <c r="BLO94" s="18"/>
      <c r="BLP94" s="18"/>
      <c r="BLQ94" s="18"/>
      <c r="BLR94" s="18"/>
      <c r="BLS94" s="18"/>
      <c r="BLT94" s="18"/>
      <c r="BLU94" s="18"/>
      <c r="BLV94" s="18"/>
      <c r="BLW94" s="18"/>
      <c r="BLX94" s="18"/>
      <c r="BLY94" s="18"/>
      <c r="BLZ94" s="18"/>
      <c r="BMA94" s="18"/>
      <c r="BMB94" s="18"/>
      <c r="BMC94" s="18"/>
      <c r="BMD94" s="18"/>
      <c r="BME94" s="18"/>
      <c r="BMF94" s="18"/>
      <c r="BMG94" s="18"/>
      <c r="BMH94" s="18"/>
      <c r="BMI94" s="18"/>
      <c r="BMJ94" s="18"/>
      <c r="BMK94" s="18"/>
      <c r="BML94" s="18"/>
      <c r="BMM94" s="18"/>
      <c r="BMN94" s="18"/>
      <c r="BMO94" s="18"/>
      <c r="BMP94" s="18"/>
      <c r="BMQ94" s="18"/>
      <c r="BMR94" s="18"/>
      <c r="BMS94" s="18"/>
      <c r="BMT94" s="18"/>
      <c r="BMU94" s="18"/>
      <c r="BMV94" s="18"/>
      <c r="BMW94" s="18"/>
      <c r="BMX94" s="18"/>
      <c r="BMY94" s="18"/>
      <c r="BMZ94" s="18"/>
      <c r="BNA94" s="18"/>
      <c r="BNB94" s="18"/>
      <c r="BNC94" s="18"/>
      <c r="BND94" s="18"/>
      <c r="BNE94" s="18"/>
      <c r="BNF94" s="18"/>
      <c r="BNG94" s="18"/>
      <c r="BNH94" s="18"/>
      <c r="BNI94" s="18"/>
      <c r="BNJ94" s="18"/>
      <c r="BNK94" s="18"/>
      <c r="BNL94" s="18"/>
      <c r="BNM94" s="18"/>
      <c r="BNN94" s="18"/>
      <c r="BNO94" s="18"/>
      <c r="BNP94" s="18"/>
      <c r="BNQ94" s="18"/>
      <c r="BNR94" s="18"/>
      <c r="BNS94" s="18"/>
      <c r="BNT94" s="18"/>
      <c r="BNU94" s="18"/>
      <c r="BNV94" s="18"/>
      <c r="BNW94" s="18"/>
      <c r="BNX94" s="18"/>
      <c r="BNY94" s="18"/>
      <c r="BNZ94" s="18"/>
      <c r="BOA94" s="18"/>
      <c r="BOB94" s="18"/>
      <c r="BOC94" s="18"/>
      <c r="BOD94" s="18"/>
      <c r="BOE94" s="18"/>
      <c r="BOF94" s="18"/>
      <c r="BOG94" s="18"/>
      <c r="BOH94" s="18"/>
      <c r="BOI94" s="18"/>
      <c r="BOJ94" s="18"/>
      <c r="BOK94" s="18"/>
      <c r="BOL94" s="18"/>
      <c r="BOM94" s="18"/>
      <c r="BON94" s="18"/>
      <c r="BOO94" s="18"/>
      <c r="BOP94" s="18"/>
      <c r="BOQ94" s="18"/>
      <c r="BOR94" s="18"/>
      <c r="BOS94" s="18"/>
      <c r="BOT94" s="18"/>
      <c r="BOU94" s="18"/>
      <c r="BOV94" s="18"/>
      <c r="BOW94" s="18"/>
      <c r="BOX94" s="18"/>
      <c r="BOY94" s="18"/>
      <c r="BOZ94" s="18"/>
      <c r="BPA94" s="18"/>
      <c r="BPB94" s="18"/>
      <c r="BPC94" s="18"/>
      <c r="BPD94" s="18"/>
      <c r="BPE94" s="18"/>
      <c r="BPF94" s="18"/>
      <c r="BPG94" s="18"/>
      <c r="BPH94" s="18"/>
      <c r="BPI94" s="18"/>
      <c r="BPJ94" s="18"/>
      <c r="BPK94" s="18"/>
      <c r="BPL94" s="18"/>
      <c r="BPM94" s="18"/>
      <c r="BPN94" s="18"/>
      <c r="BPO94" s="18"/>
      <c r="BPP94" s="18"/>
      <c r="BPQ94" s="18"/>
      <c r="BPR94" s="18"/>
      <c r="BPS94" s="18"/>
      <c r="BPT94" s="18"/>
      <c r="BPU94" s="18"/>
      <c r="BPV94" s="18"/>
      <c r="BPW94" s="18"/>
      <c r="BPX94" s="18"/>
      <c r="BPY94" s="18"/>
      <c r="BPZ94" s="18"/>
      <c r="BQA94" s="18"/>
      <c r="BQB94" s="18"/>
      <c r="BQC94" s="18"/>
      <c r="BQD94" s="18"/>
      <c r="BQE94" s="18"/>
      <c r="BQF94" s="18"/>
      <c r="BQG94" s="18"/>
      <c r="BQH94" s="18"/>
      <c r="BQI94" s="18"/>
      <c r="BQJ94" s="18"/>
      <c r="BQK94" s="18"/>
      <c r="BQL94" s="18"/>
      <c r="BQM94" s="18"/>
      <c r="BQN94" s="18"/>
      <c r="BQO94" s="18"/>
      <c r="BQP94" s="18"/>
      <c r="BQQ94" s="18"/>
      <c r="BQR94" s="18"/>
      <c r="BQS94" s="18"/>
      <c r="BQT94" s="18"/>
      <c r="BQU94" s="18"/>
      <c r="BQV94" s="18"/>
      <c r="BQW94" s="18"/>
      <c r="BQX94" s="18"/>
      <c r="BQY94" s="18"/>
      <c r="BQZ94" s="18"/>
      <c r="BRA94" s="18"/>
      <c r="BRB94" s="18"/>
      <c r="BRC94" s="18"/>
      <c r="BRD94" s="18"/>
      <c r="BRE94" s="18"/>
      <c r="BRF94" s="18"/>
      <c r="BRG94" s="18"/>
      <c r="BRH94" s="18"/>
      <c r="BRI94" s="18"/>
      <c r="BRJ94" s="18"/>
      <c r="BRK94" s="18"/>
      <c r="BRL94" s="18"/>
      <c r="BRM94" s="18"/>
      <c r="BRN94" s="18"/>
      <c r="BRO94" s="18"/>
      <c r="BRP94" s="18"/>
      <c r="BRQ94" s="18"/>
      <c r="BRR94" s="18"/>
      <c r="BRS94" s="18"/>
      <c r="BRT94" s="18"/>
      <c r="BRU94" s="18"/>
      <c r="BRV94" s="18"/>
      <c r="BRW94" s="18"/>
      <c r="BRX94" s="18"/>
      <c r="BRY94" s="18"/>
      <c r="BRZ94" s="18"/>
      <c r="BSA94" s="18"/>
      <c r="BSB94" s="18"/>
      <c r="BSC94" s="18"/>
      <c r="BSD94" s="18"/>
      <c r="BSE94" s="18"/>
      <c r="BSF94" s="18"/>
      <c r="BSG94" s="18"/>
      <c r="BSH94" s="18"/>
      <c r="BSI94" s="18"/>
      <c r="BSJ94" s="18"/>
      <c r="BSK94" s="18"/>
      <c r="BSL94" s="18"/>
      <c r="BSM94" s="18"/>
      <c r="BSN94" s="18"/>
      <c r="BSO94" s="18"/>
      <c r="BSP94" s="18"/>
      <c r="BSQ94" s="18"/>
      <c r="BSR94" s="18"/>
      <c r="BSS94" s="18"/>
      <c r="BST94" s="18"/>
      <c r="BSU94" s="18"/>
      <c r="BSV94" s="18"/>
      <c r="BSW94" s="18"/>
      <c r="BSX94" s="18"/>
      <c r="BSY94" s="18"/>
      <c r="BSZ94" s="18"/>
      <c r="BTA94" s="18"/>
      <c r="BTB94" s="18"/>
      <c r="BTC94" s="18"/>
      <c r="BTD94" s="18"/>
      <c r="BTE94" s="18"/>
      <c r="BTF94" s="18"/>
      <c r="BTG94" s="18"/>
      <c r="BTH94" s="18"/>
      <c r="BTI94" s="18"/>
      <c r="BTJ94" s="18"/>
      <c r="BTK94" s="18"/>
      <c r="BTL94" s="18"/>
      <c r="BTM94" s="18"/>
      <c r="BTN94" s="18"/>
      <c r="BTO94" s="18"/>
      <c r="BTP94" s="18"/>
      <c r="BTQ94" s="18"/>
      <c r="BTR94" s="18"/>
      <c r="BTS94" s="18"/>
      <c r="BTT94" s="18"/>
      <c r="BTU94" s="18"/>
      <c r="BTV94" s="18"/>
      <c r="BTW94" s="18"/>
      <c r="BTX94" s="18"/>
      <c r="BTY94" s="18"/>
      <c r="BTZ94" s="18"/>
      <c r="BUA94" s="18"/>
      <c r="BUB94" s="18"/>
      <c r="BUC94" s="18"/>
      <c r="BUD94" s="18"/>
      <c r="BUE94" s="18"/>
      <c r="BUF94" s="18"/>
      <c r="BUG94" s="18"/>
      <c r="BUH94" s="18"/>
      <c r="BUI94" s="18"/>
      <c r="BUJ94" s="18"/>
      <c r="BUK94" s="18"/>
      <c r="BUL94" s="18"/>
      <c r="BUM94" s="18"/>
      <c r="BUN94" s="18"/>
      <c r="BUO94" s="18"/>
      <c r="BUP94" s="18"/>
      <c r="BUQ94" s="18"/>
      <c r="BUR94" s="18"/>
      <c r="BUS94" s="18"/>
      <c r="BUT94" s="18"/>
      <c r="BUU94" s="18"/>
      <c r="BUV94" s="18"/>
      <c r="BUW94" s="18"/>
      <c r="BUX94" s="18"/>
      <c r="BUY94" s="18"/>
      <c r="BUZ94" s="18"/>
      <c r="BVA94" s="18"/>
      <c r="BVB94" s="18"/>
      <c r="BVC94" s="18"/>
      <c r="BVD94" s="18"/>
      <c r="BVE94" s="18"/>
      <c r="BVF94" s="18"/>
      <c r="BVG94" s="18"/>
      <c r="BVH94" s="18"/>
      <c r="BVI94" s="18"/>
      <c r="BVJ94" s="18"/>
      <c r="BVK94" s="18"/>
      <c r="BVL94" s="18"/>
      <c r="BVM94" s="18"/>
      <c r="BVN94" s="18"/>
      <c r="BVO94" s="18"/>
      <c r="BVP94" s="18"/>
      <c r="BVQ94" s="18"/>
      <c r="BVR94" s="18"/>
      <c r="BVS94" s="18"/>
      <c r="BVT94" s="18"/>
      <c r="BVU94" s="18"/>
      <c r="BVV94" s="18"/>
      <c r="BVW94" s="18"/>
      <c r="BVX94" s="18"/>
      <c r="BVY94" s="18"/>
      <c r="BVZ94" s="18"/>
      <c r="BWA94" s="18"/>
      <c r="BWB94" s="18"/>
      <c r="BWC94" s="18"/>
      <c r="BWD94" s="18"/>
      <c r="BWE94" s="18"/>
      <c r="BWF94" s="18"/>
      <c r="BWG94" s="18"/>
      <c r="BWH94" s="18"/>
      <c r="BWI94" s="18"/>
      <c r="BWJ94" s="18"/>
      <c r="BWK94" s="18"/>
      <c r="BWL94" s="18"/>
      <c r="BWM94" s="18"/>
      <c r="BWN94" s="18"/>
      <c r="BWO94" s="18"/>
      <c r="BWP94" s="18"/>
      <c r="BWQ94" s="18"/>
      <c r="BWR94" s="18"/>
      <c r="BWS94" s="18"/>
      <c r="BWT94" s="18"/>
      <c r="BWU94" s="18"/>
      <c r="BWV94" s="18"/>
      <c r="BWW94" s="18"/>
      <c r="BWX94" s="18"/>
      <c r="BWY94" s="18"/>
      <c r="BWZ94" s="18"/>
      <c r="BXA94" s="18"/>
      <c r="BXB94" s="18"/>
      <c r="BXC94" s="18"/>
      <c r="BXD94" s="18"/>
      <c r="BXE94" s="18"/>
      <c r="BXF94" s="18"/>
      <c r="BXG94" s="18"/>
      <c r="BXH94" s="18"/>
      <c r="BXI94" s="18"/>
      <c r="BXJ94" s="18"/>
      <c r="BXK94" s="18"/>
      <c r="BXL94" s="18"/>
      <c r="BXM94" s="18"/>
      <c r="BXN94" s="18"/>
      <c r="BXO94" s="18"/>
      <c r="BXP94" s="18"/>
      <c r="BXQ94" s="18"/>
      <c r="BXR94" s="18"/>
      <c r="BXS94" s="18"/>
      <c r="BXT94" s="18"/>
      <c r="BXU94" s="18"/>
      <c r="BXV94" s="18"/>
      <c r="BXW94" s="18"/>
      <c r="BXX94" s="18"/>
      <c r="BXY94" s="18"/>
      <c r="BXZ94" s="18"/>
      <c r="BYA94" s="18"/>
      <c r="BYB94" s="18"/>
      <c r="BYC94" s="18"/>
      <c r="BYD94" s="18"/>
      <c r="BYE94" s="18"/>
      <c r="BYF94" s="18"/>
      <c r="BYG94" s="18"/>
      <c r="BYH94" s="18"/>
      <c r="BYI94" s="18"/>
      <c r="BYJ94" s="18"/>
      <c r="BYK94" s="18"/>
      <c r="BYL94" s="18"/>
      <c r="BYM94" s="18"/>
      <c r="BYN94" s="18"/>
      <c r="BYO94" s="18"/>
      <c r="BYP94" s="18"/>
      <c r="BYQ94" s="18"/>
      <c r="BYR94" s="18"/>
      <c r="BYS94" s="18"/>
      <c r="BYT94" s="18"/>
      <c r="BYU94" s="18"/>
      <c r="BYV94" s="18"/>
      <c r="BYW94" s="18"/>
      <c r="BYX94" s="18"/>
      <c r="BYY94" s="18"/>
      <c r="BYZ94" s="18"/>
      <c r="BZA94" s="18"/>
      <c r="BZB94" s="18"/>
      <c r="BZC94" s="18"/>
      <c r="BZD94" s="18"/>
      <c r="BZE94" s="18"/>
      <c r="BZF94" s="18"/>
      <c r="BZG94" s="18"/>
      <c r="BZH94" s="18"/>
      <c r="BZI94" s="18"/>
      <c r="BZJ94" s="18"/>
      <c r="BZK94" s="18"/>
      <c r="BZL94" s="18"/>
      <c r="BZM94" s="18"/>
      <c r="BZN94" s="18"/>
      <c r="BZO94" s="18"/>
      <c r="BZP94" s="18"/>
      <c r="BZQ94" s="18"/>
      <c r="BZR94" s="18"/>
      <c r="BZS94" s="18"/>
      <c r="BZT94" s="18"/>
      <c r="BZU94" s="18"/>
      <c r="BZV94" s="18"/>
      <c r="BZW94" s="18"/>
      <c r="BZX94" s="18"/>
      <c r="BZY94" s="18"/>
      <c r="BZZ94" s="18"/>
      <c r="CAA94" s="18"/>
      <c r="CAB94" s="18"/>
      <c r="CAC94" s="18"/>
      <c r="CAD94" s="18"/>
      <c r="CAE94" s="18"/>
      <c r="CAF94" s="18"/>
      <c r="CAG94" s="18"/>
      <c r="CAH94" s="18"/>
      <c r="CAI94" s="18"/>
      <c r="CAJ94" s="18"/>
      <c r="CAK94" s="18"/>
      <c r="CAL94" s="18"/>
      <c r="CAM94" s="18"/>
      <c r="CAN94" s="18"/>
      <c r="CAO94" s="18"/>
      <c r="CAP94" s="18"/>
      <c r="CAQ94" s="18"/>
      <c r="CAR94" s="18"/>
      <c r="CAS94" s="18"/>
      <c r="CAT94" s="18"/>
      <c r="CAU94" s="18"/>
      <c r="CAV94" s="18"/>
      <c r="CAW94" s="18"/>
      <c r="CAX94" s="18"/>
      <c r="CAY94" s="18"/>
      <c r="CAZ94" s="18"/>
      <c r="CBA94" s="18"/>
      <c r="CBB94" s="18"/>
      <c r="CBC94" s="18"/>
      <c r="CBD94" s="18"/>
      <c r="CBE94" s="18"/>
      <c r="CBF94" s="18"/>
      <c r="CBG94" s="18"/>
      <c r="CBH94" s="18"/>
      <c r="CBI94" s="18"/>
      <c r="CBJ94" s="18"/>
      <c r="CBK94" s="18"/>
      <c r="CBL94" s="18"/>
      <c r="CBM94" s="18"/>
      <c r="CBN94" s="18"/>
      <c r="CBO94" s="18"/>
      <c r="CBP94" s="18"/>
      <c r="CBQ94" s="18"/>
      <c r="CBR94" s="18"/>
      <c r="CBS94" s="18"/>
      <c r="CBT94" s="18"/>
      <c r="CBU94" s="18"/>
      <c r="CBV94" s="18"/>
      <c r="CBW94" s="18"/>
      <c r="CBX94" s="18"/>
      <c r="CBY94" s="18"/>
      <c r="CBZ94" s="18"/>
      <c r="CCA94" s="18"/>
      <c r="CCB94" s="18"/>
      <c r="CCC94" s="18"/>
      <c r="CCD94" s="18"/>
      <c r="CCE94" s="18"/>
      <c r="CCF94" s="18"/>
      <c r="CCG94" s="18"/>
      <c r="CCH94" s="18"/>
      <c r="CCI94" s="18"/>
      <c r="CCJ94" s="18"/>
      <c r="CCK94" s="18"/>
      <c r="CCL94" s="18"/>
      <c r="CCM94" s="18"/>
      <c r="CCN94" s="18"/>
      <c r="CCO94" s="18"/>
      <c r="CCP94" s="18"/>
      <c r="CCQ94" s="18"/>
      <c r="CCR94" s="18"/>
      <c r="CCS94" s="18"/>
      <c r="CCT94" s="18"/>
      <c r="CCU94" s="18"/>
      <c r="CCV94" s="18"/>
      <c r="CCW94" s="18"/>
      <c r="CCX94" s="18"/>
      <c r="CCY94" s="18"/>
      <c r="CCZ94" s="18"/>
      <c r="CDA94" s="18"/>
      <c r="CDB94" s="18"/>
      <c r="CDC94" s="18"/>
      <c r="CDD94" s="18"/>
      <c r="CDE94" s="18"/>
      <c r="CDF94" s="18"/>
      <c r="CDG94" s="18"/>
      <c r="CDH94" s="18"/>
      <c r="CDI94" s="18"/>
      <c r="CDJ94" s="18"/>
      <c r="CDK94" s="18"/>
      <c r="CDL94" s="18"/>
      <c r="CDM94" s="18"/>
      <c r="CDN94" s="18"/>
      <c r="CDO94" s="18"/>
      <c r="CDP94" s="18"/>
      <c r="CDQ94" s="18"/>
      <c r="CDR94" s="18"/>
      <c r="CDS94" s="18"/>
      <c r="CDT94" s="18"/>
      <c r="CDU94" s="18"/>
      <c r="CDV94" s="18"/>
      <c r="CDW94" s="18"/>
      <c r="CDX94" s="18"/>
      <c r="CDY94" s="18"/>
      <c r="CDZ94" s="18"/>
      <c r="CEA94" s="18"/>
      <c r="CEB94" s="18"/>
      <c r="CEC94" s="18"/>
      <c r="CED94" s="18"/>
      <c r="CEE94" s="18"/>
      <c r="CEF94" s="18"/>
      <c r="CEG94" s="18"/>
      <c r="CEH94" s="18"/>
      <c r="CEI94" s="18"/>
      <c r="CEJ94" s="18"/>
      <c r="CEK94" s="18"/>
      <c r="CEL94" s="18"/>
      <c r="CEM94" s="18"/>
      <c r="CEN94" s="18"/>
      <c r="CEO94" s="18"/>
      <c r="CEP94" s="18"/>
      <c r="CEQ94" s="18"/>
      <c r="CER94" s="18"/>
      <c r="CES94" s="18"/>
      <c r="CET94" s="18"/>
      <c r="CEU94" s="18"/>
      <c r="CEV94" s="18"/>
      <c r="CEW94" s="18"/>
      <c r="CEX94" s="18"/>
      <c r="CEY94" s="18"/>
      <c r="CEZ94" s="18"/>
      <c r="CFA94" s="18"/>
      <c r="CFB94" s="18"/>
      <c r="CFC94" s="18"/>
      <c r="CFD94" s="18"/>
      <c r="CFE94" s="18"/>
      <c r="CFF94" s="18"/>
      <c r="CFG94" s="18"/>
      <c r="CFH94" s="18"/>
      <c r="CFI94" s="18"/>
      <c r="CFJ94" s="18"/>
      <c r="CFK94" s="18"/>
      <c r="CFL94" s="18"/>
      <c r="CFM94" s="18"/>
      <c r="CFN94" s="18"/>
      <c r="CFO94" s="18"/>
      <c r="CFP94" s="18"/>
      <c r="CFQ94" s="18"/>
      <c r="CFR94" s="18"/>
      <c r="CFS94" s="18"/>
      <c r="CFT94" s="18"/>
      <c r="CFU94" s="18"/>
      <c r="CFV94" s="18"/>
      <c r="CFW94" s="18"/>
      <c r="CFX94" s="18"/>
      <c r="CFY94" s="18"/>
      <c r="CFZ94" s="18"/>
      <c r="CGA94" s="18"/>
      <c r="CGB94" s="18"/>
      <c r="CGC94" s="18"/>
      <c r="CGD94" s="18"/>
      <c r="CGE94" s="18"/>
      <c r="CGF94" s="18"/>
      <c r="CGG94" s="18"/>
      <c r="CGH94" s="18"/>
      <c r="CGI94" s="18"/>
      <c r="CGJ94" s="18"/>
      <c r="CGK94" s="18"/>
      <c r="CGL94" s="18"/>
      <c r="CGM94" s="18"/>
      <c r="CGN94" s="18"/>
      <c r="CGO94" s="18"/>
      <c r="CGP94" s="18"/>
      <c r="CGQ94" s="18"/>
      <c r="CGR94" s="18"/>
      <c r="CGS94" s="18"/>
      <c r="CGT94" s="18"/>
      <c r="CGU94" s="18"/>
      <c r="CGV94" s="18"/>
      <c r="CGW94" s="18"/>
      <c r="CGX94" s="18"/>
      <c r="CGY94" s="18"/>
      <c r="CGZ94" s="18"/>
      <c r="CHA94" s="18"/>
      <c r="CHB94" s="18"/>
      <c r="CHC94" s="18"/>
      <c r="CHD94" s="18"/>
      <c r="CHE94" s="18"/>
      <c r="CHF94" s="18"/>
      <c r="CHG94" s="18"/>
      <c r="CHH94" s="18"/>
      <c r="CHI94" s="18"/>
      <c r="CHJ94" s="18"/>
      <c r="CHK94" s="18"/>
      <c r="CHL94" s="18"/>
      <c r="CHM94" s="18"/>
      <c r="CHN94" s="18"/>
      <c r="CHO94" s="18"/>
      <c r="CHP94" s="18"/>
      <c r="CHQ94" s="18"/>
      <c r="CHR94" s="18"/>
      <c r="CHS94" s="18"/>
      <c r="CHT94" s="18"/>
      <c r="CHU94" s="18"/>
      <c r="CHV94" s="18"/>
      <c r="CHW94" s="18"/>
      <c r="CHX94" s="18"/>
      <c r="CHY94" s="18"/>
      <c r="CHZ94" s="18"/>
      <c r="CIA94" s="18"/>
      <c r="CIB94" s="18"/>
      <c r="CIC94" s="18"/>
      <c r="CID94" s="18"/>
      <c r="CIE94" s="18"/>
      <c r="CIF94" s="18"/>
      <c r="CIG94" s="18"/>
      <c r="CIH94" s="18"/>
      <c r="CII94" s="18"/>
      <c r="CIJ94" s="18"/>
      <c r="CIK94" s="18"/>
      <c r="CIL94" s="18"/>
      <c r="CIM94" s="18"/>
      <c r="CIN94" s="18"/>
      <c r="CIO94" s="18"/>
      <c r="CIP94" s="18"/>
      <c r="CIQ94" s="18"/>
      <c r="CIR94" s="18"/>
      <c r="CIS94" s="18"/>
      <c r="CIT94" s="18"/>
      <c r="CIU94" s="18"/>
      <c r="CIV94" s="18"/>
      <c r="CIW94" s="18"/>
      <c r="CIX94" s="18"/>
      <c r="CIY94" s="18"/>
      <c r="CIZ94" s="18"/>
      <c r="CJA94" s="18"/>
      <c r="CJB94" s="18"/>
      <c r="CJC94" s="18"/>
      <c r="CJD94" s="18"/>
      <c r="CJE94" s="18"/>
      <c r="CJF94" s="18"/>
      <c r="CJG94" s="18"/>
      <c r="CJH94" s="18"/>
      <c r="CJI94" s="18"/>
      <c r="CJJ94" s="18"/>
      <c r="CJK94" s="18"/>
      <c r="CJL94" s="18"/>
      <c r="CJM94" s="18"/>
      <c r="CJN94" s="18"/>
      <c r="CJO94" s="18"/>
      <c r="CJP94" s="18"/>
      <c r="CJQ94" s="18"/>
      <c r="CJR94" s="18"/>
      <c r="CJS94" s="18"/>
      <c r="CJT94" s="18"/>
      <c r="CJU94" s="18"/>
      <c r="CJV94" s="18"/>
      <c r="CJW94" s="18"/>
      <c r="CJX94" s="18"/>
      <c r="CJY94" s="18"/>
      <c r="CJZ94" s="18"/>
      <c r="CKA94" s="18"/>
      <c r="CKB94" s="18"/>
      <c r="CKC94" s="18"/>
      <c r="CKD94" s="18"/>
      <c r="CKE94" s="18"/>
      <c r="CKF94" s="18"/>
      <c r="CKG94" s="18"/>
      <c r="CKH94" s="18"/>
      <c r="CKI94" s="18"/>
      <c r="CKJ94" s="18"/>
      <c r="CKK94" s="18"/>
      <c r="CKL94" s="18"/>
      <c r="CKM94" s="18"/>
      <c r="CKN94" s="18"/>
      <c r="CKO94" s="18"/>
      <c r="CKP94" s="18"/>
      <c r="CKQ94" s="18"/>
      <c r="CKR94" s="18"/>
      <c r="CKS94" s="18"/>
      <c r="CKT94" s="18"/>
      <c r="CKU94" s="18"/>
      <c r="CKV94" s="18"/>
      <c r="CKW94" s="18"/>
      <c r="CKX94" s="18"/>
      <c r="CKY94" s="18"/>
      <c r="CKZ94" s="18"/>
      <c r="CLA94" s="18"/>
      <c r="CLB94" s="18"/>
      <c r="CLC94" s="18"/>
      <c r="CLD94" s="18"/>
      <c r="CLE94" s="18"/>
      <c r="CLF94" s="18"/>
      <c r="CLG94" s="18"/>
      <c r="CLH94" s="18"/>
      <c r="CLI94" s="18"/>
      <c r="CLJ94" s="18"/>
      <c r="CLK94" s="18"/>
      <c r="CLL94" s="18"/>
      <c r="CLM94" s="18"/>
      <c r="CLN94" s="18"/>
      <c r="CLO94" s="18"/>
      <c r="CLP94" s="18"/>
      <c r="CLQ94" s="18"/>
      <c r="CLR94" s="18"/>
      <c r="CLS94" s="18"/>
      <c r="CLT94" s="18"/>
      <c r="CLU94" s="18"/>
      <c r="CLV94" s="18"/>
      <c r="CLW94" s="18"/>
      <c r="CLX94" s="18"/>
      <c r="CLY94" s="18"/>
      <c r="CLZ94" s="18"/>
      <c r="CMA94" s="18"/>
      <c r="CMB94" s="18"/>
      <c r="CMC94" s="18"/>
      <c r="CMD94" s="18"/>
      <c r="CME94" s="18"/>
      <c r="CMF94" s="18"/>
      <c r="CMG94" s="18"/>
      <c r="CMH94" s="18"/>
      <c r="CMI94" s="18"/>
      <c r="CMJ94" s="18"/>
      <c r="CMK94" s="18"/>
      <c r="CML94" s="18"/>
      <c r="CMM94" s="18"/>
      <c r="CMN94" s="18"/>
      <c r="CMO94" s="18"/>
      <c r="CMP94" s="18"/>
      <c r="CMQ94" s="18"/>
      <c r="CMR94" s="18"/>
      <c r="CMS94" s="18"/>
      <c r="CMT94" s="18"/>
      <c r="CMU94" s="18"/>
      <c r="CMV94" s="18"/>
      <c r="CMW94" s="18"/>
      <c r="CMX94" s="18"/>
      <c r="CMY94" s="18"/>
      <c r="CMZ94" s="18"/>
      <c r="CNA94" s="18"/>
      <c r="CNB94" s="18"/>
      <c r="CNC94" s="18"/>
      <c r="CND94" s="18"/>
      <c r="CNE94" s="18"/>
      <c r="CNF94" s="18"/>
      <c r="CNG94" s="18"/>
      <c r="CNH94" s="18"/>
      <c r="CNI94" s="18"/>
      <c r="CNJ94" s="18"/>
      <c r="CNK94" s="18"/>
      <c r="CNL94" s="18"/>
      <c r="CNM94" s="18"/>
      <c r="CNN94" s="18"/>
      <c r="CNO94" s="18"/>
      <c r="CNP94" s="18"/>
      <c r="CNQ94" s="18"/>
      <c r="CNR94" s="18"/>
      <c r="CNS94" s="18"/>
      <c r="CNT94" s="18"/>
      <c r="CNU94" s="18"/>
      <c r="CNV94" s="18"/>
      <c r="CNW94" s="18"/>
      <c r="CNX94" s="18"/>
      <c r="CNY94" s="18"/>
      <c r="CNZ94" s="18"/>
      <c r="COA94" s="18"/>
      <c r="COB94" s="18"/>
      <c r="COC94" s="18"/>
      <c r="COD94" s="18"/>
      <c r="COE94" s="18"/>
      <c r="COF94" s="18"/>
      <c r="COG94" s="18"/>
      <c r="COH94" s="18"/>
      <c r="COI94" s="18"/>
      <c r="COJ94" s="18"/>
      <c r="COK94" s="18"/>
      <c r="COL94" s="18"/>
      <c r="COM94" s="18"/>
      <c r="CON94" s="18"/>
      <c r="COO94" s="18"/>
      <c r="COP94" s="18"/>
      <c r="COQ94" s="18"/>
      <c r="COR94" s="18"/>
      <c r="COS94" s="18"/>
      <c r="COT94" s="18"/>
      <c r="COU94" s="18"/>
      <c r="COV94" s="18"/>
      <c r="COW94" s="18"/>
      <c r="COX94" s="18"/>
      <c r="COY94" s="18"/>
      <c r="COZ94" s="18"/>
      <c r="CPA94" s="18"/>
      <c r="CPB94" s="18"/>
      <c r="CPC94" s="18"/>
      <c r="CPD94" s="18"/>
      <c r="CPE94" s="18"/>
      <c r="CPF94" s="18"/>
      <c r="CPG94" s="18"/>
      <c r="CPH94" s="18"/>
      <c r="CPI94" s="18"/>
      <c r="CPJ94" s="18"/>
      <c r="CPK94" s="18"/>
      <c r="CPL94" s="18"/>
      <c r="CPM94" s="18"/>
      <c r="CPN94" s="18"/>
      <c r="CPO94" s="18"/>
      <c r="CPP94" s="18"/>
      <c r="CPQ94" s="18"/>
      <c r="CPR94" s="18"/>
      <c r="CPS94" s="18"/>
      <c r="CPT94" s="18"/>
      <c r="CPU94" s="18"/>
      <c r="CPV94" s="18"/>
      <c r="CPW94" s="18"/>
      <c r="CPX94" s="18"/>
      <c r="CPY94" s="18"/>
      <c r="CPZ94" s="18"/>
      <c r="CQA94" s="18"/>
      <c r="CQB94" s="18"/>
      <c r="CQC94" s="18"/>
      <c r="CQD94" s="18"/>
      <c r="CQE94" s="18"/>
      <c r="CQF94" s="18"/>
      <c r="CQG94" s="18"/>
      <c r="CQH94" s="18"/>
      <c r="CQI94" s="18"/>
      <c r="CQJ94" s="18"/>
      <c r="CQK94" s="18"/>
      <c r="CQL94" s="18"/>
      <c r="CQM94" s="18"/>
      <c r="CQN94" s="18"/>
      <c r="CQO94" s="18"/>
      <c r="CQP94" s="18"/>
      <c r="CQQ94" s="18"/>
      <c r="CQR94" s="18"/>
      <c r="CQS94" s="18"/>
      <c r="CQT94" s="18"/>
      <c r="CQU94" s="18"/>
      <c r="CQV94" s="18"/>
      <c r="CQW94" s="18"/>
      <c r="CQX94" s="18"/>
      <c r="CQY94" s="18"/>
      <c r="CQZ94" s="18"/>
      <c r="CRA94" s="18"/>
      <c r="CRB94" s="18"/>
      <c r="CRC94" s="18"/>
      <c r="CRD94" s="18"/>
      <c r="CRE94" s="18"/>
      <c r="CRF94" s="18"/>
      <c r="CRG94" s="18"/>
      <c r="CRH94" s="18"/>
      <c r="CRI94" s="18"/>
      <c r="CRJ94" s="18"/>
      <c r="CRK94" s="18"/>
      <c r="CRL94" s="18"/>
      <c r="CRM94" s="18"/>
      <c r="CRN94" s="18"/>
      <c r="CRO94" s="18"/>
      <c r="CRP94" s="18"/>
      <c r="CRQ94" s="18"/>
      <c r="CRR94" s="18"/>
      <c r="CRS94" s="18"/>
      <c r="CRT94" s="18"/>
      <c r="CRU94" s="18"/>
      <c r="CRV94" s="18"/>
      <c r="CRW94" s="18"/>
      <c r="CRX94" s="18"/>
      <c r="CRY94" s="18"/>
      <c r="CRZ94" s="18"/>
      <c r="CSA94" s="18"/>
      <c r="CSB94" s="18"/>
      <c r="CSC94" s="18"/>
      <c r="CSD94" s="18"/>
      <c r="CSE94" s="18"/>
      <c r="CSF94" s="18"/>
      <c r="CSG94" s="18"/>
      <c r="CSH94" s="18"/>
      <c r="CSI94" s="18"/>
      <c r="CSJ94" s="18"/>
      <c r="CSK94" s="18"/>
      <c r="CSL94" s="18"/>
      <c r="CSM94" s="18"/>
      <c r="CSN94" s="18"/>
      <c r="CSO94" s="18"/>
      <c r="CSP94" s="18"/>
      <c r="CSQ94" s="18"/>
      <c r="CSR94" s="18"/>
      <c r="CSS94" s="18"/>
      <c r="CST94" s="18"/>
      <c r="CSU94" s="18"/>
      <c r="CSV94" s="18"/>
      <c r="CSW94" s="18"/>
      <c r="CSX94" s="18"/>
      <c r="CSY94" s="18"/>
      <c r="CSZ94" s="18"/>
      <c r="CTA94" s="18"/>
      <c r="CTB94" s="18"/>
      <c r="CTC94" s="18"/>
      <c r="CTD94" s="18"/>
      <c r="CTE94" s="18"/>
      <c r="CTF94" s="18"/>
      <c r="CTG94" s="18"/>
      <c r="CTH94" s="18"/>
      <c r="CTI94" s="18"/>
      <c r="CTJ94" s="18"/>
      <c r="CTK94" s="18"/>
      <c r="CTL94" s="18"/>
      <c r="CTM94" s="18"/>
      <c r="CTN94" s="18"/>
      <c r="CTO94" s="18"/>
      <c r="CTP94" s="18"/>
      <c r="CTQ94" s="18"/>
      <c r="CTR94" s="18"/>
      <c r="CTS94" s="18"/>
      <c r="CTT94" s="18"/>
      <c r="CTU94" s="18"/>
      <c r="CTV94" s="18"/>
      <c r="CTW94" s="18"/>
      <c r="CTX94" s="18"/>
      <c r="CTY94" s="18"/>
      <c r="CTZ94" s="18"/>
      <c r="CUA94" s="18"/>
      <c r="CUB94" s="18"/>
      <c r="CUC94" s="18"/>
      <c r="CUD94" s="18"/>
      <c r="CUE94" s="18"/>
      <c r="CUF94" s="18"/>
      <c r="CUG94" s="18"/>
      <c r="CUH94" s="18"/>
      <c r="CUI94" s="18"/>
      <c r="CUJ94" s="18"/>
      <c r="CUK94" s="18"/>
      <c r="CUL94" s="18"/>
      <c r="CUM94" s="18"/>
      <c r="CUN94" s="18"/>
      <c r="CUO94" s="18"/>
      <c r="CUP94" s="18"/>
      <c r="CUQ94" s="18"/>
      <c r="CUR94" s="18"/>
      <c r="CUS94" s="18"/>
      <c r="CUT94" s="18"/>
      <c r="CUU94" s="18"/>
      <c r="CUV94" s="18"/>
      <c r="CUW94" s="18"/>
      <c r="CUX94" s="18"/>
      <c r="CUY94" s="18"/>
      <c r="CUZ94" s="18"/>
      <c r="CVA94" s="18"/>
      <c r="CVB94" s="18"/>
      <c r="CVC94" s="18"/>
      <c r="CVD94" s="18"/>
      <c r="CVE94" s="18"/>
      <c r="CVF94" s="18"/>
      <c r="CVG94" s="18"/>
      <c r="CVH94" s="18"/>
      <c r="CVI94" s="18"/>
      <c r="CVJ94" s="18"/>
      <c r="CVK94" s="18"/>
      <c r="CVL94" s="18"/>
      <c r="CVM94" s="18"/>
      <c r="CVN94" s="18"/>
      <c r="CVO94" s="18"/>
      <c r="CVP94" s="18"/>
      <c r="CVQ94" s="18"/>
      <c r="CVR94" s="18"/>
      <c r="CVS94" s="18"/>
      <c r="CVT94" s="18"/>
      <c r="CVU94" s="18"/>
      <c r="CVV94" s="18"/>
      <c r="CVW94" s="18"/>
      <c r="CVX94" s="18"/>
      <c r="CVY94" s="18"/>
      <c r="CVZ94" s="18"/>
      <c r="CWA94" s="18"/>
      <c r="CWB94" s="18"/>
      <c r="CWC94" s="18"/>
      <c r="CWD94" s="18"/>
      <c r="CWE94" s="18"/>
      <c r="CWF94" s="18"/>
      <c r="CWG94" s="18"/>
      <c r="CWH94" s="18"/>
      <c r="CWI94" s="18"/>
      <c r="CWJ94" s="18"/>
      <c r="CWK94" s="18"/>
      <c r="CWL94" s="18"/>
      <c r="CWM94" s="18"/>
      <c r="CWN94" s="18"/>
      <c r="CWO94" s="18"/>
      <c r="CWP94" s="18"/>
      <c r="CWQ94" s="18"/>
      <c r="CWR94" s="18"/>
      <c r="CWS94" s="18"/>
      <c r="CWT94" s="18"/>
      <c r="CWU94" s="18"/>
      <c r="CWV94" s="18"/>
      <c r="CWW94" s="18"/>
      <c r="CWX94" s="18"/>
      <c r="CWY94" s="18"/>
      <c r="CWZ94" s="18"/>
      <c r="CXA94" s="18"/>
      <c r="CXB94" s="18"/>
      <c r="CXC94" s="18"/>
      <c r="CXD94" s="18"/>
      <c r="CXE94" s="18"/>
      <c r="CXF94" s="18"/>
      <c r="CXG94" s="18"/>
      <c r="CXH94" s="18"/>
      <c r="CXI94" s="18"/>
      <c r="CXJ94" s="18"/>
      <c r="CXK94" s="18"/>
      <c r="CXL94" s="18"/>
      <c r="CXM94" s="18"/>
      <c r="CXN94" s="18"/>
      <c r="CXO94" s="18"/>
      <c r="CXP94" s="18"/>
      <c r="CXQ94" s="18"/>
      <c r="CXR94" s="18"/>
      <c r="CXS94" s="18"/>
      <c r="CXT94" s="18"/>
      <c r="CXU94" s="18"/>
      <c r="CXV94" s="18"/>
      <c r="CXW94" s="18"/>
      <c r="CXX94" s="18"/>
      <c r="CXY94" s="18"/>
      <c r="CXZ94" s="18"/>
      <c r="CYA94" s="18"/>
      <c r="CYB94" s="18"/>
      <c r="CYC94" s="18"/>
      <c r="CYD94" s="18"/>
      <c r="CYE94" s="18"/>
      <c r="CYF94" s="18"/>
      <c r="CYG94" s="18"/>
      <c r="CYH94" s="18"/>
      <c r="CYI94" s="18"/>
      <c r="CYJ94" s="18"/>
      <c r="CYK94" s="18"/>
      <c r="CYL94" s="18"/>
      <c r="CYM94" s="18"/>
      <c r="CYN94" s="18"/>
      <c r="CYO94" s="18"/>
      <c r="CYP94" s="18"/>
      <c r="CYQ94" s="18"/>
      <c r="CYR94" s="18"/>
      <c r="CYS94" s="18"/>
      <c r="CYT94" s="18"/>
      <c r="CYU94" s="18"/>
      <c r="CYV94" s="18"/>
      <c r="CYW94" s="18"/>
      <c r="CYX94" s="18"/>
      <c r="CYY94" s="18"/>
      <c r="CYZ94" s="18"/>
      <c r="CZA94" s="18"/>
      <c r="CZB94" s="18"/>
      <c r="CZC94" s="18"/>
      <c r="CZD94" s="18"/>
      <c r="CZE94" s="18"/>
      <c r="CZF94" s="18"/>
      <c r="CZG94" s="18"/>
      <c r="CZH94" s="18"/>
      <c r="CZI94" s="18"/>
      <c r="CZJ94" s="18"/>
      <c r="CZK94" s="18"/>
      <c r="CZL94" s="18"/>
      <c r="CZM94" s="18"/>
      <c r="CZN94" s="18"/>
      <c r="CZO94" s="18"/>
      <c r="CZP94" s="18"/>
      <c r="CZQ94" s="18"/>
      <c r="CZR94" s="18"/>
      <c r="CZS94" s="18"/>
      <c r="CZT94" s="18"/>
      <c r="CZU94" s="18"/>
      <c r="CZV94" s="18"/>
      <c r="CZW94" s="18"/>
      <c r="CZX94" s="18"/>
      <c r="CZY94" s="18"/>
      <c r="CZZ94" s="18"/>
      <c r="DAA94" s="18"/>
      <c r="DAB94" s="18"/>
      <c r="DAC94" s="18"/>
      <c r="DAD94" s="18"/>
      <c r="DAE94" s="18"/>
      <c r="DAF94" s="18"/>
      <c r="DAG94" s="18"/>
      <c r="DAH94" s="18"/>
      <c r="DAI94" s="18"/>
      <c r="DAJ94" s="18"/>
      <c r="DAK94" s="18"/>
      <c r="DAL94" s="18"/>
      <c r="DAM94" s="18"/>
      <c r="DAN94" s="18"/>
      <c r="DAO94" s="18"/>
      <c r="DAP94" s="18"/>
      <c r="DAQ94" s="18"/>
      <c r="DAR94" s="18"/>
      <c r="DAS94" s="18"/>
      <c r="DAT94" s="18"/>
      <c r="DAU94" s="18"/>
      <c r="DAV94" s="18"/>
      <c r="DAW94" s="18"/>
      <c r="DAX94" s="18"/>
      <c r="DAY94" s="18"/>
      <c r="DAZ94" s="18"/>
      <c r="DBA94" s="18"/>
      <c r="DBB94" s="18"/>
      <c r="DBC94" s="18"/>
      <c r="DBD94" s="18"/>
      <c r="DBE94" s="18"/>
      <c r="DBF94" s="18"/>
      <c r="DBG94" s="18"/>
      <c r="DBH94" s="18"/>
      <c r="DBI94" s="18"/>
      <c r="DBJ94" s="18"/>
      <c r="DBK94" s="18"/>
      <c r="DBL94" s="18"/>
      <c r="DBM94" s="18"/>
      <c r="DBN94" s="18"/>
      <c r="DBO94" s="18"/>
      <c r="DBP94" s="18"/>
      <c r="DBQ94" s="18"/>
      <c r="DBR94" s="18"/>
      <c r="DBS94" s="18"/>
      <c r="DBT94" s="18"/>
      <c r="DBU94" s="18"/>
      <c r="DBV94" s="18"/>
      <c r="DBW94" s="18"/>
      <c r="DBX94" s="18"/>
      <c r="DBY94" s="18"/>
      <c r="DBZ94" s="18"/>
      <c r="DCA94" s="18"/>
      <c r="DCB94" s="18"/>
      <c r="DCC94" s="18"/>
      <c r="DCD94" s="18"/>
      <c r="DCE94" s="18"/>
      <c r="DCF94" s="18"/>
      <c r="DCG94" s="18"/>
      <c r="DCH94" s="18"/>
      <c r="DCI94" s="18"/>
      <c r="DCJ94" s="18"/>
      <c r="DCK94" s="18"/>
      <c r="DCL94" s="18"/>
      <c r="DCM94" s="18"/>
      <c r="DCN94" s="18"/>
      <c r="DCO94" s="18"/>
      <c r="DCP94" s="18"/>
      <c r="DCQ94" s="18"/>
      <c r="DCR94" s="18"/>
      <c r="DCS94" s="18"/>
      <c r="DCT94" s="18"/>
      <c r="DCU94" s="18"/>
      <c r="DCV94" s="18"/>
      <c r="DCW94" s="18"/>
      <c r="DCX94" s="18"/>
      <c r="DCY94" s="18"/>
      <c r="DCZ94" s="18"/>
      <c r="DDA94" s="18"/>
      <c r="DDB94" s="18"/>
      <c r="DDC94" s="18"/>
      <c r="DDD94" s="18"/>
      <c r="DDE94" s="18"/>
      <c r="DDF94" s="18"/>
      <c r="DDG94" s="18"/>
      <c r="DDH94" s="18"/>
      <c r="DDI94" s="18"/>
      <c r="DDJ94" s="18"/>
      <c r="DDK94" s="18"/>
      <c r="DDL94" s="18"/>
      <c r="DDM94" s="18"/>
      <c r="DDN94" s="18"/>
      <c r="DDO94" s="18"/>
      <c r="DDP94" s="18"/>
      <c r="DDQ94" s="18"/>
      <c r="DDR94" s="18"/>
      <c r="DDS94" s="18"/>
      <c r="DDT94" s="18"/>
      <c r="DDU94" s="18"/>
      <c r="DDV94" s="18"/>
      <c r="DDW94" s="18"/>
      <c r="DDX94" s="18"/>
      <c r="DDY94" s="18"/>
      <c r="DDZ94" s="18"/>
      <c r="DEA94" s="18"/>
      <c r="DEB94" s="18"/>
      <c r="DEC94" s="18"/>
      <c r="DED94" s="18"/>
      <c r="DEE94" s="18"/>
      <c r="DEF94" s="18"/>
      <c r="DEG94" s="18"/>
      <c r="DEH94" s="18"/>
      <c r="DEI94" s="18"/>
      <c r="DEJ94" s="18"/>
      <c r="DEK94" s="18"/>
      <c r="DEL94" s="18"/>
      <c r="DEM94" s="18"/>
      <c r="DEN94" s="18"/>
      <c r="DEO94" s="18"/>
      <c r="DEP94" s="18"/>
      <c r="DEQ94" s="18"/>
      <c r="DER94" s="18"/>
      <c r="DES94" s="18"/>
      <c r="DET94" s="18"/>
      <c r="DEU94" s="18"/>
      <c r="DEV94" s="18"/>
      <c r="DEW94" s="18"/>
      <c r="DEX94" s="18"/>
      <c r="DEY94" s="18"/>
      <c r="DEZ94" s="18"/>
      <c r="DFA94" s="18"/>
      <c r="DFB94" s="18"/>
      <c r="DFC94" s="18"/>
      <c r="DFD94" s="18"/>
      <c r="DFE94" s="18"/>
      <c r="DFF94" s="18"/>
      <c r="DFG94" s="18"/>
      <c r="DFH94" s="18"/>
      <c r="DFI94" s="18"/>
      <c r="DFJ94" s="18"/>
      <c r="DFK94" s="18"/>
      <c r="DFL94" s="18"/>
      <c r="DFM94" s="18"/>
      <c r="DFN94" s="18"/>
      <c r="DFO94" s="18"/>
      <c r="DFP94" s="18"/>
      <c r="DFQ94" s="18"/>
      <c r="DFR94" s="18"/>
      <c r="DFS94" s="18"/>
      <c r="DFT94" s="18"/>
      <c r="DFU94" s="18"/>
      <c r="DFV94" s="18"/>
      <c r="DFW94" s="18"/>
      <c r="DFX94" s="18"/>
      <c r="DFY94" s="18"/>
      <c r="DFZ94" s="18"/>
      <c r="DGA94" s="18"/>
      <c r="DGB94" s="18"/>
      <c r="DGC94" s="18"/>
      <c r="DGD94" s="18"/>
      <c r="DGE94" s="18"/>
      <c r="DGF94" s="18"/>
      <c r="DGG94" s="18"/>
      <c r="DGH94" s="18"/>
      <c r="DGI94" s="18"/>
      <c r="DGJ94" s="18"/>
      <c r="DGK94" s="18"/>
      <c r="DGL94" s="18"/>
      <c r="DGM94" s="18"/>
      <c r="DGN94" s="18"/>
      <c r="DGO94" s="18"/>
      <c r="DGP94" s="18"/>
      <c r="DGQ94" s="18"/>
      <c r="DGR94" s="18"/>
      <c r="DGS94" s="18"/>
      <c r="DGT94" s="18"/>
      <c r="DGU94" s="18"/>
      <c r="DGV94" s="18"/>
      <c r="DGW94" s="18"/>
      <c r="DGX94" s="18"/>
      <c r="DGY94" s="18"/>
      <c r="DGZ94" s="18"/>
      <c r="DHA94" s="18"/>
      <c r="DHB94" s="18"/>
      <c r="DHC94" s="18"/>
      <c r="DHD94" s="18"/>
      <c r="DHE94" s="18"/>
      <c r="DHF94" s="18"/>
      <c r="DHG94" s="18"/>
      <c r="DHH94" s="18"/>
      <c r="DHI94" s="18"/>
      <c r="DHJ94" s="18"/>
      <c r="DHK94" s="18"/>
      <c r="DHL94" s="18"/>
      <c r="DHM94" s="18"/>
      <c r="DHN94" s="18"/>
      <c r="DHO94" s="18"/>
      <c r="DHP94" s="18"/>
      <c r="DHQ94" s="18"/>
      <c r="DHR94" s="18"/>
      <c r="DHS94" s="18"/>
      <c r="DHT94" s="18"/>
      <c r="DHU94" s="18"/>
      <c r="DHV94" s="18"/>
      <c r="DHW94" s="18"/>
      <c r="DHX94" s="18"/>
      <c r="DHY94" s="18"/>
      <c r="DHZ94" s="18"/>
      <c r="DIA94" s="18"/>
      <c r="DIB94" s="18"/>
      <c r="DIC94" s="18"/>
      <c r="DID94" s="18"/>
      <c r="DIE94" s="18"/>
      <c r="DIF94" s="18"/>
      <c r="DIG94" s="18"/>
      <c r="DIH94" s="18"/>
      <c r="DII94" s="18"/>
      <c r="DIJ94" s="18"/>
      <c r="DIK94" s="18"/>
      <c r="DIL94" s="18"/>
      <c r="DIM94" s="18"/>
      <c r="DIN94" s="18"/>
      <c r="DIO94" s="18"/>
      <c r="DIP94" s="18"/>
      <c r="DIQ94" s="18"/>
      <c r="DIR94" s="18"/>
      <c r="DIS94" s="18"/>
      <c r="DIT94" s="18"/>
      <c r="DIU94" s="18"/>
      <c r="DIV94" s="18"/>
      <c r="DIW94" s="18"/>
      <c r="DIX94" s="18"/>
      <c r="DIY94" s="18"/>
      <c r="DIZ94" s="18"/>
      <c r="DJA94" s="18"/>
      <c r="DJB94" s="18"/>
      <c r="DJC94" s="18"/>
      <c r="DJD94" s="18"/>
      <c r="DJE94" s="18"/>
      <c r="DJF94" s="18"/>
      <c r="DJG94" s="18"/>
      <c r="DJH94" s="18"/>
      <c r="DJI94" s="18"/>
      <c r="DJJ94" s="18"/>
      <c r="DJK94" s="18"/>
      <c r="DJL94" s="18"/>
      <c r="DJM94" s="18"/>
      <c r="DJN94" s="18"/>
      <c r="DJO94" s="18"/>
      <c r="DJP94" s="18"/>
      <c r="DJQ94" s="18"/>
      <c r="DJR94" s="18"/>
      <c r="DJS94" s="18"/>
      <c r="DJT94" s="18"/>
      <c r="DJU94" s="18"/>
      <c r="DJV94" s="18"/>
      <c r="DJW94" s="18"/>
      <c r="DJX94" s="18"/>
      <c r="DJY94" s="18"/>
      <c r="DJZ94" s="18"/>
      <c r="DKA94" s="18"/>
      <c r="DKB94" s="18"/>
      <c r="DKC94" s="18"/>
      <c r="DKD94" s="18"/>
      <c r="DKE94" s="18"/>
      <c r="DKF94" s="18"/>
      <c r="DKG94" s="18"/>
      <c r="DKH94" s="18"/>
      <c r="DKI94" s="18"/>
      <c r="DKJ94" s="18"/>
      <c r="DKK94" s="18"/>
      <c r="DKL94" s="18"/>
      <c r="DKM94" s="18"/>
      <c r="DKN94" s="18"/>
      <c r="DKO94" s="18"/>
      <c r="DKP94" s="18"/>
      <c r="DKQ94" s="18"/>
      <c r="DKR94" s="18"/>
      <c r="DKS94" s="18"/>
      <c r="DKT94" s="18"/>
      <c r="DKU94" s="18"/>
      <c r="DKV94" s="18"/>
      <c r="DKW94" s="18"/>
      <c r="DKX94" s="18"/>
      <c r="DKY94" s="18"/>
      <c r="DKZ94" s="18"/>
      <c r="DLA94" s="18"/>
      <c r="DLB94" s="18"/>
      <c r="DLC94" s="18"/>
      <c r="DLD94" s="18"/>
      <c r="DLE94" s="18"/>
      <c r="DLF94" s="18"/>
      <c r="DLG94" s="18"/>
      <c r="DLH94" s="18"/>
      <c r="DLI94" s="18"/>
      <c r="DLJ94" s="18"/>
      <c r="DLK94" s="18"/>
      <c r="DLL94" s="18"/>
      <c r="DLM94" s="18"/>
      <c r="DLN94" s="18"/>
      <c r="DLO94" s="18"/>
      <c r="DLP94" s="18"/>
      <c r="DLQ94" s="18"/>
      <c r="DLR94" s="18"/>
      <c r="DLS94" s="18"/>
      <c r="DLT94" s="18"/>
      <c r="DLU94" s="18"/>
      <c r="DLV94" s="18"/>
      <c r="DLW94" s="18"/>
      <c r="DLX94" s="18"/>
      <c r="DLY94" s="18"/>
      <c r="DLZ94" s="18"/>
      <c r="DMA94" s="18"/>
      <c r="DMB94" s="18"/>
      <c r="DMC94" s="18"/>
      <c r="DMD94" s="18"/>
      <c r="DME94" s="18"/>
      <c r="DMF94" s="18"/>
      <c r="DMG94" s="18"/>
      <c r="DMH94" s="18"/>
      <c r="DMI94" s="18"/>
      <c r="DMJ94" s="18"/>
      <c r="DMK94" s="18"/>
      <c r="DML94" s="18"/>
      <c r="DMM94" s="18"/>
      <c r="DMN94" s="18"/>
      <c r="DMO94" s="18"/>
      <c r="DMP94" s="18"/>
      <c r="DMQ94" s="18"/>
      <c r="DMR94" s="18"/>
      <c r="DMS94" s="18"/>
      <c r="DMT94" s="18"/>
      <c r="DMU94" s="18"/>
      <c r="DMV94" s="18"/>
      <c r="DMW94" s="18"/>
      <c r="DMX94" s="18"/>
      <c r="DMY94" s="18"/>
      <c r="DMZ94" s="18"/>
      <c r="DNA94" s="18"/>
      <c r="DNB94" s="18"/>
      <c r="DNC94" s="18"/>
      <c r="DND94" s="18"/>
      <c r="DNE94" s="18"/>
      <c r="DNF94" s="18"/>
      <c r="DNG94" s="18"/>
      <c r="DNH94" s="18"/>
      <c r="DNI94" s="18"/>
      <c r="DNJ94" s="18"/>
      <c r="DNK94" s="18"/>
      <c r="DNL94" s="18"/>
      <c r="DNM94" s="18"/>
      <c r="DNN94" s="18"/>
      <c r="DNO94" s="18"/>
      <c r="DNP94" s="18"/>
      <c r="DNQ94" s="18"/>
      <c r="DNR94" s="18"/>
      <c r="DNS94" s="18"/>
      <c r="DNT94" s="18"/>
      <c r="DNU94" s="18"/>
      <c r="DNV94" s="18"/>
      <c r="DNW94" s="18"/>
      <c r="DNX94" s="18"/>
      <c r="DNY94" s="18"/>
      <c r="DNZ94" s="18"/>
      <c r="DOA94" s="18"/>
      <c r="DOB94" s="18"/>
      <c r="DOC94" s="18"/>
      <c r="DOD94" s="18"/>
      <c r="DOE94" s="18"/>
      <c r="DOF94" s="18"/>
      <c r="DOG94" s="18"/>
      <c r="DOH94" s="18"/>
      <c r="DOI94" s="18"/>
      <c r="DOJ94" s="18"/>
      <c r="DOK94" s="18"/>
      <c r="DOL94" s="18"/>
      <c r="DOM94" s="18"/>
      <c r="DON94" s="18"/>
      <c r="DOO94" s="18"/>
      <c r="DOP94" s="18"/>
      <c r="DOQ94" s="18"/>
      <c r="DOR94" s="18"/>
      <c r="DOS94" s="18"/>
      <c r="DOT94" s="18"/>
      <c r="DOU94" s="18"/>
      <c r="DOV94" s="18"/>
      <c r="DOW94" s="18"/>
      <c r="DOX94" s="18"/>
      <c r="DOY94" s="18"/>
      <c r="DOZ94" s="18"/>
      <c r="DPA94" s="18"/>
      <c r="DPB94" s="18"/>
      <c r="DPC94" s="18"/>
      <c r="DPD94" s="18"/>
      <c r="DPE94" s="18"/>
      <c r="DPF94" s="18"/>
      <c r="DPG94" s="18"/>
      <c r="DPH94" s="18"/>
      <c r="DPI94" s="18"/>
      <c r="DPJ94" s="18"/>
      <c r="DPK94" s="18"/>
      <c r="DPL94" s="18"/>
      <c r="DPM94" s="18"/>
      <c r="DPN94" s="18"/>
      <c r="DPO94" s="18"/>
      <c r="DPP94" s="18"/>
      <c r="DPQ94" s="18"/>
      <c r="DPR94" s="18"/>
      <c r="DPS94" s="18"/>
      <c r="DPT94" s="18"/>
      <c r="DPU94" s="18"/>
      <c r="DPV94" s="18"/>
      <c r="DPW94" s="18"/>
      <c r="DPX94" s="18"/>
      <c r="DPY94" s="18"/>
      <c r="DPZ94" s="18"/>
      <c r="DQA94" s="18"/>
      <c r="DQB94" s="18"/>
      <c r="DQC94" s="18"/>
      <c r="DQD94" s="18"/>
      <c r="DQE94" s="18"/>
      <c r="DQF94" s="18"/>
      <c r="DQG94" s="18"/>
      <c r="DQH94" s="18"/>
      <c r="DQI94" s="18"/>
      <c r="DQJ94" s="18"/>
      <c r="DQK94" s="18"/>
      <c r="DQL94" s="18"/>
      <c r="DQM94" s="18"/>
      <c r="DQN94" s="18"/>
      <c r="DQO94" s="18"/>
      <c r="DQP94" s="18"/>
      <c r="DQQ94" s="18"/>
      <c r="DQR94" s="18"/>
      <c r="DQS94" s="18"/>
      <c r="DQT94" s="18"/>
      <c r="DQU94" s="18"/>
      <c r="DQV94" s="18"/>
      <c r="DQW94" s="18"/>
      <c r="DQX94" s="18"/>
      <c r="DQY94" s="18"/>
      <c r="DQZ94" s="18"/>
      <c r="DRA94" s="18"/>
      <c r="DRB94" s="18"/>
      <c r="DRC94" s="18"/>
      <c r="DRD94" s="18"/>
      <c r="DRE94" s="18"/>
      <c r="DRF94" s="18"/>
      <c r="DRG94" s="18"/>
      <c r="DRH94" s="18"/>
      <c r="DRI94" s="18"/>
      <c r="DRJ94" s="18"/>
      <c r="DRK94" s="18"/>
      <c r="DRL94" s="18"/>
      <c r="DRM94" s="18"/>
      <c r="DRN94" s="18"/>
      <c r="DRO94" s="18"/>
      <c r="DRP94" s="18"/>
      <c r="DRQ94" s="18"/>
      <c r="DRR94" s="18"/>
      <c r="DRS94" s="18"/>
      <c r="DRT94" s="18"/>
      <c r="DRU94" s="18"/>
      <c r="DRV94" s="18"/>
      <c r="DRW94" s="18"/>
      <c r="DRX94" s="18"/>
      <c r="DRY94" s="18"/>
      <c r="DRZ94" s="18"/>
      <c r="DSA94" s="18"/>
      <c r="DSB94" s="18"/>
      <c r="DSC94" s="18"/>
      <c r="DSD94" s="18"/>
      <c r="DSE94" s="18"/>
      <c r="DSF94" s="18"/>
      <c r="DSG94" s="18"/>
      <c r="DSH94" s="18"/>
      <c r="DSI94" s="18"/>
      <c r="DSJ94" s="18"/>
      <c r="DSK94" s="18"/>
      <c r="DSL94" s="18"/>
      <c r="DSM94" s="18"/>
      <c r="DSN94" s="18"/>
      <c r="DSO94" s="18"/>
      <c r="DSP94" s="18"/>
      <c r="DSQ94" s="18"/>
      <c r="DSR94" s="18"/>
      <c r="DSS94" s="18"/>
      <c r="DST94" s="18"/>
      <c r="DSU94" s="18"/>
      <c r="DSV94" s="18"/>
      <c r="DSW94" s="18"/>
      <c r="DSX94" s="18"/>
      <c r="DSY94" s="18"/>
      <c r="DSZ94" s="18"/>
      <c r="DTA94" s="18"/>
      <c r="DTB94" s="18"/>
      <c r="DTC94" s="18"/>
      <c r="DTD94" s="18"/>
      <c r="DTE94" s="18"/>
      <c r="DTF94" s="18"/>
      <c r="DTG94" s="18"/>
      <c r="DTH94" s="18"/>
      <c r="DTI94" s="18"/>
      <c r="DTJ94" s="18"/>
      <c r="DTK94" s="18"/>
      <c r="DTL94" s="18"/>
      <c r="DTM94" s="18"/>
      <c r="DTN94" s="18"/>
      <c r="DTO94" s="18"/>
      <c r="DTP94" s="18"/>
      <c r="DTQ94" s="18"/>
      <c r="DTR94" s="18"/>
      <c r="DTS94" s="18"/>
      <c r="DTT94" s="18"/>
      <c r="DTU94" s="18"/>
      <c r="DTV94" s="18"/>
      <c r="DTW94" s="18"/>
      <c r="DTX94" s="18"/>
      <c r="DTY94" s="18"/>
      <c r="DTZ94" s="18"/>
      <c r="DUA94" s="18"/>
      <c r="DUB94" s="18"/>
      <c r="DUC94" s="18"/>
      <c r="DUD94" s="18"/>
      <c r="DUE94" s="18"/>
      <c r="DUF94" s="18"/>
      <c r="DUG94" s="18"/>
      <c r="DUH94" s="18"/>
      <c r="DUI94" s="18"/>
      <c r="DUJ94" s="18"/>
      <c r="DUK94" s="18"/>
      <c r="DUL94" s="18"/>
      <c r="DUM94" s="18"/>
      <c r="DUN94" s="18"/>
      <c r="DUO94" s="18"/>
      <c r="DUP94" s="18"/>
      <c r="DUQ94" s="18"/>
      <c r="DUR94" s="18"/>
      <c r="DUS94" s="18"/>
      <c r="DUT94" s="18"/>
      <c r="DUU94" s="18"/>
      <c r="DUV94" s="18"/>
      <c r="DUW94" s="18"/>
      <c r="DUX94" s="18"/>
      <c r="DUY94" s="18"/>
      <c r="DUZ94" s="18"/>
      <c r="DVA94" s="18"/>
      <c r="DVB94" s="18"/>
      <c r="DVC94" s="18"/>
      <c r="DVD94" s="18"/>
      <c r="DVE94" s="18"/>
      <c r="DVF94" s="18"/>
      <c r="DVG94" s="18"/>
      <c r="DVH94" s="18"/>
      <c r="DVI94" s="18"/>
      <c r="DVJ94" s="18"/>
      <c r="DVK94" s="18"/>
      <c r="DVL94" s="18"/>
      <c r="DVM94" s="18"/>
      <c r="DVN94" s="18"/>
      <c r="DVO94" s="18"/>
      <c r="DVP94" s="18"/>
      <c r="DVQ94" s="18"/>
      <c r="DVR94" s="18"/>
      <c r="DVS94" s="18"/>
      <c r="DVT94" s="18"/>
      <c r="DVU94" s="18"/>
      <c r="DVV94" s="18"/>
      <c r="DVW94" s="18"/>
      <c r="DVX94" s="18"/>
      <c r="DVY94" s="18"/>
      <c r="DVZ94" s="18"/>
      <c r="DWA94" s="18"/>
      <c r="DWB94" s="18"/>
      <c r="DWC94" s="18"/>
      <c r="DWD94" s="18"/>
      <c r="DWE94" s="18"/>
      <c r="DWF94" s="18"/>
      <c r="DWG94" s="18"/>
      <c r="DWH94" s="18"/>
      <c r="DWI94" s="18"/>
      <c r="DWJ94" s="18"/>
      <c r="DWK94" s="18"/>
      <c r="DWL94" s="18"/>
      <c r="DWM94" s="18"/>
      <c r="DWN94" s="18"/>
      <c r="DWO94" s="18"/>
      <c r="DWP94" s="18"/>
      <c r="DWQ94" s="18"/>
      <c r="DWR94" s="18"/>
      <c r="DWS94" s="18"/>
      <c r="DWT94" s="18"/>
      <c r="DWU94" s="18"/>
      <c r="DWV94" s="18"/>
      <c r="DWW94" s="18"/>
      <c r="DWX94" s="18"/>
      <c r="DWY94" s="18"/>
      <c r="DWZ94" s="18"/>
      <c r="DXA94" s="18"/>
      <c r="DXB94" s="18"/>
      <c r="DXC94" s="18"/>
      <c r="DXD94" s="18"/>
      <c r="DXE94" s="18"/>
      <c r="DXF94" s="18"/>
      <c r="DXG94" s="18"/>
      <c r="DXH94" s="18"/>
      <c r="DXI94" s="18"/>
      <c r="DXJ94" s="18"/>
      <c r="DXK94" s="18"/>
      <c r="DXL94" s="18"/>
      <c r="DXM94" s="18"/>
      <c r="DXN94" s="18"/>
      <c r="DXO94" s="18"/>
      <c r="DXP94" s="18"/>
      <c r="DXQ94" s="18"/>
      <c r="DXR94" s="18"/>
      <c r="DXS94" s="18"/>
      <c r="DXT94" s="18"/>
      <c r="DXU94" s="18"/>
      <c r="DXV94" s="18"/>
      <c r="DXW94" s="18"/>
      <c r="DXX94" s="18"/>
      <c r="DXY94" s="18"/>
      <c r="DXZ94" s="18"/>
      <c r="DYA94" s="18"/>
      <c r="DYB94" s="18"/>
      <c r="DYC94" s="18"/>
      <c r="DYD94" s="18"/>
      <c r="DYE94" s="18"/>
      <c r="DYF94" s="18"/>
      <c r="DYG94" s="18"/>
      <c r="DYH94" s="18"/>
      <c r="DYI94" s="18"/>
      <c r="DYJ94" s="18"/>
      <c r="DYK94" s="18"/>
      <c r="DYL94" s="18"/>
      <c r="DYM94" s="18"/>
      <c r="DYN94" s="18"/>
      <c r="DYO94" s="18"/>
      <c r="DYP94" s="18"/>
      <c r="DYQ94" s="18"/>
      <c r="DYR94" s="18"/>
      <c r="DYS94" s="18"/>
      <c r="DYT94" s="18"/>
      <c r="DYU94" s="18"/>
      <c r="DYV94" s="18"/>
      <c r="DYW94" s="18"/>
      <c r="DYX94" s="18"/>
      <c r="DYY94" s="18"/>
      <c r="DYZ94" s="18"/>
      <c r="DZA94" s="18"/>
      <c r="DZB94" s="18"/>
      <c r="DZC94" s="18"/>
      <c r="DZD94" s="18"/>
      <c r="DZE94" s="18"/>
      <c r="DZF94" s="18"/>
      <c r="DZG94" s="18"/>
      <c r="DZH94" s="18"/>
      <c r="DZI94" s="18"/>
      <c r="DZJ94" s="18"/>
      <c r="DZK94" s="18"/>
      <c r="DZL94" s="18"/>
      <c r="DZM94" s="18"/>
      <c r="DZN94" s="18"/>
      <c r="DZO94" s="18"/>
      <c r="DZP94" s="18"/>
      <c r="DZQ94" s="18"/>
      <c r="DZR94" s="18"/>
      <c r="DZS94" s="18"/>
      <c r="DZT94" s="18"/>
      <c r="DZU94" s="18"/>
      <c r="DZV94" s="18"/>
      <c r="DZW94" s="18"/>
      <c r="DZX94" s="18"/>
      <c r="DZY94" s="18"/>
      <c r="DZZ94" s="18"/>
      <c r="EAA94" s="18"/>
      <c r="EAB94" s="18"/>
      <c r="EAC94" s="18"/>
      <c r="EAD94" s="18"/>
      <c r="EAE94" s="18"/>
      <c r="EAF94" s="18"/>
      <c r="EAG94" s="18"/>
      <c r="EAH94" s="18"/>
      <c r="EAI94" s="18"/>
      <c r="EAJ94" s="18"/>
      <c r="EAK94" s="18"/>
      <c r="EAL94" s="18"/>
      <c r="EAM94" s="18"/>
      <c r="EAN94" s="18"/>
      <c r="EAO94" s="18"/>
      <c r="EAP94" s="18"/>
      <c r="EAQ94" s="18"/>
      <c r="EAR94" s="18"/>
      <c r="EAS94" s="18"/>
      <c r="EAT94" s="18"/>
      <c r="EAU94" s="18"/>
      <c r="EAV94" s="18"/>
      <c r="EAW94" s="18"/>
      <c r="EAX94" s="18"/>
      <c r="EAY94" s="18"/>
      <c r="EAZ94" s="18"/>
      <c r="EBA94" s="18"/>
      <c r="EBB94" s="18"/>
      <c r="EBC94" s="18"/>
      <c r="EBD94" s="18"/>
      <c r="EBE94" s="18"/>
      <c r="EBF94" s="18"/>
      <c r="EBG94" s="18"/>
      <c r="EBH94" s="18"/>
      <c r="EBI94" s="18"/>
      <c r="EBJ94" s="18"/>
      <c r="EBK94" s="18"/>
      <c r="EBL94" s="18"/>
      <c r="EBM94" s="18"/>
      <c r="EBN94" s="18"/>
      <c r="EBO94" s="18"/>
      <c r="EBP94" s="18"/>
      <c r="EBQ94" s="18"/>
      <c r="EBR94" s="18"/>
      <c r="EBS94" s="18"/>
      <c r="EBT94" s="18"/>
      <c r="EBU94" s="18"/>
      <c r="EBV94" s="18"/>
      <c r="EBW94" s="18"/>
      <c r="EBX94" s="18"/>
      <c r="EBY94" s="18"/>
      <c r="EBZ94" s="18"/>
      <c r="ECA94" s="18"/>
      <c r="ECB94" s="18"/>
      <c r="ECC94" s="18"/>
      <c r="ECD94" s="18"/>
      <c r="ECE94" s="18"/>
      <c r="ECF94" s="18"/>
      <c r="ECG94" s="18"/>
      <c r="ECH94" s="18"/>
      <c r="ECI94" s="18"/>
      <c r="ECJ94" s="18"/>
      <c r="ECK94" s="18"/>
      <c r="ECL94" s="18"/>
      <c r="ECM94" s="18"/>
      <c r="ECN94" s="18"/>
      <c r="ECO94" s="18"/>
      <c r="ECP94" s="18"/>
      <c r="ECQ94" s="18"/>
      <c r="ECR94" s="18"/>
      <c r="ECS94" s="18"/>
      <c r="ECT94" s="18"/>
      <c r="ECU94" s="18"/>
      <c r="ECV94" s="18"/>
      <c r="ECW94" s="18"/>
      <c r="ECX94" s="18"/>
      <c r="ECY94" s="18"/>
      <c r="ECZ94" s="18"/>
      <c r="EDA94" s="18"/>
      <c r="EDB94" s="18"/>
      <c r="EDC94" s="18"/>
      <c r="EDD94" s="18"/>
      <c r="EDE94" s="18"/>
      <c r="EDF94" s="18"/>
      <c r="EDG94" s="18"/>
      <c r="EDH94" s="18"/>
      <c r="EDI94" s="18"/>
      <c r="EDJ94" s="18"/>
      <c r="EDK94" s="18"/>
      <c r="EDL94" s="18"/>
      <c r="EDM94" s="18"/>
      <c r="EDN94" s="18"/>
      <c r="EDO94" s="18"/>
      <c r="EDP94" s="18"/>
      <c r="EDQ94" s="18"/>
      <c r="EDR94" s="18"/>
      <c r="EDS94" s="18"/>
      <c r="EDT94" s="18"/>
      <c r="EDU94" s="18"/>
      <c r="EDV94" s="18"/>
      <c r="EDW94" s="18"/>
      <c r="EDX94" s="18"/>
      <c r="EDY94" s="18"/>
      <c r="EDZ94" s="18"/>
      <c r="EEA94" s="18"/>
      <c r="EEB94" s="18"/>
      <c r="EEC94" s="18"/>
      <c r="EED94" s="18"/>
      <c r="EEE94" s="18"/>
      <c r="EEF94" s="18"/>
      <c r="EEG94" s="18"/>
      <c r="EEH94" s="18"/>
      <c r="EEI94" s="18"/>
      <c r="EEJ94" s="18"/>
      <c r="EEK94" s="18"/>
      <c r="EEL94" s="18"/>
      <c r="EEM94" s="18"/>
      <c r="EEN94" s="18"/>
      <c r="EEO94" s="18"/>
      <c r="EEP94" s="18"/>
      <c r="EEQ94" s="18"/>
      <c r="EER94" s="18"/>
      <c r="EES94" s="18"/>
      <c r="EET94" s="18"/>
      <c r="EEU94" s="18"/>
      <c r="EEV94" s="18"/>
      <c r="EEW94" s="18"/>
      <c r="EEX94" s="18"/>
      <c r="EEY94" s="18"/>
      <c r="EEZ94" s="18"/>
      <c r="EFA94" s="18"/>
      <c r="EFB94" s="18"/>
      <c r="EFC94" s="18"/>
      <c r="EFD94" s="18"/>
      <c r="EFE94" s="18"/>
      <c r="EFF94" s="18"/>
      <c r="EFG94" s="18"/>
      <c r="EFH94" s="18"/>
      <c r="EFI94" s="18"/>
      <c r="EFJ94" s="18"/>
      <c r="EFK94" s="18"/>
      <c r="EFL94" s="18"/>
      <c r="EFM94" s="18"/>
      <c r="EFN94" s="18"/>
      <c r="EFO94" s="18"/>
      <c r="EFP94" s="18"/>
      <c r="EFQ94" s="18"/>
      <c r="EFR94" s="18"/>
      <c r="EFS94" s="18"/>
      <c r="EFT94" s="18"/>
      <c r="EFU94" s="18"/>
      <c r="EFV94" s="18"/>
      <c r="EFW94" s="18"/>
      <c r="EFX94" s="18"/>
      <c r="EFY94" s="18"/>
      <c r="EFZ94" s="18"/>
      <c r="EGA94" s="18"/>
      <c r="EGB94" s="18"/>
      <c r="EGC94" s="18"/>
      <c r="EGD94" s="18"/>
      <c r="EGE94" s="18"/>
      <c r="EGF94" s="18"/>
      <c r="EGG94" s="18"/>
      <c r="EGH94" s="18"/>
      <c r="EGI94" s="18"/>
      <c r="EGJ94" s="18"/>
      <c r="EGK94" s="18"/>
      <c r="EGL94" s="18"/>
      <c r="EGM94" s="18"/>
      <c r="EGN94" s="18"/>
      <c r="EGO94" s="18"/>
      <c r="EGP94" s="18"/>
      <c r="EGQ94" s="18"/>
      <c r="EGR94" s="18"/>
      <c r="EGS94" s="18"/>
      <c r="EGT94" s="18"/>
      <c r="EGU94" s="18"/>
      <c r="EGV94" s="18"/>
      <c r="EGW94" s="18"/>
      <c r="EGX94" s="18"/>
      <c r="EGY94" s="18"/>
      <c r="EGZ94" s="18"/>
      <c r="EHA94" s="18"/>
      <c r="EHB94" s="18"/>
      <c r="EHC94" s="18"/>
      <c r="EHD94" s="18"/>
      <c r="EHE94" s="18"/>
      <c r="EHF94" s="18"/>
      <c r="EHG94" s="18"/>
      <c r="EHH94" s="18"/>
      <c r="EHI94" s="18"/>
      <c r="EHJ94" s="18"/>
      <c r="EHK94" s="18"/>
      <c r="EHL94" s="18"/>
      <c r="EHM94" s="18"/>
      <c r="EHN94" s="18"/>
      <c r="EHO94" s="18"/>
      <c r="EHP94" s="18"/>
      <c r="EHQ94" s="18"/>
      <c r="EHR94" s="18"/>
      <c r="EHS94" s="18"/>
      <c r="EHT94" s="18"/>
      <c r="EHU94" s="18"/>
      <c r="EHV94" s="18"/>
      <c r="EHW94" s="18"/>
      <c r="EHX94" s="18"/>
      <c r="EHY94" s="18"/>
      <c r="EHZ94" s="18"/>
      <c r="EIA94" s="18"/>
      <c r="EIB94" s="18"/>
      <c r="EIC94" s="18"/>
      <c r="EID94" s="18"/>
      <c r="EIE94" s="18"/>
      <c r="EIF94" s="18"/>
      <c r="EIG94" s="18"/>
      <c r="EIH94" s="18"/>
      <c r="EII94" s="18"/>
      <c r="EIJ94" s="18"/>
      <c r="EIK94" s="18"/>
      <c r="EIL94" s="18"/>
      <c r="EIM94" s="18"/>
      <c r="EIN94" s="18"/>
      <c r="EIO94" s="18"/>
      <c r="EIP94" s="18"/>
      <c r="EIQ94" s="18"/>
      <c r="EIR94" s="18"/>
      <c r="EIS94" s="18"/>
      <c r="EIT94" s="18"/>
      <c r="EIU94" s="18"/>
      <c r="EIV94" s="18"/>
      <c r="EIW94" s="18"/>
      <c r="EIX94" s="18"/>
      <c r="EIY94" s="18"/>
      <c r="EIZ94" s="18"/>
      <c r="EJA94" s="18"/>
      <c r="EJB94" s="18"/>
      <c r="EJC94" s="18"/>
      <c r="EJD94" s="18"/>
      <c r="EJE94" s="18"/>
      <c r="EJF94" s="18"/>
      <c r="EJG94" s="18"/>
      <c r="EJH94" s="18"/>
      <c r="EJI94" s="18"/>
      <c r="EJJ94" s="18"/>
      <c r="EJK94" s="18"/>
      <c r="EJL94" s="18"/>
      <c r="EJM94" s="18"/>
      <c r="EJN94" s="18"/>
      <c r="EJO94" s="18"/>
      <c r="EJP94" s="18"/>
      <c r="EJQ94" s="18"/>
      <c r="EJR94" s="18"/>
      <c r="EJS94" s="18"/>
      <c r="EJT94" s="18"/>
      <c r="EJU94" s="18"/>
      <c r="EJV94" s="18"/>
      <c r="EJW94" s="18"/>
      <c r="EJX94" s="18"/>
      <c r="EJY94" s="18"/>
      <c r="EJZ94" s="18"/>
      <c r="EKA94" s="18"/>
      <c r="EKB94" s="18"/>
      <c r="EKC94" s="18"/>
      <c r="EKD94" s="18"/>
      <c r="EKE94" s="18"/>
      <c r="EKF94" s="18"/>
      <c r="EKG94" s="18"/>
      <c r="EKH94" s="18"/>
      <c r="EKI94" s="18"/>
      <c r="EKJ94" s="18"/>
      <c r="EKK94" s="18"/>
      <c r="EKL94" s="18"/>
      <c r="EKM94" s="18"/>
      <c r="EKN94" s="18"/>
      <c r="EKO94" s="18"/>
      <c r="EKP94" s="18"/>
      <c r="EKQ94" s="18"/>
      <c r="EKR94" s="18"/>
      <c r="EKS94" s="18"/>
      <c r="EKT94" s="18"/>
      <c r="EKU94" s="18"/>
      <c r="EKV94" s="18"/>
      <c r="EKW94" s="18"/>
      <c r="EKX94" s="18"/>
      <c r="EKY94" s="18"/>
      <c r="EKZ94" s="18"/>
      <c r="ELA94" s="18"/>
      <c r="ELB94" s="18"/>
      <c r="ELC94" s="18"/>
      <c r="ELD94" s="18"/>
      <c r="ELE94" s="18"/>
      <c r="ELF94" s="18"/>
      <c r="ELG94" s="18"/>
      <c r="ELH94" s="18"/>
      <c r="ELI94" s="18"/>
      <c r="ELJ94" s="18"/>
      <c r="ELK94" s="18"/>
      <c r="ELL94" s="18"/>
      <c r="ELM94" s="18"/>
      <c r="ELN94" s="18"/>
      <c r="ELO94" s="18"/>
      <c r="ELP94" s="18"/>
      <c r="ELQ94" s="18"/>
      <c r="ELR94" s="18"/>
      <c r="ELS94" s="18"/>
      <c r="ELT94" s="18"/>
      <c r="ELU94" s="18"/>
      <c r="ELV94" s="18"/>
      <c r="ELW94" s="18"/>
      <c r="ELX94" s="18"/>
      <c r="ELY94" s="18"/>
      <c r="ELZ94" s="18"/>
      <c r="EMA94" s="18"/>
      <c r="EMB94" s="18"/>
      <c r="EMC94" s="18"/>
      <c r="EMD94" s="18"/>
      <c r="EME94" s="18"/>
      <c r="EMF94" s="18"/>
      <c r="EMG94" s="18"/>
      <c r="EMH94" s="18"/>
      <c r="EMI94" s="18"/>
      <c r="EMJ94" s="18"/>
      <c r="EMK94" s="18"/>
      <c r="EML94" s="18"/>
      <c r="EMM94" s="18"/>
      <c r="EMN94" s="18"/>
      <c r="EMO94" s="18"/>
      <c r="EMP94" s="18"/>
      <c r="EMQ94" s="18"/>
      <c r="EMR94" s="18"/>
      <c r="EMS94" s="18"/>
      <c r="EMT94" s="18"/>
      <c r="EMU94" s="18"/>
      <c r="EMV94" s="18"/>
      <c r="EMW94" s="18"/>
      <c r="EMX94" s="18"/>
      <c r="EMY94" s="18"/>
      <c r="EMZ94" s="18"/>
      <c r="ENA94" s="18"/>
      <c r="ENB94" s="18"/>
      <c r="ENC94" s="18"/>
      <c r="END94" s="18"/>
      <c r="ENE94" s="18"/>
      <c r="ENF94" s="18"/>
      <c r="ENG94" s="18"/>
      <c r="ENH94" s="18"/>
      <c r="ENI94" s="18"/>
      <c r="ENJ94" s="18"/>
      <c r="ENK94" s="18"/>
      <c r="ENL94" s="18"/>
      <c r="ENM94" s="18"/>
      <c r="ENN94" s="18"/>
      <c r="ENO94" s="18"/>
      <c r="ENP94" s="18"/>
      <c r="ENQ94" s="18"/>
      <c r="ENR94" s="18"/>
      <c r="ENS94" s="18"/>
      <c r="ENT94" s="18"/>
      <c r="ENU94" s="18"/>
      <c r="ENV94" s="18"/>
      <c r="ENW94" s="18"/>
      <c r="ENX94" s="18"/>
      <c r="ENY94" s="18"/>
      <c r="ENZ94" s="18"/>
      <c r="EOA94" s="18"/>
      <c r="EOB94" s="18"/>
      <c r="EOC94" s="18"/>
      <c r="EOD94" s="18"/>
      <c r="EOE94" s="18"/>
      <c r="EOF94" s="18"/>
      <c r="EOG94" s="18"/>
      <c r="EOH94" s="18"/>
      <c r="EOI94" s="18"/>
      <c r="EOJ94" s="18"/>
      <c r="EOK94" s="18"/>
      <c r="EOL94" s="18"/>
      <c r="EOM94" s="18"/>
      <c r="EON94" s="18"/>
      <c r="EOO94" s="18"/>
      <c r="EOP94" s="18"/>
      <c r="EOQ94" s="18"/>
      <c r="EOR94" s="18"/>
      <c r="EOS94" s="18"/>
      <c r="EOT94" s="18"/>
      <c r="EOU94" s="18"/>
      <c r="EOV94" s="18"/>
      <c r="EOW94" s="18"/>
      <c r="EOX94" s="18"/>
      <c r="EOY94" s="18"/>
      <c r="EOZ94" s="18"/>
      <c r="EPA94" s="18"/>
      <c r="EPB94" s="18"/>
      <c r="EPC94" s="18"/>
      <c r="EPD94" s="18"/>
      <c r="EPE94" s="18"/>
      <c r="EPF94" s="18"/>
      <c r="EPG94" s="18"/>
      <c r="EPH94" s="18"/>
      <c r="EPI94" s="18"/>
      <c r="EPJ94" s="18"/>
      <c r="EPK94" s="18"/>
      <c r="EPL94" s="18"/>
      <c r="EPM94" s="18"/>
      <c r="EPN94" s="18"/>
      <c r="EPO94" s="18"/>
      <c r="EPP94" s="18"/>
      <c r="EPQ94" s="18"/>
      <c r="EPR94" s="18"/>
      <c r="EPS94" s="18"/>
      <c r="EPT94" s="18"/>
      <c r="EPU94" s="18"/>
      <c r="EPV94" s="18"/>
      <c r="EPW94" s="18"/>
      <c r="EPX94" s="18"/>
      <c r="EPY94" s="18"/>
      <c r="EPZ94" s="18"/>
      <c r="EQA94" s="18"/>
      <c r="EQB94" s="18"/>
      <c r="EQC94" s="18"/>
      <c r="EQD94" s="18"/>
      <c r="EQE94" s="18"/>
      <c r="EQF94" s="18"/>
      <c r="EQG94" s="18"/>
      <c r="EQH94" s="18"/>
      <c r="EQI94" s="18"/>
      <c r="EQJ94" s="18"/>
      <c r="EQK94" s="18"/>
      <c r="EQL94" s="18"/>
      <c r="EQM94" s="18"/>
      <c r="EQN94" s="18"/>
      <c r="EQO94" s="18"/>
      <c r="EQP94" s="18"/>
      <c r="EQQ94" s="18"/>
      <c r="EQR94" s="18"/>
      <c r="EQS94" s="18"/>
      <c r="EQT94" s="18"/>
      <c r="EQU94" s="18"/>
      <c r="EQV94" s="18"/>
      <c r="EQW94" s="18"/>
      <c r="EQX94" s="18"/>
      <c r="EQY94" s="18"/>
      <c r="EQZ94" s="18"/>
      <c r="ERA94" s="18"/>
      <c r="ERB94" s="18"/>
      <c r="ERC94" s="18"/>
      <c r="ERD94" s="18"/>
      <c r="ERE94" s="18"/>
      <c r="ERF94" s="18"/>
      <c r="ERG94" s="18"/>
      <c r="ERH94" s="18"/>
      <c r="ERI94" s="18"/>
      <c r="ERJ94" s="18"/>
      <c r="ERK94" s="18"/>
      <c r="ERL94" s="18"/>
      <c r="ERM94" s="18"/>
      <c r="ERN94" s="18"/>
      <c r="ERO94" s="18"/>
      <c r="ERP94" s="18"/>
      <c r="ERQ94" s="18"/>
      <c r="ERR94" s="18"/>
      <c r="ERS94" s="18"/>
      <c r="ERT94" s="18"/>
      <c r="ERU94" s="18"/>
      <c r="ERV94" s="18"/>
      <c r="ERW94" s="18"/>
      <c r="ERX94" s="18"/>
      <c r="ERY94" s="18"/>
      <c r="ERZ94" s="18"/>
      <c r="ESA94" s="18"/>
      <c r="ESB94" s="18"/>
      <c r="ESC94" s="18"/>
      <c r="ESD94" s="18"/>
      <c r="ESE94" s="18"/>
      <c r="ESF94" s="18"/>
      <c r="ESG94" s="18"/>
      <c r="ESH94" s="18"/>
      <c r="ESI94" s="18"/>
      <c r="ESJ94" s="18"/>
      <c r="ESK94" s="18"/>
      <c r="ESL94" s="18"/>
      <c r="ESM94" s="18"/>
      <c r="ESN94" s="18"/>
      <c r="ESO94" s="18"/>
      <c r="ESP94" s="18"/>
      <c r="ESQ94" s="18"/>
      <c r="ESR94" s="18"/>
      <c r="ESS94" s="18"/>
      <c r="EST94" s="18"/>
      <c r="ESU94" s="18"/>
      <c r="ESV94" s="18"/>
      <c r="ESW94" s="18"/>
      <c r="ESX94" s="18"/>
      <c r="ESY94" s="18"/>
      <c r="ESZ94" s="18"/>
      <c r="ETA94" s="18"/>
      <c r="ETB94" s="18"/>
      <c r="ETC94" s="18"/>
      <c r="ETD94" s="18"/>
      <c r="ETE94" s="18"/>
      <c r="ETF94" s="18"/>
      <c r="ETG94" s="18"/>
      <c r="ETH94" s="18"/>
      <c r="ETI94" s="18"/>
      <c r="ETJ94" s="18"/>
      <c r="ETK94" s="18"/>
      <c r="ETL94" s="18"/>
      <c r="ETM94" s="18"/>
      <c r="ETN94" s="18"/>
      <c r="ETO94" s="18"/>
      <c r="ETP94" s="18"/>
      <c r="ETQ94" s="18"/>
      <c r="ETR94" s="18"/>
      <c r="ETS94" s="18"/>
      <c r="ETT94" s="18"/>
      <c r="ETU94" s="18"/>
      <c r="ETV94" s="18"/>
      <c r="ETW94" s="18"/>
      <c r="ETX94" s="18"/>
      <c r="ETY94" s="18"/>
      <c r="ETZ94" s="18"/>
      <c r="EUA94" s="18"/>
      <c r="EUB94" s="18"/>
      <c r="EUC94" s="18"/>
      <c r="EUD94" s="18"/>
      <c r="EUE94" s="18"/>
      <c r="EUF94" s="18"/>
      <c r="EUG94" s="18"/>
      <c r="EUH94" s="18"/>
      <c r="EUI94" s="18"/>
      <c r="EUJ94" s="18"/>
      <c r="EUK94" s="18"/>
      <c r="EUL94" s="18"/>
      <c r="EUM94" s="18"/>
      <c r="EUN94" s="18"/>
      <c r="EUO94" s="18"/>
      <c r="EUP94" s="18"/>
      <c r="EUQ94" s="18"/>
      <c r="EUR94" s="18"/>
      <c r="EUS94" s="18"/>
      <c r="EUT94" s="18"/>
      <c r="EUU94" s="18"/>
      <c r="EUV94" s="18"/>
      <c r="EUW94" s="18"/>
      <c r="EUX94" s="18"/>
      <c r="EUY94" s="18"/>
      <c r="EUZ94" s="18"/>
      <c r="EVA94" s="18"/>
      <c r="EVB94" s="18"/>
      <c r="EVC94" s="18"/>
      <c r="EVD94" s="18"/>
      <c r="EVE94" s="18"/>
      <c r="EVF94" s="18"/>
      <c r="EVG94" s="18"/>
      <c r="EVH94" s="18"/>
      <c r="EVI94" s="18"/>
      <c r="EVJ94" s="18"/>
      <c r="EVK94" s="18"/>
      <c r="EVL94" s="18"/>
      <c r="EVM94" s="18"/>
      <c r="EVN94" s="18"/>
      <c r="EVO94" s="18"/>
      <c r="EVP94" s="18"/>
      <c r="EVQ94" s="18"/>
      <c r="EVR94" s="18"/>
      <c r="EVS94" s="18"/>
      <c r="EVT94" s="18"/>
      <c r="EVU94" s="18"/>
      <c r="EVV94" s="18"/>
      <c r="EVW94" s="18"/>
      <c r="EVX94" s="18"/>
      <c r="EVY94" s="18"/>
      <c r="EVZ94" s="18"/>
      <c r="EWA94" s="18"/>
      <c r="EWB94" s="18"/>
      <c r="EWC94" s="18"/>
      <c r="EWD94" s="18"/>
      <c r="EWE94" s="18"/>
      <c r="EWF94" s="18"/>
      <c r="EWG94" s="18"/>
      <c r="EWH94" s="18"/>
      <c r="EWI94" s="18"/>
      <c r="EWJ94" s="18"/>
      <c r="EWK94" s="18"/>
      <c r="EWL94" s="18"/>
      <c r="EWM94" s="18"/>
      <c r="EWN94" s="18"/>
      <c r="EWO94" s="18"/>
      <c r="EWP94" s="18"/>
      <c r="EWQ94" s="18"/>
      <c r="EWR94" s="18"/>
      <c r="EWS94" s="18"/>
      <c r="EWT94" s="18"/>
      <c r="EWU94" s="18"/>
      <c r="EWV94" s="18"/>
      <c r="EWW94" s="18"/>
      <c r="EWX94" s="18"/>
      <c r="EWY94" s="18"/>
      <c r="EWZ94" s="18"/>
      <c r="EXA94" s="18"/>
      <c r="EXB94" s="18"/>
      <c r="EXC94" s="18"/>
      <c r="EXD94" s="18"/>
      <c r="EXE94" s="18"/>
      <c r="EXF94" s="18"/>
      <c r="EXG94" s="18"/>
      <c r="EXH94" s="18"/>
      <c r="EXI94" s="18"/>
      <c r="EXJ94" s="18"/>
      <c r="EXK94" s="18"/>
      <c r="EXL94" s="18"/>
      <c r="EXM94" s="18"/>
      <c r="EXN94" s="18"/>
      <c r="EXO94" s="18"/>
      <c r="EXP94" s="18"/>
      <c r="EXQ94" s="18"/>
      <c r="EXR94" s="18"/>
      <c r="EXS94" s="18"/>
      <c r="EXT94" s="18"/>
      <c r="EXU94" s="18"/>
      <c r="EXV94" s="18"/>
      <c r="EXW94" s="18"/>
      <c r="EXX94" s="18"/>
      <c r="EXY94" s="18"/>
      <c r="EXZ94" s="18"/>
      <c r="EYA94" s="18"/>
      <c r="EYB94" s="18"/>
      <c r="EYC94" s="18"/>
      <c r="EYD94" s="18"/>
      <c r="EYE94" s="18"/>
      <c r="EYF94" s="18"/>
      <c r="EYG94" s="18"/>
      <c r="EYH94" s="18"/>
      <c r="EYI94" s="18"/>
      <c r="EYJ94" s="18"/>
      <c r="EYK94" s="18"/>
      <c r="EYL94" s="18"/>
      <c r="EYM94" s="18"/>
      <c r="EYN94" s="18"/>
      <c r="EYO94" s="18"/>
      <c r="EYP94" s="18"/>
      <c r="EYQ94" s="18"/>
      <c r="EYR94" s="18"/>
      <c r="EYS94" s="18"/>
      <c r="EYT94" s="18"/>
      <c r="EYU94" s="18"/>
      <c r="EYV94" s="18"/>
      <c r="EYW94" s="18"/>
      <c r="EYX94" s="18"/>
      <c r="EYY94" s="18"/>
      <c r="EYZ94" s="18"/>
      <c r="EZA94" s="18"/>
      <c r="EZB94" s="18"/>
      <c r="EZC94" s="18"/>
      <c r="EZD94" s="18"/>
      <c r="EZE94" s="18"/>
      <c r="EZF94" s="18"/>
      <c r="EZG94" s="18"/>
      <c r="EZH94" s="18"/>
      <c r="EZI94" s="18"/>
      <c r="EZJ94" s="18"/>
      <c r="EZK94" s="18"/>
      <c r="EZL94" s="18"/>
      <c r="EZM94" s="18"/>
      <c r="EZN94" s="18"/>
      <c r="EZO94" s="18"/>
      <c r="EZP94" s="18"/>
      <c r="EZQ94" s="18"/>
      <c r="EZR94" s="18"/>
      <c r="EZS94" s="18"/>
      <c r="EZT94" s="18"/>
      <c r="EZU94" s="18"/>
      <c r="EZV94" s="18"/>
      <c r="EZW94" s="18"/>
      <c r="EZX94" s="18"/>
      <c r="EZY94" s="18"/>
      <c r="EZZ94" s="18"/>
      <c r="FAA94" s="18"/>
      <c r="FAB94" s="18"/>
      <c r="FAC94" s="18"/>
      <c r="FAD94" s="18"/>
      <c r="FAE94" s="18"/>
      <c r="FAF94" s="18"/>
      <c r="FAG94" s="18"/>
      <c r="FAH94" s="18"/>
      <c r="FAI94" s="18"/>
      <c r="FAJ94" s="18"/>
      <c r="FAK94" s="18"/>
      <c r="FAL94" s="18"/>
      <c r="FAM94" s="18"/>
      <c r="FAN94" s="18"/>
      <c r="FAO94" s="18"/>
      <c r="FAP94" s="18"/>
      <c r="FAQ94" s="18"/>
      <c r="FAR94" s="18"/>
      <c r="FAS94" s="18"/>
      <c r="FAT94" s="18"/>
      <c r="FAU94" s="18"/>
      <c r="FAV94" s="18"/>
      <c r="FAW94" s="18"/>
      <c r="FAX94" s="18"/>
      <c r="FAY94" s="18"/>
      <c r="FAZ94" s="18"/>
      <c r="FBA94" s="18"/>
      <c r="FBB94" s="18"/>
      <c r="FBC94" s="18"/>
      <c r="FBD94" s="18"/>
      <c r="FBE94" s="18"/>
      <c r="FBF94" s="18"/>
      <c r="FBG94" s="18"/>
      <c r="FBH94" s="18"/>
      <c r="FBI94" s="18"/>
      <c r="FBJ94" s="18"/>
      <c r="FBK94" s="18"/>
      <c r="FBL94" s="18"/>
      <c r="FBM94" s="18"/>
      <c r="FBN94" s="18"/>
      <c r="FBO94" s="18"/>
      <c r="FBP94" s="18"/>
      <c r="FBQ94" s="18"/>
      <c r="FBR94" s="18"/>
      <c r="FBS94" s="18"/>
      <c r="FBT94" s="18"/>
      <c r="FBU94" s="18"/>
      <c r="FBV94" s="18"/>
      <c r="FBW94" s="18"/>
      <c r="FBX94" s="18"/>
      <c r="FBY94" s="18"/>
      <c r="FBZ94" s="18"/>
      <c r="FCA94" s="18"/>
      <c r="FCB94" s="18"/>
      <c r="FCC94" s="18"/>
      <c r="FCD94" s="18"/>
      <c r="FCE94" s="18"/>
      <c r="FCF94" s="18"/>
      <c r="FCG94" s="18"/>
      <c r="FCH94" s="18"/>
      <c r="FCI94" s="18"/>
      <c r="FCJ94" s="18"/>
      <c r="FCK94" s="18"/>
      <c r="FCL94" s="18"/>
      <c r="FCM94" s="18"/>
      <c r="FCN94" s="18"/>
      <c r="FCO94" s="18"/>
      <c r="FCP94" s="18"/>
      <c r="FCQ94" s="18"/>
      <c r="FCR94" s="18"/>
      <c r="FCS94" s="18"/>
      <c r="FCT94" s="18"/>
      <c r="FCU94" s="18"/>
      <c r="FCV94" s="18"/>
      <c r="FCW94" s="18"/>
      <c r="FCX94" s="18"/>
      <c r="FCY94" s="18"/>
      <c r="FCZ94" s="18"/>
      <c r="FDA94" s="18"/>
      <c r="FDB94" s="18"/>
      <c r="FDC94" s="18"/>
      <c r="FDD94" s="18"/>
      <c r="FDE94" s="18"/>
      <c r="FDF94" s="18"/>
      <c r="FDG94" s="18"/>
      <c r="FDH94" s="18"/>
      <c r="FDI94" s="18"/>
      <c r="FDJ94" s="18"/>
      <c r="FDK94" s="18"/>
      <c r="FDL94" s="18"/>
      <c r="FDM94" s="18"/>
      <c r="FDN94" s="18"/>
      <c r="FDO94" s="18"/>
      <c r="FDP94" s="18"/>
      <c r="FDQ94" s="18"/>
      <c r="FDR94" s="18"/>
      <c r="FDS94" s="18"/>
      <c r="FDT94" s="18"/>
      <c r="FDU94" s="18"/>
      <c r="FDV94" s="18"/>
      <c r="FDW94" s="18"/>
      <c r="FDX94" s="18"/>
      <c r="FDY94" s="18"/>
      <c r="FDZ94" s="18"/>
      <c r="FEA94" s="18"/>
      <c r="FEB94" s="18"/>
      <c r="FEC94" s="18"/>
      <c r="FED94" s="18"/>
      <c r="FEE94" s="18"/>
      <c r="FEF94" s="18"/>
      <c r="FEG94" s="18"/>
      <c r="FEH94" s="18"/>
      <c r="FEI94" s="18"/>
      <c r="FEJ94" s="18"/>
      <c r="FEK94" s="18"/>
      <c r="FEL94" s="18"/>
      <c r="FEM94" s="18"/>
      <c r="FEN94" s="18"/>
      <c r="FEO94" s="18"/>
      <c r="FEP94" s="18"/>
      <c r="FEQ94" s="18"/>
      <c r="FER94" s="18"/>
      <c r="FES94" s="18"/>
      <c r="FET94" s="18"/>
      <c r="FEU94" s="18"/>
      <c r="FEV94" s="18"/>
      <c r="FEW94" s="18"/>
      <c r="FEX94" s="18"/>
      <c r="FEY94" s="18"/>
      <c r="FEZ94" s="18"/>
      <c r="FFA94" s="18"/>
      <c r="FFB94" s="18"/>
      <c r="FFC94" s="18"/>
      <c r="FFD94" s="18"/>
      <c r="FFE94" s="18"/>
      <c r="FFF94" s="18"/>
      <c r="FFG94" s="18"/>
      <c r="FFH94" s="18"/>
      <c r="FFI94" s="18"/>
      <c r="FFJ94" s="18"/>
      <c r="FFK94" s="18"/>
      <c r="FFL94" s="18"/>
      <c r="FFM94" s="18"/>
      <c r="FFN94" s="18"/>
      <c r="FFO94" s="18"/>
      <c r="FFP94" s="18"/>
      <c r="FFQ94" s="18"/>
      <c r="FFR94" s="18"/>
      <c r="FFS94" s="18"/>
      <c r="FFT94" s="18"/>
      <c r="FFU94" s="18"/>
      <c r="FFV94" s="18"/>
      <c r="FFW94" s="18"/>
      <c r="FFX94" s="18"/>
      <c r="FFY94" s="18"/>
      <c r="FFZ94" s="18"/>
      <c r="FGA94" s="18"/>
      <c r="FGB94" s="18"/>
      <c r="FGC94" s="18"/>
      <c r="FGD94" s="18"/>
      <c r="FGE94" s="18"/>
      <c r="FGF94" s="18"/>
      <c r="FGG94" s="18"/>
      <c r="FGH94" s="18"/>
      <c r="FGI94" s="18"/>
      <c r="FGJ94" s="18"/>
      <c r="FGK94" s="18"/>
      <c r="FGL94" s="18"/>
      <c r="FGM94" s="18"/>
      <c r="FGN94" s="18"/>
      <c r="FGO94" s="18"/>
      <c r="FGP94" s="18"/>
      <c r="FGQ94" s="18"/>
      <c r="FGR94" s="18"/>
      <c r="FGS94" s="18"/>
      <c r="FGT94" s="18"/>
      <c r="FGU94" s="18"/>
      <c r="FGV94" s="18"/>
      <c r="FGW94" s="18"/>
      <c r="FGX94" s="18"/>
      <c r="FGY94" s="18"/>
      <c r="FGZ94" s="18"/>
      <c r="FHA94" s="18"/>
      <c r="FHB94" s="18"/>
      <c r="FHC94" s="18"/>
      <c r="FHD94" s="18"/>
      <c r="FHE94" s="18"/>
      <c r="FHF94" s="18"/>
      <c r="FHG94" s="18"/>
      <c r="FHH94" s="18"/>
      <c r="FHI94" s="18"/>
      <c r="FHJ94" s="18"/>
      <c r="FHK94" s="18"/>
      <c r="FHL94" s="18"/>
      <c r="FHM94" s="18"/>
      <c r="FHN94" s="18"/>
      <c r="FHO94" s="18"/>
      <c r="FHP94" s="18"/>
      <c r="FHQ94" s="18"/>
      <c r="FHR94" s="18"/>
      <c r="FHS94" s="18"/>
      <c r="FHT94" s="18"/>
      <c r="FHU94" s="18"/>
      <c r="FHV94" s="18"/>
      <c r="FHW94" s="18"/>
      <c r="FHX94" s="18"/>
      <c r="FHY94" s="18"/>
      <c r="FHZ94" s="18"/>
      <c r="FIA94" s="18"/>
      <c r="FIB94" s="18"/>
      <c r="FIC94" s="18"/>
      <c r="FID94" s="18"/>
      <c r="FIE94" s="18"/>
      <c r="FIF94" s="18"/>
      <c r="FIG94" s="18"/>
      <c r="FIH94" s="18"/>
      <c r="FII94" s="18"/>
      <c r="FIJ94" s="18"/>
      <c r="FIK94" s="18"/>
      <c r="FIL94" s="18"/>
      <c r="FIM94" s="18"/>
      <c r="FIN94" s="18"/>
      <c r="FIO94" s="18"/>
      <c r="FIP94" s="18"/>
      <c r="FIQ94" s="18"/>
      <c r="FIR94" s="18"/>
      <c r="FIS94" s="18"/>
      <c r="FIT94" s="18"/>
      <c r="FIU94" s="18"/>
      <c r="FIV94" s="18"/>
      <c r="FIW94" s="18"/>
      <c r="FIX94" s="18"/>
      <c r="FIY94" s="18"/>
      <c r="FIZ94" s="18"/>
      <c r="FJA94" s="18"/>
      <c r="FJB94" s="18"/>
      <c r="FJC94" s="18"/>
      <c r="FJD94" s="18"/>
      <c r="FJE94" s="18"/>
      <c r="FJF94" s="18"/>
      <c r="FJG94" s="18"/>
      <c r="FJH94" s="18"/>
      <c r="FJI94" s="18"/>
      <c r="FJJ94" s="18"/>
      <c r="FJK94" s="18"/>
      <c r="FJL94" s="18"/>
      <c r="FJM94" s="18"/>
      <c r="FJN94" s="18"/>
      <c r="FJO94" s="18"/>
      <c r="FJP94" s="18"/>
      <c r="FJQ94" s="18"/>
      <c r="FJR94" s="18"/>
      <c r="FJS94" s="18"/>
      <c r="FJT94" s="18"/>
      <c r="FJU94" s="18"/>
      <c r="FJV94" s="18"/>
      <c r="FJW94" s="18"/>
      <c r="FJX94" s="18"/>
      <c r="FJY94" s="18"/>
      <c r="FJZ94" s="18"/>
      <c r="FKA94" s="18"/>
      <c r="FKB94" s="18"/>
      <c r="FKC94" s="18"/>
      <c r="FKD94" s="18"/>
      <c r="FKE94" s="18"/>
      <c r="FKF94" s="18"/>
      <c r="FKG94" s="18"/>
      <c r="FKH94" s="18"/>
      <c r="FKI94" s="18"/>
      <c r="FKJ94" s="18"/>
      <c r="FKK94" s="18"/>
      <c r="FKL94" s="18"/>
      <c r="FKM94" s="18"/>
      <c r="FKN94" s="18"/>
      <c r="FKO94" s="18"/>
      <c r="FKP94" s="18"/>
      <c r="FKQ94" s="18"/>
      <c r="FKR94" s="18"/>
      <c r="FKS94" s="18"/>
      <c r="FKT94" s="18"/>
      <c r="FKU94" s="18"/>
      <c r="FKV94" s="18"/>
      <c r="FKW94" s="18"/>
      <c r="FKX94" s="18"/>
      <c r="FKY94" s="18"/>
      <c r="FKZ94" s="18"/>
      <c r="FLA94" s="18"/>
      <c r="FLB94" s="18"/>
      <c r="FLC94" s="18"/>
      <c r="FLD94" s="18"/>
      <c r="FLE94" s="18"/>
      <c r="FLF94" s="18"/>
      <c r="FLG94" s="18"/>
      <c r="FLH94" s="18"/>
      <c r="FLI94" s="18"/>
      <c r="FLJ94" s="18"/>
      <c r="FLK94" s="18"/>
      <c r="FLL94" s="18"/>
      <c r="FLM94" s="18"/>
      <c r="FLN94" s="18"/>
      <c r="FLO94" s="18"/>
      <c r="FLP94" s="18"/>
      <c r="FLQ94" s="18"/>
      <c r="FLR94" s="18"/>
      <c r="FLS94" s="18"/>
      <c r="FLT94" s="18"/>
      <c r="FLU94" s="18"/>
      <c r="FLV94" s="18"/>
      <c r="FLW94" s="18"/>
      <c r="FLX94" s="18"/>
      <c r="FLY94" s="18"/>
      <c r="FLZ94" s="18"/>
      <c r="FMA94" s="18"/>
      <c r="FMB94" s="18"/>
      <c r="FMC94" s="18"/>
      <c r="FMD94" s="18"/>
      <c r="FME94" s="18"/>
      <c r="FMF94" s="18"/>
      <c r="FMG94" s="18"/>
      <c r="FMH94" s="18"/>
      <c r="FMI94" s="18"/>
      <c r="FMJ94" s="18"/>
      <c r="FMK94" s="18"/>
      <c r="FML94" s="18"/>
      <c r="FMM94" s="18"/>
      <c r="FMN94" s="18"/>
      <c r="FMO94" s="18"/>
      <c r="FMP94" s="18"/>
      <c r="FMQ94" s="18"/>
      <c r="FMR94" s="18"/>
      <c r="FMS94" s="18"/>
      <c r="FMT94" s="18"/>
      <c r="FMU94" s="18"/>
      <c r="FMV94" s="18"/>
      <c r="FMW94" s="18"/>
      <c r="FMX94" s="18"/>
      <c r="FMY94" s="18"/>
      <c r="FMZ94" s="18"/>
      <c r="FNA94" s="18"/>
      <c r="FNB94" s="18"/>
      <c r="FNC94" s="18"/>
      <c r="FND94" s="18"/>
      <c r="FNE94" s="18"/>
      <c r="FNF94" s="18"/>
      <c r="FNG94" s="18"/>
      <c r="FNH94" s="18"/>
      <c r="FNI94" s="18"/>
      <c r="FNJ94" s="18"/>
      <c r="FNK94" s="18"/>
      <c r="FNL94" s="18"/>
      <c r="FNM94" s="18"/>
      <c r="FNN94" s="18"/>
      <c r="FNO94" s="18"/>
      <c r="FNP94" s="18"/>
      <c r="FNQ94" s="18"/>
      <c r="FNR94" s="18"/>
      <c r="FNS94" s="18"/>
      <c r="FNT94" s="18"/>
      <c r="FNU94" s="18"/>
      <c r="FNV94" s="18"/>
      <c r="FNW94" s="18"/>
      <c r="FNX94" s="18"/>
      <c r="FNY94" s="18"/>
      <c r="FNZ94" s="18"/>
      <c r="FOA94" s="18"/>
      <c r="FOB94" s="18"/>
      <c r="FOC94" s="18"/>
      <c r="FOD94" s="18"/>
      <c r="FOE94" s="18"/>
      <c r="FOF94" s="18"/>
      <c r="FOG94" s="18"/>
      <c r="FOH94" s="18"/>
      <c r="FOI94" s="18"/>
      <c r="FOJ94" s="18"/>
      <c r="FOK94" s="18"/>
      <c r="FOL94" s="18"/>
      <c r="FOM94" s="18"/>
      <c r="FON94" s="18"/>
      <c r="FOO94" s="18"/>
      <c r="FOP94" s="18"/>
      <c r="FOQ94" s="18"/>
      <c r="FOR94" s="18"/>
      <c r="FOS94" s="18"/>
      <c r="FOT94" s="18"/>
      <c r="FOU94" s="18"/>
      <c r="FOV94" s="18"/>
      <c r="FOW94" s="18"/>
      <c r="FOX94" s="18"/>
      <c r="FOY94" s="18"/>
      <c r="FOZ94" s="18"/>
      <c r="FPA94" s="18"/>
      <c r="FPB94" s="18"/>
      <c r="FPC94" s="18"/>
      <c r="FPD94" s="18"/>
      <c r="FPE94" s="18"/>
      <c r="FPF94" s="18"/>
      <c r="FPG94" s="18"/>
      <c r="FPH94" s="18"/>
      <c r="FPI94" s="18"/>
      <c r="FPJ94" s="18"/>
      <c r="FPK94" s="18"/>
      <c r="FPL94" s="18"/>
      <c r="FPM94" s="18"/>
      <c r="FPN94" s="18"/>
      <c r="FPO94" s="18"/>
      <c r="FPP94" s="18"/>
      <c r="FPQ94" s="18"/>
      <c r="FPR94" s="18"/>
      <c r="FPS94" s="18"/>
      <c r="FPT94" s="18"/>
      <c r="FPU94" s="18"/>
      <c r="FPV94" s="18"/>
      <c r="FPW94" s="18"/>
      <c r="FPX94" s="18"/>
      <c r="FPY94" s="18"/>
      <c r="FPZ94" s="18"/>
      <c r="FQA94" s="18"/>
      <c r="FQB94" s="18"/>
      <c r="FQC94" s="18"/>
      <c r="FQD94" s="18"/>
      <c r="FQE94" s="18"/>
      <c r="FQF94" s="18"/>
      <c r="FQG94" s="18"/>
      <c r="FQH94" s="18"/>
      <c r="FQI94" s="18"/>
      <c r="FQJ94" s="18"/>
      <c r="FQK94" s="18"/>
      <c r="FQL94" s="18"/>
      <c r="FQM94" s="18"/>
      <c r="FQN94" s="18"/>
      <c r="FQO94" s="18"/>
      <c r="FQP94" s="18"/>
      <c r="FQQ94" s="18"/>
      <c r="FQR94" s="18"/>
      <c r="FQS94" s="18"/>
      <c r="FQT94" s="18"/>
      <c r="FQU94" s="18"/>
      <c r="FQV94" s="18"/>
      <c r="FQW94" s="18"/>
      <c r="FQX94" s="18"/>
      <c r="FQY94" s="18"/>
      <c r="FQZ94" s="18"/>
      <c r="FRA94" s="18"/>
      <c r="FRB94" s="18"/>
      <c r="FRC94" s="18"/>
      <c r="FRD94" s="18"/>
      <c r="FRE94" s="18"/>
      <c r="FRF94" s="18"/>
      <c r="FRG94" s="18"/>
      <c r="FRH94" s="18"/>
      <c r="FRI94" s="18"/>
      <c r="FRJ94" s="18"/>
      <c r="FRK94" s="18"/>
      <c r="FRL94" s="18"/>
      <c r="FRM94" s="18"/>
      <c r="FRN94" s="18"/>
      <c r="FRO94" s="18"/>
      <c r="FRP94" s="18"/>
      <c r="FRQ94" s="18"/>
      <c r="FRR94" s="18"/>
      <c r="FRS94" s="18"/>
      <c r="FRT94" s="18"/>
      <c r="FRU94" s="18"/>
      <c r="FRV94" s="18"/>
      <c r="FRW94" s="18"/>
      <c r="FRX94" s="18"/>
      <c r="FRY94" s="18"/>
      <c r="FRZ94" s="18"/>
      <c r="FSA94" s="18"/>
      <c r="FSB94" s="18"/>
      <c r="FSC94" s="18"/>
      <c r="FSD94" s="18"/>
      <c r="FSE94" s="18"/>
      <c r="FSF94" s="18"/>
      <c r="FSG94" s="18"/>
      <c r="FSH94" s="18"/>
      <c r="FSI94" s="18"/>
      <c r="FSJ94" s="18"/>
      <c r="FSK94" s="18"/>
      <c r="FSL94" s="18"/>
      <c r="FSM94" s="18"/>
      <c r="FSN94" s="18"/>
      <c r="FSO94" s="18"/>
      <c r="FSP94" s="18"/>
      <c r="FSQ94" s="18"/>
      <c r="FSR94" s="18"/>
      <c r="FSS94" s="18"/>
      <c r="FST94" s="18"/>
      <c r="FSU94" s="18"/>
      <c r="FSV94" s="18"/>
      <c r="FSW94" s="18"/>
      <c r="FSX94" s="18"/>
      <c r="FSY94" s="18"/>
      <c r="FSZ94" s="18"/>
      <c r="FTA94" s="18"/>
      <c r="FTB94" s="18"/>
      <c r="FTC94" s="18"/>
      <c r="FTD94" s="18"/>
      <c r="FTE94" s="18"/>
      <c r="FTF94" s="18"/>
      <c r="FTG94" s="18"/>
      <c r="FTH94" s="18"/>
      <c r="FTI94" s="18"/>
      <c r="FTJ94" s="18"/>
      <c r="FTK94" s="18"/>
      <c r="FTL94" s="18"/>
      <c r="FTM94" s="18"/>
      <c r="FTN94" s="18"/>
      <c r="FTO94" s="18"/>
      <c r="FTP94" s="18"/>
      <c r="FTQ94" s="18"/>
      <c r="FTR94" s="18"/>
      <c r="FTS94" s="18"/>
      <c r="FTT94" s="18"/>
      <c r="FTU94" s="18"/>
      <c r="FTV94" s="18"/>
      <c r="FTW94" s="18"/>
      <c r="FTX94" s="18"/>
      <c r="FTY94" s="18"/>
      <c r="FTZ94" s="18"/>
      <c r="FUA94" s="18"/>
      <c r="FUB94" s="18"/>
      <c r="FUC94" s="18"/>
      <c r="FUD94" s="18"/>
      <c r="FUE94" s="18"/>
      <c r="FUF94" s="18"/>
      <c r="FUG94" s="18"/>
      <c r="FUH94" s="18"/>
      <c r="FUI94" s="18"/>
      <c r="FUJ94" s="18"/>
      <c r="FUK94" s="18"/>
      <c r="FUL94" s="18"/>
      <c r="FUM94" s="18"/>
      <c r="FUN94" s="18"/>
      <c r="FUO94" s="18"/>
      <c r="FUP94" s="18"/>
      <c r="FUQ94" s="18"/>
      <c r="FUR94" s="18"/>
      <c r="FUS94" s="18"/>
      <c r="FUT94" s="18"/>
      <c r="FUU94" s="18"/>
      <c r="FUV94" s="18"/>
      <c r="FUW94" s="18"/>
      <c r="FUX94" s="18"/>
      <c r="FUY94" s="18"/>
      <c r="FUZ94" s="18"/>
      <c r="FVA94" s="18"/>
      <c r="FVB94" s="18"/>
      <c r="FVC94" s="18"/>
      <c r="FVD94" s="18"/>
      <c r="FVE94" s="18"/>
      <c r="FVF94" s="18"/>
      <c r="FVG94" s="18"/>
      <c r="FVH94" s="18"/>
      <c r="FVI94" s="18"/>
      <c r="FVJ94" s="18"/>
      <c r="FVK94" s="18"/>
      <c r="FVL94" s="18"/>
      <c r="FVM94" s="18"/>
      <c r="FVN94" s="18"/>
      <c r="FVO94" s="18"/>
      <c r="FVP94" s="18"/>
      <c r="FVQ94" s="18"/>
      <c r="FVR94" s="18"/>
      <c r="FVS94" s="18"/>
      <c r="FVT94" s="18"/>
      <c r="FVU94" s="18"/>
      <c r="FVV94" s="18"/>
      <c r="FVW94" s="18"/>
      <c r="FVX94" s="18"/>
      <c r="FVY94" s="18"/>
      <c r="FVZ94" s="18"/>
      <c r="FWA94" s="18"/>
      <c r="FWB94" s="18"/>
      <c r="FWC94" s="18"/>
      <c r="FWD94" s="18"/>
      <c r="FWE94" s="18"/>
      <c r="FWF94" s="18"/>
      <c r="FWG94" s="18"/>
      <c r="FWH94" s="18"/>
      <c r="FWI94" s="18"/>
      <c r="FWJ94" s="18"/>
      <c r="FWK94" s="18"/>
      <c r="FWL94" s="18"/>
      <c r="FWM94" s="18"/>
      <c r="FWN94" s="18"/>
      <c r="FWO94" s="18"/>
      <c r="FWP94" s="18"/>
      <c r="FWQ94" s="18"/>
      <c r="FWR94" s="18"/>
      <c r="FWS94" s="18"/>
      <c r="FWT94" s="18"/>
      <c r="FWU94" s="18"/>
      <c r="FWV94" s="18"/>
      <c r="FWW94" s="18"/>
      <c r="FWX94" s="18"/>
      <c r="FWY94" s="18"/>
      <c r="FWZ94" s="18"/>
      <c r="FXA94" s="18"/>
      <c r="FXB94" s="18"/>
      <c r="FXC94" s="18"/>
      <c r="FXD94" s="18"/>
      <c r="FXE94" s="18"/>
      <c r="FXF94" s="18"/>
      <c r="FXG94" s="18"/>
      <c r="FXH94" s="18"/>
      <c r="FXI94" s="18"/>
      <c r="FXJ94" s="18"/>
      <c r="FXK94" s="18"/>
      <c r="FXL94" s="18"/>
      <c r="FXM94" s="18"/>
      <c r="FXN94" s="18"/>
      <c r="FXO94" s="18"/>
      <c r="FXP94" s="18"/>
      <c r="FXQ94" s="18"/>
      <c r="FXR94" s="18"/>
      <c r="FXS94" s="18"/>
      <c r="FXT94" s="18"/>
      <c r="FXU94" s="18"/>
      <c r="FXV94" s="18"/>
      <c r="FXW94" s="18"/>
      <c r="FXX94" s="18"/>
      <c r="FXY94" s="18"/>
      <c r="FXZ94" s="18"/>
      <c r="FYA94" s="18"/>
      <c r="FYB94" s="18"/>
      <c r="FYC94" s="18"/>
      <c r="FYD94" s="18"/>
      <c r="FYE94" s="18"/>
      <c r="FYF94" s="18"/>
      <c r="FYG94" s="18"/>
      <c r="FYH94" s="18"/>
      <c r="FYI94" s="18"/>
      <c r="FYJ94" s="18"/>
      <c r="FYK94" s="18"/>
      <c r="FYL94" s="18"/>
      <c r="FYM94" s="18"/>
      <c r="FYN94" s="18"/>
      <c r="FYO94" s="18"/>
      <c r="FYP94" s="18"/>
      <c r="FYQ94" s="18"/>
      <c r="FYR94" s="18"/>
      <c r="FYS94" s="18"/>
      <c r="FYT94" s="18"/>
      <c r="FYU94" s="18"/>
      <c r="FYV94" s="18"/>
      <c r="FYW94" s="18"/>
      <c r="FYX94" s="18"/>
      <c r="FYY94" s="18"/>
      <c r="FYZ94" s="18"/>
      <c r="FZA94" s="18"/>
      <c r="FZB94" s="18"/>
      <c r="FZC94" s="18"/>
      <c r="FZD94" s="18"/>
      <c r="FZE94" s="18"/>
      <c r="FZF94" s="18"/>
      <c r="FZG94" s="18"/>
      <c r="FZH94" s="18"/>
      <c r="FZI94" s="18"/>
      <c r="FZJ94" s="18"/>
      <c r="FZK94" s="18"/>
      <c r="FZL94" s="18"/>
      <c r="FZM94" s="18"/>
      <c r="FZN94" s="18"/>
      <c r="FZO94" s="18"/>
      <c r="FZP94" s="18"/>
      <c r="FZQ94" s="18"/>
      <c r="FZR94" s="18"/>
      <c r="FZS94" s="18"/>
      <c r="FZT94" s="18"/>
      <c r="FZU94" s="18"/>
      <c r="FZV94" s="18"/>
      <c r="FZW94" s="18"/>
      <c r="FZX94" s="18"/>
      <c r="FZY94" s="18"/>
      <c r="FZZ94" s="18"/>
      <c r="GAA94" s="18"/>
      <c r="GAB94" s="18"/>
      <c r="GAC94" s="18"/>
      <c r="GAD94" s="18"/>
      <c r="GAE94" s="18"/>
      <c r="GAF94" s="18"/>
      <c r="GAG94" s="18"/>
      <c r="GAH94" s="18"/>
      <c r="GAI94" s="18"/>
      <c r="GAJ94" s="18"/>
      <c r="GAK94" s="18"/>
      <c r="GAL94" s="18"/>
      <c r="GAM94" s="18"/>
      <c r="GAN94" s="18"/>
      <c r="GAO94" s="18"/>
      <c r="GAP94" s="18"/>
      <c r="GAQ94" s="18"/>
      <c r="GAR94" s="18"/>
      <c r="GAS94" s="18"/>
      <c r="GAT94" s="18"/>
      <c r="GAU94" s="18"/>
      <c r="GAV94" s="18"/>
      <c r="GAW94" s="18"/>
      <c r="GAX94" s="18"/>
      <c r="GAY94" s="18"/>
      <c r="GAZ94" s="18"/>
      <c r="GBA94" s="18"/>
      <c r="GBB94" s="18"/>
      <c r="GBC94" s="18"/>
      <c r="GBD94" s="18"/>
      <c r="GBE94" s="18"/>
      <c r="GBF94" s="18"/>
      <c r="GBG94" s="18"/>
      <c r="GBH94" s="18"/>
      <c r="GBI94" s="18"/>
      <c r="GBJ94" s="18"/>
      <c r="GBK94" s="18"/>
      <c r="GBL94" s="18"/>
      <c r="GBM94" s="18"/>
      <c r="GBN94" s="18"/>
      <c r="GBO94" s="18"/>
      <c r="GBP94" s="18"/>
      <c r="GBQ94" s="18"/>
      <c r="GBR94" s="18"/>
      <c r="GBS94" s="18"/>
      <c r="GBT94" s="18"/>
      <c r="GBU94" s="18"/>
      <c r="GBV94" s="18"/>
      <c r="GBW94" s="18"/>
      <c r="GBX94" s="18"/>
      <c r="GBY94" s="18"/>
      <c r="GBZ94" s="18"/>
      <c r="GCA94" s="18"/>
      <c r="GCB94" s="18"/>
      <c r="GCC94" s="18"/>
      <c r="GCD94" s="18"/>
      <c r="GCE94" s="18"/>
      <c r="GCF94" s="18"/>
      <c r="GCG94" s="18"/>
      <c r="GCH94" s="18"/>
      <c r="GCI94" s="18"/>
      <c r="GCJ94" s="18"/>
      <c r="GCK94" s="18"/>
      <c r="GCL94" s="18"/>
      <c r="GCM94" s="18"/>
      <c r="GCN94" s="18"/>
      <c r="GCO94" s="18"/>
      <c r="GCP94" s="18"/>
      <c r="GCQ94" s="18"/>
      <c r="GCR94" s="18"/>
      <c r="GCS94" s="18"/>
      <c r="GCT94" s="18"/>
      <c r="GCU94" s="18"/>
      <c r="GCV94" s="18"/>
      <c r="GCW94" s="18"/>
      <c r="GCX94" s="18"/>
      <c r="GCY94" s="18"/>
      <c r="GCZ94" s="18"/>
      <c r="GDA94" s="18"/>
      <c r="GDB94" s="18"/>
      <c r="GDC94" s="18"/>
      <c r="GDD94" s="18"/>
      <c r="GDE94" s="18"/>
      <c r="GDF94" s="18"/>
      <c r="GDG94" s="18"/>
      <c r="GDH94" s="18"/>
      <c r="GDI94" s="18"/>
      <c r="GDJ94" s="18"/>
      <c r="GDK94" s="18"/>
      <c r="GDL94" s="18"/>
      <c r="GDM94" s="18"/>
      <c r="GDN94" s="18"/>
      <c r="GDO94" s="18"/>
      <c r="GDP94" s="18"/>
      <c r="GDQ94" s="18"/>
      <c r="GDR94" s="18"/>
      <c r="GDS94" s="18"/>
      <c r="GDT94" s="18"/>
      <c r="GDU94" s="18"/>
      <c r="GDV94" s="18"/>
      <c r="GDW94" s="18"/>
      <c r="GDX94" s="18"/>
      <c r="GDY94" s="18"/>
      <c r="GDZ94" s="18"/>
      <c r="GEA94" s="18"/>
      <c r="GEB94" s="18"/>
      <c r="GEC94" s="18"/>
      <c r="GED94" s="18"/>
      <c r="GEE94" s="18"/>
      <c r="GEF94" s="18"/>
      <c r="GEG94" s="18"/>
      <c r="GEH94" s="18"/>
      <c r="GEI94" s="18"/>
      <c r="GEJ94" s="18"/>
      <c r="GEK94" s="18"/>
      <c r="GEL94" s="18"/>
      <c r="GEM94" s="18"/>
      <c r="GEN94" s="18"/>
      <c r="GEO94" s="18"/>
      <c r="GEP94" s="18"/>
      <c r="GEQ94" s="18"/>
      <c r="GER94" s="18"/>
      <c r="GES94" s="18"/>
      <c r="GET94" s="18"/>
      <c r="GEU94" s="18"/>
      <c r="GEV94" s="18"/>
      <c r="GEW94" s="18"/>
      <c r="GEX94" s="18"/>
      <c r="GEY94" s="18"/>
      <c r="GEZ94" s="18"/>
      <c r="GFA94" s="18"/>
      <c r="GFB94" s="18"/>
      <c r="GFC94" s="18"/>
      <c r="GFD94" s="18"/>
      <c r="GFE94" s="18"/>
      <c r="GFF94" s="18"/>
      <c r="GFG94" s="18"/>
      <c r="GFH94" s="18"/>
      <c r="GFI94" s="18"/>
      <c r="GFJ94" s="18"/>
      <c r="GFK94" s="18"/>
      <c r="GFL94" s="18"/>
      <c r="GFM94" s="18"/>
      <c r="GFN94" s="18"/>
      <c r="GFO94" s="18"/>
      <c r="GFP94" s="18"/>
      <c r="GFQ94" s="18"/>
      <c r="GFR94" s="18"/>
      <c r="GFS94" s="18"/>
      <c r="GFT94" s="18"/>
      <c r="GFU94" s="18"/>
      <c r="GFV94" s="18"/>
      <c r="GFW94" s="18"/>
      <c r="GFX94" s="18"/>
      <c r="GFY94" s="18"/>
      <c r="GFZ94" s="18"/>
      <c r="GGA94" s="18"/>
      <c r="GGB94" s="18"/>
      <c r="GGC94" s="18"/>
      <c r="GGD94" s="18"/>
      <c r="GGE94" s="18"/>
      <c r="GGF94" s="18"/>
      <c r="GGG94" s="18"/>
      <c r="GGH94" s="18"/>
      <c r="GGI94" s="18"/>
      <c r="GGJ94" s="18"/>
      <c r="GGK94" s="18"/>
      <c r="GGL94" s="18"/>
      <c r="GGM94" s="18"/>
      <c r="GGN94" s="18"/>
      <c r="GGO94" s="18"/>
      <c r="GGP94" s="18"/>
      <c r="GGQ94" s="18"/>
      <c r="GGR94" s="18"/>
      <c r="GGS94" s="18"/>
      <c r="GGT94" s="18"/>
      <c r="GGU94" s="18"/>
      <c r="GGV94" s="18"/>
      <c r="GGW94" s="18"/>
      <c r="GGX94" s="18"/>
      <c r="GGY94" s="18"/>
      <c r="GGZ94" s="18"/>
      <c r="GHA94" s="18"/>
      <c r="GHB94" s="18"/>
      <c r="GHC94" s="18"/>
      <c r="GHD94" s="18"/>
      <c r="GHE94" s="18"/>
      <c r="GHF94" s="18"/>
      <c r="GHG94" s="18"/>
      <c r="GHH94" s="18"/>
      <c r="GHI94" s="18"/>
      <c r="GHJ94" s="18"/>
      <c r="GHK94" s="18"/>
      <c r="GHL94" s="18"/>
      <c r="GHM94" s="18"/>
      <c r="GHN94" s="18"/>
      <c r="GHO94" s="18"/>
      <c r="GHP94" s="18"/>
      <c r="GHQ94" s="18"/>
      <c r="GHR94" s="18"/>
      <c r="GHS94" s="18"/>
      <c r="GHT94" s="18"/>
      <c r="GHU94" s="18"/>
      <c r="GHV94" s="18"/>
      <c r="GHW94" s="18"/>
      <c r="GHX94" s="18"/>
      <c r="GHY94" s="18"/>
      <c r="GHZ94" s="18"/>
      <c r="GIA94" s="18"/>
      <c r="GIB94" s="18"/>
      <c r="GIC94" s="18"/>
      <c r="GID94" s="18"/>
      <c r="GIE94" s="18"/>
      <c r="GIF94" s="18"/>
      <c r="GIG94" s="18"/>
      <c r="GIH94" s="18"/>
      <c r="GII94" s="18"/>
      <c r="GIJ94" s="18"/>
      <c r="GIK94" s="18"/>
      <c r="GIL94" s="18"/>
      <c r="GIM94" s="18"/>
      <c r="GIN94" s="18"/>
      <c r="GIO94" s="18"/>
      <c r="GIP94" s="18"/>
      <c r="GIQ94" s="18"/>
      <c r="GIR94" s="18"/>
      <c r="GIS94" s="18"/>
      <c r="GIT94" s="18"/>
      <c r="GIU94" s="18"/>
      <c r="GIV94" s="18"/>
      <c r="GIW94" s="18"/>
      <c r="GIX94" s="18"/>
      <c r="GIY94" s="18"/>
      <c r="GIZ94" s="18"/>
      <c r="GJA94" s="18"/>
      <c r="GJB94" s="18"/>
      <c r="GJC94" s="18"/>
      <c r="GJD94" s="18"/>
      <c r="GJE94" s="18"/>
      <c r="GJF94" s="18"/>
      <c r="GJG94" s="18"/>
      <c r="GJH94" s="18"/>
      <c r="GJI94" s="18"/>
      <c r="GJJ94" s="18"/>
      <c r="GJK94" s="18"/>
      <c r="GJL94" s="18"/>
      <c r="GJM94" s="18"/>
      <c r="GJN94" s="18"/>
      <c r="GJO94" s="18"/>
      <c r="GJP94" s="18"/>
      <c r="GJQ94" s="18"/>
      <c r="GJR94" s="18"/>
      <c r="GJS94" s="18"/>
      <c r="GJT94" s="18"/>
      <c r="GJU94" s="18"/>
      <c r="GJV94" s="18"/>
      <c r="GJW94" s="18"/>
      <c r="GJX94" s="18"/>
      <c r="GJY94" s="18"/>
      <c r="GJZ94" s="18"/>
      <c r="GKA94" s="18"/>
      <c r="GKB94" s="18"/>
      <c r="GKC94" s="18"/>
      <c r="GKD94" s="18"/>
      <c r="GKE94" s="18"/>
      <c r="GKF94" s="18"/>
      <c r="GKG94" s="18"/>
      <c r="GKH94" s="18"/>
      <c r="GKI94" s="18"/>
      <c r="GKJ94" s="18"/>
      <c r="GKK94" s="18"/>
      <c r="GKL94" s="18"/>
      <c r="GKM94" s="18"/>
      <c r="GKN94" s="18"/>
      <c r="GKO94" s="18"/>
      <c r="GKP94" s="18"/>
      <c r="GKQ94" s="18"/>
      <c r="GKR94" s="18"/>
      <c r="GKS94" s="18"/>
      <c r="GKT94" s="18"/>
      <c r="GKU94" s="18"/>
      <c r="GKV94" s="18"/>
      <c r="GKW94" s="18"/>
      <c r="GKX94" s="18"/>
      <c r="GKY94" s="18"/>
      <c r="GKZ94" s="18"/>
      <c r="GLA94" s="18"/>
      <c r="GLB94" s="18"/>
      <c r="GLC94" s="18"/>
      <c r="GLD94" s="18"/>
      <c r="GLE94" s="18"/>
      <c r="GLF94" s="18"/>
      <c r="GLG94" s="18"/>
      <c r="GLH94" s="18"/>
      <c r="GLI94" s="18"/>
      <c r="GLJ94" s="18"/>
      <c r="GLK94" s="18"/>
      <c r="GLL94" s="18"/>
      <c r="GLM94" s="18"/>
      <c r="GLN94" s="18"/>
      <c r="GLO94" s="18"/>
      <c r="GLP94" s="18"/>
      <c r="GLQ94" s="18"/>
      <c r="GLR94" s="18"/>
      <c r="GLS94" s="18"/>
      <c r="GLT94" s="18"/>
      <c r="GLU94" s="18"/>
      <c r="GLV94" s="18"/>
      <c r="GLW94" s="18"/>
      <c r="GLX94" s="18"/>
      <c r="GLY94" s="18"/>
      <c r="GLZ94" s="18"/>
      <c r="GMA94" s="18"/>
      <c r="GMB94" s="18"/>
      <c r="GMC94" s="18"/>
      <c r="GMD94" s="18"/>
      <c r="GME94" s="18"/>
      <c r="GMF94" s="18"/>
      <c r="GMG94" s="18"/>
      <c r="GMH94" s="18"/>
      <c r="GMI94" s="18"/>
      <c r="GMJ94" s="18"/>
      <c r="GMK94" s="18"/>
      <c r="GML94" s="18"/>
      <c r="GMM94" s="18"/>
      <c r="GMN94" s="18"/>
      <c r="GMO94" s="18"/>
      <c r="GMP94" s="18"/>
      <c r="GMQ94" s="18"/>
      <c r="GMR94" s="18"/>
      <c r="GMS94" s="18"/>
      <c r="GMT94" s="18"/>
      <c r="GMU94" s="18"/>
      <c r="GMV94" s="18"/>
      <c r="GMW94" s="18"/>
      <c r="GMX94" s="18"/>
      <c r="GMY94" s="18"/>
      <c r="GMZ94" s="18"/>
      <c r="GNA94" s="18"/>
      <c r="GNB94" s="18"/>
      <c r="GNC94" s="18"/>
      <c r="GND94" s="18"/>
      <c r="GNE94" s="18"/>
      <c r="GNF94" s="18"/>
      <c r="GNG94" s="18"/>
      <c r="GNH94" s="18"/>
      <c r="GNI94" s="18"/>
      <c r="GNJ94" s="18"/>
      <c r="GNK94" s="18"/>
      <c r="GNL94" s="18"/>
      <c r="GNM94" s="18"/>
      <c r="GNN94" s="18"/>
      <c r="GNO94" s="18"/>
      <c r="GNP94" s="18"/>
      <c r="GNQ94" s="18"/>
      <c r="GNR94" s="18"/>
      <c r="GNS94" s="18"/>
      <c r="GNT94" s="18"/>
      <c r="GNU94" s="18"/>
      <c r="GNV94" s="18"/>
      <c r="GNW94" s="18"/>
      <c r="GNX94" s="18"/>
      <c r="GNY94" s="18"/>
      <c r="GNZ94" s="18"/>
      <c r="GOA94" s="18"/>
      <c r="GOB94" s="18"/>
      <c r="GOC94" s="18"/>
      <c r="GOD94" s="18"/>
      <c r="GOE94" s="18"/>
      <c r="GOF94" s="18"/>
      <c r="GOG94" s="18"/>
      <c r="GOH94" s="18"/>
      <c r="GOI94" s="18"/>
      <c r="GOJ94" s="18"/>
      <c r="GOK94" s="18"/>
      <c r="GOL94" s="18"/>
      <c r="GOM94" s="18"/>
      <c r="GON94" s="18"/>
      <c r="GOO94" s="18"/>
      <c r="GOP94" s="18"/>
      <c r="GOQ94" s="18"/>
      <c r="GOR94" s="18"/>
      <c r="GOS94" s="18"/>
      <c r="GOT94" s="18"/>
      <c r="GOU94" s="18"/>
      <c r="GOV94" s="18"/>
      <c r="GOW94" s="18"/>
      <c r="GOX94" s="18"/>
      <c r="GOY94" s="18"/>
      <c r="GOZ94" s="18"/>
      <c r="GPA94" s="18"/>
      <c r="GPB94" s="18"/>
      <c r="GPC94" s="18"/>
      <c r="GPD94" s="18"/>
      <c r="GPE94" s="18"/>
      <c r="GPF94" s="18"/>
      <c r="GPG94" s="18"/>
      <c r="GPH94" s="18"/>
      <c r="GPI94" s="18"/>
      <c r="GPJ94" s="18"/>
      <c r="GPK94" s="18"/>
      <c r="GPL94" s="18"/>
      <c r="GPM94" s="18"/>
      <c r="GPN94" s="18"/>
      <c r="GPO94" s="18"/>
      <c r="GPP94" s="18"/>
      <c r="GPQ94" s="18"/>
      <c r="GPR94" s="18"/>
      <c r="GPS94" s="18"/>
      <c r="GPT94" s="18"/>
      <c r="GPU94" s="18"/>
      <c r="GPV94" s="18"/>
      <c r="GPW94" s="18"/>
      <c r="GPX94" s="18"/>
      <c r="GPY94" s="18"/>
      <c r="GPZ94" s="18"/>
      <c r="GQA94" s="18"/>
      <c r="GQB94" s="18"/>
      <c r="GQC94" s="18"/>
      <c r="GQD94" s="18"/>
      <c r="GQE94" s="18"/>
      <c r="GQF94" s="18"/>
      <c r="GQG94" s="18"/>
      <c r="GQH94" s="18"/>
      <c r="GQI94" s="18"/>
      <c r="GQJ94" s="18"/>
      <c r="GQK94" s="18"/>
      <c r="GQL94" s="18"/>
      <c r="GQM94" s="18"/>
      <c r="GQN94" s="18"/>
      <c r="GQO94" s="18"/>
      <c r="GQP94" s="18"/>
      <c r="GQQ94" s="18"/>
      <c r="GQR94" s="18"/>
      <c r="GQS94" s="18"/>
      <c r="GQT94" s="18"/>
      <c r="GQU94" s="18"/>
      <c r="GQV94" s="18"/>
      <c r="GQW94" s="18"/>
      <c r="GQX94" s="18"/>
      <c r="GQY94" s="18"/>
      <c r="GQZ94" s="18"/>
      <c r="GRA94" s="18"/>
      <c r="GRB94" s="18"/>
      <c r="GRC94" s="18"/>
      <c r="GRD94" s="18"/>
      <c r="GRE94" s="18"/>
      <c r="GRF94" s="18"/>
      <c r="GRG94" s="18"/>
      <c r="GRH94" s="18"/>
      <c r="GRI94" s="18"/>
      <c r="GRJ94" s="18"/>
      <c r="GRK94" s="18"/>
      <c r="GRL94" s="18"/>
      <c r="GRM94" s="18"/>
      <c r="GRN94" s="18"/>
      <c r="GRO94" s="18"/>
      <c r="GRP94" s="18"/>
      <c r="GRQ94" s="18"/>
      <c r="GRR94" s="18"/>
      <c r="GRS94" s="18"/>
      <c r="GRT94" s="18"/>
      <c r="GRU94" s="18"/>
      <c r="GRV94" s="18"/>
      <c r="GRW94" s="18"/>
      <c r="GRX94" s="18"/>
      <c r="GRY94" s="18"/>
      <c r="GRZ94" s="18"/>
      <c r="GSA94" s="18"/>
      <c r="GSB94" s="18"/>
      <c r="GSC94" s="18"/>
      <c r="GSD94" s="18"/>
      <c r="GSE94" s="18"/>
      <c r="GSF94" s="18"/>
      <c r="GSG94" s="18"/>
      <c r="GSH94" s="18"/>
      <c r="GSI94" s="18"/>
      <c r="GSJ94" s="18"/>
      <c r="GSK94" s="18"/>
      <c r="GSL94" s="18"/>
      <c r="GSM94" s="18"/>
      <c r="GSN94" s="18"/>
      <c r="GSO94" s="18"/>
      <c r="GSP94" s="18"/>
      <c r="GSQ94" s="18"/>
      <c r="GSR94" s="18"/>
      <c r="GSS94" s="18"/>
      <c r="GST94" s="18"/>
      <c r="GSU94" s="18"/>
      <c r="GSV94" s="18"/>
      <c r="GSW94" s="18"/>
      <c r="GSX94" s="18"/>
      <c r="GSY94" s="18"/>
      <c r="GSZ94" s="18"/>
      <c r="GTA94" s="18"/>
      <c r="GTB94" s="18"/>
      <c r="GTC94" s="18"/>
      <c r="GTD94" s="18"/>
      <c r="GTE94" s="18"/>
      <c r="GTF94" s="18"/>
      <c r="GTG94" s="18"/>
      <c r="GTH94" s="18"/>
      <c r="GTI94" s="18"/>
      <c r="GTJ94" s="18"/>
      <c r="GTK94" s="18"/>
      <c r="GTL94" s="18"/>
      <c r="GTM94" s="18"/>
      <c r="GTN94" s="18"/>
      <c r="GTO94" s="18"/>
      <c r="GTP94" s="18"/>
      <c r="GTQ94" s="18"/>
      <c r="GTR94" s="18"/>
      <c r="GTS94" s="18"/>
      <c r="GTT94" s="18"/>
      <c r="GTU94" s="18"/>
      <c r="GTV94" s="18"/>
      <c r="GTW94" s="18"/>
      <c r="GTX94" s="18"/>
      <c r="GTY94" s="18"/>
      <c r="GTZ94" s="18"/>
      <c r="GUA94" s="18"/>
      <c r="GUB94" s="18"/>
      <c r="GUC94" s="18"/>
      <c r="GUD94" s="18"/>
      <c r="GUE94" s="18"/>
      <c r="GUF94" s="18"/>
      <c r="GUG94" s="18"/>
      <c r="GUH94" s="18"/>
      <c r="GUI94" s="18"/>
      <c r="GUJ94" s="18"/>
      <c r="GUK94" s="18"/>
      <c r="GUL94" s="18"/>
      <c r="GUM94" s="18"/>
      <c r="GUN94" s="18"/>
      <c r="GUO94" s="18"/>
      <c r="GUP94" s="18"/>
      <c r="GUQ94" s="18"/>
      <c r="GUR94" s="18"/>
      <c r="GUS94" s="18"/>
      <c r="GUT94" s="18"/>
      <c r="GUU94" s="18"/>
      <c r="GUV94" s="18"/>
      <c r="GUW94" s="18"/>
      <c r="GUX94" s="18"/>
      <c r="GUY94" s="18"/>
      <c r="GUZ94" s="18"/>
      <c r="GVA94" s="18"/>
      <c r="GVB94" s="18"/>
      <c r="GVC94" s="18"/>
      <c r="GVD94" s="18"/>
      <c r="GVE94" s="18"/>
      <c r="GVF94" s="18"/>
      <c r="GVG94" s="18"/>
      <c r="GVH94" s="18"/>
      <c r="GVI94" s="18"/>
      <c r="GVJ94" s="18"/>
      <c r="GVK94" s="18"/>
      <c r="GVL94" s="18"/>
      <c r="GVM94" s="18"/>
      <c r="GVN94" s="18"/>
      <c r="GVO94" s="18"/>
      <c r="GVP94" s="18"/>
      <c r="GVQ94" s="18"/>
      <c r="GVR94" s="18"/>
      <c r="GVS94" s="18"/>
      <c r="GVT94" s="18"/>
      <c r="GVU94" s="18"/>
      <c r="GVV94" s="18"/>
      <c r="GVW94" s="18"/>
      <c r="GVX94" s="18"/>
      <c r="GVY94" s="18"/>
      <c r="GVZ94" s="18"/>
      <c r="GWA94" s="18"/>
      <c r="GWB94" s="18"/>
      <c r="GWC94" s="18"/>
      <c r="GWD94" s="18"/>
      <c r="GWE94" s="18"/>
      <c r="GWF94" s="18"/>
      <c r="GWG94" s="18"/>
      <c r="GWH94" s="18"/>
      <c r="GWI94" s="18"/>
      <c r="GWJ94" s="18"/>
      <c r="GWK94" s="18"/>
      <c r="GWL94" s="18"/>
      <c r="GWM94" s="18"/>
      <c r="GWN94" s="18"/>
      <c r="GWO94" s="18"/>
      <c r="GWP94" s="18"/>
      <c r="GWQ94" s="18"/>
      <c r="GWR94" s="18"/>
      <c r="GWS94" s="18"/>
      <c r="GWT94" s="18"/>
      <c r="GWU94" s="18"/>
      <c r="GWV94" s="18"/>
      <c r="GWW94" s="18"/>
      <c r="GWX94" s="18"/>
      <c r="GWY94" s="18"/>
      <c r="GWZ94" s="18"/>
      <c r="GXA94" s="18"/>
      <c r="GXB94" s="18"/>
      <c r="GXC94" s="18"/>
      <c r="GXD94" s="18"/>
      <c r="GXE94" s="18"/>
      <c r="GXF94" s="18"/>
      <c r="GXG94" s="18"/>
      <c r="GXH94" s="18"/>
      <c r="GXI94" s="18"/>
      <c r="GXJ94" s="18"/>
      <c r="GXK94" s="18"/>
      <c r="GXL94" s="18"/>
      <c r="GXM94" s="18"/>
      <c r="GXN94" s="18"/>
      <c r="GXO94" s="18"/>
      <c r="GXP94" s="18"/>
      <c r="GXQ94" s="18"/>
      <c r="GXR94" s="18"/>
      <c r="GXS94" s="18"/>
      <c r="GXT94" s="18"/>
      <c r="GXU94" s="18"/>
      <c r="GXV94" s="18"/>
      <c r="GXW94" s="18"/>
      <c r="GXX94" s="18"/>
      <c r="GXY94" s="18"/>
      <c r="GXZ94" s="18"/>
      <c r="GYA94" s="18"/>
      <c r="GYB94" s="18"/>
      <c r="GYC94" s="18"/>
      <c r="GYD94" s="18"/>
      <c r="GYE94" s="18"/>
      <c r="GYF94" s="18"/>
      <c r="GYG94" s="18"/>
      <c r="GYH94" s="18"/>
      <c r="GYI94" s="18"/>
      <c r="GYJ94" s="18"/>
      <c r="GYK94" s="18"/>
      <c r="GYL94" s="18"/>
      <c r="GYM94" s="18"/>
      <c r="GYN94" s="18"/>
      <c r="GYO94" s="18"/>
      <c r="GYP94" s="18"/>
      <c r="GYQ94" s="18"/>
      <c r="GYR94" s="18"/>
      <c r="GYS94" s="18"/>
      <c r="GYT94" s="18"/>
      <c r="GYU94" s="18"/>
      <c r="GYV94" s="18"/>
      <c r="GYW94" s="18"/>
      <c r="GYX94" s="18"/>
      <c r="GYY94" s="18"/>
      <c r="GYZ94" s="18"/>
      <c r="GZA94" s="18"/>
      <c r="GZB94" s="18"/>
      <c r="GZC94" s="18"/>
      <c r="GZD94" s="18"/>
      <c r="GZE94" s="18"/>
      <c r="GZF94" s="18"/>
      <c r="GZG94" s="18"/>
      <c r="GZH94" s="18"/>
      <c r="GZI94" s="18"/>
      <c r="GZJ94" s="18"/>
      <c r="GZK94" s="18"/>
      <c r="GZL94" s="18"/>
      <c r="GZM94" s="18"/>
      <c r="GZN94" s="18"/>
      <c r="GZO94" s="18"/>
      <c r="GZP94" s="18"/>
      <c r="GZQ94" s="18"/>
      <c r="GZR94" s="18"/>
      <c r="GZS94" s="18"/>
      <c r="GZT94" s="18"/>
      <c r="GZU94" s="18"/>
      <c r="GZV94" s="18"/>
      <c r="GZW94" s="18"/>
      <c r="GZX94" s="18"/>
      <c r="GZY94" s="18"/>
      <c r="GZZ94" s="18"/>
      <c r="HAA94" s="18"/>
      <c r="HAB94" s="18"/>
      <c r="HAC94" s="18"/>
      <c r="HAD94" s="18"/>
      <c r="HAE94" s="18"/>
      <c r="HAF94" s="18"/>
      <c r="HAG94" s="18"/>
      <c r="HAH94" s="18"/>
      <c r="HAI94" s="18"/>
      <c r="HAJ94" s="18"/>
      <c r="HAK94" s="18"/>
      <c r="HAL94" s="18"/>
      <c r="HAM94" s="18"/>
      <c r="HAN94" s="18"/>
      <c r="HAO94" s="18"/>
      <c r="HAP94" s="18"/>
      <c r="HAQ94" s="18"/>
      <c r="HAR94" s="18"/>
      <c r="HAS94" s="18"/>
      <c r="HAT94" s="18"/>
      <c r="HAU94" s="18"/>
      <c r="HAV94" s="18"/>
      <c r="HAW94" s="18"/>
      <c r="HAX94" s="18"/>
      <c r="HAY94" s="18"/>
      <c r="HAZ94" s="18"/>
      <c r="HBA94" s="18"/>
      <c r="HBB94" s="18"/>
      <c r="HBC94" s="18"/>
      <c r="HBD94" s="18"/>
      <c r="HBE94" s="18"/>
      <c r="HBF94" s="18"/>
      <c r="HBG94" s="18"/>
      <c r="HBH94" s="18"/>
      <c r="HBI94" s="18"/>
      <c r="HBJ94" s="18"/>
      <c r="HBK94" s="18"/>
      <c r="HBL94" s="18"/>
      <c r="HBM94" s="18"/>
      <c r="HBN94" s="18"/>
      <c r="HBO94" s="18"/>
      <c r="HBP94" s="18"/>
      <c r="HBQ94" s="18"/>
      <c r="HBR94" s="18"/>
      <c r="HBS94" s="18"/>
      <c r="HBT94" s="18"/>
      <c r="HBU94" s="18"/>
      <c r="HBV94" s="18"/>
      <c r="HBW94" s="18"/>
      <c r="HBX94" s="18"/>
      <c r="HBY94" s="18"/>
      <c r="HBZ94" s="18"/>
      <c r="HCA94" s="18"/>
      <c r="HCB94" s="18"/>
      <c r="HCC94" s="18"/>
      <c r="HCD94" s="18"/>
      <c r="HCE94" s="18"/>
      <c r="HCF94" s="18"/>
      <c r="HCG94" s="18"/>
      <c r="HCH94" s="18"/>
      <c r="HCI94" s="18"/>
      <c r="HCJ94" s="18"/>
      <c r="HCK94" s="18"/>
      <c r="HCL94" s="18"/>
      <c r="HCM94" s="18"/>
      <c r="HCN94" s="18"/>
      <c r="HCO94" s="18"/>
      <c r="HCP94" s="18"/>
      <c r="HCQ94" s="18"/>
      <c r="HCR94" s="18"/>
      <c r="HCS94" s="18"/>
      <c r="HCT94" s="18"/>
      <c r="HCU94" s="18"/>
      <c r="HCV94" s="18"/>
      <c r="HCW94" s="18"/>
      <c r="HCX94" s="18"/>
      <c r="HCY94" s="18"/>
      <c r="HCZ94" s="18"/>
      <c r="HDA94" s="18"/>
      <c r="HDB94" s="18"/>
      <c r="HDC94" s="18"/>
      <c r="HDD94" s="18"/>
      <c r="HDE94" s="18"/>
      <c r="HDF94" s="18"/>
      <c r="HDG94" s="18"/>
      <c r="HDH94" s="18"/>
      <c r="HDI94" s="18"/>
      <c r="HDJ94" s="18"/>
      <c r="HDK94" s="18"/>
      <c r="HDL94" s="18"/>
      <c r="HDM94" s="18"/>
      <c r="HDN94" s="18"/>
      <c r="HDO94" s="18"/>
      <c r="HDP94" s="18"/>
      <c r="HDQ94" s="18"/>
      <c r="HDR94" s="18"/>
      <c r="HDS94" s="18"/>
      <c r="HDT94" s="18"/>
      <c r="HDU94" s="18"/>
      <c r="HDV94" s="18"/>
      <c r="HDW94" s="18"/>
      <c r="HDX94" s="18"/>
      <c r="HDY94" s="18"/>
      <c r="HDZ94" s="18"/>
      <c r="HEA94" s="18"/>
      <c r="HEB94" s="18"/>
      <c r="HEC94" s="18"/>
      <c r="HED94" s="18"/>
      <c r="HEE94" s="18"/>
      <c r="HEF94" s="18"/>
      <c r="HEG94" s="18"/>
      <c r="HEH94" s="18"/>
      <c r="HEI94" s="18"/>
      <c r="HEJ94" s="18"/>
      <c r="HEK94" s="18"/>
      <c r="HEL94" s="18"/>
      <c r="HEM94" s="18"/>
      <c r="HEN94" s="18"/>
      <c r="HEO94" s="18"/>
      <c r="HEP94" s="18"/>
      <c r="HEQ94" s="18"/>
      <c r="HER94" s="18"/>
      <c r="HES94" s="18"/>
      <c r="HET94" s="18"/>
      <c r="HEU94" s="18"/>
      <c r="HEV94" s="18"/>
      <c r="HEW94" s="18"/>
      <c r="HEX94" s="18"/>
      <c r="HEY94" s="18"/>
      <c r="HEZ94" s="18"/>
      <c r="HFA94" s="18"/>
      <c r="HFB94" s="18"/>
      <c r="HFC94" s="18"/>
      <c r="HFD94" s="18"/>
      <c r="HFE94" s="18"/>
      <c r="HFF94" s="18"/>
      <c r="HFG94" s="18"/>
      <c r="HFH94" s="18"/>
      <c r="HFI94" s="18"/>
      <c r="HFJ94" s="18"/>
      <c r="HFK94" s="18"/>
      <c r="HFL94" s="18"/>
      <c r="HFM94" s="18"/>
      <c r="HFN94" s="18"/>
      <c r="HFO94" s="18"/>
      <c r="HFP94" s="18"/>
      <c r="HFQ94" s="18"/>
      <c r="HFR94" s="18"/>
      <c r="HFS94" s="18"/>
      <c r="HFT94" s="18"/>
      <c r="HFU94" s="18"/>
      <c r="HFV94" s="18"/>
      <c r="HFW94" s="18"/>
      <c r="HFX94" s="18"/>
      <c r="HFY94" s="18"/>
      <c r="HFZ94" s="18"/>
      <c r="HGA94" s="18"/>
      <c r="HGB94" s="18"/>
      <c r="HGC94" s="18"/>
      <c r="HGD94" s="18"/>
      <c r="HGE94" s="18"/>
      <c r="HGF94" s="18"/>
      <c r="HGG94" s="18"/>
      <c r="HGH94" s="18"/>
      <c r="HGI94" s="18"/>
      <c r="HGJ94" s="18"/>
      <c r="HGK94" s="18"/>
      <c r="HGL94" s="18"/>
      <c r="HGM94" s="18"/>
      <c r="HGN94" s="18"/>
      <c r="HGO94" s="18"/>
      <c r="HGP94" s="18"/>
      <c r="HGQ94" s="18"/>
      <c r="HGR94" s="18"/>
      <c r="HGS94" s="18"/>
      <c r="HGT94" s="18"/>
      <c r="HGU94" s="18"/>
      <c r="HGV94" s="18"/>
      <c r="HGW94" s="18"/>
      <c r="HGX94" s="18"/>
      <c r="HGY94" s="18"/>
      <c r="HGZ94" s="18"/>
      <c r="HHA94" s="18"/>
      <c r="HHB94" s="18"/>
      <c r="HHC94" s="18"/>
      <c r="HHD94" s="18"/>
      <c r="HHE94" s="18"/>
      <c r="HHF94" s="18"/>
      <c r="HHG94" s="18"/>
      <c r="HHH94" s="18"/>
      <c r="HHI94" s="18"/>
      <c r="HHJ94" s="18"/>
      <c r="HHK94" s="18"/>
      <c r="HHL94" s="18"/>
      <c r="HHM94" s="18"/>
      <c r="HHN94" s="18"/>
      <c r="HHO94" s="18"/>
      <c r="HHP94" s="18"/>
      <c r="HHQ94" s="18"/>
      <c r="HHR94" s="18"/>
      <c r="HHS94" s="18"/>
      <c r="HHT94" s="18"/>
      <c r="HHU94" s="18"/>
      <c r="HHV94" s="18"/>
      <c r="HHW94" s="18"/>
      <c r="HHX94" s="18"/>
      <c r="HHY94" s="18"/>
      <c r="HHZ94" s="18"/>
      <c r="HIA94" s="18"/>
      <c r="HIB94" s="18"/>
      <c r="HIC94" s="18"/>
      <c r="HID94" s="18"/>
      <c r="HIE94" s="18"/>
      <c r="HIF94" s="18"/>
      <c r="HIG94" s="18"/>
      <c r="HIH94" s="18"/>
      <c r="HII94" s="18"/>
      <c r="HIJ94" s="18"/>
      <c r="HIK94" s="18"/>
      <c r="HIL94" s="18"/>
      <c r="HIM94" s="18"/>
      <c r="HIN94" s="18"/>
      <c r="HIO94" s="18"/>
      <c r="HIP94" s="18"/>
      <c r="HIQ94" s="18"/>
      <c r="HIR94" s="18"/>
      <c r="HIS94" s="18"/>
      <c r="HIT94" s="18"/>
      <c r="HIU94" s="18"/>
      <c r="HIV94" s="18"/>
      <c r="HIW94" s="18"/>
      <c r="HIX94" s="18"/>
      <c r="HIY94" s="18"/>
      <c r="HIZ94" s="18"/>
      <c r="HJA94" s="18"/>
      <c r="HJB94" s="18"/>
      <c r="HJC94" s="18"/>
      <c r="HJD94" s="18"/>
      <c r="HJE94" s="18"/>
      <c r="HJF94" s="18"/>
      <c r="HJG94" s="18"/>
      <c r="HJH94" s="18"/>
      <c r="HJI94" s="18"/>
      <c r="HJJ94" s="18"/>
      <c r="HJK94" s="18"/>
      <c r="HJL94" s="18"/>
      <c r="HJM94" s="18"/>
      <c r="HJN94" s="18"/>
      <c r="HJO94" s="18"/>
      <c r="HJP94" s="18"/>
      <c r="HJQ94" s="18"/>
      <c r="HJR94" s="18"/>
      <c r="HJS94" s="18"/>
      <c r="HJT94" s="18"/>
      <c r="HJU94" s="18"/>
      <c r="HJV94" s="18"/>
      <c r="HJW94" s="18"/>
      <c r="HJX94" s="18"/>
      <c r="HJY94" s="18"/>
      <c r="HJZ94" s="18"/>
      <c r="HKA94" s="18"/>
      <c r="HKB94" s="18"/>
      <c r="HKC94" s="18"/>
      <c r="HKD94" s="18"/>
      <c r="HKE94" s="18"/>
      <c r="HKF94" s="18"/>
      <c r="HKG94" s="18"/>
      <c r="HKH94" s="18"/>
      <c r="HKI94" s="18"/>
      <c r="HKJ94" s="18"/>
      <c r="HKK94" s="18"/>
      <c r="HKL94" s="18"/>
      <c r="HKM94" s="18"/>
      <c r="HKN94" s="18"/>
      <c r="HKO94" s="18"/>
      <c r="HKP94" s="18"/>
      <c r="HKQ94" s="18"/>
      <c r="HKR94" s="18"/>
      <c r="HKS94" s="18"/>
      <c r="HKT94" s="18"/>
      <c r="HKU94" s="18"/>
      <c r="HKV94" s="18"/>
      <c r="HKW94" s="18"/>
      <c r="HKX94" s="18"/>
      <c r="HKY94" s="18"/>
      <c r="HKZ94" s="18"/>
      <c r="HLA94" s="18"/>
      <c r="HLB94" s="18"/>
      <c r="HLC94" s="18"/>
      <c r="HLD94" s="18"/>
      <c r="HLE94" s="18"/>
      <c r="HLF94" s="18"/>
      <c r="HLG94" s="18"/>
      <c r="HLH94" s="18"/>
      <c r="HLI94" s="18"/>
      <c r="HLJ94" s="18"/>
      <c r="HLK94" s="18"/>
      <c r="HLL94" s="18"/>
      <c r="HLM94" s="18"/>
      <c r="HLN94" s="18"/>
      <c r="HLO94" s="18"/>
      <c r="HLP94" s="18"/>
      <c r="HLQ94" s="18"/>
      <c r="HLR94" s="18"/>
      <c r="HLS94" s="18"/>
      <c r="HLT94" s="18"/>
      <c r="HLU94" s="18"/>
      <c r="HLV94" s="18"/>
      <c r="HLW94" s="18"/>
      <c r="HLX94" s="18"/>
      <c r="HLY94" s="18"/>
      <c r="HLZ94" s="18"/>
      <c r="HMA94" s="18"/>
      <c r="HMB94" s="18"/>
      <c r="HMC94" s="18"/>
      <c r="HMD94" s="18"/>
      <c r="HME94" s="18"/>
      <c r="HMF94" s="18"/>
      <c r="HMG94" s="18"/>
      <c r="HMH94" s="18"/>
      <c r="HMI94" s="18"/>
      <c r="HMJ94" s="18"/>
      <c r="HMK94" s="18"/>
      <c r="HML94" s="18"/>
      <c r="HMM94" s="18"/>
      <c r="HMN94" s="18"/>
      <c r="HMO94" s="18"/>
      <c r="HMP94" s="18"/>
      <c r="HMQ94" s="18"/>
      <c r="HMR94" s="18"/>
      <c r="HMS94" s="18"/>
      <c r="HMT94" s="18"/>
      <c r="HMU94" s="18"/>
      <c r="HMV94" s="18"/>
      <c r="HMW94" s="18"/>
      <c r="HMX94" s="18"/>
      <c r="HMY94" s="18"/>
      <c r="HMZ94" s="18"/>
      <c r="HNA94" s="18"/>
      <c r="HNB94" s="18"/>
      <c r="HNC94" s="18"/>
      <c r="HND94" s="18"/>
      <c r="HNE94" s="18"/>
      <c r="HNF94" s="18"/>
      <c r="HNG94" s="18"/>
      <c r="HNH94" s="18"/>
      <c r="HNI94" s="18"/>
      <c r="HNJ94" s="18"/>
      <c r="HNK94" s="18"/>
      <c r="HNL94" s="18"/>
      <c r="HNM94" s="18"/>
      <c r="HNN94" s="18"/>
      <c r="HNO94" s="18"/>
      <c r="HNP94" s="18"/>
      <c r="HNQ94" s="18"/>
      <c r="HNR94" s="18"/>
      <c r="HNS94" s="18"/>
      <c r="HNT94" s="18"/>
      <c r="HNU94" s="18"/>
      <c r="HNV94" s="18"/>
      <c r="HNW94" s="18"/>
      <c r="HNX94" s="18"/>
      <c r="HNY94" s="18"/>
      <c r="HNZ94" s="18"/>
      <c r="HOA94" s="18"/>
      <c r="HOB94" s="18"/>
      <c r="HOC94" s="18"/>
      <c r="HOD94" s="18"/>
      <c r="HOE94" s="18"/>
      <c r="HOF94" s="18"/>
      <c r="HOG94" s="18"/>
      <c r="HOH94" s="18"/>
      <c r="HOI94" s="18"/>
      <c r="HOJ94" s="18"/>
      <c r="HOK94" s="18"/>
      <c r="HOL94" s="18"/>
      <c r="HOM94" s="18"/>
      <c r="HON94" s="18"/>
      <c r="HOO94" s="18"/>
      <c r="HOP94" s="18"/>
      <c r="HOQ94" s="18"/>
      <c r="HOR94" s="18"/>
      <c r="HOS94" s="18"/>
      <c r="HOT94" s="18"/>
      <c r="HOU94" s="18"/>
      <c r="HOV94" s="18"/>
      <c r="HOW94" s="18"/>
      <c r="HOX94" s="18"/>
      <c r="HOY94" s="18"/>
      <c r="HOZ94" s="18"/>
      <c r="HPA94" s="18"/>
      <c r="HPB94" s="18"/>
      <c r="HPC94" s="18"/>
      <c r="HPD94" s="18"/>
      <c r="HPE94" s="18"/>
      <c r="HPF94" s="18"/>
      <c r="HPG94" s="18"/>
      <c r="HPH94" s="18"/>
      <c r="HPI94" s="18"/>
      <c r="HPJ94" s="18"/>
      <c r="HPK94" s="18"/>
      <c r="HPL94" s="18"/>
      <c r="HPM94" s="18"/>
      <c r="HPN94" s="18"/>
      <c r="HPO94" s="18"/>
      <c r="HPP94" s="18"/>
      <c r="HPQ94" s="18"/>
      <c r="HPR94" s="18"/>
      <c r="HPS94" s="18"/>
      <c r="HPT94" s="18"/>
      <c r="HPU94" s="18"/>
      <c r="HPV94" s="18"/>
      <c r="HPW94" s="18"/>
      <c r="HPX94" s="18"/>
      <c r="HPY94" s="18"/>
      <c r="HPZ94" s="18"/>
      <c r="HQA94" s="18"/>
    </row>
    <row r="95" spans="1:5851" ht="1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  <c r="JL95" s="18"/>
      <c r="JM95" s="18"/>
      <c r="JN95" s="18"/>
      <c r="JO95" s="18"/>
      <c r="JP95" s="18"/>
      <c r="JQ95" s="18"/>
      <c r="JR95" s="18"/>
      <c r="JS95" s="18"/>
      <c r="JT95" s="18"/>
      <c r="JU95" s="18"/>
      <c r="JV95" s="18"/>
      <c r="JW95" s="18"/>
      <c r="JX95" s="18"/>
      <c r="JY95" s="18"/>
      <c r="JZ95" s="18"/>
      <c r="KA95" s="18"/>
      <c r="KB95" s="18"/>
      <c r="KC95" s="18"/>
      <c r="KD95" s="18"/>
      <c r="KE95" s="18"/>
      <c r="KF95" s="18"/>
      <c r="KG95" s="18"/>
      <c r="KH95" s="18"/>
      <c r="KI95" s="18"/>
      <c r="KJ95" s="18"/>
      <c r="KK95" s="18"/>
      <c r="KL95" s="18"/>
      <c r="KM95" s="18"/>
      <c r="KN95" s="18"/>
      <c r="KO95" s="18"/>
      <c r="KP95" s="18"/>
      <c r="KQ95" s="18"/>
      <c r="KR95" s="18"/>
      <c r="KS95" s="18"/>
      <c r="KT95" s="18"/>
      <c r="KU95" s="18"/>
      <c r="KV95" s="18"/>
      <c r="KW95" s="18"/>
      <c r="KX95" s="18"/>
      <c r="KY95" s="18"/>
      <c r="KZ95" s="18"/>
      <c r="LA95" s="18"/>
      <c r="LB95" s="18"/>
      <c r="LC95" s="18"/>
      <c r="LD95" s="18"/>
      <c r="LE95" s="18"/>
      <c r="LF95" s="18"/>
      <c r="LG95" s="18"/>
      <c r="LH95" s="18"/>
      <c r="LI95" s="18"/>
      <c r="LJ95" s="18"/>
      <c r="LK95" s="18"/>
      <c r="LL95" s="18"/>
      <c r="LM95" s="18"/>
      <c r="LN95" s="18"/>
      <c r="LO95" s="18"/>
      <c r="LP95" s="18"/>
      <c r="LQ95" s="18"/>
      <c r="LR95" s="18"/>
      <c r="LS95" s="18"/>
      <c r="LT95" s="18"/>
      <c r="LU95" s="18"/>
      <c r="LV95" s="18"/>
      <c r="LW95" s="18"/>
      <c r="LX95" s="18"/>
      <c r="LY95" s="18"/>
      <c r="LZ95" s="18"/>
      <c r="MA95" s="18"/>
      <c r="MB95" s="18"/>
      <c r="MC95" s="18"/>
      <c r="MD95" s="18"/>
      <c r="ME95" s="18"/>
      <c r="MF95" s="18"/>
      <c r="MG95" s="18"/>
      <c r="MH95" s="18"/>
      <c r="MI95" s="18"/>
      <c r="MJ95" s="18"/>
      <c r="MK95" s="18"/>
      <c r="ML95" s="18"/>
      <c r="MM95" s="18"/>
      <c r="MN95" s="18"/>
      <c r="MO95" s="18"/>
      <c r="MP95" s="18"/>
      <c r="MQ95" s="18"/>
      <c r="MR95" s="18"/>
      <c r="MS95" s="18"/>
      <c r="MT95" s="18"/>
      <c r="MU95" s="18"/>
      <c r="MV95" s="18"/>
      <c r="MW95" s="18"/>
      <c r="MX95" s="18"/>
      <c r="MY95" s="18"/>
      <c r="MZ95" s="18"/>
      <c r="NA95" s="18"/>
      <c r="NB95" s="18"/>
      <c r="NC95" s="18"/>
      <c r="ND95" s="18"/>
      <c r="NE95" s="18"/>
      <c r="NF95" s="18"/>
      <c r="NG95" s="18"/>
      <c r="NH95" s="18"/>
      <c r="NI95" s="18"/>
      <c r="NJ95" s="18"/>
      <c r="NK95" s="18"/>
      <c r="NL95" s="18"/>
      <c r="NM95" s="18"/>
      <c r="NN95" s="18"/>
      <c r="NO95" s="18"/>
      <c r="NP95" s="18"/>
      <c r="NQ95" s="18"/>
      <c r="NR95" s="18"/>
      <c r="NS95" s="18"/>
      <c r="NT95" s="18"/>
      <c r="NU95" s="18"/>
      <c r="NV95" s="18"/>
      <c r="NW95" s="18"/>
      <c r="NX95" s="18"/>
      <c r="NY95" s="18"/>
      <c r="NZ95" s="18"/>
      <c r="OA95" s="18"/>
      <c r="OB95" s="18"/>
      <c r="OC95" s="18"/>
      <c r="OD95" s="18"/>
      <c r="OE95" s="18"/>
      <c r="OF95" s="18"/>
      <c r="OG95" s="18"/>
      <c r="OH95" s="18"/>
      <c r="OI95" s="18"/>
      <c r="OJ95" s="18"/>
      <c r="OK95" s="18"/>
      <c r="OL95" s="18"/>
      <c r="OM95" s="18"/>
      <c r="ON95" s="18"/>
      <c r="OO95" s="18"/>
      <c r="OP95" s="18"/>
      <c r="OQ95" s="18"/>
      <c r="OR95" s="18"/>
      <c r="OS95" s="18"/>
      <c r="OT95" s="18"/>
      <c r="OU95" s="18"/>
      <c r="OV95" s="18"/>
      <c r="OW95" s="18"/>
      <c r="OX95" s="18"/>
      <c r="OY95" s="18"/>
      <c r="OZ95" s="18"/>
      <c r="PA95" s="18"/>
      <c r="PB95" s="18"/>
      <c r="PC95" s="18"/>
      <c r="PD95" s="18"/>
      <c r="PE95" s="18"/>
      <c r="PF95" s="18"/>
      <c r="PG95" s="18"/>
      <c r="PH95" s="18"/>
      <c r="PI95" s="18"/>
      <c r="PJ95" s="18"/>
      <c r="PK95" s="18"/>
      <c r="PL95" s="18"/>
      <c r="PM95" s="18"/>
      <c r="PN95" s="18"/>
      <c r="PO95" s="18"/>
      <c r="PP95" s="18"/>
      <c r="PQ95" s="18"/>
      <c r="PR95" s="18"/>
      <c r="PS95" s="18"/>
      <c r="PT95" s="18"/>
      <c r="PU95" s="18"/>
      <c r="PV95" s="18"/>
      <c r="PW95" s="18"/>
      <c r="PX95" s="18"/>
      <c r="PY95" s="18"/>
      <c r="PZ95" s="18"/>
      <c r="QA95" s="18"/>
      <c r="QB95" s="18"/>
      <c r="QC95" s="18"/>
      <c r="QD95" s="18"/>
      <c r="QE95" s="18"/>
      <c r="QF95" s="18"/>
      <c r="QG95" s="18"/>
      <c r="QH95" s="18"/>
      <c r="QI95" s="18"/>
      <c r="QJ95" s="18"/>
      <c r="QK95" s="18"/>
      <c r="QL95" s="18"/>
      <c r="QM95" s="18"/>
      <c r="QN95" s="18"/>
      <c r="QO95" s="18"/>
      <c r="QP95" s="18"/>
      <c r="QQ95" s="18"/>
      <c r="QR95" s="18"/>
      <c r="QS95" s="18"/>
      <c r="QT95" s="18"/>
      <c r="QU95" s="18"/>
      <c r="QV95" s="18"/>
      <c r="QW95" s="18"/>
      <c r="QX95" s="18"/>
      <c r="QY95" s="18"/>
      <c r="QZ95" s="18"/>
      <c r="RA95" s="18"/>
      <c r="RB95" s="18"/>
      <c r="RC95" s="18"/>
      <c r="RD95" s="18"/>
      <c r="RE95" s="18"/>
      <c r="RF95" s="18"/>
      <c r="RG95" s="18"/>
      <c r="RH95" s="18"/>
      <c r="RI95" s="18"/>
      <c r="RJ95" s="18"/>
      <c r="RK95" s="18"/>
      <c r="RL95" s="18"/>
      <c r="RM95" s="18"/>
      <c r="RN95" s="18"/>
      <c r="RO95" s="18"/>
      <c r="RP95" s="18"/>
      <c r="RQ95" s="18"/>
      <c r="RR95" s="18"/>
      <c r="RS95" s="18"/>
      <c r="RT95" s="18"/>
      <c r="RU95" s="18"/>
      <c r="RV95" s="18"/>
      <c r="RW95" s="18"/>
      <c r="RX95" s="18"/>
      <c r="RY95" s="18"/>
      <c r="RZ95" s="18"/>
      <c r="SA95" s="18"/>
      <c r="SB95" s="18"/>
      <c r="SC95" s="18"/>
      <c r="SD95" s="18"/>
      <c r="SE95" s="18"/>
      <c r="SF95" s="18"/>
      <c r="SG95" s="18"/>
      <c r="SH95" s="18"/>
      <c r="SI95" s="18"/>
      <c r="SJ95" s="18"/>
      <c r="SK95" s="18"/>
      <c r="SL95" s="18"/>
      <c r="SM95" s="18"/>
      <c r="SN95" s="18"/>
      <c r="SO95" s="18"/>
      <c r="SP95" s="18"/>
      <c r="SQ95" s="18"/>
      <c r="SR95" s="18"/>
      <c r="SS95" s="18"/>
      <c r="ST95" s="18"/>
      <c r="SU95" s="18"/>
      <c r="SV95" s="18"/>
      <c r="SW95" s="18"/>
      <c r="SX95" s="18"/>
      <c r="SY95" s="18"/>
      <c r="SZ95" s="18"/>
      <c r="TA95" s="18"/>
      <c r="TB95" s="18"/>
      <c r="TC95" s="18"/>
      <c r="TD95" s="18"/>
      <c r="TE95" s="18"/>
      <c r="TF95" s="18"/>
      <c r="TG95" s="18"/>
      <c r="TH95" s="18"/>
      <c r="TI95" s="18"/>
      <c r="TJ95" s="18"/>
      <c r="TK95" s="18"/>
      <c r="TL95" s="18"/>
      <c r="TM95" s="18"/>
      <c r="TN95" s="18"/>
      <c r="TO95" s="18"/>
      <c r="TP95" s="18"/>
      <c r="TQ95" s="18"/>
      <c r="TR95" s="18"/>
      <c r="TS95" s="18"/>
      <c r="TT95" s="18"/>
      <c r="TU95" s="18"/>
      <c r="TV95" s="18"/>
      <c r="TW95" s="18"/>
      <c r="TX95" s="18"/>
      <c r="TY95" s="18"/>
      <c r="TZ95" s="18"/>
      <c r="UA95" s="18"/>
      <c r="UB95" s="18"/>
      <c r="UC95" s="18"/>
      <c r="UD95" s="18"/>
      <c r="UE95" s="18"/>
      <c r="UF95" s="18"/>
      <c r="UG95" s="18"/>
      <c r="UH95" s="18"/>
      <c r="UI95" s="18"/>
      <c r="UJ95" s="18"/>
      <c r="UK95" s="18"/>
      <c r="UL95" s="18"/>
      <c r="UM95" s="18"/>
      <c r="UN95" s="18"/>
      <c r="UO95" s="18"/>
      <c r="UP95" s="18"/>
      <c r="UQ95" s="18"/>
      <c r="UR95" s="18"/>
      <c r="US95" s="18"/>
      <c r="UT95" s="18"/>
      <c r="UU95" s="18"/>
      <c r="UV95" s="18"/>
      <c r="UW95" s="18"/>
      <c r="UX95" s="18"/>
      <c r="UY95" s="18"/>
      <c r="UZ95" s="18"/>
      <c r="VA95" s="18"/>
      <c r="VB95" s="18"/>
      <c r="VC95" s="18"/>
      <c r="VD95" s="18"/>
      <c r="VE95" s="18"/>
      <c r="VF95" s="18"/>
      <c r="VG95" s="18"/>
      <c r="VH95" s="18"/>
      <c r="VI95" s="18"/>
      <c r="VJ95" s="18"/>
      <c r="VK95" s="18"/>
      <c r="VL95" s="18"/>
      <c r="VM95" s="18"/>
      <c r="VN95" s="18"/>
      <c r="VO95" s="18"/>
      <c r="VP95" s="18"/>
      <c r="VQ95" s="18"/>
      <c r="VR95" s="18"/>
      <c r="VS95" s="18"/>
      <c r="VT95" s="18"/>
      <c r="VU95" s="18"/>
      <c r="VV95" s="18"/>
      <c r="VW95" s="18"/>
      <c r="VX95" s="18"/>
      <c r="VY95" s="18"/>
      <c r="VZ95" s="18"/>
      <c r="WA95" s="18"/>
      <c r="WB95" s="18"/>
      <c r="WC95" s="18"/>
      <c r="WD95" s="18"/>
      <c r="WE95" s="18"/>
      <c r="WF95" s="18"/>
      <c r="WG95" s="18"/>
      <c r="WH95" s="18"/>
      <c r="WI95" s="18"/>
      <c r="WJ95" s="18"/>
      <c r="WK95" s="18"/>
      <c r="WL95" s="18"/>
      <c r="WM95" s="18"/>
      <c r="WN95" s="18"/>
      <c r="WO95" s="18"/>
      <c r="WP95" s="18"/>
      <c r="WQ95" s="18"/>
      <c r="WR95" s="18"/>
      <c r="WS95" s="18"/>
      <c r="WT95" s="18"/>
      <c r="WU95" s="18"/>
      <c r="WV95" s="18"/>
      <c r="WW95" s="18"/>
      <c r="WX95" s="18"/>
      <c r="WY95" s="18"/>
      <c r="WZ95" s="18"/>
      <c r="XA95" s="18"/>
      <c r="XB95" s="18"/>
      <c r="XC95" s="18"/>
      <c r="XD95" s="18"/>
      <c r="XE95" s="18"/>
      <c r="XF95" s="18"/>
      <c r="XG95" s="18"/>
      <c r="XH95" s="18"/>
      <c r="XI95" s="18"/>
      <c r="XJ95" s="18"/>
      <c r="XK95" s="18"/>
      <c r="XL95" s="18"/>
      <c r="XM95" s="18"/>
      <c r="XN95" s="18"/>
      <c r="XO95" s="18"/>
      <c r="XP95" s="18"/>
      <c r="XQ95" s="18"/>
      <c r="XR95" s="18"/>
      <c r="XS95" s="18"/>
      <c r="XT95" s="18"/>
      <c r="XU95" s="18"/>
      <c r="XV95" s="18"/>
      <c r="XW95" s="18"/>
      <c r="XX95" s="18"/>
      <c r="XY95" s="18"/>
      <c r="XZ95" s="18"/>
      <c r="YA95" s="18"/>
      <c r="YB95" s="18"/>
      <c r="YC95" s="18"/>
      <c r="YD95" s="18"/>
      <c r="YE95" s="18"/>
      <c r="YF95" s="18"/>
      <c r="YG95" s="18"/>
      <c r="YH95" s="18"/>
      <c r="YI95" s="18"/>
      <c r="YJ95" s="18"/>
      <c r="YK95" s="18"/>
      <c r="YL95" s="18"/>
      <c r="YM95" s="18"/>
      <c r="YN95" s="18"/>
      <c r="YO95" s="18"/>
      <c r="YP95" s="18"/>
      <c r="YQ95" s="18"/>
      <c r="YR95" s="18"/>
      <c r="YS95" s="18"/>
      <c r="YT95" s="18"/>
      <c r="YU95" s="18"/>
      <c r="YV95" s="18"/>
      <c r="YW95" s="18"/>
      <c r="YX95" s="18"/>
      <c r="YY95" s="18"/>
      <c r="YZ95" s="18"/>
      <c r="ZA95" s="18"/>
      <c r="ZB95" s="18"/>
      <c r="ZC95" s="18"/>
      <c r="ZD95" s="18"/>
      <c r="ZE95" s="18"/>
      <c r="ZF95" s="18"/>
      <c r="ZG95" s="18"/>
      <c r="ZH95" s="18"/>
      <c r="ZI95" s="18"/>
      <c r="ZJ95" s="18"/>
      <c r="ZK95" s="18"/>
      <c r="ZL95" s="18"/>
      <c r="ZM95" s="18"/>
      <c r="ZN95" s="18"/>
      <c r="ZO95" s="18"/>
      <c r="ZP95" s="18"/>
      <c r="ZQ95" s="18"/>
      <c r="ZR95" s="18"/>
      <c r="ZS95" s="18"/>
      <c r="ZT95" s="18"/>
      <c r="ZU95" s="18"/>
      <c r="ZV95" s="18"/>
      <c r="ZW95" s="18"/>
      <c r="ZX95" s="18"/>
      <c r="ZY95" s="18"/>
      <c r="ZZ95" s="18"/>
      <c r="AAA95" s="18"/>
      <c r="AAB95" s="18"/>
      <c r="AAC95" s="18"/>
      <c r="AAD95" s="18"/>
      <c r="AAE95" s="18"/>
      <c r="AAF95" s="18"/>
      <c r="AAG95" s="18"/>
      <c r="AAH95" s="18"/>
      <c r="AAI95" s="18"/>
      <c r="AAJ95" s="18"/>
      <c r="AAK95" s="18"/>
      <c r="AAL95" s="18"/>
      <c r="AAM95" s="18"/>
      <c r="AAN95" s="18"/>
      <c r="AAO95" s="18"/>
      <c r="AAP95" s="18"/>
      <c r="AAQ95" s="18"/>
      <c r="AAR95" s="18"/>
      <c r="AAS95" s="18"/>
      <c r="AAT95" s="18"/>
      <c r="AAU95" s="18"/>
      <c r="AAV95" s="18"/>
      <c r="AAW95" s="18"/>
      <c r="AAX95" s="18"/>
      <c r="AAY95" s="18"/>
      <c r="AAZ95" s="18"/>
      <c r="ABA95" s="18"/>
      <c r="ABB95" s="18"/>
      <c r="ABC95" s="18"/>
      <c r="ABD95" s="18"/>
      <c r="ABE95" s="18"/>
      <c r="ABF95" s="18"/>
      <c r="ABG95" s="18"/>
      <c r="ABH95" s="18"/>
      <c r="ABI95" s="18"/>
      <c r="ABJ95" s="18"/>
      <c r="ABK95" s="18"/>
      <c r="ABL95" s="18"/>
      <c r="ABM95" s="18"/>
      <c r="ABN95" s="18"/>
      <c r="ABO95" s="18"/>
      <c r="ABP95" s="18"/>
      <c r="ABQ95" s="18"/>
      <c r="ABR95" s="18"/>
      <c r="ABS95" s="18"/>
      <c r="ABT95" s="18"/>
      <c r="ABU95" s="18"/>
      <c r="ABV95" s="18"/>
      <c r="ABW95" s="18"/>
      <c r="ABX95" s="18"/>
      <c r="ABY95" s="18"/>
      <c r="ABZ95" s="18"/>
      <c r="ACA95" s="18"/>
      <c r="ACB95" s="18"/>
      <c r="ACC95" s="18"/>
      <c r="ACD95" s="18"/>
      <c r="ACE95" s="18"/>
      <c r="ACF95" s="18"/>
      <c r="ACG95" s="18"/>
      <c r="ACH95" s="18"/>
      <c r="ACI95" s="18"/>
      <c r="ACJ95" s="18"/>
      <c r="ACK95" s="18"/>
      <c r="ACL95" s="18"/>
      <c r="ACM95" s="18"/>
      <c r="ACN95" s="18"/>
      <c r="ACO95" s="18"/>
      <c r="ACP95" s="18"/>
      <c r="ACQ95" s="18"/>
      <c r="ACR95" s="18"/>
      <c r="ACS95" s="18"/>
      <c r="ACT95" s="18"/>
      <c r="ACU95" s="18"/>
      <c r="ACV95" s="18"/>
      <c r="ACW95" s="18"/>
      <c r="ACX95" s="18"/>
      <c r="ACY95" s="18"/>
      <c r="ACZ95" s="18"/>
      <c r="ADA95" s="18"/>
      <c r="ADB95" s="18"/>
      <c r="ADC95" s="18"/>
      <c r="ADD95" s="18"/>
      <c r="ADE95" s="18"/>
      <c r="ADF95" s="18"/>
      <c r="ADG95" s="18"/>
      <c r="ADH95" s="18"/>
      <c r="ADI95" s="18"/>
      <c r="ADJ95" s="18"/>
      <c r="ADK95" s="18"/>
      <c r="ADL95" s="18"/>
      <c r="ADM95" s="18"/>
      <c r="ADN95" s="18"/>
      <c r="ADO95" s="18"/>
      <c r="ADP95" s="18"/>
      <c r="ADQ95" s="18"/>
      <c r="ADR95" s="18"/>
      <c r="ADS95" s="18"/>
      <c r="ADT95" s="18"/>
      <c r="ADU95" s="18"/>
      <c r="ADV95" s="18"/>
      <c r="ADW95" s="18"/>
      <c r="ADX95" s="18"/>
      <c r="ADY95" s="18"/>
      <c r="ADZ95" s="18"/>
      <c r="AEA95" s="18"/>
      <c r="AEB95" s="18"/>
      <c r="AEC95" s="18"/>
      <c r="AED95" s="18"/>
      <c r="AEE95" s="18"/>
      <c r="AEF95" s="18"/>
      <c r="AEG95" s="18"/>
      <c r="AEH95" s="18"/>
      <c r="AEI95" s="18"/>
      <c r="AEJ95" s="18"/>
      <c r="AEK95" s="18"/>
      <c r="AEL95" s="18"/>
      <c r="AEM95" s="18"/>
      <c r="AEN95" s="18"/>
      <c r="AEO95" s="18"/>
      <c r="AEP95" s="18"/>
      <c r="AEQ95" s="18"/>
      <c r="AER95" s="18"/>
      <c r="AES95" s="18"/>
      <c r="AET95" s="18"/>
      <c r="AEU95" s="18"/>
      <c r="AEV95" s="18"/>
      <c r="AEW95" s="18"/>
      <c r="AEX95" s="18"/>
      <c r="AEY95" s="18"/>
      <c r="AEZ95" s="18"/>
      <c r="AFA95" s="18"/>
      <c r="AFB95" s="18"/>
      <c r="AFC95" s="18"/>
      <c r="AFD95" s="18"/>
      <c r="AFE95" s="18"/>
      <c r="AFF95" s="18"/>
      <c r="AFG95" s="18"/>
      <c r="AFH95" s="18"/>
      <c r="AFI95" s="18"/>
      <c r="AFJ95" s="18"/>
      <c r="AFK95" s="18"/>
      <c r="AFL95" s="18"/>
      <c r="AFM95" s="18"/>
      <c r="AFN95" s="18"/>
      <c r="AFO95" s="18"/>
      <c r="AFP95" s="18"/>
      <c r="AFQ95" s="18"/>
      <c r="AFR95" s="18"/>
      <c r="AFS95" s="18"/>
      <c r="AFT95" s="18"/>
      <c r="AFU95" s="18"/>
      <c r="AFV95" s="18"/>
      <c r="AFW95" s="18"/>
      <c r="AFX95" s="18"/>
      <c r="AFY95" s="18"/>
      <c r="AFZ95" s="18"/>
      <c r="AGA95" s="18"/>
      <c r="AGB95" s="18"/>
      <c r="AGC95" s="18"/>
      <c r="AGD95" s="18"/>
      <c r="AGE95" s="18"/>
      <c r="AGF95" s="18"/>
      <c r="AGG95" s="18"/>
      <c r="AGH95" s="18"/>
      <c r="AGI95" s="18"/>
      <c r="AGJ95" s="18"/>
      <c r="AGK95" s="18"/>
      <c r="AGL95" s="18"/>
      <c r="AGM95" s="18"/>
      <c r="AGN95" s="18"/>
      <c r="AGO95" s="18"/>
      <c r="AGP95" s="18"/>
      <c r="AGQ95" s="18"/>
      <c r="AGR95" s="18"/>
      <c r="AGS95" s="18"/>
      <c r="AGT95" s="18"/>
      <c r="AGU95" s="18"/>
      <c r="AGV95" s="18"/>
      <c r="AGW95" s="18"/>
      <c r="AGX95" s="18"/>
      <c r="AGY95" s="18"/>
      <c r="AGZ95" s="18"/>
      <c r="AHA95" s="18"/>
      <c r="AHB95" s="18"/>
      <c r="AHC95" s="18"/>
      <c r="AHD95" s="18"/>
      <c r="AHE95" s="18"/>
      <c r="AHF95" s="18"/>
      <c r="AHG95" s="18"/>
      <c r="AHH95" s="18"/>
      <c r="AHI95" s="18"/>
      <c r="AHJ95" s="18"/>
      <c r="AHK95" s="18"/>
      <c r="AHL95" s="18"/>
      <c r="AHM95" s="18"/>
      <c r="AHN95" s="18"/>
      <c r="AHO95" s="18"/>
      <c r="AHP95" s="18"/>
      <c r="AHQ95" s="18"/>
      <c r="AHR95" s="18"/>
      <c r="AHS95" s="18"/>
      <c r="AHT95" s="18"/>
      <c r="AHU95" s="18"/>
      <c r="AHV95" s="18"/>
      <c r="AHW95" s="18"/>
      <c r="AHX95" s="18"/>
      <c r="AHY95" s="18"/>
      <c r="AHZ95" s="18"/>
      <c r="AIA95" s="18"/>
      <c r="AIB95" s="18"/>
      <c r="AIC95" s="18"/>
      <c r="AID95" s="18"/>
      <c r="AIE95" s="18"/>
      <c r="AIF95" s="18"/>
      <c r="AIG95" s="18"/>
      <c r="AIH95" s="18"/>
      <c r="AII95" s="18"/>
      <c r="AIJ95" s="18"/>
      <c r="AIK95" s="18"/>
      <c r="AIL95" s="18"/>
      <c r="AIM95" s="18"/>
      <c r="AIN95" s="18"/>
      <c r="AIO95" s="18"/>
      <c r="AIP95" s="18"/>
      <c r="AIQ95" s="18"/>
      <c r="AIR95" s="18"/>
      <c r="AIS95" s="18"/>
      <c r="AIT95" s="18"/>
      <c r="AIU95" s="18"/>
      <c r="AIV95" s="18"/>
      <c r="AIW95" s="18"/>
      <c r="AIX95" s="18"/>
      <c r="AIY95" s="18"/>
      <c r="AIZ95" s="18"/>
      <c r="AJA95" s="18"/>
      <c r="AJB95" s="18"/>
      <c r="AJC95" s="18"/>
      <c r="AJD95" s="18"/>
      <c r="AJE95" s="18"/>
      <c r="AJF95" s="18"/>
      <c r="AJG95" s="18"/>
      <c r="AJH95" s="18"/>
      <c r="AJI95" s="18"/>
      <c r="AJJ95" s="18"/>
      <c r="AJK95" s="18"/>
      <c r="AJL95" s="18"/>
      <c r="AJM95" s="18"/>
      <c r="AJN95" s="18"/>
      <c r="AJO95" s="18"/>
      <c r="AJP95" s="18"/>
      <c r="AJQ95" s="18"/>
      <c r="AJR95" s="18"/>
      <c r="AJS95" s="18"/>
      <c r="AJT95" s="18"/>
      <c r="AJU95" s="18"/>
      <c r="AJV95" s="18"/>
      <c r="AJW95" s="18"/>
      <c r="AJX95" s="18"/>
      <c r="AJY95" s="18"/>
      <c r="AJZ95" s="18"/>
      <c r="AKA95" s="18"/>
      <c r="AKB95" s="18"/>
      <c r="AKC95" s="18"/>
      <c r="AKD95" s="18"/>
      <c r="AKE95" s="18"/>
      <c r="AKF95" s="18"/>
      <c r="AKG95" s="18"/>
      <c r="AKH95" s="18"/>
      <c r="AKI95" s="18"/>
      <c r="AKJ95" s="18"/>
      <c r="AKK95" s="18"/>
      <c r="AKL95" s="18"/>
      <c r="AKM95" s="18"/>
      <c r="AKN95" s="18"/>
      <c r="AKO95" s="18"/>
      <c r="AKP95" s="18"/>
      <c r="AKQ95" s="18"/>
      <c r="AKR95" s="18"/>
      <c r="AKS95" s="18"/>
      <c r="AKT95" s="18"/>
      <c r="AKU95" s="18"/>
      <c r="AKV95" s="18"/>
      <c r="AKW95" s="18"/>
      <c r="AKX95" s="18"/>
      <c r="AKY95" s="18"/>
      <c r="AKZ95" s="18"/>
      <c r="ALA95" s="18"/>
      <c r="ALB95" s="18"/>
      <c r="ALC95" s="18"/>
      <c r="ALD95" s="18"/>
      <c r="ALE95" s="18"/>
      <c r="ALF95" s="18"/>
      <c r="ALG95" s="18"/>
      <c r="ALH95" s="18"/>
      <c r="ALI95" s="18"/>
      <c r="ALJ95" s="18"/>
      <c r="ALK95" s="18"/>
      <c r="ALL95" s="18"/>
      <c r="ALM95" s="18"/>
      <c r="ALN95" s="18"/>
      <c r="ALO95" s="18"/>
      <c r="ALP95" s="18"/>
      <c r="ALQ95" s="18"/>
      <c r="ALR95" s="18"/>
      <c r="ALS95" s="18"/>
      <c r="ALT95" s="18"/>
      <c r="ALU95" s="18"/>
      <c r="ALV95" s="18"/>
      <c r="ALW95" s="18"/>
      <c r="ALX95" s="18"/>
      <c r="ALY95" s="18"/>
      <c r="ALZ95" s="18"/>
      <c r="AMA95" s="18"/>
      <c r="AMB95" s="18"/>
      <c r="AMC95" s="18"/>
      <c r="AMD95" s="18"/>
      <c r="AME95" s="18"/>
      <c r="AMF95" s="18"/>
      <c r="AMG95" s="18"/>
      <c r="AMH95" s="18"/>
      <c r="AMI95" s="18"/>
      <c r="AMJ95" s="18"/>
      <c r="AMK95" s="18"/>
      <c r="AML95" s="18"/>
      <c r="AMM95" s="18"/>
      <c r="AMN95" s="18"/>
      <c r="AMO95" s="18"/>
      <c r="AMP95" s="18"/>
      <c r="AMQ95" s="18"/>
      <c r="AMR95" s="18"/>
      <c r="AMS95" s="18"/>
      <c r="AMT95" s="18"/>
      <c r="AMU95" s="18"/>
      <c r="AMV95" s="18"/>
      <c r="AMW95" s="18"/>
      <c r="AMX95" s="18"/>
      <c r="AMY95" s="18"/>
      <c r="AMZ95" s="18"/>
      <c r="ANA95" s="18"/>
      <c r="ANB95" s="18"/>
      <c r="ANC95" s="18"/>
      <c r="AND95" s="18"/>
      <c r="ANE95" s="18"/>
      <c r="ANF95" s="18"/>
      <c r="ANG95" s="18"/>
      <c r="ANH95" s="18"/>
      <c r="ANI95" s="18"/>
      <c r="ANJ95" s="18"/>
      <c r="ANK95" s="18"/>
      <c r="ANL95" s="18"/>
      <c r="ANM95" s="18"/>
      <c r="ANN95" s="18"/>
      <c r="ANO95" s="18"/>
      <c r="ANP95" s="18"/>
      <c r="ANQ95" s="18"/>
      <c r="ANR95" s="18"/>
      <c r="ANS95" s="18"/>
      <c r="ANT95" s="18"/>
      <c r="ANU95" s="18"/>
      <c r="ANV95" s="18"/>
      <c r="ANW95" s="18"/>
      <c r="ANX95" s="18"/>
      <c r="ANY95" s="18"/>
      <c r="ANZ95" s="18"/>
      <c r="AOA95" s="18"/>
      <c r="AOB95" s="18"/>
      <c r="AOC95" s="18"/>
      <c r="AOD95" s="18"/>
      <c r="AOE95" s="18"/>
      <c r="AOF95" s="18"/>
      <c r="AOG95" s="18"/>
      <c r="AOH95" s="18"/>
      <c r="AOI95" s="18"/>
      <c r="AOJ95" s="18"/>
      <c r="AOK95" s="18"/>
      <c r="AOL95" s="18"/>
      <c r="AOM95" s="18"/>
      <c r="AON95" s="18"/>
      <c r="AOO95" s="18"/>
      <c r="AOP95" s="18"/>
      <c r="AOQ95" s="18"/>
      <c r="AOR95" s="18"/>
      <c r="AOS95" s="18"/>
      <c r="AOT95" s="18"/>
      <c r="AOU95" s="18"/>
      <c r="AOV95" s="18"/>
      <c r="AOW95" s="18"/>
      <c r="AOX95" s="18"/>
      <c r="AOY95" s="18"/>
      <c r="AOZ95" s="18"/>
      <c r="APA95" s="18"/>
      <c r="APB95" s="18"/>
      <c r="APC95" s="18"/>
      <c r="APD95" s="18"/>
      <c r="APE95" s="18"/>
      <c r="APF95" s="18"/>
      <c r="APG95" s="18"/>
      <c r="APH95" s="18"/>
      <c r="API95" s="18"/>
      <c r="APJ95" s="18"/>
      <c r="APK95" s="18"/>
      <c r="APL95" s="18"/>
      <c r="APM95" s="18"/>
      <c r="APN95" s="18"/>
      <c r="APO95" s="18"/>
      <c r="APP95" s="18"/>
      <c r="APQ95" s="18"/>
      <c r="APR95" s="18"/>
      <c r="APS95" s="18"/>
      <c r="APT95" s="18"/>
      <c r="APU95" s="18"/>
      <c r="APV95" s="18"/>
      <c r="APW95" s="18"/>
      <c r="APX95" s="18"/>
      <c r="APY95" s="18"/>
      <c r="APZ95" s="18"/>
      <c r="AQA95" s="18"/>
      <c r="AQB95" s="18"/>
      <c r="AQC95" s="18"/>
      <c r="AQD95" s="18"/>
      <c r="AQE95" s="18"/>
      <c r="AQF95" s="18"/>
      <c r="AQG95" s="18"/>
      <c r="AQH95" s="18"/>
      <c r="AQI95" s="18"/>
      <c r="AQJ95" s="18"/>
      <c r="AQK95" s="18"/>
      <c r="AQL95" s="18"/>
      <c r="AQM95" s="18"/>
      <c r="AQN95" s="18"/>
      <c r="AQO95" s="18"/>
      <c r="AQP95" s="18"/>
      <c r="AQQ95" s="18"/>
      <c r="AQR95" s="18"/>
      <c r="AQS95" s="18"/>
      <c r="AQT95" s="18"/>
      <c r="AQU95" s="18"/>
      <c r="AQV95" s="18"/>
      <c r="AQW95" s="18"/>
      <c r="AQX95" s="18"/>
      <c r="AQY95" s="18"/>
      <c r="AQZ95" s="18"/>
      <c r="ARA95" s="18"/>
      <c r="ARB95" s="18"/>
      <c r="ARC95" s="18"/>
      <c r="ARD95" s="18"/>
      <c r="ARE95" s="18"/>
      <c r="ARF95" s="18"/>
      <c r="ARG95" s="18"/>
      <c r="ARH95" s="18"/>
      <c r="ARI95" s="18"/>
      <c r="ARJ95" s="18"/>
      <c r="ARK95" s="18"/>
      <c r="ARL95" s="18"/>
      <c r="ARM95" s="18"/>
      <c r="ARN95" s="18"/>
      <c r="ARO95" s="18"/>
      <c r="ARP95" s="18"/>
      <c r="ARQ95" s="18"/>
      <c r="ARR95" s="18"/>
      <c r="ARS95" s="18"/>
      <c r="ART95" s="18"/>
      <c r="ARU95" s="18"/>
      <c r="ARV95" s="18"/>
      <c r="ARW95" s="18"/>
      <c r="ARX95" s="18"/>
      <c r="ARY95" s="18"/>
      <c r="ARZ95" s="18"/>
      <c r="ASA95" s="18"/>
      <c r="ASB95" s="18"/>
      <c r="ASC95" s="18"/>
      <c r="ASD95" s="18"/>
      <c r="ASE95" s="18"/>
      <c r="ASF95" s="18"/>
      <c r="ASG95" s="18"/>
      <c r="ASH95" s="18"/>
      <c r="ASI95" s="18"/>
      <c r="ASJ95" s="18"/>
      <c r="ASK95" s="18"/>
      <c r="ASL95" s="18"/>
      <c r="ASM95" s="18"/>
      <c r="ASN95" s="18"/>
      <c r="ASO95" s="18"/>
      <c r="ASP95" s="18"/>
      <c r="ASQ95" s="18"/>
      <c r="ASR95" s="18"/>
      <c r="ASS95" s="18"/>
      <c r="AST95" s="18"/>
      <c r="ASU95" s="18"/>
      <c r="ASV95" s="18"/>
      <c r="ASW95" s="18"/>
      <c r="ASX95" s="18"/>
      <c r="ASY95" s="18"/>
      <c r="ASZ95" s="18"/>
      <c r="ATA95" s="18"/>
      <c r="ATB95" s="18"/>
      <c r="ATC95" s="18"/>
      <c r="ATD95" s="18"/>
      <c r="ATE95" s="18"/>
      <c r="ATF95" s="18"/>
      <c r="ATG95" s="18"/>
      <c r="ATH95" s="18"/>
      <c r="ATI95" s="18"/>
      <c r="ATJ95" s="18"/>
      <c r="ATK95" s="18"/>
      <c r="ATL95" s="18"/>
      <c r="ATM95" s="18"/>
      <c r="ATN95" s="18"/>
      <c r="ATO95" s="18"/>
      <c r="ATP95" s="18"/>
      <c r="ATQ95" s="18"/>
      <c r="ATR95" s="18"/>
      <c r="ATS95" s="18"/>
      <c r="ATT95" s="18"/>
      <c r="ATU95" s="18"/>
      <c r="ATV95" s="18"/>
      <c r="ATW95" s="18"/>
      <c r="ATX95" s="18"/>
      <c r="ATY95" s="18"/>
      <c r="ATZ95" s="18"/>
      <c r="AUA95" s="18"/>
      <c r="AUB95" s="18"/>
      <c r="AUC95" s="18"/>
      <c r="AUD95" s="18"/>
      <c r="AUE95" s="18"/>
      <c r="AUF95" s="18"/>
      <c r="AUG95" s="18"/>
      <c r="AUH95" s="18"/>
      <c r="AUI95" s="18"/>
      <c r="AUJ95" s="18"/>
      <c r="AUK95" s="18"/>
      <c r="AUL95" s="18"/>
      <c r="AUM95" s="18"/>
      <c r="AUN95" s="18"/>
      <c r="AUO95" s="18"/>
      <c r="AUP95" s="18"/>
      <c r="AUQ95" s="18"/>
      <c r="AUR95" s="18"/>
      <c r="AUS95" s="18"/>
      <c r="AUT95" s="18"/>
      <c r="AUU95" s="18"/>
      <c r="AUV95" s="18"/>
      <c r="AUW95" s="18"/>
      <c r="AUX95" s="18"/>
      <c r="AUY95" s="18"/>
      <c r="AUZ95" s="18"/>
      <c r="AVA95" s="18"/>
      <c r="AVB95" s="18"/>
      <c r="AVC95" s="18"/>
      <c r="AVD95" s="18"/>
      <c r="AVE95" s="18"/>
      <c r="AVF95" s="18"/>
      <c r="AVG95" s="18"/>
      <c r="AVH95" s="18"/>
      <c r="AVI95" s="18"/>
      <c r="AVJ95" s="18"/>
      <c r="AVK95" s="18"/>
      <c r="AVL95" s="18"/>
      <c r="AVM95" s="18"/>
      <c r="AVN95" s="18"/>
      <c r="AVO95" s="18"/>
      <c r="AVP95" s="18"/>
      <c r="AVQ95" s="18"/>
      <c r="AVR95" s="18"/>
      <c r="AVS95" s="18"/>
      <c r="AVT95" s="18"/>
      <c r="AVU95" s="18"/>
      <c r="AVV95" s="18"/>
      <c r="AVW95" s="18"/>
      <c r="AVX95" s="18"/>
      <c r="AVY95" s="18"/>
      <c r="AVZ95" s="18"/>
      <c r="AWA95" s="18"/>
      <c r="AWB95" s="18"/>
      <c r="AWC95" s="18"/>
      <c r="AWD95" s="18"/>
      <c r="AWE95" s="18"/>
      <c r="AWF95" s="18"/>
      <c r="AWG95" s="18"/>
      <c r="AWH95" s="18"/>
      <c r="AWI95" s="18"/>
      <c r="AWJ95" s="18"/>
      <c r="AWK95" s="18"/>
      <c r="AWL95" s="18"/>
      <c r="AWM95" s="18"/>
      <c r="AWN95" s="18"/>
      <c r="AWO95" s="18"/>
      <c r="AWP95" s="18"/>
      <c r="AWQ95" s="18"/>
      <c r="AWR95" s="18"/>
      <c r="AWS95" s="18"/>
      <c r="AWT95" s="18"/>
      <c r="AWU95" s="18"/>
      <c r="AWV95" s="18"/>
      <c r="AWW95" s="18"/>
      <c r="AWX95" s="18"/>
      <c r="AWY95" s="18"/>
      <c r="AWZ95" s="18"/>
      <c r="AXA95" s="18"/>
      <c r="AXB95" s="18"/>
      <c r="AXC95" s="18"/>
      <c r="AXD95" s="18"/>
      <c r="AXE95" s="18"/>
      <c r="AXF95" s="18"/>
      <c r="AXG95" s="18"/>
      <c r="AXH95" s="18"/>
      <c r="AXI95" s="18"/>
      <c r="AXJ95" s="18"/>
      <c r="AXK95" s="18"/>
      <c r="AXL95" s="18"/>
      <c r="AXM95" s="18"/>
      <c r="AXN95" s="18"/>
      <c r="AXO95" s="18"/>
      <c r="AXP95" s="18"/>
      <c r="AXQ95" s="18"/>
      <c r="AXR95" s="18"/>
      <c r="AXS95" s="18"/>
      <c r="AXT95" s="18"/>
      <c r="AXU95" s="18"/>
      <c r="AXV95" s="18"/>
      <c r="AXW95" s="18"/>
      <c r="AXX95" s="18"/>
      <c r="AXY95" s="18"/>
      <c r="AXZ95" s="18"/>
      <c r="AYA95" s="18"/>
      <c r="AYB95" s="18"/>
      <c r="AYC95" s="18"/>
      <c r="AYD95" s="18"/>
      <c r="AYE95" s="18"/>
      <c r="AYF95" s="18"/>
      <c r="AYG95" s="18"/>
      <c r="AYH95" s="18"/>
      <c r="AYI95" s="18"/>
      <c r="AYJ95" s="18"/>
      <c r="AYK95" s="18"/>
      <c r="AYL95" s="18"/>
      <c r="AYM95" s="18"/>
      <c r="AYN95" s="18"/>
      <c r="AYO95" s="18"/>
      <c r="AYP95" s="18"/>
      <c r="AYQ95" s="18"/>
      <c r="AYR95" s="18"/>
      <c r="AYS95" s="18"/>
      <c r="AYT95" s="18"/>
      <c r="AYU95" s="18"/>
      <c r="AYV95" s="18"/>
      <c r="AYW95" s="18"/>
      <c r="AYX95" s="18"/>
      <c r="AYY95" s="18"/>
      <c r="AYZ95" s="18"/>
      <c r="AZA95" s="18"/>
      <c r="AZB95" s="18"/>
      <c r="AZC95" s="18"/>
      <c r="AZD95" s="18"/>
      <c r="AZE95" s="18"/>
      <c r="AZF95" s="18"/>
      <c r="AZG95" s="18"/>
      <c r="AZH95" s="18"/>
      <c r="AZI95" s="18"/>
      <c r="AZJ95" s="18"/>
      <c r="AZK95" s="18"/>
      <c r="AZL95" s="18"/>
      <c r="AZM95" s="18"/>
      <c r="AZN95" s="18"/>
      <c r="AZO95" s="18"/>
      <c r="AZP95" s="18"/>
      <c r="AZQ95" s="18"/>
      <c r="AZR95" s="18"/>
      <c r="AZS95" s="18"/>
      <c r="AZT95" s="18"/>
      <c r="AZU95" s="18"/>
      <c r="AZV95" s="18"/>
      <c r="AZW95" s="18"/>
      <c r="AZX95" s="18"/>
      <c r="AZY95" s="18"/>
      <c r="AZZ95" s="18"/>
      <c r="BAA95" s="18"/>
      <c r="BAB95" s="18"/>
      <c r="BAC95" s="18"/>
      <c r="BAD95" s="18"/>
      <c r="BAE95" s="18"/>
      <c r="BAF95" s="18"/>
      <c r="BAG95" s="18"/>
      <c r="BAH95" s="18"/>
      <c r="BAI95" s="18"/>
      <c r="BAJ95" s="18"/>
      <c r="BAK95" s="18"/>
      <c r="BAL95" s="18"/>
      <c r="BAM95" s="18"/>
      <c r="BAN95" s="18"/>
      <c r="BAO95" s="18"/>
      <c r="BAP95" s="18"/>
      <c r="BAQ95" s="18"/>
      <c r="BAR95" s="18"/>
      <c r="BAS95" s="18"/>
      <c r="BAT95" s="18"/>
      <c r="BAU95" s="18"/>
      <c r="BAV95" s="18"/>
      <c r="BAW95" s="18"/>
      <c r="BAX95" s="18"/>
      <c r="BAY95" s="18"/>
      <c r="BAZ95" s="18"/>
      <c r="BBA95" s="18"/>
      <c r="BBB95" s="18"/>
      <c r="BBC95" s="18"/>
      <c r="BBD95" s="18"/>
      <c r="BBE95" s="18"/>
      <c r="BBF95" s="18"/>
      <c r="BBG95" s="18"/>
      <c r="BBH95" s="18"/>
      <c r="BBI95" s="18"/>
      <c r="BBJ95" s="18"/>
      <c r="BBK95" s="18"/>
      <c r="BBL95" s="18"/>
      <c r="BBM95" s="18"/>
      <c r="BBN95" s="18"/>
      <c r="BBO95" s="18"/>
      <c r="BBP95" s="18"/>
      <c r="BBQ95" s="18"/>
      <c r="BBR95" s="18"/>
      <c r="BBS95" s="18"/>
      <c r="BBT95" s="18"/>
      <c r="BBU95" s="18"/>
      <c r="BBV95" s="18"/>
      <c r="BBW95" s="18"/>
      <c r="BBX95" s="18"/>
      <c r="BBY95" s="18"/>
      <c r="BBZ95" s="18"/>
      <c r="BCA95" s="18"/>
      <c r="BCB95" s="18"/>
      <c r="BCC95" s="18"/>
      <c r="BCD95" s="18"/>
      <c r="BCE95" s="18"/>
      <c r="BCF95" s="18"/>
      <c r="BCG95" s="18"/>
      <c r="BCH95" s="18"/>
      <c r="BCI95" s="18"/>
      <c r="BCJ95" s="18"/>
      <c r="BCK95" s="18"/>
      <c r="BCL95" s="18"/>
      <c r="BCM95" s="18"/>
      <c r="BCN95" s="18"/>
      <c r="BCO95" s="18"/>
      <c r="BCP95" s="18"/>
      <c r="BCQ95" s="18"/>
      <c r="BCR95" s="18"/>
      <c r="BCS95" s="18"/>
      <c r="BCT95" s="18"/>
      <c r="BCU95" s="18"/>
      <c r="BCV95" s="18"/>
      <c r="BCW95" s="18"/>
      <c r="BCX95" s="18"/>
      <c r="BCY95" s="18"/>
      <c r="BCZ95" s="18"/>
      <c r="BDA95" s="18"/>
      <c r="BDB95" s="18"/>
      <c r="BDC95" s="18"/>
      <c r="BDD95" s="18"/>
      <c r="BDE95" s="18"/>
      <c r="BDF95" s="18"/>
      <c r="BDG95" s="18"/>
      <c r="BDH95" s="18"/>
      <c r="BDI95" s="18"/>
      <c r="BDJ95" s="18"/>
      <c r="BDK95" s="18"/>
      <c r="BDL95" s="18"/>
      <c r="BDM95" s="18"/>
      <c r="BDN95" s="18"/>
      <c r="BDO95" s="18"/>
      <c r="BDP95" s="18"/>
      <c r="BDQ95" s="18"/>
      <c r="BDR95" s="18"/>
      <c r="BDS95" s="18"/>
      <c r="BDT95" s="18"/>
      <c r="BDU95" s="18"/>
      <c r="BDV95" s="18"/>
      <c r="BDW95" s="18"/>
      <c r="BDX95" s="18"/>
      <c r="BDY95" s="18"/>
      <c r="BDZ95" s="18"/>
      <c r="BEA95" s="18"/>
      <c r="BEB95" s="18"/>
      <c r="BEC95" s="18"/>
      <c r="BED95" s="18"/>
      <c r="BEE95" s="18"/>
      <c r="BEF95" s="18"/>
      <c r="BEG95" s="18"/>
      <c r="BEH95" s="18"/>
      <c r="BEI95" s="18"/>
      <c r="BEJ95" s="18"/>
      <c r="BEK95" s="18"/>
      <c r="BEL95" s="18"/>
      <c r="BEM95" s="18"/>
      <c r="BEN95" s="18"/>
      <c r="BEO95" s="18"/>
      <c r="BEP95" s="18"/>
      <c r="BEQ95" s="18"/>
      <c r="BER95" s="18"/>
      <c r="BES95" s="18"/>
      <c r="BET95" s="18"/>
      <c r="BEU95" s="18"/>
      <c r="BEV95" s="18"/>
      <c r="BEW95" s="18"/>
      <c r="BEX95" s="18"/>
      <c r="BEY95" s="18"/>
      <c r="BEZ95" s="18"/>
      <c r="BFA95" s="18"/>
      <c r="BFB95" s="18"/>
      <c r="BFC95" s="18"/>
      <c r="BFD95" s="18"/>
      <c r="BFE95" s="18"/>
      <c r="BFF95" s="18"/>
      <c r="BFG95" s="18"/>
      <c r="BFH95" s="18"/>
      <c r="BFI95" s="18"/>
      <c r="BFJ95" s="18"/>
      <c r="BFK95" s="18"/>
      <c r="BFL95" s="18"/>
      <c r="BFM95" s="18"/>
      <c r="BFN95" s="18"/>
      <c r="BFO95" s="18"/>
      <c r="BFP95" s="18"/>
      <c r="BFQ95" s="18"/>
      <c r="BFR95" s="18"/>
      <c r="BFS95" s="18"/>
      <c r="BFT95" s="18"/>
      <c r="BFU95" s="18"/>
      <c r="BFV95" s="18"/>
      <c r="BFW95" s="18"/>
      <c r="BFX95" s="18"/>
      <c r="BFY95" s="18"/>
      <c r="BFZ95" s="18"/>
      <c r="BGA95" s="18"/>
      <c r="BGB95" s="18"/>
      <c r="BGC95" s="18"/>
      <c r="BGD95" s="18"/>
      <c r="BGE95" s="18"/>
      <c r="BGF95" s="18"/>
      <c r="BGG95" s="18"/>
      <c r="BGH95" s="18"/>
      <c r="BGI95" s="18"/>
      <c r="BGJ95" s="18"/>
      <c r="BGK95" s="18"/>
      <c r="BGL95" s="18"/>
      <c r="BGM95" s="18"/>
      <c r="BGN95" s="18"/>
      <c r="BGO95" s="18"/>
      <c r="BGP95" s="18"/>
      <c r="BGQ95" s="18"/>
      <c r="BGR95" s="18"/>
      <c r="BGS95" s="18"/>
      <c r="BGT95" s="18"/>
      <c r="BGU95" s="18"/>
      <c r="BGV95" s="18"/>
      <c r="BGW95" s="18"/>
      <c r="BGX95" s="18"/>
      <c r="BGY95" s="18"/>
      <c r="BGZ95" s="18"/>
      <c r="BHA95" s="18"/>
      <c r="BHB95" s="18"/>
      <c r="BHC95" s="18"/>
      <c r="BHD95" s="18"/>
      <c r="BHE95" s="18"/>
      <c r="BHF95" s="18"/>
      <c r="BHG95" s="18"/>
      <c r="BHH95" s="18"/>
      <c r="BHI95" s="18"/>
      <c r="BHJ95" s="18"/>
      <c r="BHK95" s="18"/>
      <c r="BHL95" s="18"/>
      <c r="BHM95" s="18"/>
      <c r="BHN95" s="18"/>
      <c r="BHO95" s="18"/>
      <c r="BHP95" s="18"/>
      <c r="BHQ95" s="18"/>
      <c r="BHR95" s="18"/>
      <c r="BHS95" s="18"/>
      <c r="BHT95" s="18"/>
      <c r="BHU95" s="18"/>
      <c r="BHV95" s="18"/>
      <c r="BHW95" s="18"/>
      <c r="BHX95" s="18"/>
      <c r="BHY95" s="18"/>
      <c r="BHZ95" s="18"/>
      <c r="BIA95" s="18"/>
      <c r="BIB95" s="18"/>
      <c r="BIC95" s="18"/>
      <c r="BID95" s="18"/>
      <c r="BIE95" s="18"/>
      <c r="BIF95" s="18"/>
      <c r="BIG95" s="18"/>
      <c r="BIH95" s="18"/>
      <c r="BII95" s="18"/>
      <c r="BIJ95" s="18"/>
      <c r="BIK95" s="18"/>
      <c r="BIL95" s="18"/>
      <c r="BIM95" s="18"/>
      <c r="BIN95" s="18"/>
      <c r="BIO95" s="18"/>
      <c r="BIP95" s="18"/>
      <c r="BIQ95" s="18"/>
      <c r="BIR95" s="18"/>
      <c r="BIS95" s="18"/>
      <c r="BIT95" s="18"/>
      <c r="BIU95" s="18"/>
      <c r="BIV95" s="18"/>
      <c r="BIW95" s="18"/>
      <c r="BIX95" s="18"/>
      <c r="BIY95" s="18"/>
      <c r="BIZ95" s="18"/>
      <c r="BJA95" s="18"/>
      <c r="BJB95" s="18"/>
      <c r="BJC95" s="18"/>
      <c r="BJD95" s="18"/>
      <c r="BJE95" s="18"/>
      <c r="BJF95" s="18"/>
      <c r="BJG95" s="18"/>
      <c r="BJH95" s="18"/>
      <c r="BJI95" s="18"/>
      <c r="BJJ95" s="18"/>
      <c r="BJK95" s="18"/>
      <c r="BJL95" s="18"/>
      <c r="BJM95" s="18"/>
      <c r="BJN95" s="18"/>
      <c r="BJO95" s="18"/>
      <c r="BJP95" s="18"/>
      <c r="BJQ95" s="18"/>
      <c r="BJR95" s="18"/>
      <c r="BJS95" s="18"/>
      <c r="BJT95" s="18"/>
      <c r="BJU95" s="18"/>
      <c r="BJV95" s="18"/>
      <c r="BJW95" s="18"/>
      <c r="BJX95" s="18"/>
      <c r="BJY95" s="18"/>
      <c r="BJZ95" s="18"/>
      <c r="BKA95" s="18"/>
      <c r="BKB95" s="18"/>
      <c r="BKC95" s="18"/>
      <c r="BKD95" s="18"/>
      <c r="BKE95" s="18"/>
      <c r="BKF95" s="18"/>
      <c r="BKG95" s="18"/>
      <c r="BKH95" s="18"/>
      <c r="BKI95" s="18"/>
      <c r="BKJ95" s="18"/>
      <c r="BKK95" s="18"/>
      <c r="BKL95" s="18"/>
      <c r="BKM95" s="18"/>
      <c r="BKN95" s="18"/>
      <c r="BKO95" s="18"/>
      <c r="BKP95" s="18"/>
      <c r="BKQ95" s="18"/>
      <c r="BKR95" s="18"/>
      <c r="BKS95" s="18"/>
      <c r="BKT95" s="18"/>
      <c r="BKU95" s="18"/>
      <c r="BKV95" s="18"/>
      <c r="BKW95" s="18"/>
      <c r="BKX95" s="18"/>
      <c r="BKY95" s="18"/>
      <c r="BKZ95" s="18"/>
      <c r="BLA95" s="18"/>
      <c r="BLB95" s="18"/>
      <c r="BLC95" s="18"/>
      <c r="BLD95" s="18"/>
      <c r="BLE95" s="18"/>
      <c r="BLF95" s="18"/>
      <c r="BLG95" s="18"/>
      <c r="BLH95" s="18"/>
      <c r="BLI95" s="18"/>
      <c r="BLJ95" s="18"/>
      <c r="BLK95" s="18"/>
      <c r="BLL95" s="18"/>
      <c r="BLM95" s="18"/>
      <c r="BLN95" s="18"/>
      <c r="BLO95" s="18"/>
      <c r="BLP95" s="18"/>
      <c r="BLQ95" s="18"/>
      <c r="BLR95" s="18"/>
      <c r="BLS95" s="18"/>
      <c r="BLT95" s="18"/>
      <c r="BLU95" s="18"/>
      <c r="BLV95" s="18"/>
      <c r="BLW95" s="18"/>
      <c r="BLX95" s="18"/>
      <c r="BLY95" s="18"/>
      <c r="BLZ95" s="18"/>
      <c r="BMA95" s="18"/>
      <c r="BMB95" s="18"/>
      <c r="BMC95" s="18"/>
      <c r="BMD95" s="18"/>
      <c r="BME95" s="18"/>
      <c r="BMF95" s="18"/>
      <c r="BMG95" s="18"/>
      <c r="BMH95" s="18"/>
      <c r="BMI95" s="18"/>
      <c r="BMJ95" s="18"/>
      <c r="BMK95" s="18"/>
      <c r="BML95" s="18"/>
      <c r="BMM95" s="18"/>
      <c r="BMN95" s="18"/>
      <c r="BMO95" s="18"/>
      <c r="BMP95" s="18"/>
      <c r="BMQ95" s="18"/>
      <c r="BMR95" s="18"/>
      <c r="BMS95" s="18"/>
      <c r="BMT95" s="18"/>
      <c r="BMU95" s="18"/>
      <c r="BMV95" s="18"/>
      <c r="BMW95" s="18"/>
      <c r="BMX95" s="18"/>
      <c r="BMY95" s="18"/>
      <c r="BMZ95" s="18"/>
      <c r="BNA95" s="18"/>
      <c r="BNB95" s="18"/>
      <c r="BNC95" s="18"/>
      <c r="BND95" s="18"/>
      <c r="BNE95" s="18"/>
      <c r="BNF95" s="18"/>
      <c r="BNG95" s="18"/>
      <c r="BNH95" s="18"/>
      <c r="BNI95" s="18"/>
      <c r="BNJ95" s="18"/>
      <c r="BNK95" s="18"/>
      <c r="BNL95" s="18"/>
      <c r="BNM95" s="18"/>
      <c r="BNN95" s="18"/>
      <c r="BNO95" s="18"/>
      <c r="BNP95" s="18"/>
      <c r="BNQ95" s="18"/>
      <c r="BNR95" s="18"/>
      <c r="BNS95" s="18"/>
      <c r="BNT95" s="18"/>
      <c r="BNU95" s="18"/>
      <c r="BNV95" s="18"/>
      <c r="BNW95" s="18"/>
      <c r="BNX95" s="18"/>
      <c r="BNY95" s="18"/>
      <c r="BNZ95" s="18"/>
      <c r="BOA95" s="18"/>
      <c r="BOB95" s="18"/>
      <c r="BOC95" s="18"/>
      <c r="BOD95" s="18"/>
      <c r="BOE95" s="18"/>
      <c r="BOF95" s="18"/>
      <c r="BOG95" s="18"/>
      <c r="BOH95" s="18"/>
      <c r="BOI95" s="18"/>
      <c r="BOJ95" s="18"/>
      <c r="BOK95" s="18"/>
      <c r="BOL95" s="18"/>
      <c r="BOM95" s="18"/>
      <c r="BON95" s="18"/>
      <c r="BOO95" s="18"/>
      <c r="BOP95" s="18"/>
      <c r="BOQ95" s="18"/>
      <c r="BOR95" s="18"/>
      <c r="BOS95" s="18"/>
      <c r="BOT95" s="18"/>
      <c r="BOU95" s="18"/>
      <c r="BOV95" s="18"/>
      <c r="BOW95" s="18"/>
      <c r="BOX95" s="18"/>
      <c r="BOY95" s="18"/>
      <c r="BOZ95" s="18"/>
      <c r="BPA95" s="18"/>
      <c r="BPB95" s="18"/>
      <c r="BPC95" s="18"/>
      <c r="BPD95" s="18"/>
      <c r="BPE95" s="18"/>
      <c r="BPF95" s="18"/>
      <c r="BPG95" s="18"/>
      <c r="BPH95" s="18"/>
      <c r="BPI95" s="18"/>
      <c r="BPJ95" s="18"/>
      <c r="BPK95" s="18"/>
      <c r="BPL95" s="18"/>
      <c r="BPM95" s="18"/>
      <c r="BPN95" s="18"/>
      <c r="BPO95" s="18"/>
      <c r="BPP95" s="18"/>
      <c r="BPQ95" s="18"/>
      <c r="BPR95" s="18"/>
      <c r="BPS95" s="18"/>
      <c r="BPT95" s="18"/>
      <c r="BPU95" s="18"/>
      <c r="BPV95" s="18"/>
      <c r="BPW95" s="18"/>
      <c r="BPX95" s="18"/>
      <c r="BPY95" s="18"/>
      <c r="BPZ95" s="18"/>
      <c r="BQA95" s="18"/>
      <c r="BQB95" s="18"/>
      <c r="BQC95" s="18"/>
      <c r="BQD95" s="18"/>
      <c r="BQE95" s="18"/>
      <c r="BQF95" s="18"/>
      <c r="BQG95" s="18"/>
      <c r="BQH95" s="18"/>
      <c r="BQI95" s="18"/>
      <c r="BQJ95" s="18"/>
      <c r="BQK95" s="18"/>
      <c r="BQL95" s="18"/>
      <c r="BQM95" s="18"/>
      <c r="BQN95" s="18"/>
      <c r="BQO95" s="18"/>
      <c r="BQP95" s="18"/>
      <c r="BQQ95" s="18"/>
      <c r="BQR95" s="18"/>
      <c r="BQS95" s="18"/>
      <c r="BQT95" s="18"/>
      <c r="BQU95" s="18"/>
      <c r="BQV95" s="18"/>
      <c r="BQW95" s="18"/>
      <c r="BQX95" s="18"/>
      <c r="BQY95" s="18"/>
      <c r="BQZ95" s="18"/>
      <c r="BRA95" s="18"/>
      <c r="BRB95" s="18"/>
      <c r="BRC95" s="18"/>
      <c r="BRD95" s="18"/>
      <c r="BRE95" s="18"/>
      <c r="BRF95" s="18"/>
      <c r="BRG95" s="18"/>
      <c r="BRH95" s="18"/>
      <c r="BRI95" s="18"/>
      <c r="BRJ95" s="18"/>
      <c r="BRK95" s="18"/>
      <c r="BRL95" s="18"/>
      <c r="BRM95" s="18"/>
      <c r="BRN95" s="18"/>
      <c r="BRO95" s="18"/>
      <c r="BRP95" s="18"/>
      <c r="BRQ95" s="18"/>
      <c r="BRR95" s="18"/>
      <c r="BRS95" s="18"/>
      <c r="BRT95" s="18"/>
      <c r="BRU95" s="18"/>
      <c r="BRV95" s="18"/>
      <c r="BRW95" s="18"/>
      <c r="BRX95" s="18"/>
      <c r="BRY95" s="18"/>
      <c r="BRZ95" s="18"/>
      <c r="BSA95" s="18"/>
      <c r="BSB95" s="18"/>
      <c r="BSC95" s="18"/>
      <c r="BSD95" s="18"/>
      <c r="BSE95" s="18"/>
      <c r="BSF95" s="18"/>
      <c r="BSG95" s="18"/>
      <c r="BSH95" s="18"/>
      <c r="BSI95" s="18"/>
      <c r="BSJ95" s="18"/>
      <c r="BSK95" s="18"/>
      <c r="BSL95" s="18"/>
      <c r="BSM95" s="18"/>
      <c r="BSN95" s="18"/>
      <c r="BSO95" s="18"/>
      <c r="BSP95" s="18"/>
      <c r="BSQ95" s="18"/>
      <c r="BSR95" s="18"/>
      <c r="BSS95" s="18"/>
      <c r="BST95" s="18"/>
      <c r="BSU95" s="18"/>
      <c r="BSV95" s="18"/>
      <c r="BSW95" s="18"/>
      <c r="BSX95" s="18"/>
      <c r="BSY95" s="18"/>
      <c r="BSZ95" s="18"/>
      <c r="BTA95" s="18"/>
      <c r="BTB95" s="18"/>
      <c r="BTC95" s="18"/>
      <c r="BTD95" s="18"/>
      <c r="BTE95" s="18"/>
      <c r="BTF95" s="18"/>
      <c r="BTG95" s="18"/>
      <c r="BTH95" s="18"/>
      <c r="BTI95" s="18"/>
      <c r="BTJ95" s="18"/>
      <c r="BTK95" s="18"/>
      <c r="BTL95" s="18"/>
      <c r="BTM95" s="18"/>
      <c r="BTN95" s="18"/>
      <c r="BTO95" s="18"/>
      <c r="BTP95" s="18"/>
      <c r="BTQ95" s="18"/>
      <c r="BTR95" s="18"/>
      <c r="BTS95" s="18"/>
      <c r="BTT95" s="18"/>
      <c r="BTU95" s="18"/>
      <c r="BTV95" s="18"/>
      <c r="BTW95" s="18"/>
      <c r="BTX95" s="18"/>
      <c r="BTY95" s="18"/>
      <c r="BTZ95" s="18"/>
      <c r="BUA95" s="18"/>
      <c r="BUB95" s="18"/>
      <c r="BUC95" s="18"/>
      <c r="BUD95" s="18"/>
      <c r="BUE95" s="18"/>
      <c r="BUF95" s="18"/>
      <c r="BUG95" s="18"/>
      <c r="BUH95" s="18"/>
      <c r="BUI95" s="18"/>
      <c r="BUJ95" s="18"/>
      <c r="BUK95" s="18"/>
      <c r="BUL95" s="18"/>
      <c r="BUM95" s="18"/>
      <c r="BUN95" s="18"/>
      <c r="BUO95" s="18"/>
      <c r="BUP95" s="18"/>
      <c r="BUQ95" s="18"/>
      <c r="BUR95" s="18"/>
      <c r="BUS95" s="18"/>
      <c r="BUT95" s="18"/>
      <c r="BUU95" s="18"/>
      <c r="BUV95" s="18"/>
      <c r="BUW95" s="18"/>
      <c r="BUX95" s="18"/>
      <c r="BUY95" s="18"/>
      <c r="BUZ95" s="18"/>
      <c r="BVA95" s="18"/>
      <c r="BVB95" s="18"/>
      <c r="BVC95" s="18"/>
      <c r="BVD95" s="18"/>
      <c r="BVE95" s="18"/>
      <c r="BVF95" s="18"/>
      <c r="BVG95" s="18"/>
      <c r="BVH95" s="18"/>
      <c r="BVI95" s="18"/>
      <c r="BVJ95" s="18"/>
      <c r="BVK95" s="18"/>
      <c r="BVL95" s="18"/>
      <c r="BVM95" s="18"/>
      <c r="BVN95" s="18"/>
      <c r="BVO95" s="18"/>
      <c r="BVP95" s="18"/>
      <c r="BVQ95" s="18"/>
      <c r="BVR95" s="18"/>
      <c r="BVS95" s="18"/>
      <c r="BVT95" s="18"/>
      <c r="BVU95" s="18"/>
      <c r="BVV95" s="18"/>
      <c r="BVW95" s="18"/>
      <c r="BVX95" s="18"/>
      <c r="BVY95" s="18"/>
      <c r="BVZ95" s="18"/>
      <c r="BWA95" s="18"/>
      <c r="BWB95" s="18"/>
      <c r="BWC95" s="18"/>
      <c r="BWD95" s="18"/>
      <c r="BWE95" s="18"/>
      <c r="BWF95" s="18"/>
      <c r="BWG95" s="18"/>
      <c r="BWH95" s="18"/>
      <c r="BWI95" s="18"/>
      <c r="BWJ95" s="18"/>
      <c r="BWK95" s="18"/>
      <c r="BWL95" s="18"/>
      <c r="BWM95" s="18"/>
      <c r="BWN95" s="18"/>
      <c r="BWO95" s="18"/>
      <c r="BWP95" s="18"/>
      <c r="BWQ95" s="18"/>
      <c r="BWR95" s="18"/>
      <c r="BWS95" s="18"/>
      <c r="BWT95" s="18"/>
      <c r="BWU95" s="18"/>
      <c r="BWV95" s="18"/>
      <c r="BWW95" s="18"/>
      <c r="BWX95" s="18"/>
      <c r="BWY95" s="18"/>
      <c r="BWZ95" s="18"/>
      <c r="BXA95" s="18"/>
      <c r="BXB95" s="18"/>
      <c r="BXC95" s="18"/>
      <c r="BXD95" s="18"/>
      <c r="BXE95" s="18"/>
      <c r="BXF95" s="18"/>
      <c r="BXG95" s="18"/>
      <c r="BXH95" s="18"/>
      <c r="BXI95" s="18"/>
      <c r="BXJ95" s="18"/>
      <c r="BXK95" s="18"/>
      <c r="BXL95" s="18"/>
      <c r="BXM95" s="18"/>
      <c r="BXN95" s="18"/>
      <c r="BXO95" s="18"/>
      <c r="BXP95" s="18"/>
      <c r="BXQ95" s="18"/>
      <c r="BXR95" s="18"/>
      <c r="BXS95" s="18"/>
      <c r="BXT95" s="18"/>
      <c r="BXU95" s="18"/>
      <c r="BXV95" s="18"/>
      <c r="BXW95" s="18"/>
      <c r="BXX95" s="18"/>
      <c r="BXY95" s="18"/>
      <c r="BXZ95" s="18"/>
      <c r="BYA95" s="18"/>
      <c r="BYB95" s="18"/>
      <c r="BYC95" s="18"/>
      <c r="BYD95" s="18"/>
      <c r="BYE95" s="18"/>
      <c r="BYF95" s="18"/>
      <c r="BYG95" s="18"/>
      <c r="BYH95" s="18"/>
      <c r="BYI95" s="18"/>
      <c r="BYJ95" s="18"/>
      <c r="BYK95" s="18"/>
      <c r="BYL95" s="18"/>
      <c r="BYM95" s="18"/>
      <c r="BYN95" s="18"/>
      <c r="BYO95" s="18"/>
      <c r="BYP95" s="18"/>
      <c r="BYQ95" s="18"/>
      <c r="BYR95" s="18"/>
      <c r="BYS95" s="18"/>
      <c r="BYT95" s="18"/>
      <c r="BYU95" s="18"/>
      <c r="BYV95" s="18"/>
      <c r="BYW95" s="18"/>
      <c r="BYX95" s="18"/>
      <c r="BYY95" s="18"/>
      <c r="BYZ95" s="18"/>
      <c r="BZA95" s="18"/>
      <c r="BZB95" s="18"/>
      <c r="BZC95" s="18"/>
      <c r="BZD95" s="18"/>
      <c r="BZE95" s="18"/>
      <c r="BZF95" s="18"/>
      <c r="BZG95" s="18"/>
      <c r="BZH95" s="18"/>
      <c r="BZI95" s="18"/>
      <c r="BZJ95" s="18"/>
      <c r="BZK95" s="18"/>
      <c r="BZL95" s="18"/>
      <c r="BZM95" s="18"/>
      <c r="BZN95" s="18"/>
      <c r="BZO95" s="18"/>
      <c r="BZP95" s="18"/>
      <c r="BZQ95" s="18"/>
      <c r="BZR95" s="18"/>
      <c r="BZS95" s="18"/>
      <c r="BZT95" s="18"/>
      <c r="BZU95" s="18"/>
      <c r="BZV95" s="18"/>
      <c r="BZW95" s="18"/>
      <c r="BZX95" s="18"/>
      <c r="BZY95" s="18"/>
      <c r="BZZ95" s="18"/>
      <c r="CAA95" s="18"/>
      <c r="CAB95" s="18"/>
      <c r="CAC95" s="18"/>
      <c r="CAD95" s="18"/>
      <c r="CAE95" s="18"/>
      <c r="CAF95" s="18"/>
      <c r="CAG95" s="18"/>
      <c r="CAH95" s="18"/>
      <c r="CAI95" s="18"/>
      <c r="CAJ95" s="18"/>
      <c r="CAK95" s="18"/>
      <c r="CAL95" s="18"/>
      <c r="CAM95" s="18"/>
      <c r="CAN95" s="18"/>
      <c r="CAO95" s="18"/>
      <c r="CAP95" s="18"/>
      <c r="CAQ95" s="18"/>
      <c r="CAR95" s="18"/>
      <c r="CAS95" s="18"/>
      <c r="CAT95" s="18"/>
      <c r="CAU95" s="18"/>
      <c r="CAV95" s="18"/>
      <c r="CAW95" s="18"/>
      <c r="CAX95" s="18"/>
      <c r="CAY95" s="18"/>
      <c r="CAZ95" s="18"/>
      <c r="CBA95" s="18"/>
      <c r="CBB95" s="18"/>
      <c r="CBC95" s="18"/>
      <c r="CBD95" s="18"/>
      <c r="CBE95" s="18"/>
      <c r="CBF95" s="18"/>
      <c r="CBG95" s="18"/>
      <c r="CBH95" s="18"/>
      <c r="CBI95" s="18"/>
      <c r="CBJ95" s="18"/>
      <c r="CBK95" s="18"/>
      <c r="CBL95" s="18"/>
      <c r="CBM95" s="18"/>
      <c r="CBN95" s="18"/>
      <c r="CBO95" s="18"/>
      <c r="CBP95" s="18"/>
      <c r="CBQ95" s="18"/>
      <c r="CBR95" s="18"/>
      <c r="CBS95" s="18"/>
      <c r="CBT95" s="18"/>
      <c r="CBU95" s="18"/>
      <c r="CBV95" s="18"/>
      <c r="CBW95" s="18"/>
      <c r="CBX95" s="18"/>
      <c r="CBY95" s="18"/>
      <c r="CBZ95" s="18"/>
      <c r="CCA95" s="18"/>
      <c r="CCB95" s="18"/>
      <c r="CCC95" s="18"/>
      <c r="CCD95" s="18"/>
      <c r="CCE95" s="18"/>
      <c r="CCF95" s="18"/>
      <c r="CCG95" s="18"/>
      <c r="CCH95" s="18"/>
      <c r="CCI95" s="18"/>
      <c r="CCJ95" s="18"/>
      <c r="CCK95" s="18"/>
      <c r="CCL95" s="18"/>
      <c r="CCM95" s="18"/>
      <c r="CCN95" s="18"/>
      <c r="CCO95" s="18"/>
      <c r="CCP95" s="18"/>
      <c r="CCQ95" s="18"/>
      <c r="CCR95" s="18"/>
      <c r="CCS95" s="18"/>
      <c r="CCT95" s="18"/>
      <c r="CCU95" s="18"/>
      <c r="CCV95" s="18"/>
      <c r="CCW95" s="18"/>
      <c r="CCX95" s="18"/>
      <c r="CCY95" s="18"/>
      <c r="CCZ95" s="18"/>
      <c r="CDA95" s="18"/>
      <c r="CDB95" s="18"/>
      <c r="CDC95" s="18"/>
      <c r="CDD95" s="18"/>
      <c r="CDE95" s="18"/>
      <c r="CDF95" s="18"/>
      <c r="CDG95" s="18"/>
      <c r="CDH95" s="18"/>
      <c r="CDI95" s="18"/>
      <c r="CDJ95" s="18"/>
      <c r="CDK95" s="18"/>
      <c r="CDL95" s="18"/>
      <c r="CDM95" s="18"/>
      <c r="CDN95" s="18"/>
      <c r="CDO95" s="18"/>
      <c r="CDP95" s="18"/>
      <c r="CDQ95" s="18"/>
      <c r="CDR95" s="18"/>
      <c r="CDS95" s="18"/>
      <c r="CDT95" s="18"/>
      <c r="CDU95" s="18"/>
      <c r="CDV95" s="18"/>
      <c r="CDW95" s="18"/>
      <c r="CDX95" s="18"/>
      <c r="CDY95" s="18"/>
      <c r="CDZ95" s="18"/>
      <c r="CEA95" s="18"/>
      <c r="CEB95" s="18"/>
      <c r="CEC95" s="18"/>
      <c r="CED95" s="18"/>
      <c r="CEE95" s="18"/>
      <c r="CEF95" s="18"/>
      <c r="CEG95" s="18"/>
      <c r="CEH95" s="18"/>
      <c r="CEI95" s="18"/>
      <c r="CEJ95" s="18"/>
      <c r="CEK95" s="18"/>
      <c r="CEL95" s="18"/>
      <c r="CEM95" s="18"/>
      <c r="CEN95" s="18"/>
      <c r="CEO95" s="18"/>
      <c r="CEP95" s="18"/>
      <c r="CEQ95" s="18"/>
      <c r="CER95" s="18"/>
      <c r="CES95" s="18"/>
      <c r="CET95" s="18"/>
      <c r="CEU95" s="18"/>
      <c r="CEV95" s="18"/>
      <c r="CEW95" s="18"/>
      <c r="CEX95" s="18"/>
      <c r="CEY95" s="18"/>
      <c r="CEZ95" s="18"/>
      <c r="CFA95" s="18"/>
      <c r="CFB95" s="18"/>
      <c r="CFC95" s="18"/>
      <c r="CFD95" s="18"/>
      <c r="CFE95" s="18"/>
      <c r="CFF95" s="18"/>
      <c r="CFG95" s="18"/>
      <c r="CFH95" s="18"/>
      <c r="CFI95" s="18"/>
      <c r="CFJ95" s="18"/>
      <c r="CFK95" s="18"/>
      <c r="CFL95" s="18"/>
      <c r="CFM95" s="18"/>
      <c r="CFN95" s="18"/>
      <c r="CFO95" s="18"/>
      <c r="CFP95" s="18"/>
      <c r="CFQ95" s="18"/>
      <c r="CFR95" s="18"/>
      <c r="CFS95" s="18"/>
      <c r="CFT95" s="18"/>
      <c r="CFU95" s="18"/>
      <c r="CFV95" s="18"/>
      <c r="CFW95" s="18"/>
      <c r="CFX95" s="18"/>
      <c r="CFY95" s="18"/>
      <c r="CFZ95" s="18"/>
      <c r="CGA95" s="18"/>
      <c r="CGB95" s="18"/>
      <c r="CGC95" s="18"/>
      <c r="CGD95" s="18"/>
      <c r="CGE95" s="18"/>
      <c r="CGF95" s="18"/>
      <c r="CGG95" s="18"/>
      <c r="CGH95" s="18"/>
      <c r="CGI95" s="18"/>
      <c r="CGJ95" s="18"/>
      <c r="CGK95" s="18"/>
      <c r="CGL95" s="18"/>
      <c r="CGM95" s="18"/>
      <c r="CGN95" s="18"/>
      <c r="CGO95" s="18"/>
      <c r="CGP95" s="18"/>
      <c r="CGQ95" s="18"/>
      <c r="CGR95" s="18"/>
      <c r="CGS95" s="18"/>
      <c r="CGT95" s="18"/>
      <c r="CGU95" s="18"/>
      <c r="CGV95" s="18"/>
      <c r="CGW95" s="18"/>
      <c r="CGX95" s="18"/>
      <c r="CGY95" s="18"/>
      <c r="CGZ95" s="18"/>
      <c r="CHA95" s="18"/>
      <c r="CHB95" s="18"/>
      <c r="CHC95" s="18"/>
      <c r="CHD95" s="18"/>
      <c r="CHE95" s="18"/>
      <c r="CHF95" s="18"/>
      <c r="CHG95" s="18"/>
      <c r="CHH95" s="18"/>
      <c r="CHI95" s="18"/>
      <c r="CHJ95" s="18"/>
      <c r="CHK95" s="18"/>
      <c r="CHL95" s="18"/>
      <c r="CHM95" s="18"/>
      <c r="CHN95" s="18"/>
      <c r="CHO95" s="18"/>
      <c r="CHP95" s="18"/>
      <c r="CHQ95" s="18"/>
      <c r="CHR95" s="18"/>
      <c r="CHS95" s="18"/>
      <c r="CHT95" s="18"/>
      <c r="CHU95" s="18"/>
      <c r="CHV95" s="18"/>
      <c r="CHW95" s="18"/>
      <c r="CHX95" s="18"/>
      <c r="CHY95" s="18"/>
      <c r="CHZ95" s="18"/>
      <c r="CIA95" s="18"/>
      <c r="CIB95" s="18"/>
      <c r="CIC95" s="18"/>
      <c r="CID95" s="18"/>
      <c r="CIE95" s="18"/>
      <c r="CIF95" s="18"/>
      <c r="CIG95" s="18"/>
      <c r="CIH95" s="18"/>
      <c r="CII95" s="18"/>
      <c r="CIJ95" s="18"/>
      <c r="CIK95" s="18"/>
      <c r="CIL95" s="18"/>
      <c r="CIM95" s="18"/>
      <c r="CIN95" s="18"/>
      <c r="CIO95" s="18"/>
      <c r="CIP95" s="18"/>
      <c r="CIQ95" s="18"/>
      <c r="CIR95" s="18"/>
      <c r="CIS95" s="18"/>
      <c r="CIT95" s="18"/>
      <c r="CIU95" s="18"/>
      <c r="CIV95" s="18"/>
      <c r="CIW95" s="18"/>
      <c r="CIX95" s="18"/>
      <c r="CIY95" s="18"/>
      <c r="CIZ95" s="18"/>
      <c r="CJA95" s="18"/>
      <c r="CJB95" s="18"/>
      <c r="CJC95" s="18"/>
      <c r="CJD95" s="18"/>
      <c r="CJE95" s="18"/>
      <c r="CJF95" s="18"/>
      <c r="CJG95" s="18"/>
      <c r="CJH95" s="18"/>
      <c r="CJI95" s="18"/>
      <c r="CJJ95" s="18"/>
      <c r="CJK95" s="18"/>
      <c r="CJL95" s="18"/>
      <c r="CJM95" s="18"/>
      <c r="CJN95" s="18"/>
      <c r="CJO95" s="18"/>
      <c r="CJP95" s="18"/>
      <c r="CJQ95" s="18"/>
      <c r="CJR95" s="18"/>
      <c r="CJS95" s="18"/>
      <c r="CJT95" s="18"/>
      <c r="CJU95" s="18"/>
      <c r="CJV95" s="18"/>
      <c r="CJW95" s="18"/>
      <c r="CJX95" s="18"/>
      <c r="CJY95" s="18"/>
      <c r="CJZ95" s="18"/>
      <c r="CKA95" s="18"/>
      <c r="CKB95" s="18"/>
      <c r="CKC95" s="18"/>
      <c r="CKD95" s="18"/>
      <c r="CKE95" s="18"/>
      <c r="CKF95" s="18"/>
      <c r="CKG95" s="18"/>
      <c r="CKH95" s="18"/>
      <c r="CKI95" s="18"/>
      <c r="CKJ95" s="18"/>
      <c r="CKK95" s="18"/>
      <c r="CKL95" s="18"/>
      <c r="CKM95" s="18"/>
      <c r="CKN95" s="18"/>
      <c r="CKO95" s="18"/>
      <c r="CKP95" s="18"/>
      <c r="CKQ95" s="18"/>
      <c r="CKR95" s="18"/>
      <c r="CKS95" s="18"/>
      <c r="CKT95" s="18"/>
      <c r="CKU95" s="18"/>
      <c r="CKV95" s="18"/>
      <c r="CKW95" s="18"/>
      <c r="CKX95" s="18"/>
      <c r="CKY95" s="18"/>
      <c r="CKZ95" s="18"/>
      <c r="CLA95" s="18"/>
      <c r="CLB95" s="18"/>
      <c r="CLC95" s="18"/>
      <c r="CLD95" s="18"/>
      <c r="CLE95" s="18"/>
      <c r="CLF95" s="18"/>
      <c r="CLG95" s="18"/>
      <c r="CLH95" s="18"/>
      <c r="CLI95" s="18"/>
      <c r="CLJ95" s="18"/>
      <c r="CLK95" s="18"/>
      <c r="CLL95" s="18"/>
      <c r="CLM95" s="18"/>
      <c r="CLN95" s="18"/>
      <c r="CLO95" s="18"/>
      <c r="CLP95" s="18"/>
      <c r="CLQ95" s="18"/>
      <c r="CLR95" s="18"/>
      <c r="CLS95" s="18"/>
      <c r="CLT95" s="18"/>
      <c r="CLU95" s="18"/>
      <c r="CLV95" s="18"/>
      <c r="CLW95" s="18"/>
      <c r="CLX95" s="18"/>
      <c r="CLY95" s="18"/>
      <c r="CLZ95" s="18"/>
      <c r="CMA95" s="18"/>
      <c r="CMB95" s="18"/>
      <c r="CMC95" s="18"/>
      <c r="CMD95" s="18"/>
      <c r="CME95" s="18"/>
      <c r="CMF95" s="18"/>
      <c r="CMG95" s="18"/>
      <c r="CMH95" s="18"/>
      <c r="CMI95" s="18"/>
      <c r="CMJ95" s="18"/>
      <c r="CMK95" s="18"/>
      <c r="CML95" s="18"/>
      <c r="CMM95" s="18"/>
      <c r="CMN95" s="18"/>
      <c r="CMO95" s="18"/>
      <c r="CMP95" s="18"/>
      <c r="CMQ95" s="18"/>
      <c r="CMR95" s="18"/>
      <c r="CMS95" s="18"/>
      <c r="CMT95" s="18"/>
      <c r="CMU95" s="18"/>
      <c r="CMV95" s="18"/>
      <c r="CMW95" s="18"/>
      <c r="CMX95" s="18"/>
      <c r="CMY95" s="18"/>
      <c r="CMZ95" s="18"/>
      <c r="CNA95" s="18"/>
      <c r="CNB95" s="18"/>
      <c r="CNC95" s="18"/>
      <c r="CND95" s="18"/>
      <c r="CNE95" s="18"/>
      <c r="CNF95" s="18"/>
      <c r="CNG95" s="18"/>
      <c r="CNH95" s="18"/>
      <c r="CNI95" s="18"/>
      <c r="CNJ95" s="18"/>
      <c r="CNK95" s="18"/>
      <c r="CNL95" s="18"/>
      <c r="CNM95" s="18"/>
      <c r="CNN95" s="18"/>
      <c r="CNO95" s="18"/>
      <c r="CNP95" s="18"/>
      <c r="CNQ95" s="18"/>
      <c r="CNR95" s="18"/>
      <c r="CNS95" s="18"/>
      <c r="CNT95" s="18"/>
      <c r="CNU95" s="18"/>
      <c r="CNV95" s="18"/>
      <c r="CNW95" s="18"/>
      <c r="CNX95" s="18"/>
      <c r="CNY95" s="18"/>
      <c r="CNZ95" s="18"/>
      <c r="COA95" s="18"/>
      <c r="COB95" s="18"/>
      <c r="COC95" s="18"/>
      <c r="COD95" s="18"/>
      <c r="COE95" s="18"/>
      <c r="COF95" s="18"/>
      <c r="COG95" s="18"/>
      <c r="COH95" s="18"/>
      <c r="COI95" s="18"/>
      <c r="COJ95" s="18"/>
      <c r="COK95" s="18"/>
      <c r="COL95" s="18"/>
      <c r="COM95" s="18"/>
      <c r="CON95" s="18"/>
      <c r="COO95" s="18"/>
      <c r="COP95" s="18"/>
      <c r="COQ95" s="18"/>
      <c r="COR95" s="18"/>
      <c r="COS95" s="18"/>
      <c r="COT95" s="18"/>
      <c r="COU95" s="18"/>
      <c r="COV95" s="18"/>
      <c r="COW95" s="18"/>
      <c r="COX95" s="18"/>
      <c r="COY95" s="18"/>
      <c r="COZ95" s="18"/>
      <c r="CPA95" s="18"/>
      <c r="CPB95" s="18"/>
      <c r="CPC95" s="18"/>
      <c r="CPD95" s="18"/>
      <c r="CPE95" s="18"/>
      <c r="CPF95" s="18"/>
      <c r="CPG95" s="18"/>
      <c r="CPH95" s="18"/>
      <c r="CPI95" s="18"/>
      <c r="CPJ95" s="18"/>
      <c r="CPK95" s="18"/>
      <c r="CPL95" s="18"/>
      <c r="CPM95" s="18"/>
      <c r="CPN95" s="18"/>
      <c r="CPO95" s="18"/>
      <c r="CPP95" s="18"/>
      <c r="CPQ95" s="18"/>
      <c r="CPR95" s="18"/>
      <c r="CPS95" s="18"/>
      <c r="CPT95" s="18"/>
      <c r="CPU95" s="18"/>
      <c r="CPV95" s="18"/>
      <c r="CPW95" s="18"/>
      <c r="CPX95" s="18"/>
      <c r="CPY95" s="18"/>
      <c r="CPZ95" s="18"/>
      <c r="CQA95" s="18"/>
      <c r="CQB95" s="18"/>
      <c r="CQC95" s="18"/>
      <c r="CQD95" s="18"/>
      <c r="CQE95" s="18"/>
      <c r="CQF95" s="18"/>
      <c r="CQG95" s="18"/>
      <c r="CQH95" s="18"/>
      <c r="CQI95" s="18"/>
      <c r="CQJ95" s="18"/>
      <c r="CQK95" s="18"/>
      <c r="CQL95" s="18"/>
      <c r="CQM95" s="18"/>
      <c r="CQN95" s="18"/>
      <c r="CQO95" s="18"/>
      <c r="CQP95" s="18"/>
      <c r="CQQ95" s="18"/>
      <c r="CQR95" s="18"/>
      <c r="CQS95" s="18"/>
      <c r="CQT95" s="18"/>
      <c r="CQU95" s="18"/>
      <c r="CQV95" s="18"/>
      <c r="CQW95" s="18"/>
      <c r="CQX95" s="18"/>
      <c r="CQY95" s="18"/>
      <c r="CQZ95" s="18"/>
      <c r="CRA95" s="18"/>
      <c r="CRB95" s="18"/>
      <c r="CRC95" s="18"/>
      <c r="CRD95" s="18"/>
      <c r="CRE95" s="18"/>
      <c r="CRF95" s="18"/>
      <c r="CRG95" s="18"/>
      <c r="CRH95" s="18"/>
      <c r="CRI95" s="18"/>
      <c r="CRJ95" s="18"/>
      <c r="CRK95" s="18"/>
      <c r="CRL95" s="18"/>
      <c r="CRM95" s="18"/>
      <c r="CRN95" s="18"/>
      <c r="CRO95" s="18"/>
      <c r="CRP95" s="18"/>
      <c r="CRQ95" s="18"/>
      <c r="CRR95" s="18"/>
      <c r="CRS95" s="18"/>
      <c r="CRT95" s="18"/>
      <c r="CRU95" s="18"/>
      <c r="CRV95" s="18"/>
      <c r="CRW95" s="18"/>
      <c r="CRX95" s="18"/>
      <c r="CRY95" s="18"/>
      <c r="CRZ95" s="18"/>
      <c r="CSA95" s="18"/>
      <c r="CSB95" s="18"/>
      <c r="CSC95" s="18"/>
      <c r="CSD95" s="18"/>
      <c r="CSE95" s="18"/>
      <c r="CSF95" s="18"/>
      <c r="CSG95" s="18"/>
      <c r="CSH95" s="18"/>
      <c r="CSI95" s="18"/>
      <c r="CSJ95" s="18"/>
      <c r="CSK95" s="18"/>
      <c r="CSL95" s="18"/>
      <c r="CSM95" s="18"/>
      <c r="CSN95" s="18"/>
      <c r="CSO95" s="18"/>
      <c r="CSP95" s="18"/>
      <c r="CSQ95" s="18"/>
      <c r="CSR95" s="18"/>
      <c r="CSS95" s="18"/>
      <c r="CST95" s="18"/>
      <c r="CSU95" s="18"/>
      <c r="CSV95" s="18"/>
      <c r="CSW95" s="18"/>
      <c r="CSX95" s="18"/>
      <c r="CSY95" s="18"/>
      <c r="CSZ95" s="18"/>
      <c r="CTA95" s="18"/>
      <c r="CTB95" s="18"/>
      <c r="CTC95" s="18"/>
      <c r="CTD95" s="18"/>
      <c r="CTE95" s="18"/>
      <c r="CTF95" s="18"/>
      <c r="CTG95" s="18"/>
      <c r="CTH95" s="18"/>
      <c r="CTI95" s="18"/>
      <c r="CTJ95" s="18"/>
      <c r="CTK95" s="18"/>
      <c r="CTL95" s="18"/>
      <c r="CTM95" s="18"/>
      <c r="CTN95" s="18"/>
      <c r="CTO95" s="18"/>
      <c r="CTP95" s="18"/>
      <c r="CTQ95" s="18"/>
      <c r="CTR95" s="18"/>
      <c r="CTS95" s="18"/>
      <c r="CTT95" s="18"/>
      <c r="CTU95" s="18"/>
      <c r="CTV95" s="18"/>
      <c r="CTW95" s="18"/>
      <c r="CTX95" s="18"/>
      <c r="CTY95" s="18"/>
      <c r="CTZ95" s="18"/>
      <c r="CUA95" s="18"/>
      <c r="CUB95" s="18"/>
      <c r="CUC95" s="18"/>
      <c r="CUD95" s="18"/>
      <c r="CUE95" s="18"/>
      <c r="CUF95" s="18"/>
      <c r="CUG95" s="18"/>
      <c r="CUH95" s="18"/>
      <c r="CUI95" s="18"/>
      <c r="CUJ95" s="18"/>
      <c r="CUK95" s="18"/>
      <c r="CUL95" s="18"/>
      <c r="CUM95" s="18"/>
      <c r="CUN95" s="18"/>
      <c r="CUO95" s="18"/>
      <c r="CUP95" s="18"/>
      <c r="CUQ95" s="18"/>
      <c r="CUR95" s="18"/>
      <c r="CUS95" s="18"/>
      <c r="CUT95" s="18"/>
      <c r="CUU95" s="18"/>
      <c r="CUV95" s="18"/>
      <c r="CUW95" s="18"/>
      <c r="CUX95" s="18"/>
      <c r="CUY95" s="18"/>
      <c r="CUZ95" s="18"/>
      <c r="CVA95" s="18"/>
      <c r="CVB95" s="18"/>
      <c r="CVC95" s="18"/>
      <c r="CVD95" s="18"/>
      <c r="CVE95" s="18"/>
      <c r="CVF95" s="18"/>
      <c r="CVG95" s="18"/>
      <c r="CVH95" s="18"/>
      <c r="CVI95" s="18"/>
      <c r="CVJ95" s="18"/>
      <c r="CVK95" s="18"/>
      <c r="CVL95" s="18"/>
      <c r="CVM95" s="18"/>
      <c r="CVN95" s="18"/>
      <c r="CVO95" s="18"/>
      <c r="CVP95" s="18"/>
      <c r="CVQ95" s="18"/>
      <c r="CVR95" s="18"/>
      <c r="CVS95" s="18"/>
      <c r="CVT95" s="18"/>
      <c r="CVU95" s="18"/>
      <c r="CVV95" s="18"/>
      <c r="CVW95" s="18"/>
      <c r="CVX95" s="18"/>
      <c r="CVY95" s="18"/>
      <c r="CVZ95" s="18"/>
      <c r="CWA95" s="18"/>
      <c r="CWB95" s="18"/>
      <c r="CWC95" s="18"/>
      <c r="CWD95" s="18"/>
      <c r="CWE95" s="18"/>
      <c r="CWF95" s="18"/>
      <c r="CWG95" s="18"/>
      <c r="CWH95" s="18"/>
      <c r="CWI95" s="18"/>
      <c r="CWJ95" s="18"/>
      <c r="CWK95" s="18"/>
      <c r="CWL95" s="18"/>
      <c r="CWM95" s="18"/>
      <c r="CWN95" s="18"/>
      <c r="CWO95" s="18"/>
      <c r="CWP95" s="18"/>
      <c r="CWQ95" s="18"/>
      <c r="CWR95" s="18"/>
      <c r="CWS95" s="18"/>
      <c r="CWT95" s="18"/>
      <c r="CWU95" s="18"/>
      <c r="CWV95" s="18"/>
      <c r="CWW95" s="18"/>
      <c r="CWX95" s="18"/>
      <c r="CWY95" s="18"/>
      <c r="CWZ95" s="18"/>
      <c r="CXA95" s="18"/>
      <c r="CXB95" s="18"/>
      <c r="CXC95" s="18"/>
      <c r="CXD95" s="18"/>
      <c r="CXE95" s="18"/>
      <c r="CXF95" s="18"/>
      <c r="CXG95" s="18"/>
      <c r="CXH95" s="18"/>
      <c r="CXI95" s="18"/>
      <c r="CXJ95" s="18"/>
      <c r="CXK95" s="18"/>
      <c r="CXL95" s="18"/>
      <c r="CXM95" s="18"/>
      <c r="CXN95" s="18"/>
      <c r="CXO95" s="18"/>
      <c r="CXP95" s="18"/>
      <c r="CXQ95" s="18"/>
      <c r="CXR95" s="18"/>
      <c r="CXS95" s="18"/>
      <c r="CXT95" s="18"/>
      <c r="CXU95" s="18"/>
      <c r="CXV95" s="18"/>
      <c r="CXW95" s="18"/>
      <c r="CXX95" s="18"/>
      <c r="CXY95" s="18"/>
      <c r="CXZ95" s="18"/>
      <c r="CYA95" s="18"/>
      <c r="CYB95" s="18"/>
      <c r="CYC95" s="18"/>
      <c r="CYD95" s="18"/>
      <c r="CYE95" s="18"/>
      <c r="CYF95" s="18"/>
      <c r="CYG95" s="18"/>
      <c r="CYH95" s="18"/>
      <c r="CYI95" s="18"/>
      <c r="CYJ95" s="18"/>
      <c r="CYK95" s="18"/>
      <c r="CYL95" s="18"/>
      <c r="CYM95" s="18"/>
      <c r="CYN95" s="18"/>
      <c r="CYO95" s="18"/>
      <c r="CYP95" s="18"/>
      <c r="CYQ95" s="18"/>
      <c r="CYR95" s="18"/>
      <c r="CYS95" s="18"/>
      <c r="CYT95" s="18"/>
      <c r="CYU95" s="18"/>
      <c r="CYV95" s="18"/>
      <c r="CYW95" s="18"/>
      <c r="CYX95" s="18"/>
      <c r="CYY95" s="18"/>
      <c r="CYZ95" s="18"/>
      <c r="CZA95" s="18"/>
      <c r="CZB95" s="18"/>
      <c r="CZC95" s="18"/>
      <c r="CZD95" s="18"/>
      <c r="CZE95" s="18"/>
      <c r="CZF95" s="18"/>
      <c r="CZG95" s="18"/>
      <c r="CZH95" s="18"/>
      <c r="CZI95" s="18"/>
      <c r="CZJ95" s="18"/>
      <c r="CZK95" s="18"/>
      <c r="CZL95" s="18"/>
      <c r="CZM95" s="18"/>
      <c r="CZN95" s="18"/>
      <c r="CZO95" s="18"/>
      <c r="CZP95" s="18"/>
      <c r="CZQ95" s="18"/>
      <c r="CZR95" s="18"/>
      <c r="CZS95" s="18"/>
      <c r="CZT95" s="18"/>
      <c r="CZU95" s="18"/>
      <c r="CZV95" s="18"/>
      <c r="CZW95" s="18"/>
      <c r="CZX95" s="18"/>
      <c r="CZY95" s="18"/>
      <c r="CZZ95" s="18"/>
      <c r="DAA95" s="18"/>
      <c r="DAB95" s="18"/>
      <c r="DAC95" s="18"/>
      <c r="DAD95" s="18"/>
      <c r="DAE95" s="18"/>
      <c r="DAF95" s="18"/>
      <c r="DAG95" s="18"/>
      <c r="DAH95" s="18"/>
      <c r="DAI95" s="18"/>
      <c r="DAJ95" s="18"/>
      <c r="DAK95" s="18"/>
      <c r="DAL95" s="18"/>
      <c r="DAM95" s="18"/>
      <c r="DAN95" s="18"/>
      <c r="DAO95" s="18"/>
      <c r="DAP95" s="18"/>
      <c r="DAQ95" s="18"/>
      <c r="DAR95" s="18"/>
      <c r="DAS95" s="18"/>
      <c r="DAT95" s="18"/>
      <c r="DAU95" s="18"/>
      <c r="DAV95" s="18"/>
      <c r="DAW95" s="18"/>
      <c r="DAX95" s="18"/>
      <c r="DAY95" s="18"/>
      <c r="DAZ95" s="18"/>
      <c r="DBA95" s="18"/>
      <c r="DBB95" s="18"/>
      <c r="DBC95" s="18"/>
      <c r="DBD95" s="18"/>
      <c r="DBE95" s="18"/>
      <c r="DBF95" s="18"/>
      <c r="DBG95" s="18"/>
      <c r="DBH95" s="18"/>
      <c r="DBI95" s="18"/>
      <c r="DBJ95" s="18"/>
      <c r="DBK95" s="18"/>
      <c r="DBL95" s="18"/>
      <c r="DBM95" s="18"/>
      <c r="DBN95" s="18"/>
      <c r="DBO95" s="18"/>
      <c r="DBP95" s="18"/>
      <c r="DBQ95" s="18"/>
      <c r="DBR95" s="18"/>
      <c r="DBS95" s="18"/>
      <c r="DBT95" s="18"/>
      <c r="DBU95" s="18"/>
      <c r="DBV95" s="18"/>
      <c r="DBW95" s="18"/>
      <c r="DBX95" s="18"/>
      <c r="DBY95" s="18"/>
      <c r="DBZ95" s="18"/>
      <c r="DCA95" s="18"/>
      <c r="DCB95" s="18"/>
      <c r="DCC95" s="18"/>
      <c r="DCD95" s="18"/>
      <c r="DCE95" s="18"/>
      <c r="DCF95" s="18"/>
      <c r="DCG95" s="18"/>
      <c r="DCH95" s="18"/>
      <c r="DCI95" s="18"/>
      <c r="DCJ95" s="18"/>
      <c r="DCK95" s="18"/>
      <c r="DCL95" s="18"/>
      <c r="DCM95" s="18"/>
      <c r="DCN95" s="18"/>
      <c r="DCO95" s="18"/>
      <c r="DCP95" s="18"/>
      <c r="DCQ95" s="18"/>
      <c r="DCR95" s="18"/>
      <c r="DCS95" s="18"/>
      <c r="DCT95" s="18"/>
      <c r="DCU95" s="18"/>
      <c r="DCV95" s="18"/>
      <c r="DCW95" s="18"/>
      <c r="DCX95" s="18"/>
      <c r="DCY95" s="18"/>
      <c r="DCZ95" s="18"/>
      <c r="DDA95" s="18"/>
      <c r="DDB95" s="18"/>
      <c r="DDC95" s="18"/>
      <c r="DDD95" s="18"/>
      <c r="DDE95" s="18"/>
      <c r="DDF95" s="18"/>
      <c r="DDG95" s="18"/>
      <c r="DDH95" s="18"/>
      <c r="DDI95" s="18"/>
      <c r="DDJ95" s="18"/>
      <c r="DDK95" s="18"/>
      <c r="DDL95" s="18"/>
      <c r="DDM95" s="18"/>
      <c r="DDN95" s="18"/>
      <c r="DDO95" s="18"/>
      <c r="DDP95" s="18"/>
      <c r="DDQ95" s="18"/>
      <c r="DDR95" s="18"/>
      <c r="DDS95" s="18"/>
      <c r="DDT95" s="18"/>
      <c r="DDU95" s="18"/>
      <c r="DDV95" s="18"/>
      <c r="DDW95" s="18"/>
      <c r="DDX95" s="18"/>
      <c r="DDY95" s="18"/>
      <c r="DDZ95" s="18"/>
      <c r="DEA95" s="18"/>
      <c r="DEB95" s="18"/>
      <c r="DEC95" s="18"/>
      <c r="DED95" s="18"/>
      <c r="DEE95" s="18"/>
      <c r="DEF95" s="18"/>
      <c r="DEG95" s="18"/>
      <c r="DEH95" s="18"/>
      <c r="DEI95" s="18"/>
      <c r="DEJ95" s="18"/>
      <c r="DEK95" s="18"/>
      <c r="DEL95" s="18"/>
      <c r="DEM95" s="18"/>
      <c r="DEN95" s="18"/>
      <c r="DEO95" s="18"/>
      <c r="DEP95" s="18"/>
      <c r="DEQ95" s="18"/>
      <c r="DER95" s="18"/>
      <c r="DES95" s="18"/>
      <c r="DET95" s="18"/>
      <c r="DEU95" s="18"/>
      <c r="DEV95" s="18"/>
      <c r="DEW95" s="18"/>
      <c r="DEX95" s="18"/>
      <c r="DEY95" s="18"/>
      <c r="DEZ95" s="18"/>
      <c r="DFA95" s="18"/>
      <c r="DFB95" s="18"/>
      <c r="DFC95" s="18"/>
      <c r="DFD95" s="18"/>
      <c r="DFE95" s="18"/>
      <c r="DFF95" s="18"/>
      <c r="DFG95" s="18"/>
      <c r="DFH95" s="18"/>
      <c r="DFI95" s="18"/>
      <c r="DFJ95" s="18"/>
      <c r="DFK95" s="18"/>
      <c r="DFL95" s="18"/>
      <c r="DFM95" s="18"/>
      <c r="DFN95" s="18"/>
      <c r="DFO95" s="18"/>
      <c r="DFP95" s="18"/>
      <c r="DFQ95" s="18"/>
      <c r="DFR95" s="18"/>
      <c r="DFS95" s="18"/>
      <c r="DFT95" s="18"/>
      <c r="DFU95" s="18"/>
      <c r="DFV95" s="18"/>
      <c r="DFW95" s="18"/>
      <c r="DFX95" s="18"/>
      <c r="DFY95" s="18"/>
      <c r="DFZ95" s="18"/>
      <c r="DGA95" s="18"/>
      <c r="DGB95" s="18"/>
      <c r="DGC95" s="18"/>
      <c r="DGD95" s="18"/>
      <c r="DGE95" s="18"/>
      <c r="DGF95" s="18"/>
      <c r="DGG95" s="18"/>
      <c r="DGH95" s="18"/>
      <c r="DGI95" s="18"/>
      <c r="DGJ95" s="18"/>
      <c r="DGK95" s="18"/>
      <c r="DGL95" s="18"/>
      <c r="DGM95" s="18"/>
      <c r="DGN95" s="18"/>
      <c r="DGO95" s="18"/>
      <c r="DGP95" s="18"/>
      <c r="DGQ95" s="18"/>
      <c r="DGR95" s="18"/>
      <c r="DGS95" s="18"/>
      <c r="DGT95" s="18"/>
      <c r="DGU95" s="18"/>
      <c r="DGV95" s="18"/>
      <c r="DGW95" s="18"/>
      <c r="DGX95" s="18"/>
      <c r="DGY95" s="18"/>
      <c r="DGZ95" s="18"/>
      <c r="DHA95" s="18"/>
      <c r="DHB95" s="18"/>
      <c r="DHC95" s="18"/>
      <c r="DHD95" s="18"/>
      <c r="DHE95" s="18"/>
      <c r="DHF95" s="18"/>
      <c r="DHG95" s="18"/>
      <c r="DHH95" s="18"/>
      <c r="DHI95" s="18"/>
      <c r="DHJ95" s="18"/>
      <c r="DHK95" s="18"/>
      <c r="DHL95" s="18"/>
      <c r="DHM95" s="18"/>
      <c r="DHN95" s="18"/>
      <c r="DHO95" s="18"/>
      <c r="DHP95" s="18"/>
      <c r="DHQ95" s="18"/>
      <c r="DHR95" s="18"/>
      <c r="DHS95" s="18"/>
      <c r="DHT95" s="18"/>
      <c r="DHU95" s="18"/>
      <c r="DHV95" s="18"/>
      <c r="DHW95" s="18"/>
      <c r="DHX95" s="18"/>
      <c r="DHY95" s="18"/>
      <c r="DHZ95" s="18"/>
      <c r="DIA95" s="18"/>
      <c r="DIB95" s="18"/>
      <c r="DIC95" s="18"/>
      <c r="DID95" s="18"/>
      <c r="DIE95" s="18"/>
      <c r="DIF95" s="18"/>
      <c r="DIG95" s="18"/>
      <c r="DIH95" s="18"/>
      <c r="DII95" s="18"/>
      <c r="DIJ95" s="18"/>
      <c r="DIK95" s="18"/>
      <c r="DIL95" s="18"/>
      <c r="DIM95" s="18"/>
      <c r="DIN95" s="18"/>
      <c r="DIO95" s="18"/>
      <c r="DIP95" s="18"/>
      <c r="DIQ95" s="18"/>
      <c r="DIR95" s="18"/>
      <c r="DIS95" s="18"/>
      <c r="DIT95" s="18"/>
      <c r="DIU95" s="18"/>
      <c r="DIV95" s="18"/>
      <c r="DIW95" s="18"/>
      <c r="DIX95" s="18"/>
      <c r="DIY95" s="18"/>
      <c r="DIZ95" s="18"/>
      <c r="DJA95" s="18"/>
      <c r="DJB95" s="18"/>
      <c r="DJC95" s="18"/>
      <c r="DJD95" s="18"/>
      <c r="DJE95" s="18"/>
      <c r="DJF95" s="18"/>
      <c r="DJG95" s="18"/>
      <c r="DJH95" s="18"/>
      <c r="DJI95" s="18"/>
      <c r="DJJ95" s="18"/>
      <c r="DJK95" s="18"/>
      <c r="DJL95" s="18"/>
      <c r="DJM95" s="18"/>
      <c r="DJN95" s="18"/>
      <c r="DJO95" s="18"/>
      <c r="DJP95" s="18"/>
      <c r="DJQ95" s="18"/>
      <c r="DJR95" s="18"/>
      <c r="DJS95" s="18"/>
      <c r="DJT95" s="18"/>
      <c r="DJU95" s="18"/>
      <c r="DJV95" s="18"/>
      <c r="DJW95" s="18"/>
      <c r="DJX95" s="18"/>
      <c r="DJY95" s="18"/>
      <c r="DJZ95" s="18"/>
      <c r="DKA95" s="18"/>
      <c r="DKB95" s="18"/>
      <c r="DKC95" s="18"/>
      <c r="DKD95" s="18"/>
      <c r="DKE95" s="18"/>
      <c r="DKF95" s="18"/>
      <c r="DKG95" s="18"/>
      <c r="DKH95" s="18"/>
      <c r="DKI95" s="18"/>
      <c r="DKJ95" s="18"/>
      <c r="DKK95" s="18"/>
      <c r="DKL95" s="18"/>
      <c r="DKM95" s="18"/>
      <c r="DKN95" s="18"/>
      <c r="DKO95" s="18"/>
      <c r="DKP95" s="18"/>
      <c r="DKQ95" s="18"/>
      <c r="DKR95" s="18"/>
      <c r="DKS95" s="18"/>
      <c r="DKT95" s="18"/>
      <c r="DKU95" s="18"/>
      <c r="DKV95" s="18"/>
      <c r="DKW95" s="18"/>
      <c r="DKX95" s="18"/>
      <c r="DKY95" s="18"/>
      <c r="DKZ95" s="18"/>
      <c r="DLA95" s="18"/>
      <c r="DLB95" s="18"/>
      <c r="DLC95" s="18"/>
      <c r="DLD95" s="18"/>
      <c r="DLE95" s="18"/>
      <c r="DLF95" s="18"/>
      <c r="DLG95" s="18"/>
      <c r="DLH95" s="18"/>
      <c r="DLI95" s="18"/>
      <c r="DLJ95" s="18"/>
      <c r="DLK95" s="18"/>
      <c r="DLL95" s="18"/>
      <c r="DLM95" s="18"/>
      <c r="DLN95" s="18"/>
      <c r="DLO95" s="18"/>
      <c r="DLP95" s="18"/>
      <c r="DLQ95" s="18"/>
      <c r="DLR95" s="18"/>
      <c r="DLS95" s="18"/>
      <c r="DLT95" s="18"/>
      <c r="DLU95" s="18"/>
      <c r="DLV95" s="18"/>
      <c r="DLW95" s="18"/>
      <c r="DLX95" s="18"/>
      <c r="DLY95" s="18"/>
      <c r="DLZ95" s="18"/>
      <c r="DMA95" s="18"/>
      <c r="DMB95" s="18"/>
      <c r="DMC95" s="18"/>
      <c r="DMD95" s="18"/>
      <c r="DME95" s="18"/>
      <c r="DMF95" s="18"/>
      <c r="DMG95" s="18"/>
      <c r="DMH95" s="18"/>
      <c r="DMI95" s="18"/>
      <c r="DMJ95" s="18"/>
      <c r="DMK95" s="18"/>
      <c r="DML95" s="18"/>
      <c r="DMM95" s="18"/>
      <c r="DMN95" s="18"/>
      <c r="DMO95" s="18"/>
      <c r="DMP95" s="18"/>
      <c r="DMQ95" s="18"/>
      <c r="DMR95" s="18"/>
      <c r="DMS95" s="18"/>
      <c r="DMT95" s="18"/>
      <c r="DMU95" s="18"/>
      <c r="DMV95" s="18"/>
      <c r="DMW95" s="18"/>
      <c r="DMX95" s="18"/>
      <c r="DMY95" s="18"/>
      <c r="DMZ95" s="18"/>
      <c r="DNA95" s="18"/>
      <c r="DNB95" s="18"/>
      <c r="DNC95" s="18"/>
      <c r="DND95" s="18"/>
      <c r="DNE95" s="18"/>
      <c r="DNF95" s="18"/>
      <c r="DNG95" s="18"/>
      <c r="DNH95" s="18"/>
      <c r="DNI95" s="18"/>
      <c r="DNJ95" s="18"/>
      <c r="DNK95" s="18"/>
      <c r="DNL95" s="18"/>
      <c r="DNM95" s="18"/>
      <c r="DNN95" s="18"/>
      <c r="DNO95" s="18"/>
      <c r="DNP95" s="18"/>
      <c r="DNQ95" s="18"/>
      <c r="DNR95" s="18"/>
      <c r="DNS95" s="18"/>
      <c r="DNT95" s="18"/>
      <c r="DNU95" s="18"/>
      <c r="DNV95" s="18"/>
      <c r="DNW95" s="18"/>
      <c r="DNX95" s="18"/>
      <c r="DNY95" s="18"/>
      <c r="DNZ95" s="18"/>
      <c r="DOA95" s="18"/>
      <c r="DOB95" s="18"/>
      <c r="DOC95" s="18"/>
      <c r="DOD95" s="18"/>
      <c r="DOE95" s="18"/>
      <c r="DOF95" s="18"/>
      <c r="DOG95" s="18"/>
      <c r="DOH95" s="18"/>
      <c r="DOI95" s="18"/>
      <c r="DOJ95" s="18"/>
      <c r="DOK95" s="18"/>
      <c r="DOL95" s="18"/>
      <c r="DOM95" s="18"/>
      <c r="DON95" s="18"/>
      <c r="DOO95" s="18"/>
      <c r="DOP95" s="18"/>
      <c r="DOQ95" s="18"/>
      <c r="DOR95" s="18"/>
      <c r="DOS95" s="18"/>
      <c r="DOT95" s="18"/>
      <c r="DOU95" s="18"/>
      <c r="DOV95" s="18"/>
      <c r="DOW95" s="18"/>
      <c r="DOX95" s="18"/>
      <c r="DOY95" s="18"/>
      <c r="DOZ95" s="18"/>
      <c r="DPA95" s="18"/>
      <c r="DPB95" s="18"/>
      <c r="DPC95" s="18"/>
      <c r="DPD95" s="18"/>
      <c r="DPE95" s="18"/>
      <c r="DPF95" s="18"/>
      <c r="DPG95" s="18"/>
      <c r="DPH95" s="18"/>
      <c r="DPI95" s="18"/>
      <c r="DPJ95" s="18"/>
      <c r="DPK95" s="18"/>
      <c r="DPL95" s="18"/>
      <c r="DPM95" s="18"/>
      <c r="DPN95" s="18"/>
      <c r="DPO95" s="18"/>
      <c r="DPP95" s="18"/>
      <c r="DPQ95" s="18"/>
      <c r="DPR95" s="18"/>
      <c r="DPS95" s="18"/>
      <c r="DPT95" s="18"/>
      <c r="DPU95" s="18"/>
      <c r="DPV95" s="18"/>
      <c r="DPW95" s="18"/>
      <c r="DPX95" s="18"/>
      <c r="DPY95" s="18"/>
      <c r="DPZ95" s="18"/>
      <c r="DQA95" s="18"/>
      <c r="DQB95" s="18"/>
      <c r="DQC95" s="18"/>
      <c r="DQD95" s="18"/>
      <c r="DQE95" s="18"/>
      <c r="DQF95" s="18"/>
      <c r="DQG95" s="18"/>
      <c r="DQH95" s="18"/>
      <c r="DQI95" s="18"/>
      <c r="DQJ95" s="18"/>
      <c r="DQK95" s="18"/>
      <c r="DQL95" s="18"/>
      <c r="DQM95" s="18"/>
      <c r="DQN95" s="18"/>
      <c r="DQO95" s="18"/>
      <c r="DQP95" s="18"/>
      <c r="DQQ95" s="18"/>
      <c r="DQR95" s="18"/>
      <c r="DQS95" s="18"/>
      <c r="DQT95" s="18"/>
      <c r="DQU95" s="18"/>
      <c r="DQV95" s="18"/>
      <c r="DQW95" s="18"/>
      <c r="DQX95" s="18"/>
      <c r="DQY95" s="18"/>
      <c r="DQZ95" s="18"/>
      <c r="DRA95" s="18"/>
      <c r="DRB95" s="18"/>
      <c r="DRC95" s="18"/>
      <c r="DRD95" s="18"/>
      <c r="DRE95" s="18"/>
      <c r="DRF95" s="18"/>
      <c r="DRG95" s="18"/>
      <c r="DRH95" s="18"/>
      <c r="DRI95" s="18"/>
      <c r="DRJ95" s="18"/>
      <c r="DRK95" s="18"/>
      <c r="DRL95" s="18"/>
      <c r="DRM95" s="18"/>
      <c r="DRN95" s="18"/>
      <c r="DRO95" s="18"/>
      <c r="DRP95" s="18"/>
      <c r="DRQ95" s="18"/>
      <c r="DRR95" s="18"/>
      <c r="DRS95" s="18"/>
      <c r="DRT95" s="18"/>
      <c r="DRU95" s="18"/>
      <c r="DRV95" s="18"/>
      <c r="DRW95" s="18"/>
      <c r="DRX95" s="18"/>
      <c r="DRY95" s="18"/>
      <c r="DRZ95" s="18"/>
      <c r="DSA95" s="18"/>
      <c r="DSB95" s="18"/>
      <c r="DSC95" s="18"/>
      <c r="DSD95" s="18"/>
      <c r="DSE95" s="18"/>
      <c r="DSF95" s="18"/>
      <c r="DSG95" s="18"/>
      <c r="DSH95" s="18"/>
      <c r="DSI95" s="18"/>
      <c r="DSJ95" s="18"/>
      <c r="DSK95" s="18"/>
      <c r="DSL95" s="18"/>
      <c r="DSM95" s="18"/>
      <c r="DSN95" s="18"/>
      <c r="DSO95" s="18"/>
      <c r="DSP95" s="18"/>
      <c r="DSQ95" s="18"/>
      <c r="DSR95" s="18"/>
      <c r="DSS95" s="18"/>
      <c r="DST95" s="18"/>
      <c r="DSU95" s="18"/>
      <c r="DSV95" s="18"/>
      <c r="DSW95" s="18"/>
      <c r="DSX95" s="18"/>
      <c r="DSY95" s="18"/>
      <c r="DSZ95" s="18"/>
      <c r="DTA95" s="18"/>
      <c r="DTB95" s="18"/>
      <c r="DTC95" s="18"/>
      <c r="DTD95" s="18"/>
      <c r="DTE95" s="18"/>
      <c r="DTF95" s="18"/>
      <c r="DTG95" s="18"/>
      <c r="DTH95" s="18"/>
      <c r="DTI95" s="18"/>
      <c r="DTJ95" s="18"/>
      <c r="DTK95" s="18"/>
      <c r="DTL95" s="18"/>
      <c r="DTM95" s="18"/>
      <c r="DTN95" s="18"/>
      <c r="DTO95" s="18"/>
      <c r="DTP95" s="18"/>
      <c r="DTQ95" s="18"/>
      <c r="DTR95" s="18"/>
      <c r="DTS95" s="18"/>
      <c r="DTT95" s="18"/>
      <c r="DTU95" s="18"/>
      <c r="DTV95" s="18"/>
      <c r="DTW95" s="18"/>
      <c r="DTX95" s="18"/>
      <c r="DTY95" s="18"/>
      <c r="DTZ95" s="18"/>
      <c r="DUA95" s="18"/>
      <c r="DUB95" s="18"/>
      <c r="DUC95" s="18"/>
      <c r="DUD95" s="18"/>
      <c r="DUE95" s="18"/>
      <c r="DUF95" s="18"/>
      <c r="DUG95" s="18"/>
      <c r="DUH95" s="18"/>
      <c r="DUI95" s="18"/>
      <c r="DUJ95" s="18"/>
      <c r="DUK95" s="18"/>
      <c r="DUL95" s="18"/>
      <c r="DUM95" s="18"/>
      <c r="DUN95" s="18"/>
      <c r="DUO95" s="18"/>
      <c r="DUP95" s="18"/>
      <c r="DUQ95" s="18"/>
      <c r="DUR95" s="18"/>
      <c r="DUS95" s="18"/>
      <c r="DUT95" s="18"/>
      <c r="DUU95" s="18"/>
      <c r="DUV95" s="18"/>
      <c r="DUW95" s="18"/>
      <c r="DUX95" s="18"/>
      <c r="DUY95" s="18"/>
      <c r="DUZ95" s="18"/>
      <c r="DVA95" s="18"/>
      <c r="DVB95" s="18"/>
      <c r="DVC95" s="18"/>
      <c r="DVD95" s="18"/>
      <c r="DVE95" s="18"/>
      <c r="DVF95" s="18"/>
      <c r="DVG95" s="18"/>
      <c r="DVH95" s="18"/>
      <c r="DVI95" s="18"/>
      <c r="DVJ95" s="18"/>
      <c r="DVK95" s="18"/>
      <c r="DVL95" s="18"/>
      <c r="DVM95" s="18"/>
      <c r="DVN95" s="18"/>
      <c r="DVO95" s="18"/>
      <c r="DVP95" s="18"/>
      <c r="DVQ95" s="18"/>
      <c r="DVR95" s="18"/>
      <c r="DVS95" s="18"/>
      <c r="DVT95" s="18"/>
      <c r="DVU95" s="18"/>
      <c r="DVV95" s="18"/>
      <c r="DVW95" s="18"/>
      <c r="DVX95" s="18"/>
      <c r="DVY95" s="18"/>
      <c r="DVZ95" s="18"/>
      <c r="DWA95" s="18"/>
      <c r="DWB95" s="18"/>
      <c r="DWC95" s="18"/>
      <c r="DWD95" s="18"/>
      <c r="DWE95" s="18"/>
      <c r="DWF95" s="18"/>
      <c r="DWG95" s="18"/>
      <c r="DWH95" s="18"/>
      <c r="DWI95" s="18"/>
      <c r="DWJ95" s="18"/>
      <c r="DWK95" s="18"/>
      <c r="DWL95" s="18"/>
      <c r="DWM95" s="18"/>
      <c r="DWN95" s="18"/>
      <c r="DWO95" s="18"/>
      <c r="DWP95" s="18"/>
      <c r="DWQ95" s="18"/>
      <c r="DWR95" s="18"/>
      <c r="DWS95" s="18"/>
      <c r="DWT95" s="18"/>
      <c r="DWU95" s="18"/>
      <c r="DWV95" s="18"/>
      <c r="DWW95" s="18"/>
      <c r="DWX95" s="18"/>
      <c r="DWY95" s="18"/>
      <c r="DWZ95" s="18"/>
      <c r="DXA95" s="18"/>
      <c r="DXB95" s="18"/>
      <c r="DXC95" s="18"/>
      <c r="DXD95" s="18"/>
      <c r="DXE95" s="18"/>
      <c r="DXF95" s="18"/>
      <c r="DXG95" s="18"/>
      <c r="DXH95" s="18"/>
      <c r="DXI95" s="18"/>
      <c r="DXJ95" s="18"/>
      <c r="DXK95" s="18"/>
      <c r="DXL95" s="18"/>
      <c r="DXM95" s="18"/>
      <c r="DXN95" s="18"/>
      <c r="DXO95" s="18"/>
      <c r="DXP95" s="18"/>
      <c r="DXQ95" s="18"/>
      <c r="DXR95" s="18"/>
      <c r="DXS95" s="18"/>
      <c r="DXT95" s="18"/>
      <c r="DXU95" s="18"/>
      <c r="DXV95" s="18"/>
      <c r="DXW95" s="18"/>
      <c r="DXX95" s="18"/>
      <c r="DXY95" s="18"/>
      <c r="DXZ95" s="18"/>
      <c r="DYA95" s="18"/>
      <c r="DYB95" s="18"/>
      <c r="DYC95" s="18"/>
      <c r="DYD95" s="18"/>
      <c r="DYE95" s="18"/>
      <c r="DYF95" s="18"/>
      <c r="DYG95" s="18"/>
      <c r="DYH95" s="18"/>
      <c r="DYI95" s="18"/>
      <c r="DYJ95" s="18"/>
      <c r="DYK95" s="18"/>
      <c r="DYL95" s="18"/>
      <c r="DYM95" s="18"/>
      <c r="DYN95" s="18"/>
      <c r="DYO95" s="18"/>
      <c r="DYP95" s="18"/>
      <c r="DYQ95" s="18"/>
      <c r="DYR95" s="18"/>
      <c r="DYS95" s="18"/>
      <c r="DYT95" s="18"/>
      <c r="DYU95" s="18"/>
      <c r="DYV95" s="18"/>
      <c r="DYW95" s="18"/>
      <c r="DYX95" s="18"/>
      <c r="DYY95" s="18"/>
      <c r="DYZ95" s="18"/>
      <c r="DZA95" s="18"/>
      <c r="DZB95" s="18"/>
      <c r="DZC95" s="18"/>
      <c r="DZD95" s="18"/>
      <c r="DZE95" s="18"/>
      <c r="DZF95" s="18"/>
      <c r="DZG95" s="18"/>
      <c r="DZH95" s="18"/>
      <c r="DZI95" s="18"/>
      <c r="DZJ95" s="18"/>
      <c r="DZK95" s="18"/>
      <c r="DZL95" s="18"/>
      <c r="DZM95" s="18"/>
      <c r="DZN95" s="18"/>
      <c r="DZO95" s="18"/>
      <c r="DZP95" s="18"/>
      <c r="DZQ95" s="18"/>
      <c r="DZR95" s="18"/>
      <c r="DZS95" s="18"/>
      <c r="DZT95" s="18"/>
      <c r="DZU95" s="18"/>
      <c r="DZV95" s="18"/>
      <c r="DZW95" s="18"/>
      <c r="DZX95" s="18"/>
      <c r="DZY95" s="18"/>
      <c r="DZZ95" s="18"/>
      <c r="EAA95" s="18"/>
      <c r="EAB95" s="18"/>
      <c r="EAC95" s="18"/>
      <c r="EAD95" s="18"/>
      <c r="EAE95" s="18"/>
      <c r="EAF95" s="18"/>
      <c r="EAG95" s="18"/>
      <c r="EAH95" s="18"/>
      <c r="EAI95" s="18"/>
      <c r="EAJ95" s="18"/>
      <c r="EAK95" s="18"/>
      <c r="EAL95" s="18"/>
      <c r="EAM95" s="18"/>
      <c r="EAN95" s="18"/>
      <c r="EAO95" s="18"/>
      <c r="EAP95" s="18"/>
      <c r="EAQ95" s="18"/>
      <c r="EAR95" s="18"/>
      <c r="EAS95" s="18"/>
      <c r="EAT95" s="18"/>
      <c r="EAU95" s="18"/>
      <c r="EAV95" s="18"/>
      <c r="EAW95" s="18"/>
      <c r="EAX95" s="18"/>
      <c r="EAY95" s="18"/>
      <c r="EAZ95" s="18"/>
      <c r="EBA95" s="18"/>
      <c r="EBB95" s="18"/>
      <c r="EBC95" s="18"/>
      <c r="EBD95" s="18"/>
      <c r="EBE95" s="18"/>
      <c r="EBF95" s="18"/>
      <c r="EBG95" s="18"/>
      <c r="EBH95" s="18"/>
      <c r="EBI95" s="18"/>
      <c r="EBJ95" s="18"/>
      <c r="EBK95" s="18"/>
      <c r="EBL95" s="18"/>
      <c r="EBM95" s="18"/>
      <c r="EBN95" s="18"/>
      <c r="EBO95" s="18"/>
      <c r="EBP95" s="18"/>
      <c r="EBQ95" s="18"/>
      <c r="EBR95" s="18"/>
      <c r="EBS95" s="18"/>
      <c r="EBT95" s="18"/>
      <c r="EBU95" s="18"/>
      <c r="EBV95" s="18"/>
      <c r="EBW95" s="18"/>
      <c r="EBX95" s="18"/>
      <c r="EBY95" s="18"/>
      <c r="EBZ95" s="18"/>
      <c r="ECA95" s="18"/>
      <c r="ECB95" s="18"/>
      <c r="ECC95" s="18"/>
      <c r="ECD95" s="18"/>
      <c r="ECE95" s="18"/>
      <c r="ECF95" s="18"/>
      <c r="ECG95" s="18"/>
      <c r="ECH95" s="18"/>
      <c r="ECI95" s="18"/>
      <c r="ECJ95" s="18"/>
      <c r="ECK95" s="18"/>
      <c r="ECL95" s="18"/>
      <c r="ECM95" s="18"/>
      <c r="ECN95" s="18"/>
      <c r="ECO95" s="18"/>
      <c r="ECP95" s="18"/>
      <c r="ECQ95" s="18"/>
      <c r="ECR95" s="18"/>
      <c r="ECS95" s="18"/>
      <c r="ECT95" s="18"/>
      <c r="ECU95" s="18"/>
      <c r="ECV95" s="18"/>
      <c r="ECW95" s="18"/>
      <c r="ECX95" s="18"/>
      <c r="ECY95" s="18"/>
      <c r="ECZ95" s="18"/>
      <c r="EDA95" s="18"/>
      <c r="EDB95" s="18"/>
      <c r="EDC95" s="18"/>
      <c r="EDD95" s="18"/>
      <c r="EDE95" s="18"/>
      <c r="EDF95" s="18"/>
      <c r="EDG95" s="18"/>
      <c r="EDH95" s="18"/>
      <c r="EDI95" s="18"/>
      <c r="EDJ95" s="18"/>
      <c r="EDK95" s="18"/>
      <c r="EDL95" s="18"/>
      <c r="EDM95" s="18"/>
      <c r="EDN95" s="18"/>
      <c r="EDO95" s="18"/>
      <c r="EDP95" s="18"/>
      <c r="EDQ95" s="18"/>
      <c r="EDR95" s="18"/>
      <c r="EDS95" s="18"/>
      <c r="EDT95" s="18"/>
      <c r="EDU95" s="18"/>
      <c r="EDV95" s="18"/>
      <c r="EDW95" s="18"/>
      <c r="EDX95" s="18"/>
      <c r="EDY95" s="18"/>
      <c r="EDZ95" s="18"/>
      <c r="EEA95" s="18"/>
      <c r="EEB95" s="18"/>
      <c r="EEC95" s="18"/>
      <c r="EED95" s="18"/>
      <c r="EEE95" s="18"/>
      <c r="EEF95" s="18"/>
      <c r="EEG95" s="18"/>
      <c r="EEH95" s="18"/>
      <c r="EEI95" s="18"/>
      <c r="EEJ95" s="18"/>
      <c r="EEK95" s="18"/>
      <c r="EEL95" s="18"/>
      <c r="EEM95" s="18"/>
      <c r="EEN95" s="18"/>
      <c r="EEO95" s="18"/>
      <c r="EEP95" s="18"/>
      <c r="EEQ95" s="18"/>
      <c r="EER95" s="18"/>
      <c r="EES95" s="18"/>
      <c r="EET95" s="18"/>
      <c r="EEU95" s="18"/>
      <c r="EEV95" s="18"/>
      <c r="EEW95" s="18"/>
      <c r="EEX95" s="18"/>
      <c r="EEY95" s="18"/>
      <c r="EEZ95" s="18"/>
      <c r="EFA95" s="18"/>
      <c r="EFB95" s="18"/>
      <c r="EFC95" s="18"/>
      <c r="EFD95" s="18"/>
      <c r="EFE95" s="18"/>
      <c r="EFF95" s="18"/>
      <c r="EFG95" s="18"/>
      <c r="EFH95" s="18"/>
      <c r="EFI95" s="18"/>
      <c r="EFJ95" s="18"/>
      <c r="EFK95" s="18"/>
      <c r="EFL95" s="18"/>
      <c r="EFM95" s="18"/>
      <c r="EFN95" s="18"/>
      <c r="EFO95" s="18"/>
      <c r="EFP95" s="18"/>
      <c r="EFQ95" s="18"/>
      <c r="EFR95" s="18"/>
      <c r="EFS95" s="18"/>
      <c r="EFT95" s="18"/>
      <c r="EFU95" s="18"/>
      <c r="EFV95" s="18"/>
      <c r="EFW95" s="18"/>
      <c r="EFX95" s="18"/>
      <c r="EFY95" s="18"/>
      <c r="EFZ95" s="18"/>
      <c r="EGA95" s="18"/>
      <c r="EGB95" s="18"/>
      <c r="EGC95" s="18"/>
      <c r="EGD95" s="18"/>
      <c r="EGE95" s="18"/>
      <c r="EGF95" s="18"/>
      <c r="EGG95" s="18"/>
      <c r="EGH95" s="18"/>
      <c r="EGI95" s="18"/>
      <c r="EGJ95" s="18"/>
      <c r="EGK95" s="18"/>
      <c r="EGL95" s="18"/>
      <c r="EGM95" s="18"/>
      <c r="EGN95" s="18"/>
      <c r="EGO95" s="18"/>
      <c r="EGP95" s="18"/>
      <c r="EGQ95" s="18"/>
      <c r="EGR95" s="18"/>
      <c r="EGS95" s="18"/>
      <c r="EGT95" s="18"/>
      <c r="EGU95" s="18"/>
      <c r="EGV95" s="18"/>
      <c r="EGW95" s="18"/>
      <c r="EGX95" s="18"/>
      <c r="EGY95" s="18"/>
      <c r="EGZ95" s="18"/>
      <c r="EHA95" s="18"/>
      <c r="EHB95" s="18"/>
      <c r="EHC95" s="18"/>
      <c r="EHD95" s="18"/>
      <c r="EHE95" s="18"/>
      <c r="EHF95" s="18"/>
      <c r="EHG95" s="18"/>
      <c r="EHH95" s="18"/>
      <c r="EHI95" s="18"/>
      <c r="EHJ95" s="18"/>
      <c r="EHK95" s="18"/>
      <c r="EHL95" s="18"/>
      <c r="EHM95" s="18"/>
      <c r="EHN95" s="18"/>
      <c r="EHO95" s="18"/>
      <c r="EHP95" s="18"/>
      <c r="EHQ95" s="18"/>
      <c r="EHR95" s="18"/>
      <c r="EHS95" s="18"/>
      <c r="EHT95" s="18"/>
      <c r="EHU95" s="18"/>
      <c r="EHV95" s="18"/>
      <c r="EHW95" s="18"/>
      <c r="EHX95" s="18"/>
      <c r="EHY95" s="18"/>
      <c r="EHZ95" s="18"/>
      <c r="EIA95" s="18"/>
      <c r="EIB95" s="18"/>
      <c r="EIC95" s="18"/>
      <c r="EID95" s="18"/>
      <c r="EIE95" s="18"/>
      <c r="EIF95" s="18"/>
      <c r="EIG95" s="18"/>
      <c r="EIH95" s="18"/>
      <c r="EII95" s="18"/>
      <c r="EIJ95" s="18"/>
      <c r="EIK95" s="18"/>
      <c r="EIL95" s="18"/>
      <c r="EIM95" s="18"/>
      <c r="EIN95" s="18"/>
      <c r="EIO95" s="18"/>
      <c r="EIP95" s="18"/>
      <c r="EIQ95" s="18"/>
      <c r="EIR95" s="18"/>
      <c r="EIS95" s="18"/>
      <c r="EIT95" s="18"/>
      <c r="EIU95" s="18"/>
      <c r="EIV95" s="18"/>
      <c r="EIW95" s="18"/>
      <c r="EIX95" s="18"/>
      <c r="EIY95" s="18"/>
      <c r="EIZ95" s="18"/>
      <c r="EJA95" s="18"/>
      <c r="EJB95" s="18"/>
      <c r="EJC95" s="18"/>
      <c r="EJD95" s="18"/>
      <c r="EJE95" s="18"/>
      <c r="EJF95" s="18"/>
      <c r="EJG95" s="18"/>
      <c r="EJH95" s="18"/>
      <c r="EJI95" s="18"/>
      <c r="EJJ95" s="18"/>
      <c r="EJK95" s="18"/>
      <c r="EJL95" s="18"/>
      <c r="EJM95" s="18"/>
      <c r="EJN95" s="18"/>
      <c r="EJO95" s="18"/>
      <c r="EJP95" s="18"/>
      <c r="EJQ95" s="18"/>
      <c r="EJR95" s="18"/>
      <c r="EJS95" s="18"/>
      <c r="EJT95" s="18"/>
      <c r="EJU95" s="18"/>
      <c r="EJV95" s="18"/>
      <c r="EJW95" s="18"/>
      <c r="EJX95" s="18"/>
      <c r="EJY95" s="18"/>
      <c r="EJZ95" s="18"/>
      <c r="EKA95" s="18"/>
      <c r="EKB95" s="18"/>
      <c r="EKC95" s="18"/>
      <c r="EKD95" s="18"/>
      <c r="EKE95" s="18"/>
      <c r="EKF95" s="18"/>
      <c r="EKG95" s="18"/>
      <c r="EKH95" s="18"/>
      <c r="EKI95" s="18"/>
      <c r="EKJ95" s="18"/>
      <c r="EKK95" s="18"/>
      <c r="EKL95" s="18"/>
      <c r="EKM95" s="18"/>
      <c r="EKN95" s="18"/>
      <c r="EKO95" s="18"/>
      <c r="EKP95" s="18"/>
      <c r="EKQ95" s="18"/>
      <c r="EKR95" s="18"/>
      <c r="EKS95" s="18"/>
      <c r="EKT95" s="18"/>
      <c r="EKU95" s="18"/>
      <c r="EKV95" s="18"/>
      <c r="EKW95" s="18"/>
      <c r="EKX95" s="18"/>
      <c r="EKY95" s="18"/>
      <c r="EKZ95" s="18"/>
      <c r="ELA95" s="18"/>
      <c r="ELB95" s="18"/>
      <c r="ELC95" s="18"/>
      <c r="ELD95" s="18"/>
      <c r="ELE95" s="18"/>
      <c r="ELF95" s="18"/>
      <c r="ELG95" s="18"/>
      <c r="ELH95" s="18"/>
      <c r="ELI95" s="18"/>
      <c r="ELJ95" s="18"/>
      <c r="ELK95" s="18"/>
      <c r="ELL95" s="18"/>
      <c r="ELM95" s="18"/>
      <c r="ELN95" s="18"/>
      <c r="ELO95" s="18"/>
      <c r="ELP95" s="18"/>
      <c r="ELQ95" s="18"/>
      <c r="ELR95" s="18"/>
      <c r="ELS95" s="18"/>
      <c r="ELT95" s="18"/>
      <c r="ELU95" s="18"/>
      <c r="ELV95" s="18"/>
      <c r="ELW95" s="18"/>
      <c r="ELX95" s="18"/>
      <c r="ELY95" s="18"/>
      <c r="ELZ95" s="18"/>
      <c r="EMA95" s="18"/>
      <c r="EMB95" s="18"/>
      <c r="EMC95" s="18"/>
      <c r="EMD95" s="18"/>
      <c r="EME95" s="18"/>
      <c r="EMF95" s="18"/>
      <c r="EMG95" s="18"/>
      <c r="EMH95" s="18"/>
      <c r="EMI95" s="18"/>
      <c r="EMJ95" s="18"/>
      <c r="EMK95" s="18"/>
      <c r="EML95" s="18"/>
      <c r="EMM95" s="18"/>
      <c r="EMN95" s="18"/>
      <c r="EMO95" s="18"/>
      <c r="EMP95" s="18"/>
      <c r="EMQ95" s="18"/>
      <c r="EMR95" s="18"/>
      <c r="EMS95" s="18"/>
      <c r="EMT95" s="18"/>
      <c r="EMU95" s="18"/>
      <c r="EMV95" s="18"/>
      <c r="EMW95" s="18"/>
      <c r="EMX95" s="18"/>
      <c r="EMY95" s="18"/>
      <c r="EMZ95" s="18"/>
      <c r="ENA95" s="18"/>
      <c r="ENB95" s="18"/>
      <c r="ENC95" s="18"/>
      <c r="END95" s="18"/>
      <c r="ENE95" s="18"/>
      <c r="ENF95" s="18"/>
      <c r="ENG95" s="18"/>
      <c r="ENH95" s="18"/>
      <c r="ENI95" s="18"/>
      <c r="ENJ95" s="18"/>
      <c r="ENK95" s="18"/>
      <c r="ENL95" s="18"/>
      <c r="ENM95" s="18"/>
      <c r="ENN95" s="18"/>
      <c r="ENO95" s="18"/>
      <c r="ENP95" s="18"/>
      <c r="ENQ95" s="18"/>
      <c r="ENR95" s="18"/>
      <c r="ENS95" s="18"/>
      <c r="ENT95" s="18"/>
      <c r="ENU95" s="18"/>
      <c r="ENV95" s="18"/>
      <c r="ENW95" s="18"/>
      <c r="ENX95" s="18"/>
      <c r="ENY95" s="18"/>
      <c r="ENZ95" s="18"/>
      <c r="EOA95" s="18"/>
      <c r="EOB95" s="18"/>
      <c r="EOC95" s="18"/>
      <c r="EOD95" s="18"/>
      <c r="EOE95" s="18"/>
      <c r="EOF95" s="18"/>
      <c r="EOG95" s="18"/>
      <c r="EOH95" s="18"/>
      <c r="EOI95" s="18"/>
      <c r="EOJ95" s="18"/>
      <c r="EOK95" s="18"/>
      <c r="EOL95" s="18"/>
      <c r="EOM95" s="18"/>
      <c r="EON95" s="18"/>
      <c r="EOO95" s="18"/>
      <c r="EOP95" s="18"/>
      <c r="EOQ95" s="18"/>
      <c r="EOR95" s="18"/>
      <c r="EOS95" s="18"/>
      <c r="EOT95" s="18"/>
      <c r="EOU95" s="18"/>
      <c r="EOV95" s="18"/>
      <c r="EOW95" s="18"/>
      <c r="EOX95" s="18"/>
      <c r="EOY95" s="18"/>
      <c r="EOZ95" s="18"/>
      <c r="EPA95" s="18"/>
      <c r="EPB95" s="18"/>
      <c r="EPC95" s="18"/>
      <c r="EPD95" s="18"/>
      <c r="EPE95" s="18"/>
      <c r="EPF95" s="18"/>
      <c r="EPG95" s="18"/>
      <c r="EPH95" s="18"/>
      <c r="EPI95" s="18"/>
      <c r="EPJ95" s="18"/>
      <c r="EPK95" s="18"/>
      <c r="EPL95" s="18"/>
      <c r="EPM95" s="18"/>
      <c r="EPN95" s="18"/>
      <c r="EPO95" s="18"/>
      <c r="EPP95" s="18"/>
      <c r="EPQ95" s="18"/>
      <c r="EPR95" s="18"/>
      <c r="EPS95" s="18"/>
      <c r="EPT95" s="18"/>
      <c r="EPU95" s="18"/>
      <c r="EPV95" s="18"/>
      <c r="EPW95" s="18"/>
      <c r="EPX95" s="18"/>
      <c r="EPY95" s="18"/>
      <c r="EPZ95" s="18"/>
      <c r="EQA95" s="18"/>
      <c r="EQB95" s="18"/>
      <c r="EQC95" s="18"/>
      <c r="EQD95" s="18"/>
      <c r="EQE95" s="18"/>
      <c r="EQF95" s="18"/>
      <c r="EQG95" s="18"/>
      <c r="EQH95" s="18"/>
      <c r="EQI95" s="18"/>
      <c r="EQJ95" s="18"/>
      <c r="EQK95" s="18"/>
      <c r="EQL95" s="18"/>
      <c r="EQM95" s="18"/>
      <c r="EQN95" s="18"/>
      <c r="EQO95" s="18"/>
      <c r="EQP95" s="18"/>
      <c r="EQQ95" s="18"/>
      <c r="EQR95" s="18"/>
      <c r="EQS95" s="18"/>
      <c r="EQT95" s="18"/>
      <c r="EQU95" s="18"/>
      <c r="EQV95" s="18"/>
      <c r="EQW95" s="18"/>
      <c r="EQX95" s="18"/>
      <c r="EQY95" s="18"/>
      <c r="EQZ95" s="18"/>
      <c r="ERA95" s="18"/>
      <c r="ERB95" s="18"/>
      <c r="ERC95" s="18"/>
      <c r="ERD95" s="18"/>
      <c r="ERE95" s="18"/>
      <c r="ERF95" s="18"/>
      <c r="ERG95" s="18"/>
      <c r="ERH95" s="18"/>
      <c r="ERI95" s="18"/>
      <c r="ERJ95" s="18"/>
      <c r="ERK95" s="18"/>
      <c r="ERL95" s="18"/>
      <c r="ERM95" s="18"/>
      <c r="ERN95" s="18"/>
      <c r="ERO95" s="18"/>
      <c r="ERP95" s="18"/>
      <c r="ERQ95" s="18"/>
      <c r="ERR95" s="18"/>
      <c r="ERS95" s="18"/>
      <c r="ERT95" s="18"/>
      <c r="ERU95" s="18"/>
      <c r="ERV95" s="18"/>
      <c r="ERW95" s="18"/>
      <c r="ERX95" s="18"/>
      <c r="ERY95" s="18"/>
      <c r="ERZ95" s="18"/>
      <c r="ESA95" s="18"/>
      <c r="ESB95" s="18"/>
      <c r="ESC95" s="18"/>
      <c r="ESD95" s="18"/>
      <c r="ESE95" s="18"/>
      <c r="ESF95" s="18"/>
      <c r="ESG95" s="18"/>
      <c r="ESH95" s="18"/>
      <c r="ESI95" s="18"/>
      <c r="ESJ95" s="18"/>
      <c r="ESK95" s="18"/>
      <c r="ESL95" s="18"/>
      <c r="ESM95" s="18"/>
      <c r="ESN95" s="18"/>
      <c r="ESO95" s="18"/>
      <c r="ESP95" s="18"/>
      <c r="ESQ95" s="18"/>
      <c r="ESR95" s="18"/>
      <c r="ESS95" s="18"/>
      <c r="EST95" s="18"/>
      <c r="ESU95" s="18"/>
      <c r="ESV95" s="18"/>
      <c r="ESW95" s="18"/>
      <c r="ESX95" s="18"/>
      <c r="ESY95" s="18"/>
      <c r="ESZ95" s="18"/>
      <c r="ETA95" s="18"/>
      <c r="ETB95" s="18"/>
      <c r="ETC95" s="18"/>
      <c r="ETD95" s="18"/>
      <c r="ETE95" s="18"/>
      <c r="ETF95" s="18"/>
      <c r="ETG95" s="18"/>
      <c r="ETH95" s="18"/>
      <c r="ETI95" s="18"/>
      <c r="ETJ95" s="18"/>
      <c r="ETK95" s="18"/>
      <c r="ETL95" s="18"/>
      <c r="ETM95" s="18"/>
      <c r="ETN95" s="18"/>
      <c r="ETO95" s="18"/>
      <c r="ETP95" s="18"/>
      <c r="ETQ95" s="18"/>
      <c r="ETR95" s="18"/>
      <c r="ETS95" s="18"/>
      <c r="ETT95" s="18"/>
      <c r="ETU95" s="18"/>
      <c r="ETV95" s="18"/>
      <c r="ETW95" s="18"/>
      <c r="ETX95" s="18"/>
      <c r="ETY95" s="18"/>
      <c r="ETZ95" s="18"/>
      <c r="EUA95" s="18"/>
      <c r="EUB95" s="18"/>
      <c r="EUC95" s="18"/>
      <c r="EUD95" s="18"/>
      <c r="EUE95" s="18"/>
      <c r="EUF95" s="18"/>
      <c r="EUG95" s="18"/>
      <c r="EUH95" s="18"/>
      <c r="EUI95" s="18"/>
      <c r="EUJ95" s="18"/>
      <c r="EUK95" s="18"/>
      <c r="EUL95" s="18"/>
      <c r="EUM95" s="18"/>
      <c r="EUN95" s="18"/>
      <c r="EUO95" s="18"/>
      <c r="EUP95" s="18"/>
      <c r="EUQ95" s="18"/>
      <c r="EUR95" s="18"/>
      <c r="EUS95" s="18"/>
      <c r="EUT95" s="18"/>
      <c r="EUU95" s="18"/>
      <c r="EUV95" s="18"/>
      <c r="EUW95" s="18"/>
      <c r="EUX95" s="18"/>
      <c r="EUY95" s="18"/>
      <c r="EUZ95" s="18"/>
      <c r="EVA95" s="18"/>
      <c r="EVB95" s="18"/>
      <c r="EVC95" s="18"/>
      <c r="EVD95" s="18"/>
      <c r="EVE95" s="18"/>
      <c r="EVF95" s="18"/>
      <c r="EVG95" s="18"/>
      <c r="EVH95" s="18"/>
      <c r="EVI95" s="18"/>
      <c r="EVJ95" s="18"/>
      <c r="EVK95" s="18"/>
      <c r="EVL95" s="18"/>
      <c r="EVM95" s="18"/>
      <c r="EVN95" s="18"/>
      <c r="EVO95" s="18"/>
      <c r="EVP95" s="18"/>
      <c r="EVQ95" s="18"/>
      <c r="EVR95" s="18"/>
      <c r="EVS95" s="18"/>
      <c r="EVT95" s="18"/>
      <c r="EVU95" s="18"/>
      <c r="EVV95" s="18"/>
      <c r="EVW95" s="18"/>
      <c r="EVX95" s="18"/>
      <c r="EVY95" s="18"/>
      <c r="EVZ95" s="18"/>
      <c r="EWA95" s="18"/>
      <c r="EWB95" s="18"/>
      <c r="EWC95" s="18"/>
      <c r="EWD95" s="18"/>
      <c r="EWE95" s="18"/>
      <c r="EWF95" s="18"/>
      <c r="EWG95" s="18"/>
      <c r="EWH95" s="18"/>
      <c r="EWI95" s="18"/>
      <c r="EWJ95" s="18"/>
      <c r="EWK95" s="18"/>
      <c r="EWL95" s="18"/>
      <c r="EWM95" s="18"/>
      <c r="EWN95" s="18"/>
      <c r="EWO95" s="18"/>
      <c r="EWP95" s="18"/>
      <c r="EWQ95" s="18"/>
      <c r="EWR95" s="18"/>
      <c r="EWS95" s="18"/>
      <c r="EWT95" s="18"/>
      <c r="EWU95" s="18"/>
      <c r="EWV95" s="18"/>
      <c r="EWW95" s="18"/>
      <c r="EWX95" s="18"/>
      <c r="EWY95" s="18"/>
      <c r="EWZ95" s="18"/>
      <c r="EXA95" s="18"/>
      <c r="EXB95" s="18"/>
      <c r="EXC95" s="18"/>
      <c r="EXD95" s="18"/>
      <c r="EXE95" s="18"/>
      <c r="EXF95" s="18"/>
      <c r="EXG95" s="18"/>
      <c r="EXH95" s="18"/>
      <c r="EXI95" s="18"/>
      <c r="EXJ95" s="18"/>
      <c r="EXK95" s="18"/>
      <c r="EXL95" s="18"/>
      <c r="EXM95" s="18"/>
      <c r="EXN95" s="18"/>
      <c r="EXO95" s="18"/>
      <c r="EXP95" s="18"/>
      <c r="EXQ95" s="18"/>
      <c r="EXR95" s="18"/>
      <c r="EXS95" s="18"/>
      <c r="EXT95" s="18"/>
      <c r="EXU95" s="18"/>
      <c r="EXV95" s="18"/>
      <c r="EXW95" s="18"/>
      <c r="EXX95" s="18"/>
      <c r="EXY95" s="18"/>
      <c r="EXZ95" s="18"/>
      <c r="EYA95" s="18"/>
      <c r="EYB95" s="18"/>
      <c r="EYC95" s="18"/>
      <c r="EYD95" s="18"/>
      <c r="EYE95" s="18"/>
      <c r="EYF95" s="18"/>
      <c r="EYG95" s="18"/>
      <c r="EYH95" s="18"/>
      <c r="EYI95" s="18"/>
      <c r="EYJ95" s="18"/>
      <c r="EYK95" s="18"/>
      <c r="EYL95" s="18"/>
      <c r="EYM95" s="18"/>
      <c r="EYN95" s="18"/>
      <c r="EYO95" s="18"/>
      <c r="EYP95" s="18"/>
      <c r="EYQ95" s="18"/>
      <c r="EYR95" s="18"/>
      <c r="EYS95" s="18"/>
      <c r="EYT95" s="18"/>
      <c r="EYU95" s="18"/>
      <c r="EYV95" s="18"/>
      <c r="EYW95" s="18"/>
      <c r="EYX95" s="18"/>
      <c r="EYY95" s="18"/>
      <c r="EYZ95" s="18"/>
      <c r="EZA95" s="18"/>
      <c r="EZB95" s="18"/>
      <c r="EZC95" s="18"/>
      <c r="EZD95" s="18"/>
      <c r="EZE95" s="18"/>
      <c r="EZF95" s="18"/>
      <c r="EZG95" s="18"/>
      <c r="EZH95" s="18"/>
      <c r="EZI95" s="18"/>
      <c r="EZJ95" s="18"/>
      <c r="EZK95" s="18"/>
      <c r="EZL95" s="18"/>
      <c r="EZM95" s="18"/>
      <c r="EZN95" s="18"/>
      <c r="EZO95" s="18"/>
      <c r="EZP95" s="18"/>
      <c r="EZQ95" s="18"/>
      <c r="EZR95" s="18"/>
      <c r="EZS95" s="18"/>
      <c r="EZT95" s="18"/>
      <c r="EZU95" s="18"/>
      <c r="EZV95" s="18"/>
      <c r="EZW95" s="18"/>
      <c r="EZX95" s="18"/>
      <c r="EZY95" s="18"/>
      <c r="EZZ95" s="18"/>
      <c r="FAA95" s="18"/>
      <c r="FAB95" s="18"/>
      <c r="FAC95" s="18"/>
      <c r="FAD95" s="18"/>
      <c r="FAE95" s="18"/>
      <c r="FAF95" s="18"/>
      <c r="FAG95" s="18"/>
      <c r="FAH95" s="18"/>
      <c r="FAI95" s="18"/>
      <c r="FAJ95" s="18"/>
      <c r="FAK95" s="18"/>
      <c r="FAL95" s="18"/>
      <c r="FAM95" s="18"/>
      <c r="FAN95" s="18"/>
      <c r="FAO95" s="18"/>
      <c r="FAP95" s="18"/>
      <c r="FAQ95" s="18"/>
      <c r="FAR95" s="18"/>
      <c r="FAS95" s="18"/>
      <c r="FAT95" s="18"/>
      <c r="FAU95" s="18"/>
      <c r="FAV95" s="18"/>
      <c r="FAW95" s="18"/>
      <c r="FAX95" s="18"/>
      <c r="FAY95" s="18"/>
      <c r="FAZ95" s="18"/>
      <c r="FBA95" s="18"/>
      <c r="FBB95" s="18"/>
      <c r="FBC95" s="18"/>
      <c r="FBD95" s="18"/>
      <c r="FBE95" s="18"/>
      <c r="FBF95" s="18"/>
      <c r="FBG95" s="18"/>
      <c r="FBH95" s="18"/>
      <c r="FBI95" s="18"/>
      <c r="FBJ95" s="18"/>
      <c r="FBK95" s="18"/>
      <c r="FBL95" s="18"/>
      <c r="FBM95" s="18"/>
      <c r="FBN95" s="18"/>
      <c r="FBO95" s="18"/>
      <c r="FBP95" s="18"/>
      <c r="FBQ95" s="18"/>
      <c r="FBR95" s="18"/>
      <c r="FBS95" s="18"/>
      <c r="FBT95" s="18"/>
      <c r="FBU95" s="18"/>
      <c r="FBV95" s="18"/>
      <c r="FBW95" s="18"/>
      <c r="FBX95" s="18"/>
      <c r="FBY95" s="18"/>
      <c r="FBZ95" s="18"/>
      <c r="FCA95" s="18"/>
      <c r="FCB95" s="18"/>
      <c r="FCC95" s="18"/>
      <c r="FCD95" s="18"/>
      <c r="FCE95" s="18"/>
      <c r="FCF95" s="18"/>
      <c r="FCG95" s="18"/>
      <c r="FCH95" s="18"/>
      <c r="FCI95" s="18"/>
      <c r="FCJ95" s="18"/>
      <c r="FCK95" s="18"/>
      <c r="FCL95" s="18"/>
      <c r="FCM95" s="18"/>
      <c r="FCN95" s="18"/>
      <c r="FCO95" s="18"/>
      <c r="FCP95" s="18"/>
      <c r="FCQ95" s="18"/>
      <c r="FCR95" s="18"/>
      <c r="FCS95" s="18"/>
      <c r="FCT95" s="18"/>
      <c r="FCU95" s="18"/>
      <c r="FCV95" s="18"/>
      <c r="FCW95" s="18"/>
      <c r="FCX95" s="18"/>
      <c r="FCY95" s="18"/>
      <c r="FCZ95" s="18"/>
      <c r="FDA95" s="18"/>
      <c r="FDB95" s="18"/>
      <c r="FDC95" s="18"/>
      <c r="FDD95" s="18"/>
      <c r="FDE95" s="18"/>
      <c r="FDF95" s="18"/>
      <c r="FDG95" s="18"/>
      <c r="FDH95" s="18"/>
      <c r="FDI95" s="18"/>
      <c r="FDJ95" s="18"/>
      <c r="FDK95" s="18"/>
      <c r="FDL95" s="18"/>
      <c r="FDM95" s="18"/>
      <c r="FDN95" s="18"/>
      <c r="FDO95" s="18"/>
      <c r="FDP95" s="18"/>
      <c r="FDQ95" s="18"/>
      <c r="FDR95" s="18"/>
      <c r="FDS95" s="18"/>
      <c r="FDT95" s="18"/>
      <c r="FDU95" s="18"/>
      <c r="FDV95" s="18"/>
      <c r="FDW95" s="18"/>
      <c r="FDX95" s="18"/>
      <c r="FDY95" s="18"/>
      <c r="FDZ95" s="18"/>
      <c r="FEA95" s="18"/>
      <c r="FEB95" s="18"/>
      <c r="FEC95" s="18"/>
      <c r="FED95" s="18"/>
      <c r="FEE95" s="18"/>
      <c r="FEF95" s="18"/>
      <c r="FEG95" s="18"/>
      <c r="FEH95" s="18"/>
      <c r="FEI95" s="18"/>
      <c r="FEJ95" s="18"/>
      <c r="FEK95" s="18"/>
      <c r="FEL95" s="18"/>
      <c r="FEM95" s="18"/>
      <c r="FEN95" s="18"/>
      <c r="FEO95" s="18"/>
      <c r="FEP95" s="18"/>
      <c r="FEQ95" s="18"/>
      <c r="FER95" s="18"/>
      <c r="FES95" s="18"/>
      <c r="FET95" s="18"/>
      <c r="FEU95" s="18"/>
      <c r="FEV95" s="18"/>
      <c r="FEW95" s="18"/>
      <c r="FEX95" s="18"/>
      <c r="FEY95" s="18"/>
      <c r="FEZ95" s="18"/>
      <c r="FFA95" s="18"/>
      <c r="FFB95" s="18"/>
      <c r="FFC95" s="18"/>
      <c r="FFD95" s="18"/>
      <c r="FFE95" s="18"/>
      <c r="FFF95" s="18"/>
      <c r="FFG95" s="18"/>
      <c r="FFH95" s="18"/>
      <c r="FFI95" s="18"/>
      <c r="FFJ95" s="18"/>
      <c r="FFK95" s="18"/>
      <c r="FFL95" s="18"/>
      <c r="FFM95" s="18"/>
      <c r="FFN95" s="18"/>
      <c r="FFO95" s="18"/>
      <c r="FFP95" s="18"/>
      <c r="FFQ95" s="18"/>
      <c r="FFR95" s="18"/>
      <c r="FFS95" s="18"/>
      <c r="FFT95" s="18"/>
      <c r="FFU95" s="18"/>
      <c r="FFV95" s="18"/>
      <c r="FFW95" s="18"/>
      <c r="FFX95" s="18"/>
      <c r="FFY95" s="18"/>
      <c r="FFZ95" s="18"/>
      <c r="FGA95" s="18"/>
      <c r="FGB95" s="18"/>
      <c r="FGC95" s="18"/>
      <c r="FGD95" s="18"/>
      <c r="FGE95" s="18"/>
      <c r="FGF95" s="18"/>
      <c r="FGG95" s="18"/>
      <c r="FGH95" s="18"/>
      <c r="FGI95" s="18"/>
      <c r="FGJ95" s="18"/>
      <c r="FGK95" s="18"/>
      <c r="FGL95" s="18"/>
      <c r="FGM95" s="18"/>
      <c r="FGN95" s="18"/>
      <c r="FGO95" s="18"/>
      <c r="FGP95" s="18"/>
      <c r="FGQ95" s="18"/>
      <c r="FGR95" s="18"/>
      <c r="FGS95" s="18"/>
      <c r="FGT95" s="18"/>
      <c r="FGU95" s="18"/>
      <c r="FGV95" s="18"/>
      <c r="FGW95" s="18"/>
      <c r="FGX95" s="18"/>
      <c r="FGY95" s="18"/>
      <c r="FGZ95" s="18"/>
      <c r="FHA95" s="18"/>
      <c r="FHB95" s="18"/>
      <c r="FHC95" s="18"/>
      <c r="FHD95" s="18"/>
      <c r="FHE95" s="18"/>
      <c r="FHF95" s="18"/>
      <c r="FHG95" s="18"/>
      <c r="FHH95" s="18"/>
      <c r="FHI95" s="18"/>
      <c r="FHJ95" s="18"/>
      <c r="FHK95" s="18"/>
      <c r="FHL95" s="18"/>
      <c r="FHM95" s="18"/>
      <c r="FHN95" s="18"/>
      <c r="FHO95" s="18"/>
      <c r="FHP95" s="18"/>
      <c r="FHQ95" s="18"/>
      <c r="FHR95" s="18"/>
      <c r="FHS95" s="18"/>
      <c r="FHT95" s="18"/>
      <c r="FHU95" s="18"/>
      <c r="FHV95" s="18"/>
      <c r="FHW95" s="18"/>
      <c r="FHX95" s="18"/>
      <c r="FHY95" s="18"/>
      <c r="FHZ95" s="18"/>
      <c r="FIA95" s="18"/>
      <c r="FIB95" s="18"/>
      <c r="FIC95" s="18"/>
      <c r="FID95" s="18"/>
      <c r="FIE95" s="18"/>
      <c r="FIF95" s="18"/>
      <c r="FIG95" s="18"/>
      <c r="FIH95" s="18"/>
      <c r="FII95" s="18"/>
      <c r="FIJ95" s="18"/>
      <c r="FIK95" s="18"/>
      <c r="FIL95" s="18"/>
      <c r="FIM95" s="18"/>
      <c r="FIN95" s="18"/>
      <c r="FIO95" s="18"/>
      <c r="FIP95" s="18"/>
      <c r="FIQ95" s="18"/>
      <c r="FIR95" s="18"/>
      <c r="FIS95" s="18"/>
      <c r="FIT95" s="18"/>
      <c r="FIU95" s="18"/>
      <c r="FIV95" s="18"/>
      <c r="FIW95" s="18"/>
      <c r="FIX95" s="18"/>
      <c r="FIY95" s="18"/>
      <c r="FIZ95" s="18"/>
      <c r="FJA95" s="18"/>
      <c r="FJB95" s="18"/>
      <c r="FJC95" s="18"/>
      <c r="FJD95" s="18"/>
      <c r="FJE95" s="18"/>
      <c r="FJF95" s="18"/>
      <c r="FJG95" s="18"/>
      <c r="FJH95" s="18"/>
      <c r="FJI95" s="18"/>
      <c r="FJJ95" s="18"/>
      <c r="FJK95" s="18"/>
      <c r="FJL95" s="18"/>
      <c r="FJM95" s="18"/>
      <c r="FJN95" s="18"/>
      <c r="FJO95" s="18"/>
      <c r="FJP95" s="18"/>
      <c r="FJQ95" s="18"/>
      <c r="FJR95" s="18"/>
      <c r="FJS95" s="18"/>
      <c r="FJT95" s="18"/>
      <c r="FJU95" s="18"/>
      <c r="FJV95" s="18"/>
      <c r="FJW95" s="18"/>
      <c r="FJX95" s="18"/>
      <c r="FJY95" s="18"/>
      <c r="FJZ95" s="18"/>
      <c r="FKA95" s="18"/>
      <c r="FKB95" s="18"/>
      <c r="FKC95" s="18"/>
      <c r="FKD95" s="18"/>
      <c r="FKE95" s="18"/>
      <c r="FKF95" s="18"/>
      <c r="FKG95" s="18"/>
      <c r="FKH95" s="18"/>
      <c r="FKI95" s="18"/>
      <c r="FKJ95" s="18"/>
      <c r="FKK95" s="18"/>
      <c r="FKL95" s="18"/>
      <c r="FKM95" s="18"/>
      <c r="FKN95" s="18"/>
      <c r="FKO95" s="18"/>
      <c r="FKP95" s="18"/>
      <c r="FKQ95" s="18"/>
      <c r="FKR95" s="18"/>
      <c r="FKS95" s="18"/>
      <c r="FKT95" s="18"/>
      <c r="FKU95" s="18"/>
      <c r="FKV95" s="18"/>
      <c r="FKW95" s="18"/>
      <c r="FKX95" s="18"/>
      <c r="FKY95" s="18"/>
      <c r="FKZ95" s="18"/>
      <c r="FLA95" s="18"/>
      <c r="FLB95" s="18"/>
      <c r="FLC95" s="18"/>
      <c r="FLD95" s="18"/>
      <c r="FLE95" s="18"/>
      <c r="FLF95" s="18"/>
      <c r="FLG95" s="18"/>
      <c r="FLH95" s="18"/>
      <c r="FLI95" s="18"/>
      <c r="FLJ95" s="18"/>
      <c r="FLK95" s="18"/>
      <c r="FLL95" s="18"/>
      <c r="FLM95" s="18"/>
      <c r="FLN95" s="18"/>
      <c r="FLO95" s="18"/>
      <c r="FLP95" s="18"/>
      <c r="FLQ95" s="18"/>
      <c r="FLR95" s="18"/>
      <c r="FLS95" s="18"/>
      <c r="FLT95" s="18"/>
      <c r="FLU95" s="18"/>
      <c r="FLV95" s="18"/>
      <c r="FLW95" s="18"/>
      <c r="FLX95" s="18"/>
      <c r="FLY95" s="18"/>
      <c r="FLZ95" s="18"/>
      <c r="FMA95" s="18"/>
      <c r="FMB95" s="18"/>
      <c r="FMC95" s="18"/>
      <c r="FMD95" s="18"/>
      <c r="FME95" s="18"/>
      <c r="FMF95" s="18"/>
      <c r="FMG95" s="18"/>
      <c r="FMH95" s="18"/>
      <c r="FMI95" s="18"/>
      <c r="FMJ95" s="18"/>
      <c r="FMK95" s="18"/>
      <c r="FML95" s="18"/>
      <c r="FMM95" s="18"/>
      <c r="FMN95" s="18"/>
      <c r="FMO95" s="18"/>
      <c r="FMP95" s="18"/>
      <c r="FMQ95" s="18"/>
      <c r="FMR95" s="18"/>
      <c r="FMS95" s="18"/>
      <c r="FMT95" s="18"/>
      <c r="FMU95" s="18"/>
      <c r="FMV95" s="18"/>
      <c r="FMW95" s="18"/>
      <c r="FMX95" s="18"/>
      <c r="FMY95" s="18"/>
      <c r="FMZ95" s="18"/>
      <c r="FNA95" s="18"/>
      <c r="FNB95" s="18"/>
      <c r="FNC95" s="18"/>
      <c r="FND95" s="18"/>
      <c r="FNE95" s="18"/>
      <c r="FNF95" s="18"/>
      <c r="FNG95" s="18"/>
      <c r="FNH95" s="18"/>
      <c r="FNI95" s="18"/>
      <c r="FNJ95" s="18"/>
      <c r="FNK95" s="18"/>
      <c r="FNL95" s="18"/>
      <c r="FNM95" s="18"/>
      <c r="FNN95" s="18"/>
      <c r="FNO95" s="18"/>
      <c r="FNP95" s="18"/>
      <c r="FNQ95" s="18"/>
      <c r="FNR95" s="18"/>
      <c r="FNS95" s="18"/>
      <c r="FNT95" s="18"/>
      <c r="FNU95" s="18"/>
      <c r="FNV95" s="18"/>
      <c r="FNW95" s="18"/>
      <c r="FNX95" s="18"/>
      <c r="FNY95" s="18"/>
      <c r="FNZ95" s="18"/>
      <c r="FOA95" s="18"/>
      <c r="FOB95" s="18"/>
      <c r="FOC95" s="18"/>
      <c r="FOD95" s="18"/>
      <c r="FOE95" s="18"/>
      <c r="FOF95" s="18"/>
      <c r="FOG95" s="18"/>
      <c r="FOH95" s="18"/>
      <c r="FOI95" s="18"/>
      <c r="FOJ95" s="18"/>
      <c r="FOK95" s="18"/>
      <c r="FOL95" s="18"/>
      <c r="FOM95" s="18"/>
      <c r="FON95" s="18"/>
      <c r="FOO95" s="18"/>
      <c r="FOP95" s="18"/>
      <c r="FOQ95" s="18"/>
      <c r="FOR95" s="18"/>
      <c r="FOS95" s="18"/>
      <c r="FOT95" s="18"/>
      <c r="FOU95" s="18"/>
      <c r="FOV95" s="18"/>
      <c r="FOW95" s="18"/>
      <c r="FOX95" s="18"/>
      <c r="FOY95" s="18"/>
      <c r="FOZ95" s="18"/>
      <c r="FPA95" s="18"/>
      <c r="FPB95" s="18"/>
      <c r="FPC95" s="18"/>
      <c r="FPD95" s="18"/>
      <c r="FPE95" s="18"/>
      <c r="FPF95" s="18"/>
      <c r="FPG95" s="18"/>
      <c r="FPH95" s="18"/>
      <c r="FPI95" s="18"/>
      <c r="FPJ95" s="18"/>
      <c r="FPK95" s="18"/>
      <c r="FPL95" s="18"/>
      <c r="FPM95" s="18"/>
      <c r="FPN95" s="18"/>
      <c r="FPO95" s="18"/>
      <c r="FPP95" s="18"/>
      <c r="FPQ95" s="18"/>
      <c r="FPR95" s="18"/>
      <c r="FPS95" s="18"/>
      <c r="FPT95" s="18"/>
      <c r="FPU95" s="18"/>
      <c r="FPV95" s="18"/>
      <c r="FPW95" s="18"/>
      <c r="FPX95" s="18"/>
      <c r="FPY95" s="18"/>
      <c r="FPZ95" s="18"/>
      <c r="FQA95" s="18"/>
      <c r="FQB95" s="18"/>
      <c r="FQC95" s="18"/>
      <c r="FQD95" s="18"/>
      <c r="FQE95" s="18"/>
      <c r="FQF95" s="18"/>
      <c r="FQG95" s="18"/>
      <c r="FQH95" s="18"/>
      <c r="FQI95" s="18"/>
      <c r="FQJ95" s="18"/>
      <c r="FQK95" s="18"/>
      <c r="FQL95" s="18"/>
      <c r="FQM95" s="18"/>
      <c r="FQN95" s="18"/>
      <c r="FQO95" s="18"/>
      <c r="FQP95" s="18"/>
      <c r="FQQ95" s="18"/>
      <c r="FQR95" s="18"/>
      <c r="FQS95" s="18"/>
      <c r="FQT95" s="18"/>
      <c r="FQU95" s="18"/>
      <c r="FQV95" s="18"/>
      <c r="FQW95" s="18"/>
      <c r="FQX95" s="18"/>
      <c r="FQY95" s="18"/>
      <c r="FQZ95" s="18"/>
      <c r="FRA95" s="18"/>
      <c r="FRB95" s="18"/>
      <c r="FRC95" s="18"/>
      <c r="FRD95" s="18"/>
      <c r="FRE95" s="18"/>
      <c r="FRF95" s="18"/>
      <c r="FRG95" s="18"/>
      <c r="FRH95" s="18"/>
      <c r="FRI95" s="18"/>
      <c r="FRJ95" s="18"/>
      <c r="FRK95" s="18"/>
      <c r="FRL95" s="18"/>
      <c r="FRM95" s="18"/>
      <c r="FRN95" s="18"/>
      <c r="FRO95" s="18"/>
      <c r="FRP95" s="18"/>
      <c r="FRQ95" s="18"/>
      <c r="FRR95" s="18"/>
      <c r="FRS95" s="18"/>
      <c r="FRT95" s="18"/>
      <c r="FRU95" s="18"/>
      <c r="FRV95" s="18"/>
      <c r="FRW95" s="18"/>
      <c r="FRX95" s="18"/>
      <c r="FRY95" s="18"/>
      <c r="FRZ95" s="18"/>
      <c r="FSA95" s="18"/>
      <c r="FSB95" s="18"/>
      <c r="FSC95" s="18"/>
      <c r="FSD95" s="18"/>
      <c r="FSE95" s="18"/>
      <c r="FSF95" s="18"/>
      <c r="FSG95" s="18"/>
      <c r="FSH95" s="18"/>
      <c r="FSI95" s="18"/>
      <c r="FSJ95" s="18"/>
      <c r="FSK95" s="18"/>
      <c r="FSL95" s="18"/>
      <c r="FSM95" s="18"/>
      <c r="FSN95" s="18"/>
      <c r="FSO95" s="18"/>
      <c r="FSP95" s="18"/>
      <c r="FSQ95" s="18"/>
      <c r="FSR95" s="18"/>
      <c r="FSS95" s="18"/>
      <c r="FST95" s="18"/>
      <c r="FSU95" s="18"/>
      <c r="FSV95" s="18"/>
      <c r="FSW95" s="18"/>
      <c r="FSX95" s="18"/>
      <c r="FSY95" s="18"/>
      <c r="FSZ95" s="18"/>
      <c r="FTA95" s="18"/>
      <c r="FTB95" s="18"/>
      <c r="FTC95" s="18"/>
      <c r="FTD95" s="18"/>
      <c r="FTE95" s="18"/>
      <c r="FTF95" s="18"/>
      <c r="FTG95" s="18"/>
      <c r="FTH95" s="18"/>
      <c r="FTI95" s="18"/>
      <c r="FTJ95" s="18"/>
      <c r="FTK95" s="18"/>
      <c r="FTL95" s="18"/>
      <c r="FTM95" s="18"/>
      <c r="FTN95" s="18"/>
      <c r="FTO95" s="18"/>
      <c r="FTP95" s="18"/>
      <c r="FTQ95" s="18"/>
      <c r="FTR95" s="18"/>
      <c r="FTS95" s="18"/>
      <c r="FTT95" s="18"/>
      <c r="FTU95" s="18"/>
      <c r="FTV95" s="18"/>
      <c r="FTW95" s="18"/>
      <c r="FTX95" s="18"/>
      <c r="FTY95" s="18"/>
      <c r="FTZ95" s="18"/>
      <c r="FUA95" s="18"/>
      <c r="FUB95" s="18"/>
      <c r="FUC95" s="18"/>
      <c r="FUD95" s="18"/>
      <c r="FUE95" s="18"/>
      <c r="FUF95" s="18"/>
      <c r="FUG95" s="18"/>
      <c r="FUH95" s="18"/>
      <c r="FUI95" s="18"/>
      <c r="FUJ95" s="18"/>
      <c r="FUK95" s="18"/>
      <c r="FUL95" s="18"/>
      <c r="FUM95" s="18"/>
      <c r="FUN95" s="18"/>
      <c r="FUO95" s="18"/>
      <c r="FUP95" s="18"/>
      <c r="FUQ95" s="18"/>
      <c r="FUR95" s="18"/>
      <c r="FUS95" s="18"/>
      <c r="FUT95" s="18"/>
      <c r="FUU95" s="18"/>
      <c r="FUV95" s="18"/>
      <c r="FUW95" s="18"/>
      <c r="FUX95" s="18"/>
      <c r="FUY95" s="18"/>
      <c r="FUZ95" s="18"/>
      <c r="FVA95" s="18"/>
      <c r="FVB95" s="18"/>
      <c r="FVC95" s="18"/>
      <c r="FVD95" s="18"/>
      <c r="FVE95" s="18"/>
      <c r="FVF95" s="18"/>
      <c r="FVG95" s="18"/>
      <c r="FVH95" s="18"/>
      <c r="FVI95" s="18"/>
      <c r="FVJ95" s="18"/>
      <c r="FVK95" s="18"/>
      <c r="FVL95" s="18"/>
      <c r="FVM95" s="18"/>
      <c r="FVN95" s="18"/>
      <c r="FVO95" s="18"/>
      <c r="FVP95" s="18"/>
      <c r="FVQ95" s="18"/>
      <c r="FVR95" s="18"/>
      <c r="FVS95" s="18"/>
      <c r="FVT95" s="18"/>
      <c r="FVU95" s="18"/>
      <c r="FVV95" s="18"/>
      <c r="FVW95" s="18"/>
      <c r="FVX95" s="18"/>
      <c r="FVY95" s="18"/>
      <c r="FVZ95" s="18"/>
      <c r="FWA95" s="18"/>
      <c r="FWB95" s="18"/>
      <c r="FWC95" s="18"/>
      <c r="FWD95" s="18"/>
      <c r="FWE95" s="18"/>
      <c r="FWF95" s="18"/>
      <c r="FWG95" s="18"/>
      <c r="FWH95" s="18"/>
      <c r="FWI95" s="18"/>
      <c r="FWJ95" s="18"/>
      <c r="FWK95" s="18"/>
      <c r="FWL95" s="18"/>
      <c r="FWM95" s="18"/>
      <c r="FWN95" s="18"/>
      <c r="FWO95" s="18"/>
      <c r="FWP95" s="18"/>
      <c r="FWQ95" s="18"/>
      <c r="FWR95" s="18"/>
      <c r="FWS95" s="18"/>
      <c r="FWT95" s="18"/>
      <c r="FWU95" s="18"/>
      <c r="FWV95" s="18"/>
      <c r="FWW95" s="18"/>
      <c r="FWX95" s="18"/>
      <c r="FWY95" s="18"/>
      <c r="FWZ95" s="18"/>
      <c r="FXA95" s="18"/>
      <c r="FXB95" s="18"/>
      <c r="FXC95" s="18"/>
      <c r="FXD95" s="18"/>
      <c r="FXE95" s="18"/>
      <c r="FXF95" s="18"/>
      <c r="FXG95" s="18"/>
      <c r="FXH95" s="18"/>
      <c r="FXI95" s="18"/>
      <c r="FXJ95" s="18"/>
      <c r="FXK95" s="18"/>
      <c r="FXL95" s="18"/>
      <c r="FXM95" s="18"/>
      <c r="FXN95" s="18"/>
      <c r="FXO95" s="18"/>
      <c r="FXP95" s="18"/>
      <c r="FXQ95" s="18"/>
      <c r="FXR95" s="18"/>
      <c r="FXS95" s="18"/>
      <c r="FXT95" s="18"/>
      <c r="FXU95" s="18"/>
      <c r="FXV95" s="18"/>
      <c r="FXW95" s="18"/>
      <c r="FXX95" s="18"/>
      <c r="FXY95" s="18"/>
      <c r="FXZ95" s="18"/>
      <c r="FYA95" s="18"/>
      <c r="FYB95" s="18"/>
      <c r="FYC95" s="18"/>
      <c r="FYD95" s="18"/>
      <c r="FYE95" s="18"/>
      <c r="FYF95" s="18"/>
      <c r="FYG95" s="18"/>
      <c r="FYH95" s="18"/>
      <c r="FYI95" s="18"/>
      <c r="FYJ95" s="18"/>
      <c r="FYK95" s="18"/>
      <c r="FYL95" s="18"/>
      <c r="FYM95" s="18"/>
      <c r="FYN95" s="18"/>
      <c r="FYO95" s="18"/>
      <c r="FYP95" s="18"/>
      <c r="FYQ95" s="18"/>
      <c r="FYR95" s="18"/>
      <c r="FYS95" s="18"/>
      <c r="FYT95" s="18"/>
      <c r="FYU95" s="18"/>
      <c r="FYV95" s="18"/>
      <c r="FYW95" s="18"/>
      <c r="FYX95" s="18"/>
      <c r="FYY95" s="18"/>
      <c r="FYZ95" s="18"/>
      <c r="FZA95" s="18"/>
      <c r="FZB95" s="18"/>
      <c r="FZC95" s="18"/>
      <c r="FZD95" s="18"/>
      <c r="FZE95" s="18"/>
      <c r="FZF95" s="18"/>
      <c r="FZG95" s="18"/>
      <c r="FZH95" s="18"/>
      <c r="FZI95" s="18"/>
      <c r="FZJ95" s="18"/>
      <c r="FZK95" s="18"/>
      <c r="FZL95" s="18"/>
      <c r="FZM95" s="18"/>
      <c r="FZN95" s="18"/>
      <c r="FZO95" s="18"/>
      <c r="FZP95" s="18"/>
      <c r="FZQ95" s="18"/>
      <c r="FZR95" s="18"/>
      <c r="FZS95" s="18"/>
      <c r="FZT95" s="18"/>
      <c r="FZU95" s="18"/>
      <c r="FZV95" s="18"/>
      <c r="FZW95" s="18"/>
      <c r="FZX95" s="18"/>
      <c r="FZY95" s="18"/>
      <c r="FZZ95" s="18"/>
      <c r="GAA95" s="18"/>
      <c r="GAB95" s="18"/>
      <c r="GAC95" s="18"/>
      <c r="GAD95" s="18"/>
      <c r="GAE95" s="18"/>
      <c r="GAF95" s="18"/>
      <c r="GAG95" s="18"/>
      <c r="GAH95" s="18"/>
      <c r="GAI95" s="18"/>
      <c r="GAJ95" s="18"/>
      <c r="GAK95" s="18"/>
      <c r="GAL95" s="18"/>
      <c r="GAM95" s="18"/>
      <c r="GAN95" s="18"/>
      <c r="GAO95" s="18"/>
      <c r="GAP95" s="18"/>
      <c r="GAQ95" s="18"/>
      <c r="GAR95" s="18"/>
      <c r="GAS95" s="18"/>
      <c r="GAT95" s="18"/>
      <c r="GAU95" s="18"/>
      <c r="GAV95" s="18"/>
      <c r="GAW95" s="18"/>
      <c r="GAX95" s="18"/>
      <c r="GAY95" s="18"/>
      <c r="GAZ95" s="18"/>
      <c r="GBA95" s="18"/>
      <c r="GBB95" s="18"/>
      <c r="GBC95" s="18"/>
      <c r="GBD95" s="18"/>
      <c r="GBE95" s="18"/>
      <c r="GBF95" s="18"/>
      <c r="GBG95" s="18"/>
      <c r="GBH95" s="18"/>
      <c r="GBI95" s="18"/>
      <c r="GBJ95" s="18"/>
      <c r="GBK95" s="18"/>
      <c r="GBL95" s="18"/>
      <c r="GBM95" s="18"/>
      <c r="GBN95" s="18"/>
      <c r="GBO95" s="18"/>
      <c r="GBP95" s="18"/>
      <c r="GBQ95" s="18"/>
      <c r="GBR95" s="18"/>
      <c r="GBS95" s="18"/>
      <c r="GBT95" s="18"/>
      <c r="GBU95" s="18"/>
      <c r="GBV95" s="18"/>
      <c r="GBW95" s="18"/>
      <c r="GBX95" s="18"/>
      <c r="GBY95" s="18"/>
      <c r="GBZ95" s="18"/>
      <c r="GCA95" s="18"/>
      <c r="GCB95" s="18"/>
      <c r="GCC95" s="18"/>
      <c r="GCD95" s="18"/>
      <c r="GCE95" s="18"/>
      <c r="GCF95" s="18"/>
      <c r="GCG95" s="18"/>
      <c r="GCH95" s="18"/>
      <c r="GCI95" s="18"/>
      <c r="GCJ95" s="18"/>
      <c r="GCK95" s="18"/>
      <c r="GCL95" s="18"/>
      <c r="GCM95" s="18"/>
      <c r="GCN95" s="18"/>
      <c r="GCO95" s="18"/>
      <c r="GCP95" s="18"/>
      <c r="GCQ95" s="18"/>
      <c r="GCR95" s="18"/>
      <c r="GCS95" s="18"/>
      <c r="GCT95" s="18"/>
      <c r="GCU95" s="18"/>
      <c r="GCV95" s="18"/>
      <c r="GCW95" s="18"/>
      <c r="GCX95" s="18"/>
      <c r="GCY95" s="18"/>
      <c r="GCZ95" s="18"/>
      <c r="GDA95" s="18"/>
      <c r="GDB95" s="18"/>
      <c r="GDC95" s="18"/>
      <c r="GDD95" s="18"/>
      <c r="GDE95" s="18"/>
      <c r="GDF95" s="18"/>
      <c r="GDG95" s="18"/>
      <c r="GDH95" s="18"/>
      <c r="GDI95" s="18"/>
      <c r="GDJ95" s="18"/>
      <c r="GDK95" s="18"/>
      <c r="GDL95" s="18"/>
      <c r="GDM95" s="18"/>
      <c r="GDN95" s="18"/>
      <c r="GDO95" s="18"/>
      <c r="GDP95" s="18"/>
      <c r="GDQ95" s="18"/>
      <c r="GDR95" s="18"/>
      <c r="GDS95" s="18"/>
      <c r="GDT95" s="18"/>
      <c r="GDU95" s="18"/>
      <c r="GDV95" s="18"/>
      <c r="GDW95" s="18"/>
      <c r="GDX95" s="18"/>
      <c r="GDY95" s="18"/>
      <c r="GDZ95" s="18"/>
      <c r="GEA95" s="18"/>
      <c r="GEB95" s="18"/>
      <c r="GEC95" s="18"/>
      <c r="GED95" s="18"/>
      <c r="GEE95" s="18"/>
      <c r="GEF95" s="18"/>
      <c r="GEG95" s="18"/>
      <c r="GEH95" s="18"/>
      <c r="GEI95" s="18"/>
      <c r="GEJ95" s="18"/>
      <c r="GEK95" s="18"/>
      <c r="GEL95" s="18"/>
      <c r="GEM95" s="18"/>
      <c r="GEN95" s="18"/>
      <c r="GEO95" s="18"/>
      <c r="GEP95" s="18"/>
      <c r="GEQ95" s="18"/>
      <c r="GER95" s="18"/>
      <c r="GES95" s="18"/>
      <c r="GET95" s="18"/>
      <c r="GEU95" s="18"/>
      <c r="GEV95" s="18"/>
      <c r="GEW95" s="18"/>
      <c r="GEX95" s="18"/>
      <c r="GEY95" s="18"/>
      <c r="GEZ95" s="18"/>
      <c r="GFA95" s="18"/>
      <c r="GFB95" s="18"/>
      <c r="GFC95" s="18"/>
      <c r="GFD95" s="18"/>
      <c r="GFE95" s="18"/>
      <c r="GFF95" s="18"/>
      <c r="GFG95" s="18"/>
      <c r="GFH95" s="18"/>
      <c r="GFI95" s="18"/>
      <c r="GFJ95" s="18"/>
      <c r="GFK95" s="18"/>
      <c r="GFL95" s="18"/>
      <c r="GFM95" s="18"/>
      <c r="GFN95" s="18"/>
      <c r="GFO95" s="18"/>
      <c r="GFP95" s="18"/>
      <c r="GFQ95" s="18"/>
      <c r="GFR95" s="18"/>
      <c r="GFS95" s="18"/>
      <c r="GFT95" s="18"/>
      <c r="GFU95" s="18"/>
      <c r="GFV95" s="18"/>
      <c r="GFW95" s="18"/>
      <c r="GFX95" s="18"/>
      <c r="GFY95" s="18"/>
      <c r="GFZ95" s="18"/>
      <c r="GGA95" s="18"/>
      <c r="GGB95" s="18"/>
      <c r="GGC95" s="18"/>
      <c r="GGD95" s="18"/>
      <c r="GGE95" s="18"/>
      <c r="GGF95" s="18"/>
      <c r="GGG95" s="18"/>
      <c r="GGH95" s="18"/>
      <c r="GGI95" s="18"/>
      <c r="GGJ95" s="18"/>
      <c r="GGK95" s="18"/>
      <c r="GGL95" s="18"/>
      <c r="GGM95" s="18"/>
      <c r="GGN95" s="18"/>
      <c r="GGO95" s="18"/>
      <c r="GGP95" s="18"/>
      <c r="GGQ95" s="18"/>
      <c r="GGR95" s="18"/>
      <c r="GGS95" s="18"/>
      <c r="GGT95" s="18"/>
      <c r="GGU95" s="18"/>
      <c r="GGV95" s="18"/>
      <c r="GGW95" s="18"/>
      <c r="GGX95" s="18"/>
      <c r="GGY95" s="18"/>
      <c r="GGZ95" s="18"/>
      <c r="GHA95" s="18"/>
      <c r="GHB95" s="18"/>
      <c r="GHC95" s="18"/>
      <c r="GHD95" s="18"/>
      <c r="GHE95" s="18"/>
      <c r="GHF95" s="18"/>
      <c r="GHG95" s="18"/>
      <c r="GHH95" s="18"/>
      <c r="GHI95" s="18"/>
      <c r="GHJ95" s="18"/>
      <c r="GHK95" s="18"/>
      <c r="GHL95" s="18"/>
      <c r="GHM95" s="18"/>
      <c r="GHN95" s="18"/>
      <c r="GHO95" s="18"/>
      <c r="GHP95" s="18"/>
      <c r="GHQ95" s="18"/>
      <c r="GHR95" s="18"/>
      <c r="GHS95" s="18"/>
      <c r="GHT95" s="18"/>
      <c r="GHU95" s="18"/>
      <c r="GHV95" s="18"/>
      <c r="GHW95" s="18"/>
      <c r="GHX95" s="18"/>
      <c r="GHY95" s="18"/>
      <c r="GHZ95" s="18"/>
      <c r="GIA95" s="18"/>
      <c r="GIB95" s="18"/>
      <c r="GIC95" s="18"/>
      <c r="GID95" s="18"/>
      <c r="GIE95" s="18"/>
      <c r="GIF95" s="18"/>
      <c r="GIG95" s="18"/>
      <c r="GIH95" s="18"/>
      <c r="GII95" s="18"/>
      <c r="GIJ95" s="18"/>
      <c r="GIK95" s="18"/>
      <c r="GIL95" s="18"/>
      <c r="GIM95" s="18"/>
      <c r="GIN95" s="18"/>
      <c r="GIO95" s="18"/>
      <c r="GIP95" s="18"/>
      <c r="GIQ95" s="18"/>
      <c r="GIR95" s="18"/>
      <c r="GIS95" s="18"/>
      <c r="GIT95" s="18"/>
      <c r="GIU95" s="18"/>
      <c r="GIV95" s="18"/>
      <c r="GIW95" s="18"/>
      <c r="GIX95" s="18"/>
      <c r="GIY95" s="18"/>
      <c r="GIZ95" s="18"/>
      <c r="GJA95" s="18"/>
      <c r="GJB95" s="18"/>
      <c r="GJC95" s="18"/>
      <c r="GJD95" s="18"/>
      <c r="GJE95" s="18"/>
      <c r="GJF95" s="18"/>
      <c r="GJG95" s="18"/>
      <c r="GJH95" s="18"/>
      <c r="GJI95" s="18"/>
      <c r="GJJ95" s="18"/>
      <c r="GJK95" s="18"/>
      <c r="GJL95" s="18"/>
      <c r="GJM95" s="18"/>
      <c r="GJN95" s="18"/>
      <c r="GJO95" s="18"/>
      <c r="GJP95" s="18"/>
      <c r="GJQ95" s="18"/>
      <c r="GJR95" s="18"/>
      <c r="GJS95" s="18"/>
      <c r="GJT95" s="18"/>
      <c r="GJU95" s="18"/>
      <c r="GJV95" s="18"/>
      <c r="GJW95" s="18"/>
      <c r="GJX95" s="18"/>
      <c r="GJY95" s="18"/>
      <c r="GJZ95" s="18"/>
      <c r="GKA95" s="18"/>
      <c r="GKB95" s="18"/>
      <c r="GKC95" s="18"/>
      <c r="GKD95" s="18"/>
      <c r="GKE95" s="18"/>
      <c r="GKF95" s="18"/>
      <c r="GKG95" s="18"/>
      <c r="GKH95" s="18"/>
      <c r="GKI95" s="18"/>
      <c r="GKJ95" s="18"/>
      <c r="GKK95" s="18"/>
      <c r="GKL95" s="18"/>
      <c r="GKM95" s="18"/>
      <c r="GKN95" s="18"/>
      <c r="GKO95" s="18"/>
      <c r="GKP95" s="18"/>
      <c r="GKQ95" s="18"/>
      <c r="GKR95" s="18"/>
      <c r="GKS95" s="18"/>
      <c r="GKT95" s="18"/>
      <c r="GKU95" s="18"/>
      <c r="GKV95" s="18"/>
      <c r="GKW95" s="18"/>
      <c r="GKX95" s="18"/>
      <c r="GKY95" s="18"/>
      <c r="GKZ95" s="18"/>
      <c r="GLA95" s="18"/>
      <c r="GLB95" s="18"/>
      <c r="GLC95" s="18"/>
      <c r="GLD95" s="18"/>
      <c r="GLE95" s="18"/>
      <c r="GLF95" s="18"/>
      <c r="GLG95" s="18"/>
      <c r="GLH95" s="18"/>
      <c r="GLI95" s="18"/>
      <c r="GLJ95" s="18"/>
      <c r="GLK95" s="18"/>
      <c r="GLL95" s="18"/>
      <c r="GLM95" s="18"/>
      <c r="GLN95" s="18"/>
      <c r="GLO95" s="18"/>
      <c r="GLP95" s="18"/>
      <c r="GLQ95" s="18"/>
      <c r="GLR95" s="18"/>
      <c r="GLS95" s="18"/>
      <c r="GLT95" s="18"/>
      <c r="GLU95" s="18"/>
      <c r="GLV95" s="18"/>
      <c r="GLW95" s="18"/>
      <c r="GLX95" s="18"/>
      <c r="GLY95" s="18"/>
      <c r="GLZ95" s="18"/>
      <c r="GMA95" s="18"/>
      <c r="GMB95" s="18"/>
      <c r="GMC95" s="18"/>
      <c r="GMD95" s="18"/>
      <c r="GME95" s="18"/>
      <c r="GMF95" s="18"/>
      <c r="GMG95" s="18"/>
      <c r="GMH95" s="18"/>
      <c r="GMI95" s="18"/>
      <c r="GMJ95" s="18"/>
      <c r="GMK95" s="18"/>
      <c r="GML95" s="18"/>
      <c r="GMM95" s="18"/>
      <c r="GMN95" s="18"/>
      <c r="GMO95" s="18"/>
      <c r="GMP95" s="18"/>
      <c r="GMQ95" s="18"/>
      <c r="GMR95" s="18"/>
      <c r="GMS95" s="18"/>
      <c r="GMT95" s="18"/>
      <c r="GMU95" s="18"/>
      <c r="GMV95" s="18"/>
      <c r="GMW95" s="18"/>
      <c r="GMX95" s="18"/>
      <c r="GMY95" s="18"/>
      <c r="GMZ95" s="18"/>
      <c r="GNA95" s="18"/>
      <c r="GNB95" s="18"/>
      <c r="GNC95" s="18"/>
      <c r="GND95" s="18"/>
      <c r="GNE95" s="18"/>
      <c r="GNF95" s="18"/>
      <c r="GNG95" s="18"/>
      <c r="GNH95" s="18"/>
      <c r="GNI95" s="18"/>
      <c r="GNJ95" s="18"/>
      <c r="GNK95" s="18"/>
      <c r="GNL95" s="18"/>
      <c r="GNM95" s="18"/>
      <c r="GNN95" s="18"/>
      <c r="GNO95" s="18"/>
      <c r="GNP95" s="18"/>
      <c r="GNQ95" s="18"/>
      <c r="GNR95" s="18"/>
      <c r="GNS95" s="18"/>
      <c r="GNT95" s="18"/>
      <c r="GNU95" s="18"/>
      <c r="GNV95" s="18"/>
      <c r="GNW95" s="18"/>
      <c r="GNX95" s="18"/>
      <c r="GNY95" s="18"/>
      <c r="GNZ95" s="18"/>
      <c r="GOA95" s="18"/>
      <c r="GOB95" s="18"/>
      <c r="GOC95" s="18"/>
      <c r="GOD95" s="18"/>
      <c r="GOE95" s="18"/>
      <c r="GOF95" s="18"/>
      <c r="GOG95" s="18"/>
      <c r="GOH95" s="18"/>
      <c r="GOI95" s="18"/>
      <c r="GOJ95" s="18"/>
      <c r="GOK95" s="18"/>
      <c r="GOL95" s="18"/>
      <c r="GOM95" s="18"/>
      <c r="GON95" s="18"/>
      <c r="GOO95" s="18"/>
      <c r="GOP95" s="18"/>
      <c r="GOQ95" s="18"/>
      <c r="GOR95" s="18"/>
      <c r="GOS95" s="18"/>
      <c r="GOT95" s="18"/>
      <c r="GOU95" s="18"/>
      <c r="GOV95" s="18"/>
      <c r="GOW95" s="18"/>
      <c r="GOX95" s="18"/>
      <c r="GOY95" s="18"/>
      <c r="GOZ95" s="18"/>
      <c r="GPA95" s="18"/>
      <c r="GPB95" s="18"/>
      <c r="GPC95" s="18"/>
      <c r="GPD95" s="18"/>
      <c r="GPE95" s="18"/>
      <c r="GPF95" s="18"/>
      <c r="GPG95" s="18"/>
      <c r="GPH95" s="18"/>
      <c r="GPI95" s="18"/>
      <c r="GPJ95" s="18"/>
      <c r="GPK95" s="18"/>
      <c r="GPL95" s="18"/>
      <c r="GPM95" s="18"/>
      <c r="GPN95" s="18"/>
      <c r="GPO95" s="18"/>
      <c r="GPP95" s="18"/>
      <c r="GPQ95" s="18"/>
      <c r="GPR95" s="18"/>
      <c r="GPS95" s="18"/>
      <c r="GPT95" s="18"/>
      <c r="GPU95" s="18"/>
      <c r="GPV95" s="18"/>
      <c r="GPW95" s="18"/>
      <c r="GPX95" s="18"/>
      <c r="GPY95" s="18"/>
      <c r="GPZ95" s="18"/>
      <c r="GQA95" s="18"/>
      <c r="GQB95" s="18"/>
      <c r="GQC95" s="18"/>
      <c r="GQD95" s="18"/>
      <c r="GQE95" s="18"/>
      <c r="GQF95" s="18"/>
      <c r="GQG95" s="18"/>
      <c r="GQH95" s="18"/>
      <c r="GQI95" s="18"/>
      <c r="GQJ95" s="18"/>
      <c r="GQK95" s="18"/>
      <c r="GQL95" s="18"/>
      <c r="GQM95" s="18"/>
      <c r="GQN95" s="18"/>
      <c r="GQO95" s="18"/>
      <c r="GQP95" s="18"/>
      <c r="GQQ95" s="18"/>
      <c r="GQR95" s="18"/>
      <c r="GQS95" s="18"/>
      <c r="GQT95" s="18"/>
      <c r="GQU95" s="18"/>
      <c r="GQV95" s="18"/>
      <c r="GQW95" s="18"/>
      <c r="GQX95" s="18"/>
      <c r="GQY95" s="18"/>
      <c r="GQZ95" s="18"/>
      <c r="GRA95" s="18"/>
      <c r="GRB95" s="18"/>
      <c r="GRC95" s="18"/>
      <c r="GRD95" s="18"/>
      <c r="GRE95" s="18"/>
      <c r="GRF95" s="18"/>
      <c r="GRG95" s="18"/>
      <c r="GRH95" s="18"/>
      <c r="GRI95" s="18"/>
      <c r="GRJ95" s="18"/>
      <c r="GRK95" s="18"/>
      <c r="GRL95" s="18"/>
      <c r="GRM95" s="18"/>
      <c r="GRN95" s="18"/>
      <c r="GRO95" s="18"/>
      <c r="GRP95" s="18"/>
      <c r="GRQ95" s="18"/>
      <c r="GRR95" s="18"/>
      <c r="GRS95" s="18"/>
      <c r="GRT95" s="18"/>
      <c r="GRU95" s="18"/>
      <c r="GRV95" s="18"/>
      <c r="GRW95" s="18"/>
      <c r="GRX95" s="18"/>
      <c r="GRY95" s="18"/>
      <c r="GRZ95" s="18"/>
      <c r="GSA95" s="18"/>
      <c r="GSB95" s="18"/>
      <c r="GSC95" s="18"/>
      <c r="GSD95" s="18"/>
      <c r="GSE95" s="18"/>
      <c r="GSF95" s="18"/>
      <c r="GSG95" s="18"/>
      <c r="GSH95" s="18"/>
      <c r="GSI95" s="18"/>
      <c r="GSJ95" s="18"/>
      <c r="GSK95" s="18"/>
      <c r="GSL95" s="18"/>
      <c r="GSM95" s="18"/>
      <c r="GSN95" s="18"/>
      <c r="GSO95" s="18"/>
      <c r="GSP95" s="18"/>
      <c r="GSQ95" s="18"/>
      <c r="GSR95" s="18"/>
      <c r="GSS95" s="18"/>
      <c r="GST95" s="18"/>
      <c r="GSU95" s="18"/>
      <c r="GSV95" s="18"/>
      <c r="GSW95" s="18"/>
      <c r="GSX95" s="18"/>
      <c r="GSY95" s="18"/>
      <c r="GSZ95" s="18"/>
      <c r="GTA95" s="18"/>
      <c r="GTB95" s="18"/>
      <c r="GTC95" s="18"/>
      <c r="GTD95" s="18"/>
      <c r="GTE95" s="18"/>
      <c r="GTF95" s="18"/>
      <c r="GTG95" s="18"/>
      <c r="GTH95" s="18"/>
      <c r="GTI95" s="18"/>
      <c r="GTJ95" s="18"/>
      <c r="GTK95" s="18"/>
      <c r="GTL95" s="18"/>
      <c r="GTM95" s="18"/>
      <c r="GTN95" s="18"/>
      <c r="GTO95" s="18"/>
      <c r="GTP95" s="18"/>
      <c r="GTQ95" s="18"/>
      <c r="GTR95" s="18"/>
      <c r="GTS95" s="18"/>
      <c r="GTT95" s="18"/>
      <c r="GTU95" s="18"/>
      <c r="GTV95" s="18"/>
      <c r="GTW95" s="18"/>
      <c r="GTX95" s="18"/>
      <c r="GTY95" s="18"/>
      <c r="GTZ95" s="18"/>
      <c r="GUA95" s="18"/>
      <c r="GUB95" s="18"/>
      <c r="GUC95" s="18"/>
      <c r="GUD95" s="18"/>
      <c r="GUE95" s="18"/>
      <c r="GUF95" s="18"/>
      <c r="GUG95" s="18"/>
      <c r="GUH95" s="18"/>
      <c r="GUI95" s="18"/>
      <c r="GUJ95" s="18"/>
      <c r="GUK95" s="18"/>
      <c r="GUL95" s="18"/>
      <c r="GUM95" s="18"/>
      <c r="GUN95" s="18"/>
      <c r="GUO95" s="18"/>
      <c r="GUP95" s="18"/>
      <c r="GUQ95" s="18"/>
      <c r="GUR95" s="18"/>
      <c r="GUS95" s="18"/>
      <c r="GUT95" s="18"/>
      <c r="GUU95" s="18"/>
      <c r="GUV95" s="18"/>
      <c r="GUW95" s="18"/>
      <c r="GUX95" s="18"/>
      <c r="GUY95" s="18"/>
      <c r="GUZ95" s="18"/>
      <c r="GVA95" s="18"/>
      <c r="GVB95" s="18"/>
      <c r="GVC95" s="18"/>
      <c r="GVD95" s="18"/>
      <c r="GVE95" s="18"/>
      <c r="GVF95" s="18"/>
      <c r="GVG95" s="18"/>
      <c r="GVH95" s="18"/>
      <c r="GVI95" s="18"/>
      <c r="GVJ95" s="18"/>
      <c r="GVK95" s="18"/>
      <c r="GVL95" s="18"/>
      <c r="GVM95" s="18"/>
      <c r="GVN95" s="18"/>
      <c r="GVO95" s="18"/>
      <c r="GVP95" s="18"/>
      <c r="GVQ95" s="18"/>
      <c r="GVR95" s="18"/>
      <c r="GVS95" s="18"/>
      <c r="GVT95" s="18"/>
      <c r="GVU95" s="18"/>
      <c r="GVV95" s="18"/>
      <c r="GVW95" s="18"/>
      <c r="GVX95" s="18"/>
      <c r="GVY95" s="18"/>
      <c r="GVZ95" s="18"/>
      <c r="GWA95" s="18"/>
      <c r="GWB95" s="18"/>
      <c r="GWC95" s="18"/>
      <c r="GWD95" s="18"/>
      <c r="GWE95" s="18"/>
      <c r="GWF95" s="18"/>
      <c r="GWG95" s="18"/>
      <c r="GWH95" s="18"/>
      <c r="GWI95" s="18"/>
      <c r="GWJ95" s="18"/>
      <c r="GWK95" s="18"/>
      <c r="GWL95" s="18"/>
      <c r="GWM95" s="18"/>
      <c r="GWN95" s="18"/>
      <c r="GWO95" s="18"/>
      <c r="GWP95" s="18"/>
      <c r="GWQ95" s="18"/>
      <c r="GWR95" s="18"/>
      <c r="GWS95" s="18"/>
      <c r="GWT95" s="18"/>
      <c r="GWU95" s="18"/>
      <c r="GWV95" s="18"/>
      <c r="GWW95" s="18"/>
      <c r="GWX95" s="18"/>
      <c r="GWY95" s="18"/>
      <c r="GWZ95" s="18"/>
      <c r="GXA95" s="18"/>
      <c r="GXB95" s="18"/>
      <c r="GXC95" s="18"/>
      <c r="GXD95" s="18"/>
      <c r="GXE95" s="18"/>
      <c r="GXF95" s="18"/>
      <c r="GXG95" s="18"/>
      <c r="GXH95" s="18"/>
      <c r="GXI95" s="18"/>
      <c r="GXJ95" s="18"/>
      <c r="GXK95" s="18"/>
      <c r="GXL95" s="18"/>
      <c r="GXM95" s="18"/>
      <c r="GXN95" s="18"/>
      <c r="GXO95" s="18"/>
      <c r="GXP95" s="18"/>
      <c r="GXQ95" s="18"/>
      <c r="GXR95" s="18"/>
      <c r="GXS95" s="18"/>
      <c r="GXT95" s="18"/>
      <c r="GXU95" s="18"/>
      <c r="GXV95" s="18"/>
      <c r="GXW95" s="18"/>
      <c r="GXX95" s="18"/>
      <c r="GXY95" s="18"/>
      <c r="GXZ95" s="18"/>
      <c r="GYA95" s="18"/>
      <c r="GYB95" s="18"/>
      <c r="GYC95" s="18"/>
      <c r="GYD95" s="18"/>
      <c r="GYE95" s="18"/>
      <c r="GYF95" s="18"/>
      <c r="GYG95" s="18"/>
      <c r="GYH95" s="18"/>
      <c r="GYI95" s="18"/>
      <c r="GYJ95" s="18"/>
      <c r="GYK95" s="18"/>
      <c r="GYL95" s="18"/>
      <c r="GYM95" s="18"/>
      <c r="GYN95" s="18"/>
      <c r="GYO95" s="18"/>
      <c r="GYP95" s="18"/>
      <c r="GYQ95" s="18"/>
      <c r="GYR95" s="18"/>
      <c r="GYS95" s="18"/>
      <c r="GYT95" s="18"/>
      <c r="GYU95" s="18"/>
      <c r="GYV95" s="18"/>
      <c r="GYW95" s="18"/>
      <c r="GYX95" s="18"/>
      <c r="GYY95" s="18"/>
      <c r="GYZ95" s="18"/>
      <c r="GZA95" s="18"/>
      <c r="GZB95" s="18"/>
      <c r="GZC95" s="18"/>
      <c r="GZD95" s="18"/>
      <c r="GZE95" s="18"/>
      <c r="GZF95" s="18"/>
      <c r="GZG95" s="18"/>
      <c r="GZH95" s="18"/>
      <c r="GZI95" s="18"/>
      <c r="GZJ95" s="18"/>
      <c r="GZK95" s="18"/>
      <c r="GZL95" s="18"/>
      <c r="GZM95" s="18"/>
      <c r="GZN95" s="18"/>
      <c r="GZO95" s="18"/>
      <c r="GZP95" s="18"/>
      <c r="GZQ95" s="18"/>
      <c r="GZR95" s="18"/>
      <c r="GZS95" s="18"/>
      <c r="GZT95" s="18"/>
      <c r="GZU95" s="18"/>
      <c r="GZV95" s="18"/>
      <c r="GZW95" s="18"/>
      <c r="GZX95" s="18"/>
      <c r="GZY95" s="18"/>
      <c r="GZZ95" s="18"/>
      <c r="HAA95" s="18"/>
      <c r="HAB95" s="18"/>
      <c r="HAC95" s="18"/>
      <c r="HAD95" s="18"/>
      <c r="HAE95" s="18"/>
      <c r="HAF95" s="18"/>
      <c r="HAG95" s="18"/>
      <c r="HAH95" s="18"/>
      <c r="HAI95" s="18"/>
      <c r="HAJ95" s="18"/>
      <c r="HAK95" s="18"/>
      <c r="HAL95" s="18"/>
      <c r="HAM95" s="18"/>
      <c r="HAN95" s="18"/>
      <c r="HAO95" s="18"/>
      <c r="HAP95" s="18"/>
      <c r="HAQ95" s="18"/>
      <c r="HAR95" s="18"/>
      <c r="HAS95" s="18"/>
      <c r="HAT95" s="18"/>
      <c r="HAU95" s="18"/>
      <c r="HAV95" s="18"/>
      <c r="HAW95" s="18"/>
      <c r="HAX95" s="18"/>
      <c r="HAY95" s="18"/>
      <c r="HAZ95" s="18"/>
      <c r="HBA95" s="18"/>
      <c r="HBB95" s="18"/>
      <c r="HBC95" s="18"/>
      <c r="HBD95" s="18"/>
      <c r="HBE95" s="18"/>
      <c r="HBF95" s="18"/>
      <c r="HBG95" s="18"/>
      <c r="HBH95" s="18"/>
      <c r="HBI95" s="18"/>
      <c r="HBJ95" s="18"/>
      <c r="HBK95" s="18"/>
      <c r="HBL95" s="18"/>
      <c r="HBM95" s="18"/>
      <c r="HBN95" s="18"/>
      <c r="HBO95" s="18"/>
      <c r="HBP95" s="18"/>
      <c r="HBQ95" s="18"/>
      <c r="HBR95" s="18"/>
      <c r="HBS95" s="18"/>
      <c r="HBT95" s="18"/>
      <c r="HBU95" s="18"/>
      <c r="HBV95" s="18"/>
      <c r="HBW95" s="18"/>
      <c r="HBX95" s="18"/>
      <c r="HBY95" s="18"/>
      <c r="HBZ95" s="18"/>
      <c r="HCA95" s="18"/>
      <c r="HCB95" s="18"/>
      <c r="HCC95" s="18"/>
      <c r="HCD95" s="18"/>
      <c r="HCE95" s="18"/>
      <c r="HCF95" s="18"/>
      <c r="HCG95" s="18"/>
      <c r="HCH95" s="18"/>
      <c r="HCI95" s="18"/>
      <c r="HCJ95" s="18"/>
      <c r="HCK95" s="18"/>
      <c r="HCL95" s="18"/>
      <c r="HCM95" s="18"/>
      <c r="HCN95" s="18"/>
      <c r="HCO95" s="18"/>
      <c r="HCP95" s="18"/>
      <c r="HCQ95" s="18"/>
      <c r="HCR95" s="18"/>
      <c r="HCS95" s="18"/>
      <c r="HCT95" s="18"/>
      <c r="HCU95" s="18"/>
      <c r="HCV95" s="18"/>
      <c r="HCW95" s="18"/>
      <c r="HCX95" s="18"/>
      <c r="HCY95" s="18"/>
      <c r="HCZ95" s="18"/>
      <c r="HDA95" s="18"/>
      <c r="HDB95" s="18"/>
      <c r="HDC95" s="18"/>
      <c r="HDD95" s="18"/>
      <c r="HDE95" s="18"/>
      <c r="HDF95" s="18"/>
      <c r="HDG95" s="18"/>
      <c r="HDH95" s="18"/>
      <c r="HDI95" s="18"/>
      <c r="HDJ95" s="18"/>
      <c r="HDK95" s="18"/>
      <c r="HDL95" s="18"/>
      <c r="HDM95" s="18"/>
      <c r="HDN95" s="18"/>
      <c r="HDO95" s="18"/>
      <c r="HDP95" s="18"/>
      <c r="HDQ95" s="18"/>
      <c r="HDR95" s="18"/>
      <c r="HDS95" s="18"/>
      <c r="HDT95" s="18"/>
      <c r="HDU95" s="18"/>
      <c r="HDV95" s="18"/>
      <c r="HDW95" s="18"/>
      <c r="HDX95" s="18"/>
      <c r="HDY95" s="18"/>
      <c r="HDZ95" s="18"/>
      <c r="HEA95" s="18"/>
      <c r="HEB95" s="18"/>
      <c r="HEC95" s="18"/>
      <c r="HED95" s="18"/>
      <c r="HEE95" s="18"/>
      <c r="HEF95" s="18"/>
      <c r="HEG95" s="18"/>
      <c r="HEH95" s="18"/>
      <c r="HEI95" s="18"/>
      <c r="HEJ95" s="18"/>
      <c r="HEK95" s="18"/>
      <c r="HEL95" s="18"/>
      <c r="HEM95" s="18"/>
      <c r="HEN95" s="18"/>
      <c r="HEO95" s="18"/>
      <c r="HEP95" s="18"/>
      <c r="HEQ95" s="18"/>
      <c r="HER95" s="18"/>
      <c r="HES95" s="18"/>
      <c r="HET95" s="18"/>
      <c r="HEU95" s="18"/>
      <c r="HEV95" s="18"/>
      <c r="HEW95" s="18"/>
      <c r="HEX95" s="18"/>
      <c r="HEY95" s="18"/>
      <c r="HEZ95" s="18"/>
      <c r="HFA95" s="18"/>
      <c r="HFB95" s="18"/>
      <c r="HFC95" s="18"/>
      <c r="HFD95" s="18"/>
      <c r="HFE95" s="18"/>
      <c r="HFF95" s="18"/>
      <c r="HFG95" s="18"/>
      <c r="HFH95" s="18"/>
      <c r="HFI95" s="18"/>
      <c r="HFJ95" s="18"/>
      <c r="HFK95" s="18"/>
      <c r="HFL95" s="18"/>
      <c r="HFM95" s="18"/>
      <c r="HFN95" s="18"/>
      <c r="HFO95" s="18"/>
      <c r="HFP95" s="18"/>
      <c r="HFQ95" s="18"/>
      <c r="HFR95" s="18"/>
      <c r="HFS95" s="18"/>
      <c r="HFT95" s="18"/>
      <c r="HFU95" s="18"/>
      <c r="HFV95" s="18"/>
      <c r="HFW95" s="18"/>
      <c r="HFX95" s="18"/>
      <c r="HFY95" s="18"/>
      <c r="HFZ95" s="18"/>
      <c r="HGA95" s="18"/>
      <c r="HGB95" s="18"/>
      <c r="HGC95" s="18"/>
      <c r="HGD95" s="18"/>
      <c r="HGE95" s="18"/>
      <c r="HGF95" s="18"/>
      <c r="HGG95" s="18"/>
      <c r="HGH95" s="18"/>
      <c r="HGI95" s="18"/>
      <c r="HGJ95" s="18"/>
      <c r="HGK95" s="18"/>
      <c r="HGL95" s="18"/>
      <c r="HGM95" s="18"/>
      <c r="HGN95" s="18"/>
      <c r="HGO95" s="18"/>
      <c r="HGP95" s="18"/>
      <c r="HGQ95" s="18"/>
      <c r="HGR95" s="18"/>
      <c r="HGS95" s="18"/>
      <c r="HGT95" s="18"/>
      <c r="HGU95" s="18"/>
      <c r="HGV95" s="18"/>
      <c r="HGW95" s="18"/>
      <c r="HGX95" s="18"/>
      <c r="HGY95" s="18"/>
      <c r="HGZ95" s="18"/>
      <c r="HHA95" s="18"/>
      <c r="HHB95" s="18"/>
      <c r="HHC95" s="18"/>
      <c r="HHD95" s="18"/>
      <c r="HHE95" s="18"/>
      <c r="HHF95" s="18"/>
      <c r="HHG95" s="18"/>
      <c r="HHH95" s="18"/>
      <c r="HHI95" s="18"/>
      <c r="HHJ95" s="18"/>
      <c r="HHK95" s="18"/>
      <c r="HHL95" s="18"/>
      <c r="HHM95" s="18"/>
      <c r="HHN95" s="18"/>
      <c r="HHO95" s="18"/>
      <c r="HHP95" s="18"/>
      <c r="HHQ95" s="18"/>
      <c r="HHR95" s="18"/>
      <c r="HHS95" s="18"/>
      <c r="HHT95" s="18"/>
      <c r="HHU95" s="18"/>
      <c r="HHV95" s="18"/>
      <c r="HHW95" s="18"/>
      <c r="HHX95" s="18"/>
      <c r="HHY95" s="18"/>
      <c r="HHZ95" s="18"/>
      <c r="HIA95" s="18"/>
      <c r="HIB95" s="18"/>
      <c r="HIC95" s="18"/>
      <c r="HID95" s="18"/>
      <c r="HIE95" s="18"/>
      <c r="HIF95" s="18"/>
      <c r="HIG95" s="18"/>
      <c r="HIH95" s="18"/>
      <c r="HII95" s="18"/>
      <c r="HIJ95" s="18"/>
      <c r="HIK95" s="18"/>
      <c r="HIL95" s="18"/>
      <c r="HIM95" s="18"/>
      <c r="HIN95" s="18"/>
      <c r="HIO95" s="18"/>
      <c r="HIP95" s="18"/>
      <c r="HIQ95" s="18"/>
      <c r="HIR95" s="18"/>
      <c r="HIS95" s="18"/>
      <c r="HIT95" s="18"/>
      <c r="HIU95" s="18"/>
      <c r="HIV95" s="18"/>
      <c r="HIW95" s="18"/>
      <c r="HIX95" s="18"/>
      <c r="HIY95" s="18"/>
      <c r="HIZ95" s="18"/>
      <c r="HJA95" s="18"/>
      <c r="HJB95" s="18"/>
      <c r="HJC95" s="18"/>
      <c r="HJD95" s="18"/>
      <c r="HJE95" s="18"/>
      <c r="HJF95" s="18"/>
      <c r="HJG95" s="18"/>
      <c r="HJH95" s="18"/>
      <c r="HJI95" s="18"/>
      <c r="HJJ95" s="18"/>
      <c r="HJK95" s="18"/>
      <c r="HJL95" s="18"/>
      <c r="HJM95" s="18"/>
      <c r="HJN95" s="18"/>
      <c r="HJO95" s="18"/>
      <c r="HJP95" s="18"/>
      <c r="HJQ95" s="18"/>
      <c r="HJR95" s="18"/>
      <c r="HJS95" s="18"/>
      <c r="HJT95" s="18"/>
      <c r="HJU95" s="18"/>
      <c r="HJV95" s="18"/>
      <c r="HJW95" s="18"/>
      <c r="HJX95" s="18"/>
      <c r="HJY95" s="18"/>
      <c r="HJZ95" s="18"/>
      <c r="HKA95" s="18"/>
      <c r="HKB95" s="18"/>
      <c r="HKC95" s="18"/>
      <c r="HKD95" s="18"/>
      <c r="HKE95" s="18"/>
      <c r="HKF95" s="18"/>
      <c r="HKG95" s="18"/>
      <c r="HKH95" s="18"/>
      <c r="HKI95" s="18"/>
      <c r="HKJ95" s="18"/>
      <c r="HKK95" s="18"/>
      <c r="HKL95" s="18"/>
      <c r="HKM95" s="18"/>
      <c r="HKN95" s="18"/>
      <c r="HKO95" s="18"/>
      <c r="HKP95" s="18"/>
      <c r="HKQ95" s="18"/>
      <c r="HKR95" s="18"/>
      <c r="HKS95" s="18"/>
      <c r="HKT95" s="18"/>
      <c r="HKU95" s="18"/>
      <c r="HKV95" s="18"/>
      <c r="HKW95" s="18"/>
      <c r="HKX95" s="18"/>
      <c r="HKY95" s="18"/>
      <c r="HKZ95" s="18"/>
      <c r="HLA95" s="18"/>
      <c r="HLB95" s="18"/>
      <c r="HLC95" s="18"/>
      <c r="HLD95" s="18"/>
      <c r="HLE95" s="18"/>
      <c r="HLF95" s="18"/>
      <c r="HLG95" s="18"/>
      <c r="HLH95" s="18"/>
      <c r="HLI95" s="18"/>
      <c r="HLJ95" s="18"/>
      <c r="HLK95" s="18"/>
      <c r="HLL95" s="18"/>
      <c r="HLM95" s="18"/>
      <c r="HLN95" s="18"/>
      <c r="HLO95" s="18"/>
      <c r="HLP95" s="18"/>
      <c r="HLQ95" s="18"/>
      <c r="HLR95" s="18"/>
      <c r="HLS95" s="18"/>
      <c r="HLT95" s="18"/>
      <c r="HLU95" s="18"/>
      <c r="HLV95" s="18"/>
      <c r="HLW95" s="18"/>
      <c r="HLX95" s="18"/>
      <c r="HLY95" s="18"/>
      <c r="HLZ95" s="18"/>
      <c r="HMA95" s="18"/>
      <c r="HMB95" s="18"/>
      <c r="HMC95" s="18"/>
      <c r="HMD95" s="18"/>
      <c r="HME95" s="18"/>
      <c r="HMF95" s="18"/>
      <c r="HMG95" s="18"/>
      <c r="HMH95" s="18"/>
      <c r="HMI95" s="18"/>
      <c r="HMJ95" s="18"/>
      <c r="HMK95" s="18"/>
      <c r="HML95" s="18"/>
      <c r="HMM95" s="18"/>
      <c r="HMN95" s="18"/>
      <c r="HMO95" s="18"/>
      <c r="HMP95" s="18"/>
      <c r="HMQ95" s="18"/>
      <c r="HMR95" s="18"/>
      <c r="HMS95" s="18"/>
      <c r="HMT95" s="18"/>
      <c r="HMU95" s="18"/>
      <c r="HMV95" s="18"/>
      <c r="HMW95" s="18"/>
      <c r="HMX95" s="18"/>
      <c r="HMY95" s="18"/>
      <c r="HMZ95" s="18"/>
      <c r="HNA95" s="18"/>
      <c r="HNB95" s="18"/>
      <c r="HNC95" s="18"/>
      <c r="HND95" s="18"/>
      <c r="HNE95" s="18"/>
      <c r="HNF95" s="18"/>
      <c r="HNG95" s="18"/>
      <c r="HNH95" s="18"/>
      <c r="HNI95" s="18"/>
      <c r="HNJ95" s="18"/>
      <c r="HNK95" s="18"/>
      <c r="HNL95" s="18"/>
      <c r="HNM95" s="18"/>
      <c r="HNN95" s="18"/>
      <c r="HNO95" s="18"/>
      <c r="HNP95" s="18"/>
      <c r="HNQ95" s="18"/>
      <c r="HNR95" s="18"/>
      <c r="HNS95" s="18"/>
      <c r="HNT95" s="18"/>
      <c r="HNU95" s="18"/>
      <c r="HNV95" s="18"/>
      <c r="HNW95" s="18"/>
      <c r="HNX95" s="18"/>
      <c r="HNY95" s="18"/>
      <c r="HNZ95" s="18"/>
      <c r="HOA95" s="18"/>
      <c r="HOB95" s="18"/>
      <c r="HOC95" s="18"/>
      <c r="HOD95" s="18"/>
      <c r="HOE95" s="18"/>
      <c r="HOF95" s="18"/>
      <c r="HOG95" s="18"/>
      <c r="HOH95" s="18"/>
      <c r="HOI95" s="18"/>
      <c r="HOJ95" s="18"/>
      <c r="HOK95" s="18"/>
      <c r="HOL95" s="18"/>
      <c r="HOM95" s="18"/>
      <c r="HON95" s="18"/>
      <c r="HOO95" s="18"/>
      <c r="HOP95" s="18"/>
      <c r="HOQ95" s="18"/>
      <c r="HOR95" s="18"/>
      <c r="HOS95" s="18"/>
      <c r="HOT95" s="18"/>
      <c r="HOU95" s="18"/>
      <c r="HOV95" s="18"/>
      <c r="HOW95" s="18"/>
      <c r="HOX95" s="18"/>
      <c r="HOY95" s="18"/>
      <c r="HOZ95" s="18"/>
      <c r="HPA95" s="18"/>
      <c r="HPB95" s="18"/>
      <c r="HPC95" s="18"/>
      <c r="HPD95" s="18"/>
      <c r="HPE95" s="18"/>
      <c r="HPF95" s="18"/>
      <c r="HPG95" s="18"/>
      <c r="HPH95" s="18"/>
      <c r="HPI95" s="18"/>
      <c r="HPJ95" s="18"/>
      <c r="HPK95" s="18"/>
      <c r="HPL95" s="18"/>
      <c r="HPM95" s="18"/>
      <c r="HPN95" s="18"/>
      <c r="HPO95" s="18"/>
      <c r="HPP95" s="18"/>
      <c r="HPQ95" s="18"/>
      <c r="HPR95" s="18"/>
      <c r="HPS95" s="18"/>
      <c r="HPT95" s="18"/>
      <c r="HPU95" s="18"/>
      <c r="HPV95" s="18"/>
      <c r="HPW95" s="18"/>
      <c r="HPX95" s="18"/>
      <c r="HPY95" s="18"/>
      <c r="HPZ95" s="18"/>
      <c r="HQA95" s="18"/>
    </row>
    <row r="96" spans="1:5851" ht="1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  <c r="JL96" s="18"/>
      <c r="JM96" s="18"/>
      <c r="JN96" s="18"/>
      <c r="JO96" s="18"/>
      <c r="JP96" s="18"/>
      <c r="JQ96" s="18"/>
      <c r="JR96" s="18"/>
      <c r="JS96" s="18"/>
      <c r="JT96" s="18"/>
      <c r="JU96" s="18"/>
      <c r="JV96" s="18"/>
      <c r="JW96" s="18"/>
      <c r="JX96" s="18"/>
      <c r="JY96" s="18"/>
      <c r="JZ96" s="18"/>
      <c r="KA96" s="18"/>
      <c r="KB96" s="18"/>
      <c r="KC96" s="18"/>
      <c r="KD96" s="18"/>
      <c r="KE96" s="18"/>
      <c r="KF96" s="18"/>
      <c r="KG96" s="18"/>
      <c r="KH96" s="18"/>
      <c r="KI96" s="18"/>
      <c r="KJ96" s="18"/>
      <c r="KK96" s="18"/>
      <c r="KL96" s="18"/>
      <c r="KM96" s="18"/>
      <c r="KN96" s="18"/>
      <c r="KO96" s="18"/>
      <c r="KP96" s="18"/>
      <c r="KQ96" s="18"/>
      <c r="KR96" s="18"/>
      <c r="KS96" s="18"/>
      <c r="KT96" s="18"/>
      <c r="KU96" s="18"/>
      <c r="KV96" s="18"/>
      <c r="KW96" s="18"/>
      <c r="KX96" s="18"/>
      <c r="KY96" s="18"/>
      <c r="KZ96" s="18"/>
      <c r="LA96" s="18"/>
      <c r="LB96" s="18"/>
      <c r="LC96" s="18"/>
      <c r="LD96" s="18"/>
      <c r="LE96" s="18"/>
      <c r="LF96" s="18"/>
      <c r="LG96" s="18"/>
      <c r="LH96" s="18"/>
      <c r="LI96" s="18"/>
      <c r="LJ96" s="18"/>
      <c r="LK96" s="18"/>
      <c r="LL96" s="18"/>
      <c r="LM96" s="18"/>
      <c r="LN96" s="18"/>
      <c r="LO96" s="18"/>
      <c r="LP96" s="18"/>
      <c r="LQ96" s="18"/>
      <c r="LR96" s="18"/>
      <c r="LS96" s="18"/>
      <c r="LT96" s="18"/>
      <c r="LU96" s="18"/>
      <c r="LV96" s="18"/>
      <c r="LW96" s="18"/>
      <c r="LX96" s="18"/>
      <c r="LY96" s="18"/>
      <c r="LZ96" s="18"/>
      <c r="MA96" s="18"/>
      <c r="MB96" s="18"/>
      <c r="MC96" s="18"/>
      <c r="MD96" s="18"/>
      <c r="ME96" s="18"/>
      <c r="MF96" s="18"/>
      <c r="MG96" s="18"/>
      <c r="MH96" s="18"/>
      <c r="MI96" s="18"/>
      <c r="MJ96" s="18"/>
      <c r="MK96" s="18"/>
      <c r="ML96" s="18"/>
      <c r="MM96" s="18"/>
      <c r="MN96" s="18"/>
      <c r="MO96" s="18"/>
      <c r="MP96" s="18"/>
      <c r="MQ96" s="18"/>
      <c r="MR96" s="18"/>
      <c r="MS96" s="18"/>
      <c r="MT96" s="18"/>
      <c r="MU96" s="18"/>
      <c r="MV96" s="18"/>
      <c r="MW96" s="18"/>
      <c r="MX96" s="18"/>
      <c r="MY96" s="18"/>
      <c r="MZ96" s="18"/>
      <c r="NA96" s="18"/>
      <c r="NB96" s="18"/>
      <c r="NC96" s="18"/>
      <c r="ND96" s="18"/>
      <c r="NE96" s="18"/>
      <c r="NF96" s="18"/>
      <c r="NG96" s="18"/>
      <c r="NH96" s="18"/>
      <c r="NI96" s="18"/>
      <c r="NJ96" s="18"/>
      <c r="NK96" s="18"/>
      <c r="NL96" s="18"/>
      <c r="NM96" s="18"/>
      <c r="NN96" s="18"/>
      <c r="NO96" s="18"/>
      <c r="NP96" s="18"/>
      <c r="NQ96" s="18"/>
      <c r="NR96" s="18"/>
      <c r="NS96" s="18"/>
      <c r="NT96" s="18"/>
      <c r="NU96" s="18"/>
      <c r="NV96" s="18"/>
      <c r="NW96" s="18"/>
      <c r="NX96" s="18"/>
      <c r="NY96" s="18"/>
      <c r="NZ96" s="18"/>
      <c r="OA96" s="18"/>
      <c r="OB96" s="18"/>
      <c r="OC96" s="18"/>
      <c r="OD96" s="18"/>
      <c r="OE96" s="18"/>
      <c r="OF96" s="18"/>
      <c r="OG96" s="18"/>
      <c r="OH96" s="18"/>
      <c r="OI96" s="18"/>
      <c r="OJ96" s="18"/>
      <c r="OK96" s="18"/>
      <c r="OL96" s="18"/>
      <c r="OM96" s="18"/>
      <c r="ON96" s="18"/>
      <c r="OO96" s="18"/>
      <c r="OP96" s="18"/>
      <c r="OQ96" s="18"/>
      <c r="OR96" s="18"/>
      <c r="OS96" s="18"/>
      <c r="OT96" s="18"/>
      <c r="OU96" s="18"/>
      <c r="OV96" s="18"/>
      <c r="OW96" s="18"/>
      <c r="OX96" s="18"/>
      <c r="OY96" s="18"/>
      <c r="OZ96" s="18"/>
      <c r="PA96" s="18"/>
      <c r="PB96" s="18"/>
      <c r="PC96" s="18"/>
      <c r="PD96" s="18"/>
      <c r="PE96" s="18"/>
      <c r="PF96" s="18"/>
      <c r="PG96" s="18"/>
      <c r="PH96" s="18"/>
      <c r="PI96" s="18"/>
      <c r="PJ96" s="18"/>
      <c r="PK96" s="18"/>
      <c r="PL96" s="18"/>
      <c r="PM96" s="18"/>
      <c r="PN96" s="18"/>
      <c r="PO96" s="18"/>
      <c r="PP96" s="18"/>
      <c r="PQ96" s="18"/>
      <c r="PR96" s="18"/>
      <c r="PS96" s="18"/>
      <c r="PT96" s="18"/>
      <c r="PU96" s="18"/>
      <c r="PV96" s="18"/>
      <c r="PW96" s="18"/>
      <c r="PX96" s="18"/>
      <c r="PY96" s="18"/>
      <c r="PZ96" s="18"/>
      <c r="QA96" s="18"/>
      <c r="QB96" s="18"/>
      <c r="QC96" s="18"/>
      <c r="QD96" s="18"/>
      <c r="QE96" s="18"/>
      <c r="QF96" s="18"/>
      <c r="QG96" s="18"/>
      <c r="QH96" s="18"/>
      <c r="QI96" s="18"/>
      <c r="QJ96" s="18"/>
      <c r="QK96" s="18"/>
      <c r="QL96" s="18"/>
      <c r="QM96" s="18"/>
      <c r="QN96" s="18"/>
      <c r="QO96" s="18"/>
      <c r="QP96" s="18"/>
      <c r="QQ96" s="18"/>
      <c r="QR96" s="18"/>
      <c r="QS96" s="18"/>
      <c r="QT96" s="18"/>
      <c r="QU96" s="18"/>
      <c r="QV96" s="18"/>
      <c r="QW96" s="18"/>
      <c r="QX96" s="18"/>
      <c r="QY96" s="18"/>
      <c r="QZ96" s="18"/>
      <c r="RA96" s="18"/>
      <c r="RB96" s="18"/>
      <c r="RC96" s="18"/>
      <c r="RD96" s="18"/>
      <c r="RE96" s="18"/>
      <c r="RF96" s="18"/>
      <c r="RG96" s="18"/>
      <c r="RH96" s="18"/>
      <c r="RI96" s="18"/>
      <c r="RJ96" s="18"/>
      <c r="RK96" s="18"/>
      <c r="RL96" s="18"/>
      <c r="RM96" s="18"/>
      <c r="RN96" s="18"/>
      <c r="RO96" s="18"/>
      <c r="RP96" s="18"/>
      <c r="RQ96" s="18"/>
      <c r="RR96" s="18"/>
      <c r="RS96" s="18"/>
      <c r="RT96" s="18"/>
      <c r="RU96" s="18"/>
      <c r="RV96" s="18"/>
      <c r="RW96" s="18"/>
      <c r="RX96" s="18"/>
      <c r="RY96" s="18"/>
      <c r="RZ96" s="18"/>
      <c r="SA96" s="18"/>
      <c r="SB96" s="18"/>
      <c r="SC96" s="18"/>
      <c r="SD96" s="18"/>
      <c r="SE96" s="18"/>
      <c r="SF96" s="18"/>
      <c r="SG96" s="18"/>
      <c r="SH96" s="18"/>
      <c r="SI96" s="18"/>
      <c r="SJ96" s="18"/>
      <c r="SK96" s="18"/>
      <c r="SL96" s="18"/>
      <c r="SM96" s="18"/>
      <c r="SN96" s="18"/>
      <c r="SO96" s="18"/>
      <c r="SP96" s="18"/>
      <c r="SQ96" s="18"/>
      <c r="SR96" s="18"/>
      <c r="SS96" s="18"/>
      <c r="ST96" s="18"/>
      <c r="SU96" s="18"/>
      <c r="SV96" s="18"/>
      <c r="SW96" s="18"/>
      <c r="SX96" s="18"/>
      <c r="SY96" s="18"/>
      <c r="SZ96" s="18"/>
      <c r="TA96" s="18"/>
      <c r="TB96" s="18"/>
      <c r="TC96" s="18"/>
      <c r="TD96" s="18"/>
      <c r="TE96" s="18"/>
      <c r="TF96" s="18"/>
      <c r="TG96" s="18"/>
      <c r="TH96" s="18"/>
      <c r="TI96" s="18"/>
      <c r="TJ96" s="18"/>
      <c r="TK96" s="18"/>
      <c r="TL96" s="18"/>
      <c r="TM96" s="18"/>
      <c r="TN96" s="18"/>
      <c r="TO96" s="18"/>
      <c r="TP96" s="18"/>
      <c r="TQ96" s="18"/>
      <c r="TR96" s="18"/>
      <c r="TS96" s="18"/>
      <c r="TT96" s="18"/>
      <c r="TU96" s="18"/>
      <c r="TV96" s="18"/>
      <c r="TW96" s="18"/>
      <c r="TX96" s="18"/>
      <c r="TY96" s="18"/>
      <c r="TZ96" s="18"/>
      <c r="UA96" s="18"/>
      <c r="UB96" s="18"/>
      <c r="UC96" s="18"/>
      <c r="UD96" s="18"/>
      <c r="UE96" s="18"/>
      <c r="UF96" s="18"/>
      <c r="UG96" s="18"/>
      <c r="UH96" s="18"/>
      <c r="UI96" s="18"/>
      <c r="UJ96" s="18"/>
      <c r="UK96" s="18"/>
      <c r="UL96" s="18"/>
      <c r="UM96" s="18"/>
      <c r="UN96" s="18"/>
      <c r="UO96" s="18"/>
      <c r="UP96" s="18"/>
      <c r="UQ96" s="18"/>
      <c r="UR96" s="18"/>
      <c r="US96" s="18"/>
      <c r="UT96" s="18"/>
      <c r="UU96" s="18"/>
      <c r="UV96" s="18"/>
      <c r="UW96" s="18"/>
      <c r="UX96" s="18"/>
      <c r="UY96" s="18"/>
      <c r="UZ96" s="18"/>
      <c r="VA96" s="18"/>
      <c r="VB96" s="18"/>
      <c r="VC96" s="18"/>
      <c r="VD96" s="18"/>
      <c r="VE96" s="18"/>
      <c r="VF96" s="18"/>
      <c r="VG96" s="18"/>
      <c r="VH96" s="18"/>
      <c r="VI96" s="18"/>
      <c r="VJ96" s="18"/>
      <c r="VK96" s="18"/>
      <c r="VL96" s="18"/>
      <c r="VM96" s="18"/>
      <c r="VN96" s="18"/>
      <c r="VO96" s="18"/>
      <c r="VP96" s="18"/>
      <c r="VQ96" s="18"/>
      <c r="VR96" s="18"/>
      <c r="VS96" s="18"/>
      <c r="VT96" s="18"/>
      <c r="VU96" s="18"/>
      <c r="VV96" s="18"/>
      <c r="VW96" s="18"/>
      <c r="VX96" s="18"/>
      <c r="VY96" s="18"/>
      <c r="VZ96" s="18"/>
      <c r="WA96" s="18"/>
      <c r="WB96" s="18"/>
      <c r="WC96" s="18"/>
      <c r="WD96" s="18"/>
      <c r="WE96" s="18"/>
      <c r="WF96" s="18"/>
      <c r="WG96" s="18"/>
      <c r="WH96" s="18"/>
      <c r="WI96" s="18"/>
      <c r="WJ96" s="18"/>
      <c r="WK96" s="18"/>
      <c r="WL96" s="18"/>
      <c r="WM96" s="18"/>
      <c r="WN96" s="18"/>
      <c r="WO96" s="18"/>
      <c r="WP96" s="18"/>
      <c r="WQ96" s="18"/>
      <c r="WR96" s="18"/>
      <c r="WS96" s="18"/>
      <c r="WT96" s="18"/>
      <c r="WU96" s="18"/>
      <c r="WV96" s="18"/>
      <c r="WW96" s="18"/>
      <c r="WX96" s="18"/>
      <c r="WY96" s="18"/>
      <c r="WZ96" s="18"/>
      <c r="XA96" s="18"/>
      <c r="XB96" s="18"/>
      <c r="XC96" s="18"/>
      <c r="XD96" s="18"/>
      <c r="XE96" s="18"/>
      <c r="XF96" s="18"/>
      <c r="XG96" s="18"/>
      <c r="XH96" s="18"/>
      <c r="XI96" s="18"/>
      <c r="XJ96" s="18"/>
      <c r="XK96" s="18"/>
      <c r="XL96" s="18"/>
      <c r="XM96" s="18"/>
      <c r="XN96" s="18"/>
      <c r="XO96" s="18"/>
      <c r="XP96" s="18"/>
      <c r="XQ96" s="18"/>
      <c r="XR96" s="18"/>
      <c r="XS96" s="18"/>
      <c r="XT96" s="18"/>
      <c r="XU96" s="18"/>
      <c r="XV96" s="18"/>
      <c r="XW96" s="18"/>
      <c r="XX96" s="18"/>
      <c r="XY96" s="18"/>
      <c r="XZ96" s="18"/>
      <c r="YA96" s="18"/>
      <c r="YB96" s="18"/>
      <c r="YC96" s="18"/>
      <c r="YD96" s="18"/>
      <c r="YE96" s="18"/>
      <c r="YF96" s="18"/>
      <c r="YG96" s="18"/>
      <c r="YH96" s="18"/>
      <c r="YI96" s="18"/>
      <c r="YJ96" s="18"/>
      <c r="YK96" s="18"/>
      <c r="YL96" s="18"/>
      <c r="YM96" s="18"/>
      <c r="YN96" s="18"/>
      <c r="YO96" s="18"/>
      <c r="YP96" s="18"/>
      <c r="YQ96" s="18"/>
      <c r="YR96" s="18"/>
      <c r="YS96" s="18"/>
      <c r="YT96" s="18"/>
      <c r="YU96" s="18"/>
      <c r="YV96" s="18"/>
      <c r="YW96" s="18"/>
      <c r="YX96" s="18"/>
      <c r="YY96" s="18"/>
      <c r="YZ96" s="18"/>
      <c r="ZA96" s="18"/>
      <c r="ZB96" s="18"/>
      <c r="ZC96" s="18"/>
      <c r="ZD96" s="18"/>
      <c r="ZE96" s="18"/>
      <c r="ZF96" s="18"/>
      <c r="ZG96" s="18"/>
      <c r="ZH96" s="18"/>
      <c r="ZI96" s="18"/>
      <c r="ZJ96" s="18"/>
      <c r="ZK96" s="18"/>
      <c r="ZL96" s="18"/>
      <c r="ZM96" s="18"/>
      <c r="ZN96" s="18"/>
      <c r="ZO96" s="18"/>
      <c r="ZP96" s="18"/>
      <c r="ZQ96" s="18"/>
      <c r="ZR96" s="18"/>
      <c r="ZS96" s="18"/>
      <c r="ZT96" s="18"/>
      <c r="ZU96" s="18"/>
      <c r="ZV96" s="18"/>
      <c r="ZW96" s="18"/>
      <c r="ZX96" s="18"/>
      <c r="ZY96" s="18"/>
      <c r="ZZ96" s="18"/>
      <c r="AAA96" s="18"/>
      <c r="AAB96" s="18"/>
      <c r="AAC96" s="18"/>
      <c r="AAD96" s="18"/>
      <c r="AAE96" s="18"/>
      <c r="AAF96" s="18"/>
      <c r="AAG96" s="18"/>
      <c r="AAH96" s="18"/>
      <c r="AAI96" s="18"/>
      <c r="AAJ96" s="18"/>
      <c r="AAK96" s="18"/>
      <c r="AAL96" s="18"/>
      <c r="AAM96" s="18"/>
      <c r="AAN96" s="18"/>
      <c r="AAO96" s="18"/>
      <c r="AAP96" s="18"/>
      <c r="AAQ96" s="18"/>
      <c r="AAR96" s="18"/>
      <c r="AAS96" s="18"/>
      <c r="AAT96" s="18"/>
      <c r="AAU96" s="18"/>
      <c r="AAV96" s="18"/>
      <c r="AAW96" s="18"/>
      <c r="AAX96" s="18"/>
      <c r="AAY96" s="18"/>
      <c r="AAZ96" s="18"/>
      <c r="ABA96" s="18"/>
      <c r="ABB96" s="18"/>
      <c r="ABC96" s="18"/>
      <c r="ABD96" s="18"/>
      <c r="ABE96" s="18"/>
      <c r="ABF96" s="18"/>
      <c r="ABG96" s="18"/>
      <c r="ABH96" s="18"/>
      <c r="ABI96" s="18"/>
      <c r="ABJ96" s="18"/>
      <c r="ABK96" s="18"/>
      <c r="ABL96" s="18"/>
      <c r="ABM96" s="18"/>
      <c r="ABN96" s="18"/>
      <c r="ABO96" s="18"/>
      <c r="ABP96" s="18"/>
      <c r="ABQ96" s="18"/>
      <c r="ABR96" s="18"/>
      <c r="ABS96" s="18"/>
      <c r="ABT96" s="18"/>
      <c r="ABU96" s="18"/>
      <c r="ABV96" s="18"/>
      <c r="ABW96" s="18"/>
      <c r="ABX96" s="18"/>
      <c r="ABY96" s="18"/>
      <c r="ABZ96" s="18"/>
      <c r="ACA96" s="18"/>
      <c r="ACB96" s="18"/>
      <c r="ACC96" s="18"/>
      <c r="ACD96" s="18"/>
      <c r="ACE96" s="18"/>
      <c r="ACF96" s="18"/>
      <c r="ACG96" s="18"/>
      <c r="ACH96" s="18"/>
      <c r="ACI96" s="18"/>
      <c r="ACJ96" s="18"/>
      <c r="ACK96" s="18"/>
      <c r="ACL96" s="18"/>
      <c r="ACM96" s="18"/>
      <c r="ACN96" s="18"/>
      <c r="ACO96" s="18"/>
      <c r="ACP96" s="18"/>
      <c r="ACQ96" s="18"/>
      <c r="ACR96" s="18"/>
      <c r="ACS96" s="18"/>
      <c r="ACT96" s="18"/>
      <c r="ACU96" s="18"/>
      <c r="ACV96" s="18"/>
      <c r="ACW96" s="18"/>
      <c r="ACX96" s="18"/>
      <c r="ACY96" s="18"/>
      <c r="ACZ96" s="18"/>
      <c r="ADA96" s="18"/>
      <c r="ADB96" s="18"/>
      <c r="ADC96" s="18"/>
      <c r="ADD96" s="18"/>
      <c r="ADE96" s="18"/>
      <c r="ADF96" s="18"/>
      <c r="ADG96" s="18"/>
      <c r="ADH96" s="18"/>
      <c r="ADI96" s="18"/>
      <c r="ADJ96" s="18"/>
      <c r="ADK96" s="18"/>
      <c r="ADL96" s="18"/>
      <c r="ADM96" s="18"/>
      <c r="ADN96" s="18"/>
      <c r="ADO96" s="18"/>
      <c r="ADP96" s="18"/>
      <c r="ADQ96" s="18"/>
      <c r="ADR96" s="18"/>
      <c r="ADS96" s="18"/>
      <c r="ADT96" s="18"/>
      <c r="ADU96" s="18"/>
      <c r="ADV96" s="18"/>
      <c r="ADW96" s="18"/>
      <c r="ADX96" s="18"/>
      <c r="ADY96" s="18"/>
      <c r="ADZ96" s="18"/>
      <c r="AEA96" s="18"/>
      <c r="AEB96" s="18"/>
      <c r="AEC96" s="18"/>
      <c r="AED96" s="18"/>
      <c r="AEE96" s="18"/>
      <c r="AEF96" s="18"/>
      <c r="AEG96" s="18"/>
      <c r="AEH96" s="18"/>
      <c r="AEI96" s="18"/>
      <c r="AEJ96" s="18"/>
      <c r="AEK96" s="18"/>
      <c r="AEL96" s="18"/>
      <c r="AEM96" s="18"/>
      <c r="AEN96" s="18"/>
      <c r="AEO96" s="18"/>
      <c r="AEP96" s="18"/>
      <c r="AEQ96" s="18"/>
      <c r="AER96" s="18"/>
      <c r="AES96" s="18"/>
      <c r="AET96" s="18"/>
      <c r="AEU96" s="18"/>
      <c r="AEV96" s="18"/>
      <c r="AEW96" s="18"/>
      <c r="AEX96" s="18"/>
      <c r="AEY96" s="18"/>
      <c r="AEZ96" s="18"/>
      <c r="AFA96" s="18"/>
      <c r="AFB96" s="18"/>
      <c r="AFC96" s="18"/>
      <c r="AFD96" s="18"/>
      <c r="AFE96" s="18"/>
      <c r="AFF96" s="18"/>
      <c r="AFG96" s="18"/>
      <c r="AFH96" s="18"/>
      <c r="AFI96" s="18"/>
      <c r="AFJ96" s="18"/>
      <c r="AFK96" s="18"/>
      <c r="AFL96" s="18"/>
      <c r="AFM96" s="18"/>
      <c r="AFN96" s="18"/>
      <c r="AFO96" s="18"/>
      <c r="AFP96" s="18"/>
      <c r="AFQ96" s="18"/>
      <c r="AFR96" s="18"/>
      <c r="AFS96" s="18"/>
      <c r="AFT96" s="18"/>
      <c r="AFU96" s="18"/>
      <c r="AFV96" s="18"/>
      <c r="AFW96" s="18"/>
      <c r="AFX96" s="18"/>
      <c r="AFY96" s="18"/>
      <c r="AFZ96" s="18"/>
      <c r="AGA96" s="18"/>
      <c r="AGB96" s="18"/>
      <c r="AGC96" s="18"/>
      <c r="AGD96" s="18"/>
      <c r="AGE96" s="18"/>
      <c r="AGF96" s="18"/>
      <c r="AGG96" s="18"/>
      <c r="AGH96" s="18"/>
      <c r="AGI96" s="18"/>
      <c r="AGJ96" s="18"/>
      <c r="AGK96" s="18"/>
      <c r="AGL96" s="18"/>
      <c r="AGM96" s="18"/>
      <c r="AGN96" s="18"/>
      <c r="AGO96" s="18"/>
      <c r="AGP96" s="18"/>
      <c r="AGQ96" s="18"/>
      <c r="AGR96" s="18"/>
      <c r="AGS96" s="18"/>
      <c r="AGT96" s="18"/>
      <c r="AGU96" s="18"/>
      <c r="AGV96" s="18"/>
      <c r="AGW96" s="18"/>
      <c r="AGX96" s="18"/>
      <c r="AGY96" s="18"/>
      <c r="AGZ96" s="18"/>
      <c r="AHA96" s="18"/>
      <c r="AHB96" s="18"/>
      <c r="AHC96" s="18"/>
      <c r="AHD96" s="18"/>
      <c r="AHE96" s="18"/>
      <c r="AHF96" s="18"/>
      <c r="AHG96" s="18"/>
      <c r="AHH96" s="18"/>
      <c r="AHI96" s="18"/>
      <c r="AHJ96" s="18"/>
      <c r="AHK96" s="18"/>
      <c r="AHL96" s="18"/>
      <c r="AHM96" s="18"/>
      <c r="AHN96" s="18"/>
      <c r="AHO96" s="18"/>
      <c r="AHP96" s="18"/>
      <c r="AHQ96" s="18"/>
      <c r="AHR96" s="18"/>
      <c r="AHS96" s="18"/>
      <c r="AHT96" s="18"/>
      <c r="AHU96" s="18"/>
      <c r="AHV96" s="18"/>
      <c r="AHW96" s="18"/>
      <c r="AHX96" s="18"/>
      <c r="AHY96" s="18"/>
      <c r="AHZ96" s="18"/>
      <c r="AIA96" s="18"/>
      <c r="AIB96" s="18"/>
      <c r="AIC96" s="18"/>
      <c r="AID96" s="18"/>
      <c r="AIE96" s="18"/>
      <c r="AIF96" s="18"/>
      <c r="AIG96" s="18"/>
      <c r="AIH96" s="18"/>
      <c r="AII96" s="18"/>
      <c r="AIJ96" s="18"/>
      <c r="AIK96" s="18"/>
      <c r="AIL96" s="18"/>
      <c r="AIM96" s="18"/>
      <c r="AIN96" s="18"/>
      <c r="AIO96" s="18"/>
      <c r="AIP96" s="18"/>
      <c r="AIQ96" s="18"/>
      <c r="AIR96" s="18"/>
      <c r="AIS96" s="18"/>
      <c r="AIT96" s="18"/>
      <c r="AIU96" s="18"/>
      <c r="AIV96" s="18"/>
      <c r="AIW96" s="18"/>
      <c r="AIX96" s="18"/>
      <c r="AIY96" s="18"/>
      <c r="AIZ96" s="18"/>
      <c r="AJA96" s="18"/>
      <c r="AJB96" s="18"/>
      <c r="AJC96" s="18"/>
      <c r="AJD96" s="18"/>
      <c r="AJE96" s="18"/>
      <c r="AJF96" s="18"/>
      <c r="AJG96" s="18"/>
      <c r="AJH96" s="18"/>
      <c r="AJI96" s="18"/>
      <c r="AJJ96" s="18"/>
      <c r="AJK96" s="18"/>
      <c r="AJL96" s="18"/>
      <c r="AJM96" s="18"/>
      <c r="AJN96" s="18"/>
      <c r="AJO96" s="18"/>
      <c r="AJP96" s="18"/>
      <c r="AJQ96" s="18"/>
      <c r="AJR96" s="18"/>
      <c r="AJS96" s="18"/>
      <c r="AJT96" s="18"/>
      <c r="AJU96" s="18"/>
      <c r="AJV96" s="18"/>
      <c r="AJW96" s="18"/>
      <c r="AJX96" s="18"/>
      <c r="AJY96" s="18"/>
      <c r="AJZ96" s="18"/>
      <c r="AKA96" s="18"/>
      <c r="AKB96" s="18"/>
      <c r="AKC96" s="18"/>
      <c r="AKD96" s="18"/>
      <c r="AKE96" s="18"/>
      <c r="AKF96" s="18"/>
      <c r="AKG96" s="18"/>
      <c r="AKH96" s="18"/>
      <c r="AKI96" s="18"/>
      <c r="AKJ96" s="18"/>
      <c r="AKK96" s="18"/>
      <c r="AKL96" s="18"/>
      <c r="AKM96" s="18"/>
      <c r="AKN96" s="18"/>
      <c r="AKO96" s="18"/>
      <c r="AKP96" s="18"/>
      <c r="AKQ96" s="18"/>
      <c r="AKR96" s="18"/>
      <c r="AKS96" s="18"/>
      <c r="AKT96" s="18"/>
      <c r="AKU96" s="18"/>
      <c r="AKV96" s="18"/>
      <c r="AKW96" s="18"/>
      <c r="AKX96" s="18"/>
      <c r="AKY96" s="18"/>
      <c r="AKZ96" s="18"/>
      <c r="ALA96" s="18"/>
      <c r="ALB96" s="18"/>
      <c r="ALC96" s="18"/>
      <c r="ALD96" s="18"/>
      <c r="ALE96" s="18"/>
      <c r="ALF96" s="18"/>
      <c r="ALG96" s="18"/>
      <c r="ALH96" s="18"/>
      <c r="ALI96" s="18"/>
      <c r="ALJ96" s="18"/>
      <c r="ALK96" s="18"/>
      <c r="ALL96" s="18"/>
      <c r="ALM96" s="18"/>
      <c r="ALN96" s="18"/>
      <c r="ALO96" s="18"/>
      <c r="ALP96" s="18"/>
      <c r="ALQ96" s="18"/>
      <c r="ALR96" s="18"/>
      <c r="ALS96" s="18"/>
      <c r="ALT96" s="18"/>
      <c r="ALU96" s="18"/>
      <c r="ALV96" s="18"/>
      <c r="ALW96" s="18"/>
      <c r="ALX96" s="18"/>
      <c r="ALY96" s="18"/>
      <c r="ALZ96" s="18"/>
      <c r="AMA96" s="18"/>
      <c r="AMB96" s="18"/>
      <c r="AMC96" s="18"/>
      <c r="AMD96" s="18"/>
      <c r="AME96" s="18"/>
      <c r="AMF96" s="18"/>
      <c r="AMG96" s="18"/>
      <c r="AMH96" s="18"/>
      <c r="AMI96" s="18"/>
      <c r="AMJ96" s="18"/>
      <c r="AMK96" s="18"/>
      <c r="AML96" s="18"/>
      <c r="AMM96" s="18"/>
      <c r="AMN96" s="18"/>
      <c r="AMO96" s="18"/>
      <c r="AMP96" s="18"/>
      <c r="AMQ96" s="18"/>
      <c r="AMR96" s="18"/>
      <c r="AMS96" s="18"/>
      <c r="AMT96" s="18"/>
      <c r="AMU96" s="18"/>
      <c r="AMV96" s="18"/>
      <c r="AMW96" s="18"/>
      <c r="AMX96" s="18"/>
      <c r="AMY96" s="18"/>
      <c r="AMZ96" s="18"/>
      <c r="ANA96" s="18"/>
      <c r="ANB96" s="18"/>
      <c r="ANC96" s="18"/>
      <c r="AND96" s="18"/>
      <c r="ANE96" s="18"/>
      <c r="ANF96" s="18"/>
      <c r="ANG96" s="18"/>
      <c r="ANH96" s="18"/>
      <c r="ANI96" s="18"/>
      <c r="ANJ96" s="18"/>
      <c r="ANK96" s="18"/>
      <c r="ANL96" s="18"/>
      <c r="ANM96" s="18"/>
      <c r="ANN96" s="18"/>
      <c r="ANO96" s="18"/>
      <c r="ANP96" s="18"/>
      <c r="ANQ96" s="18"/>
      <c r="ANR96" s="18"/>
      <c r="ANS96" s="18"/>
      <c r="ANT96" s="18"/>
      <c r="ANU96" s="18"/>
      <c r="ANV96" s="18"/>
      <c r="ANW96" s="18"/>
      <c r="ANX96" s="18"/>
      <c r="ANY96" s="18"/>
      <c r="ANZ96" s="18"/>
      <c r="AOA96" s="18"/>
      <c r="AOB96" s="18"/>
      <c r="AOC96" s="18"/>
      <c r="AOD96" s="18"/>
      <c r="AOE96" s="18"/>
      <c r="AOF96" s="18"/>
      <c r="AOG96" s="18"/>
      <c r="AOH96" s="18"/>
      <c r="AOI96" s="18"/>
      <c r="AOJ96" s="18"/>
      <c r="AOK96" s="18"/>
      <c r="AOL96" s="18"/>
      <c r="AOM96" s="18"/>
      <c r="AON96" s="18"/>
      <c r="AOO96" s="18"/>
      <c r="AOP96" s="18"/>
      <c r="AOQ96" s="18"/>
      <c r="AOR96" s="18"/>
      <c r="AOS96" s="18"/>
      <c r="AOT96" s="18"/>
      <c r="AOU96" s="18"/>
      <c r="AOV96" s="18"/>
      <c r="AOW96" s="18"/>
      <c r="AOX96" s="18"/>
      <c r="AOY96" s="18"/>
      <c r="AOZ96" s="18"/>
      <c r="APA96" s="18"/>
      <c r="APB96" s="18"/>
      <c r="APC96" s="18"/>
      <c r="APD96" s="18"/>
      <c r="APE96" s="18"/>
      <c r="APF96" s="18"/>
      <c r="APG96" s="18"/>
      <c r="APH96" s="18"/>
      <c r="API96" s="18"/>
      <c r="APJ96" s="18"/>
      <c r="APK96" s="18"/>
      <c r="APL96" s="18"/>
      <c r="APM96" s="18"/>
      <c r="APN96" s="18"/>
      <c r="APO96" s="18"/>
      <c r="APP96" s="18"/>
      <c r="APQ96" s="18"/>
      <c r="APR96" s="18"/>
      <c r="APS96" s="18"/>
      <c r="APT96" s="18"/>
      <c r="APU96" s="18"/>
      <c r="APV96" s="18"/>
      <c r="APW96" s="18"/>
      <c r="APX96" s="18"/>
      <c r="APY96" s="18"/>
      <c r="APZ96" s="18"/>
      <c r="AQA96" s="18"/>
      <c r="AQB96" s="18"/>
      <c r="AQC96" s="18"/>
      <c r="AQD96" s="18"/>
      <c r="AQE96" s="18"/>
      <c r="AQF96" s="18"/>
      <c r="AQG96" s="18"/>
      <c r="AQH96" s="18"/>
      <c r="AQI96" s="18"/>
      <c r="AQJ96" s="18"/>
      <c r="AQK96" s="18"/>
      <c r="AQL96" s="18"/>
      <c r="AQM96" s="18"/>
      <c r="AQN96" s="18"/>
      <c r="AQO96" s="18"/>
      <c r="AQP96" s="18"/>
      <c r="AQQ96" s="18"/>
      <c r="AQR96" s="18"/>
      <c r="AQS96" s="18"/>
      <c r="AQT96" s="18"/>
      <c r="AQU96" s="18"/>
      <c r="AQV96" s="18"/>
      <c r="AQW96" s="18"/>
      <c r="AQX96" s="18"/>
      <c r="AQY96" s="18"/>
      <c r="AQZ96" s="18"/>
      <c r="ARA96" s="18"/>
      <c r="ARB96" s="18"/>
      <c r="ARC96" s="18"/>
      <c r="ARD96" s="18"/>
      <c r="ARE96" s="18"/>
      <c r="ARF96" s="18"/>
      <c r="ARG96" s="18"/>
      <c r="ARH96" s="18"/>
      <c r="ARI96" s="18"/>
      <c r="ARJ96" s="18"/>
      <c r="ARK96" s="18"/>
      <c r="ARL96" s="18"/>
      <c r="ARM96" s="18"/>
      <c r="ARN96" s="18"/>
      <c r="ARO96" s="18"/>
      <c r="ARP96" s="18"/>
      <c r="ARQ96" s="18"/>
      <c r="ARR96" s="18"/>
      <c r="ARS96" s="18"/>
      <c r="ART96" s="18"/>
      <c r="ARU96" s="18"/>
      <c r="ARV96" s="18"/>
      <c r="ARW96" s="18"/>
      <c r="ARX96" s="18"/>
      <c r="ARY96" s="18"/>
      <c r="ARZ96" s="18"/>
      <c r="ASA96" s="18"/>
      <c r="ASB96" s="18"/>
      <c r="ASC96" s="18"/>
      <c r="ASD96" s="18"/>
      <c r="ASE96" s="18"/>
      <c r="ASF96" s="18"/>
      <c r="ASG96" s="18"/>
      <c r="ASH96" s="18"/>
      <c r="ASI96" s="18"/>
      <c r="ASJ96" s="18"/>
      <c r="ASK96" s="18"/>
      <c r="ASL96" s="18"/>
      <c r="ASM96" s="18"/>
      <c r="ASN96" s="18"/>
      <c r="ASO96" s="18"/>
      <c r="ASP96" s="18"/>
      <c r="ASQ96" s="18"/>
      <c r="ASR96" s="18"/>
      <c r="ASS96" s="18"/>
      <c r="AST96" s="18"/>
      <c r="ASU96" s="18"/>
      <c r="ASV96" s="18"/>
      <c r="ASW96" s="18"/>
      <c r="ASX96" s="18"/>
      <c r="ASY96" s="18"/>
      <c r="ASZ96" s="18"/>
      <c r="ATA96" s="18"/>
      <c r="ATB96" s="18"/>
      <c r="ATC96" s="18"/>
      <c r="ATD96" s="18"/>
      <c r="ATE96" s="18"/>
      <c r="ATF96" s="18"/>
      <c r="ATG96" s="18"/>
      <c r="ATH96" s="18"/>
      <c r="ATI96" s="18"/>
      <c r="ATJ96" s="18"/>
      <c r="ATK96" s="18"/>
      <c r="ATL96" s="18"/>
      <c r="ATM96" s="18"/>
      <c r="ATN96" s="18"/>
      <c r="ATO96" s="18"/>
      <c r="ATP96" s="18"/>
      <c r="ATQ96" s="18"/>
      <c r="ATR96" s="18"/>
      <c r="ATS96" s="18"/>
      <c r="ATT96" s="18"/>
      <c r="ATU96" s="18"/>
      <c r="ATV96" s="18"/>
      <c r="ATW96" s="18"/>
      <c r="ATX96" s="18"/>
      <c r="ATY96" s="18"/>
      <c r="ATZ96" s="18"/>
      <c r="AUA96" s="18"/>
      <c r="AUB96" s="18"/>
      <c r="AUC96" s="18"/>
      <c r="AUD96" s="18"/>
      <c r="AUE96" s="18"/>
      <c r="AUF96" s="18"/>
      <c r="AUG96" s="18"/>
      <c r="AUH96" s="18"/>
      <c r="AUI96" s="18"/>
      <c r="AUJ96" s="18"/>
      <c r="AUK96" s="18"/>
      <c r="AUL96" s="18"/>
      <c r="AUM96" s="18"/>
      <c r="AUN96" s="18"/>
      <c r="AUO96" s="18"/>
      <c r="AUP96" s="18"/>
      <c r="AUQ96" s="18"/>
      <c r="AUR96" s="18"/>
      <c r="AUS96" s="18"/>
      <c r="AUT96" s="18"/>
      <c r="AUU96" s="18"/>
      <c r="AUV96" s="18"/>
      <c r="AUW96" s="18"/>
      <c r="AUX96" s="18"/>
      <c r="AUY96" s="18"/>
      <c r="AUZ96" s="18"/>
      <c r="AVA96" s="18"/>
      <c r="AVB96" s="18"/>
      <c r="AVC96" s="18"/>
      <c r="AVD96" s="18"/>
      <c r="AVE96" s="18"/>
      <c r="AVF96" s="18"/>
      <c r="AVG96" s="18"/>
      <c r="AVH96" s="18"/>
      <c r="AVI96" s="18"/>
      <c r="AVJ96" s="18"/>
      <c r="AVK96" s="18"/>
      <c r="AVL96" s="18"/>
      <c r="AVM96" s="18"/>
      <c r="AVN96" s="18"/>
      <c r="AVO96" s="18"/>
      <c r="AVP96" s="18"/>
      <c r="AVQ96" s="18"/>
      <c r="AVR96" s="18"/>
      <c r="AVS96" s="18"/>
      <c r="AVT96" s="18"/>
      <c r="AVU96" s="18"/>
      <c r="AVV96" s="18"/>
      <c r="AVW96" s="18"/>
      <c r="AVX96" s="18"/>
      <c r="AVY96" s="18"/>
      <c r="AVZ96" s="18"/>
      <c r="AWA96" s="18"/>
      <c r="AWB96" s="18"/>
      <c r="AWC96" s="18"/>
      <c r="AWD96" s="18"/>
      <c r="AWE96" s="18"/>
      <c r="AWF96" s="18"/>
      <c r="AWG96" s="18"/>
      <c r="AWH96" s="18"/>
      <c r="AWI96" s="18"/>
      <c r="AWJ96" s="18"/>
      <c r="AWK96" s="18"/>
      <c r="AWL96" s="18"/>
      <c r="AWM96" s="18"/>
      <c r="AWN96" s="18"/>
      <c r="AWO96" s="18"/>
      <c r="AWP96" s="18"/>
      <c r="AWQ96" s="18"/>
      <c r="AWR96" s="18"/>
      <c r="AWS96" s="18"/>
      <c r="AWT96" s="18"/>
      <c r="AWU96" s="18"/>
      <c r="AWV96" s="18"/>
      <c r="AWW96" s="18"/>
      <c r="AWX96" s="18"/>
      <c r="AWY96" s="18"/>
      <c r="AWZ96" s="18"/>
      <c r="AXA96" s="18"/>
      <c r="AXB96" s="18"/>
      <c r="AXC96" s="18"/>
      <c r="AXD96" s="18"/>
      <c r="AXE96" s="18"/>
      <c r="AXF96" s="18"/>
      <c r="AXG96" s="18"/>
      <c r="AXH96" s="18"/>
      <c r="AXI96" s="18"/>
      <c r="AXJ96" s="18"/>
      <c r="AXK96" s="18"/>
      <c r="AXL96" s="18"/>
      <c r="AXM96" s="18"/>
      <c r="AXN96" s="18"/>
      <c r="AXO96" s="18"/>
      <c r="AXP96" s="18"/>
      <c r="AXQ96" s="18"/>
      <c r="AXR96" s="18"/>
      <c r="AXS96" s="18"/>
      <c r="AXT96" s="18"/>
      <c r="AXU96" s="18"/>
      <c r="AXV96" s="18"/>
      <c r="AXW96" s="18"/>
      <c r="AXX96" s="18"/>
      <c r="AXY96" s="18"/>
      <c r="AXZ96" s="18"/>
      <c r="AYA96" s="18"/>
      <c r="AYB96" s="18"/>
      <c r="AYC96" s="18"/>
      <c r="AYD96" s="18"/>
      <c r="AYE96" s="18"/>
      <c r="AYF96" s="18"/>
      <c r="AYG96" s="18"/>
      <c r="AYH96" s="18"/>
      <c r="AYI96" s="18"/>
      <c r="AYJ96" s="18"/>
      <c r="AYK96" s="18"/>
      <c r="AYL96" s="18"/>
      <c r="AYM96" s="18"/>
      <c r="AYN96" s="18"/>
      <c r="AYO96" s="18"/>
      <c r="AYP96" s="18"/>
      <c r="AYQ96" s="18"/>
      <c r="AYR96" s="18"/>
      <c r="AYS96" s="18"/>
      <c r="AYT96" s="18"/>
      <c r="AYU96" s="18"/>
      <c r="AYV96" s="18"/>
      <c r="AYW96" s="18"/>
      <c r="AYX96" s="18"/>
      <c r="AYY96" s="18"/>
      <c r="AYZ96" s="18"/>
      <c r="AZA96" s="18"/>
      <c r="AZB96" s="18"/>
      <c r="AZC96" s="18"/>
      <c r="AZD96" s="18"/>
      <c r="AZE96" s="18"/>
      <c r="AZF96" s="18"/>
      <c r="AZG96" s="18"/>
      <c r="AZH96" s="18"/>
      <c r="AZI96" s="18"/>
      <c r="AZJ96" s="18"/>
      <c r="AZK96" s="18"/>
      <c r="AZL96" s="18"/>
      <c r="AZM96" s="18"/>
      <c r="AZN96" s="18"/>
      <c r="AZO96" s="18"/>
      <c r="AZP96" s="18"/>
      <c r="AZQ96" s="18"/>
      <c r="AZR96" s="18"/>
      <c r="AZS96" s="18"/>
      <c r="AZT96" s="18"/>
      <c r="AZU96" s="18"/>
      <c r="AZV96" s="18"/>
      <c r="AZW96" s="18"/>
      <c r="AZX96" s="18"/>
      <c r="AZY96" s="18"/>
      <c r="AZZ96" s="18"/>
      <c r="BAA96" s="18"/>
      <c r="BAB96" s="18"/>
      <c r="BAC96" s="18"/>
      <c r="BAD96" s="18"/>
      <c r="BAE96" s="18"/>
      <c r="BAF96" s="18"/>
      <c r="BAG96" s="18"/>
      <c r="BAH96" s="18"/>
      <c r="BAI96" s="18"/>
      <c r="BAJ96" s="18"/>
      <c r="BAK96" s="18"/>
      <c r="BAL96" s="18"/>
      <c r="BAM96" s="18"/>
      <c r="BAN96" s="18"/>
      <c r="BAO96" s="18"/>
      <c r="BAP96" s="18"/>
      <c r="BAQ96" s="18"/>
      <c r="BAR96" s="18"/>
      <c r="BAS96" s="18"/>
      <c r="BAT96" s="18"/>
      <c r="BAU96" s="18"/>
      <c r="BAV96" s="18"/>
      <c r="BAW96" s="18"/>
      <c r="BAX96" s="18"/>
      <c r="BAY96" s="18"/>
      <c r="BAZ96" s="18"/>
      <c r="BBA96" s="18"/>
      <c r="BBB96" s="18"/>
      <c r="BBC96" s="18"/>
      <c r="BBD96" s="18"/>
      <c r="BBE96" s="18"/>
      <c r="BBF96" s="18"/>
      <c r="BBG96" s="18"/>
      <c r="BBH96" s="18"/>
      <c r="BBI96" s="18"/>
      <c r="BBJ96" s="18"/>
      <c r="BBK96" s="18"/>
      <c r="BBL96" s="18"/>
      <c r="BBM96" s="18"/>
      <c r="BBN96" s="18"/>
      <c r="BBO96" s="18"/>
      <c r="BBP96" s="18"/>
      <c r="BBQ96" s="18"/>
      <c r="BBR96" s="18"/>
      <c r="BBS96" s="18"/>
      <c r="BBT96" s="18"/>
      <c r="BBU96" s="18"/>
      <c r="BBV96" s="18"/>
      <c r="BBW96" s="18"/>
      <c r="BBX96" s="18"/>
      <c r="BBY96" s="18"/>
      <c r="BBZ96" s="18"/>
      <c r="BCA96" s="18"/>
      <c r="BCB96" s="18"/>
      <c r="BCC96" s="18"/>
      <c r="BCD96" s="18"/>
      <c r="BCE96" s="18"/>
      <c r="BCF96" s="18"/>
      <c r="BCG96" s="18"/>
      <c r="BCH96" s="18"/>
      <c r="BCI96" s="18"/>
      <c r="BCJ96" s="18"/>
      <c r="BCK96" s="18"/>
      <c r="BCL96" s="18"/>
      <c r="BCM96" s="18"/>
      <c r="BCN96" s="18"/>
      <c r="BCO96" s="18"/>
      <c r="BCP96" s="18"/>
      <c r="BCQ96" s="18"/>
      <c r="BCR96" s="18"/>
      <c r="BCS96" s="18"/>
      <c r="BCT96" s="18"/>
      <c r="BCU96" s="18"/>
      <c r="BCV96" s="18"/>
      <c r="BCW96" s="18"/>
      <c r="BCX96" s="18"/>
      <c r="BCY96" s="18"/>
      <c r="BCZ96" s="18"/>
      <c r="BDA96" s="18"/>
      <c r="BDB96" s="18"/>
      <c r="BDC96" s="18"/>
      <c r="BDD96" s="18"/>
      <c r="BDE96" s="18"/>
      <c r="BDF96" s="18"/>
      <c r="BDG96" s="18"/>
      <c r="BDH96" s="18"/>
      <c r="BDI96" s="18"/>
      <c r="BDJ96" s="18"/>
      <c r="BDK96" s="18"/>
      <c r="BDL96" s="18"/>
      <c r="BDM96" s="18"/>
      <c r="BDN96" s="18"/>
      <c r="BDO96" s="18"/>
      <c r="BDP96" s="18"/>
      <c r="BDQ96" s="18"/>
      <c r="BDR96" s="18"/>
      <c r="BDS96" s="18"/>
      <c r="BDT96" s="18"/>
      <c r="BDU96" s="18"/>
      <c r="BDV96" s="18"/>
      <c r="BDW96" s="18"/>
      <c r="BDX96" s="18"/>
      <c r="BDY96" s="18"/>
      <c r="BDZ96" s="18"/>
      <c r="BEA96" s="18"/>
      <c r="BEB96" s="18"/>
      <c r="BEC96" s="18"/>
      <c r="BED96" s="18"/>
      <c r="BEE96" s="18"/>
      <c r="BEF96" s="18"/>
      <c r="BEG96" s="18"/>
      <c r="BEH96" s="18"/>
      <c r="BEI96" s="18"/>
      <c r="BEJ96" s="18"/>
      <c r="BEK96" s="18"/>
      <c r="BEL96" s="18"/>
      <c r="BEM96" s="18"/>
      <c r="BEN96" s="18"/>
      <c r="BEO96" s="18"/>
      <c r="BEP96" s="18"/>
      <c r="BEQ96" s="18"/>
      <c r="BER96" s="18"/>
      <c r="BES96" s="18"/>
      <c r="BET96" s="18"/>
      <c r="BEU96" s="18"/>
      <c r="BEV96" s="18"/>
      <c r="BEW96" s="18"/>
      <c r="BEX96" s="18"/>
      <c r="BEY96" s="18"/>
      <c r="BEZ96" s="18"/>
      <c r="BFA96" s="18"/>
      <c r="BFB96" s="18"/>
      <c r="BFC96" s="18"/>
      <c r="BFD96" s="18"/>
      <c r="BFE96" s="18"/>
      <c r="BFF96" s="18"/>
      <c r="BFG96" s="18"/>
      <c r="BFH96" s="18"/>
      <c r="BFI96" s="18"/>
      <c r="BFJ96" s="18"/>
      <c r="BFK96" s="18"/>
      <c r="BFL96" s="18"/>
      <c r="BFM96" s="18"/>
      <c r="BFN96" s="18"/>
      <c r="BFO96" s="18"/>
      <c r="BFP96" s="18"/>
      <c r="BFQ96" s="18"/>
      <c r="BFR96" s="18"/>
      <c r="BFS96" s="18"/>
      <c r="BFT96" s="18"/>
      <c r="BFU96" s="18"/>
      <c r="BFV96" s="18"/>
      <c r="BFW96" s="18"/>
      <c r="BFX96" s="18"/>
      <c r="BFY96" s="18"/>
      <c r="BFZ96" s="18"/>
      <c r="BGA96" s="18"/>
      <c r="BGB96" s="18"/>
      <c r="BGC96" s="18"/>
      <c r="BGD96" s="18"/>
      <c r="BGE96" s="18"/>
      <c r="BGF96" s="18"/>
      <c r="BGG96" s="18"/>
      <c r="BGH96" s="18"/>
      <c r="BGI96" s="18"/>
      <c r="BGJ96" s="18"/>
      <c r="BGK96" s="18"/>
      <c r="BGL96" s="18"/>
      <c r="BGM96" s="18"/>
      <c r="BGN96" s="18"/>
      <c r="BGO96" s="18"/>
      <c r="BGP96" s="18"/>
      <c r="BGQ96" s="18"/>
      <c r="BGR96" s="18"/>
      <c r="BGS96" s="18"/>
      <c r="BGT96" s="18"/>
      <c r="BGU96" s="18"/>
      <c r="BGV96" s="18"/>
      <c r="BGW96" s="18"/>
      <c r="BGX96" s="18"/>
      <c r="BGY96" s="18"/>
      <c r="BGZ96" s="18"/>
      <c r="BHA96" s="18"/>
      <c r="BHB96" s="18"/>
      <c r="BHC96" s="18"/>
      <c r="BHD96" s="18"/>
      <c r="BHE96" s="18"/>
      <c r="BHF96" s="18"/>
      <c r="BHG96" s="18"/>
      <c r="BHH96" s="18"/>
      <c r="BHI96" s="18"/>
      <c r="BHJ96" s="18"/>
      <c r="BHK96" s="18"/>
      <c r="BHL96" s="18"/>
      <c r="BHM96" s="18"/>
      <c r="BHN96" s="18"/>
      <c r="BHO96" s="18"/>
      <c r="BHP96" s="18"/>
      <c r="BHQ96" s="18"/>
      <c r="BHR96" s="18"/>
      <c r="BHS96" s="18"/>
      <c r="BHT96" s="18"/>
      <c r="BHU96" s="18"/>
      <c r="BHV96" s="18"/>
      <c r="BHW96" s="18"/>
      <c r="BHX96" s="18"/>
      <c r="BHY96" s="18"/>
      <c r="BHZ96" s="18"/>
      <c r="BIA96" s="18"/>
      <c r="BIB96" s="18"/>
      <c r="BIC96" s="18"/>
      <c r="BID96" s="18"/>
      <c r="BIE96" s="18"/>
      <c r="BIF96" s="18"/>
      <c r="BIG96" s="18"/>
      <c r="BIH96" s="18"/>
      <c r="BII96" s="18"/>
      <c r="BIJ96" s="18"/>
      <c r="BIK96" s="18"/>
      <c r="BIL96" s="18"/>
      <c r="BIM96" s="18"/>
      <c r="BIN96" s="18"/>
      <c r="BIO96" s="18"/>
      <c r="BIP96" s="18"/>
      <c r="BIQ96" s="18"/>
      <c r="BIR96" s="18"/>
      <c r="BIS96" s="18"/>
      <c r="BIT96" s="18"/>
      <c r="BIU96" s="18"/>
      <c r="BIV96" s="18"/>
      <c r="BIW96" s="18"/>
      <c r="BIX96" s="18"/>
      <c r="BIY96" s="18"/>
      <c r="BIZ96" s="18"/>
      <c r="BJA96" s="18"/>
      <c r="BJB96" s="18"/>
      <c r="BJC96" s="18"/>
      <c r="BJD96" s="18"/>
      <c r="BJE96" s="18"/>
      <c r="BJF96" s="18"/>
      <c r="BJG96" s="18"/>
      <c r="BJH96" s="18"/>
      <c r="BJI96" s="18"/>
      <c r="BJJ96" s="18"/>
      <c r="BJK96" s="18"/>
      <c r="BJL96" s="18"/>
      <c r="BJM96" s="18"/>
      <c r="BJN96" s="18"/>
      <c r="BJO96" s="18"/>
      <c r="BJP96" s="18"/>
      <c r="BJQ96" s="18"/>
      <c r="BJR96" s="18"/>
      <c r="BJS96" s="18"/>
      <c r="BJT96" s="18"/>
      <c r="BJU96" s="18"/>
      <c r="BJV96" s="18"/>
      <c r="BJW96" s="18"/>
      <c r="BJX96" s="18"/>
      <c r="BJY96" s="18"/>
      <c r="BJZ96" s="18"/>
      <c r="BKA96" s="18"/>
      <c r="BKB96" s="18"/>
      <c r="BKC96" s="18"/>
      <c r="BKD96" s="18"/>
      <c r="BKE96" s="18"/>
      <c r="BKF96" s="18"/>
      <c r="BKG96" s="18"/>
      <c r="BKH96" s="18"/>
      <c r="BKI96" s="18"/>
      <c r="BKJ96" s="18"/>
      <c r="BKK96" s="18"/>
      <c r="BKL96" s="18"/>
      <c r="BKM96" s="18"/>
      <c r="BKN96" s="18"/>
      <c r="BKO96" s="18"/>
      <c r="BKP96" s="18"/>
      <c r="BKQ96" s="18"/>
      <c r="BKR96" s="18"/>
      <c r="BKS96" s="18"/>
      <c r="BKT96" s="18"/>
      <c r="BKU96" s="18"/>
      <c r="BKV96" s="18"/>
      <c r="BKW96" s="18"/>
      <c r="BKX96" s="18"/>
      <c r="BKY96" s="18"/>
      <c r="BKZ96" s="18"/>
      <c r="BLA96" s="18"/>
      <c r="BLB96" s="18"/>
      <c r="BLC96" s="18"/>
      <c r="BLD96" s="18"/>
      <c r="BLE96" s="18"/>
      <c r="BLF96" s="18"/>
      <c r="BLG96" s="18"/>
      <c r="BLH96" s="18"/>
      <c r="BLI96" s="18"/>
      <c r="BLJ96" s="18"/>
      <c r="BLK96" s="18"/>
      <c r="BLL96" s="18"/>
      <c r="BLM96" s="18"/>
      <c r="BLN96" s="18"/>
      <c r="BLO96" s="18"/>
      <c r="BLP96" s="18"/>
      <c r="BLQ96" s="18"/>
      <c r="BLR96" s="18"/>
      <c r="BLS96" s="18"/>
      <c r="BLT96" s="18"/>
      <c r="BLU96" s="18"/>
      <c r="BLV96" s="18"/>
      <c r="BLW96" s="18"/>
      <c r="BLX96" s="18"/>
      <c r="BLY96" s="18"/>
      <c r="BLZ96" s="18"/>
      <c r="BMA96" s="18"/>
      <c r="BMB96" s="18"/>
      <c r="BMC96" s="18"/>
      <c r="BMD96" s="18"/>
      <c r="BME96" s="18"/>
      <c r="BMF96" s="18"/>
      <c r="BMG96" s="18"/>
      <c r="BMH96" s="18"/>
      <c r="BMI96" s="18"/>
      <c r="BMJ96" s="18"/>
      <c r="BMK96" s="18"/>
      <c r="BML96" s="18"/>
      <c r="BMM96" s="18"/>
      <c r="BMN96" s="18"/>
      <c r="BMO96" s="18"/>
      <c r="BMP96" s="18"/>
      <c r="BMQ96" s="18"/>
      <c r="BMR96" s="18"/>
      <c r="BMS96" s="18"/>
      <c r="BMT96" s="18"/>
      <c r="BMU96" s="18"/>
      <c r="BMV96" s="18"/>
      <c r="BMW96" s="18"/>
      <c r="BMX96" s="18"/>
      <c r="BMY96" s="18"/>
      <c r="BMZ96" s="18"/>
      <c r="BNA96" s="18"/>
      <c r="BNB96" s="18"/>
      <c r="BNC96" s="18"/>
      <c r="BND96" s="18"/>
      <c r="BNE96" s="18"/>
      <c r="BNF96" s="18"/>
      <c r="BNG96" s="18"/>
      <c r="BNH96" s="18"/>
      <c r="BNI96" s="18"/>
      <c r="BNJ96" s="18"/>
      <c r="BNK96" s="18"/>
      <c r="BNL96" s="18"/>
      <c r="BNM96" s="18"/>
      <c r="BNN96" s="18"/>
      <c r="BNO96" s="18"/>
      <c r="BNP96" s="18"/>
      <c r="BNQ96" s="18"/>
      <c r="BNR96" s="18"/>
      <c r="BNS96" s="18"/>
      <c r="BNT96" s="18"/>
      <c r="BNU96" s="18"/>
      <c r="BNV96" s="18"/>
      <c r="BNW96" s="18"/>
      <c r="BNX96" s="18"/>
      <c r="BNY96" s="18"/>
      <c r="BNZ96" s="18"/>
      <c r="BOA96" s="18"/>
      <c r="BOB96" s="18"/>
      <c r="BOC96" s="18"/>
      <c r="BOD96" s="18"/>
      <c r="BOE96" s="18"/>
      <c r="BOF96" s="18"/>
      <c r="BOG96" s="18"/>
      <c r="BOH96" s="18"/>
      <c r="BOI96" s="18"/>
      <c r="BOJ96" s="18"/>
      <c r="BOK96" s="18"/>
      <c r="BOL96" s="18"/>
      <c r="BOM96" s="18"/>
      <c r="BON96" s="18"/>
      <c r="BOO96" s="18"/>
      <c r="BOP96" s="18"/>
      <c r="BOQ96" s="18"/>
      <c r="BOR96" s="18"/>
      <c r="BOS96" s="18"/>
      <c r="BOT96" s="18"/>
      <c r="BOU96" s="18"/>
      <c r="BOV96" s="18"/>
      <c r="BOW96" s="18"/>
      <c r="BOX96" s="18"/>
      <c r="BOY96" s="18"/>
      <c r="BOZ96" s="18"/>
      <c r="BPA96" s="18"/>
      <c r="BPB96" s="18"/>
      <c r="BPC96" s="18"/>
      <c r="BPD96" s="18"/>
      <c r="BPE96" s="18"/>
      <c r="BPF96" s="18"/>
      <c r="BPG96" s="18"/>
      <c r="BPH96" s="18"/>
      <c r="BPI96" s="18"/>
      <c r="BPJ96" s="18"/>
      <c r="BPK96" s="18"/>
      <c r="BPL96" s="18"/>
      <c r="BPM96" s="18"/>
      <c r="BPN96" s="18"/>
      <c r="BPO96" s="18"/>
      <c r="BPP96" s="18"/>
      <c r="BPQ96" s="18"/>
      <c r="BPR96" s="18"/>
      <c r="BPS96" s="18"/>
      <c r="BPT96" s="18"/>
      <c r="BPU96" s="18"/>
      <c r="BPV96" s="18"/>
      <c r="BPW96" s="18"/>
      <c r="BPX96" s="18"/>
      <c r="BPY96" s="18"/>
      <c r="BPZ96" s="18"/>
      <c r="BQA96" s="18"/>
      <c r="BQB96" s="18"/>
      <c r="BQC96" s="18"/>
      <c r="BQD96" s="18"/>
      <c r="BQE96" s="18"/>
      <c r="BQF96" s="18"/>
      <c r="BQG96" s="18"/>
      <c r="BQH96" s="18"/>
      <c r="BQI96" s="18"/>
      <c r="BQJ96" s="18"/>
      <c r="BQK96" s="18"/>
      <c r="BQL96" s="18"/>
      <c r="BQM96" s="18"/>
      <c r="BQN96" s="18"/>
      <c r="BQO96" s="18"/>
      <c r="BQP96" s="18"/>
      <c r="BQQ96" s="18"/>
      <c r="BQR96" s="18"/>
      <c r="BQS96" s="18"/>
      <c r="BQT96" s="18"/>
      <c r="BQU96" s="18"/>
      <c r="BQV96" s="18"/>
      <c r="BQW96" s="18"/>
      <c r="BQX96" s="18"/>
      <c r="BQY96" s="18"/>
      <c r="BQZ96" s="18"/>
      <c r="BRA96" s="18"/>
      <c r="BRB96" s="18"/>
      <c r="BRC96" s="18"/>
      <c r="BRD96" s="18"/>
      <c r="BRE96" s="18"/>
      <c r="BRF96" s="18"/>
      <c r="BRG96" s="18"/>
      <c r="BRH96" s="18"/>
      <c r="BRI96" s="18"/>
      <c r="BRJ96" s="18"/>
      <c r="BRK96" s="18"/>
      <c r="BRL96" s="18"/>
      <c r="BRM96" s="18"/>
      <c r="BRN96" s="18"/>
      <c r="BRO96" s="18"/>
      <c r="BRP96" s="18"/>
      <c r="BRQ96" s="18"/>
      <c r="BRR96" s="18"/>
      <c r="BRS96" s="18"/>
      <c r="BRT96" s="18"/>
      <c r="BRU96" s="18"/>
      <c r="BRV96" s="18"/>
      <c r="BRW96" s="18"/>
      <c r="BRX96" s="18"/>
      <c r="BRY96" s="18"/>
      <c r="BRZ96" s="18"/>
      <c r="BSA96" s="18"/>
      <c r="BSB96" s="18"/>
      <c r="BSC96" s="18"/>
      <c r="BSD96" s="18"/>
      <c r="BSE96" s="18"/>
      <c r="BSF96" s="18"/>
      <c r="BSG96" s="18"/>
      <c r="BSH96" s="18"/>
      <c r="BSI96" s="18"/>
      <c r="BSJ96" s="18"/>
      <c r="BSK96" s="18"/>
      <c r="BSL96" s="18"/>
      <c r="BSM96" s="18"/>
      <c r="BSN96" s="18"/>
      <c r="BSO96" s="18"/>
      <c r="BSP96" s="18"/>
      <c r="BSQ96" s="18"/>
      <c r="BSR96" s="18"/>
      <c r="BSS96" s="18"/>
      <c r="BST96" s="18"/>
      <c r="BSU96" s="18"/>
      <c r="BSV96" s="18"/>
      <c r="BSW96" s="18"/>
      <c r="BSX96" s="18"/>
      <c r="BSY96" s="18"/>
      <c r="BSZ96" s="18"/>
      <c r="BTA96" s="18"/>
      <c r="BTB96" s="18"/>
      <c r="BTC96" s="18"/>
      <c r="BTD96" s="18"/>
      <c r="BTE96" s="18"/>
      <c r="BTF96" s="18"/>
      <c r="BTG96" s="18"/>
      <c r="BTH96" s="18"/>
      <c r="BTI96" s="18"/>
      <c r="BTJ96" s="18"/>
      <c r="BTK96" s="18"/>
      <c r="BTL96" s="18"/>
      <c r="BTM96" s="18"/>
      <c r="BTN96" s="18"/>
      <c r="BTO96" s="18"/>
      <c r="BTP96" s="18"/>
      <c r="BTQ96" s="18"/>
      <c r="BTR96" s="18"/>
      <c r="BTS96" s="18"/>
      <c r="BTT96" s="18"/>
      <c r="BTU96" s="18"/>
      <c r="BTV96" s="18"/>
      <c r="BTW96" s="18"/>
      <c r="BTX96" s="18"/>
      <c r="BTY96" s="18"/>
      <c r="BTZ96" s="18"/>
      <c r="BUA96" s="18"/>
      <c r="BUB96" s="18"/>
      <c r="BUC96" s="18"/>
      <c r="BUD96" s="18"/>
      <c r="BUE96" s="18"/>
      <c r="BUF96" s="18"/>
      <c r="BUG96" s="18"/>
      <c r="BUH96" s="18"/>
      <c r="BUI96" s="18"/>
      <c r="BUJ96" s="18"/>
      <c r="BUK96" s="18"/>
      <c r="BUL96" s="18"/>
      <c r="BUM96" s="18"/>
      <c r="BUN96" s="18"/>
      <c r="BUO96" s="18"/>
      <c r="BUP96" s="18"/>
      <c r="BUQ96" s="18"/>
      <c r="BUR96" s="18"/>
      <c r="BUS96" s="18"/>
      <c r="BUT96" s="18"/>
      <c r="BUU96" s="18"/>
      <c r="BUV96" s="18"/>
      <c r="BUW96" s="18"/>
      <c r="BUX96" s="18"/>
      <c r="BUY96" s="18"/>
      <c r="BUZ96" s="18"/>
      <c r="BVA96" s="18"/>
      <c r="BVB96" s="18"/>
      <c r="BVC96" s="18"/>
      <c r="BVD96" s="18"/>
      <c r="BVE96" s="18"/>
      <c r="BVF96" s="18"/>
      <c r="BVG96" s="18"/>
      <c r="BVH96" s="18"/>
      <c r="BVI96" s="18"/>
      <c r="BVJ96" s="18"/>
      <c r="BVK96" s="18"/>
      <c r="BVL96" s="18"/>
      <c r="BVM96" s="18"/>
      <c r="BVN96" s="18"/>
      <c r="BVO96" s="18"/>
      <c r="BVP96" s="18"/>
      <c r="BVQ96" s="18"/>
      <c r="BVR96" s="18"/>
      <c r="BVS96" s="18"/>
      <c r="BVT96" s="18"/>
      <c r="BVU96" s="18"/>
      <c r="BVV96" s="18"/>
      <c r="BVW96" s="18"/>
      <c r="BVX96" s="18"/>
      <c r="BVY96" s="18"/>
      <c r="BVZ96" s="18"/>
      <c r="BWA96" s="18"/>
      <c r="BWB96" s="18"/>
      <c r="BWC96" s="18"/>
      <c r="BWD96" s="18"/>
      <c r="BWE96" s="18"/>
      <c r="BWF96" s="18"/>
      <c r="BWG96" s="18"/>
      <c r="BWH96" s="18"/>
      <c r="BWI96" s="18"/>
      <c r="BWJ96" s="18"/>
      <c r="BWK96" s="18"/>
      <c r="BWL96" s="18"/>
      <c r="BWM96" s="18"/>
      <c r="BWN96" s="18"/>
      <c r="BWO96" s="18"/>
      <c r="BWP96" s="18"/>
      <c r="BWQ96" s="18"/>
      <c r="BWR96" s="18"/>
      <c r="BWS96" s="18"/>
      <c r="BWT96" s="18"/>
      <c r="BWU96" s="18"/>
      <c r="BWV96" s="18"/>
      <c r="BWW96" s="18"/>
      <c r="BWX96" s="18"/>
      <c r="BWY96" s="18"/>
      <c r="BWZ96" s="18"/>
      <c r="BXA96" s="18"/>
      <c r="BXB96" s="18"/>
      <c r="BXC96" s="18"/>
      <c r="BXD96" s="18"/>
      <c r="BXE96" s="18"/>
      <c r="BXF96" s="18"/>
      <c r="BXG96" s="18"/>
      <c r="BXH96" s="18"/>
      <c r="BXI96" s="18"/>
      <c r="BXJ96" s="18"/>
      <c r="BXK96" s="18"/>
      <c r="BXL96" s="18"/>
      <c r="BXM96" s="18"/>
      <c r="BXN96" s="18"/>
      <c r="BXO96" s="18"/>
      <c r="BXP96" s="18"/>
      <c r="BXQ96" s="18"/>
      <c r="BXR96" s="18"/>
      <c r="BXS96" s="18"/>
      <c r="BXT96" s="18"/>
      <c r="BXU96" s="18"/>
      <c r="BXV96" s="18"/>
      <c r="BXW96" s="18"/>
      <c r="BXX96" s="18"/>
      <c r="BXY96" s="18"/>
      <c r="BXZ96" s="18"/>
      <c r="BYA96" s="18"/>
      <c r="BYB96" s="18"/>
      <c r="BYC96" s="18"/>
      <c r="BYD96" s="18"/>
      <c r="BYE96" s="18"/>
      <c r="BYF96" s="18"/>
      <c r="BYG96" s="18"/>
      <c r="BYH96" s="18"/>
      <c r="BYI96" s="18"/>
      <c r="BYJ96" s="18"/>
      <c r="BYK96" s="18"/>
      <c r="BYL96" s="18"/>
      <c r="BYM96" s="18"/>
      <c r="BYN96" s="18"/>
      <c r="BYO96" s="18"/>
      <c r="BYP96" s="18"/>
      <c r="BYQ96" s="18"/>
      <c r="BYR96" s="18"/>
      <c r="BYS96" s="18"/>
      <c r="BYT96" s="18"/>
      <c r="BYU96" s="18"/>
      <c r="BYV96" s="18"/>
      <c r="BYW96" s="18"/>
      <c r="BYX96" s="18"/>
      <c r="BYY96" s="18"/>
      <c r="BYZ96" s="18"/>
      <c r="BZA96" s="18"/>
      <c r="BZB96" s="18"/>
      <c r="BZC96" s="18"/>
      <c r="BZD96" s="18"/>
      <c r="BZE96" s="18"/>
      <c r="BZF96" s="18"/>
      <c r="BZG96" s="18"/>
      <c r="BZH96" s="18"/>
      <c r="BZI96" s="18"/>
      <c r="BZJ96" s="18"/>
      <c r="BZK96" s="18"/>
      <c r="BZL96" s="18"/>
      <c r="BZM96" s="18"/>
      <c r="BZN96" s="18"/>
      <c r="BZO96" s="18"/>
      <c r="BZP96" s="18"/>
      <c r="BZQ96" s="18"/>
      <c r="BZR96" s="18"/>
      <c r="BZS96" s="18"/>
      <c r="BZT96" s="18"/>
      <c r="BZU96" s="18"/>
      <c r="BZV96" s="18"/>
      <c r="BZW96" s="18"/>
      <c r="BZX96" s="18"/>
      <c r="BZY96" s="18"/>
      <c r="BZZ96" s="18"/>
      <c r="CAA96" s="18"/>
      <c r="CAB96" s="18"/>
      <c r="CAC96" s="18"/>
      <c r="CAD96" s="18"/>
      <c r="CAE96" s="18"/>
      <c r="CAF96" s="18"/>
      <c r="CAG96" s="18"/>
      <c r="CAH96" s="18"/>
      <c r="CAI96" s="18"/>
      <c r="CAJ96" s="18"/>
      <c r="CAK96" s="18"/>
      <c r="CAL96" s="18"/>
      <c r="CAM96" s="18"/>
      <c r="CAN96" s="18"/>
      <c r="CAO96" s="18"/>
      <c r="CAP96" s="18"/>
      <c r="CAQ96" s="18"/>
      <c r="CAR96" s="18"/>
      <c r="CAS96" s="18"/>
      <c r="CAT96" s="18"/>
      <c r="CAU96" s="18"/>
      <c r="CAV96" s="18"/>
      <c r="CAW96" s="18"/>
      <c r="CAX96" s="18"/>
      <c r="CAY96" s="18"/>
      <c r="CAZ96" s="18"/>
      <c r="CBA96" s="18"/>
      <c r="CBB96" s="18"/>
      <c r="CBC96" s="18"/>
      <c r="CBD96" s="18"/>
      <c r="CBE96" s="18"/>
      <c r="CBF96" s="18"/>
      <c r="CBG96" s="18"/>
      <c r="CBH96" s="18"/>
      <c r="CBI96" s="18"/>
      <c r="CBJ96" s="18"/>
      <c r="CBK96" s="18"/>
      <c r="CBL96" s="18"/>
      <c r="CBM96" s="18"/>
      <c r="CBN96" s="18"/>
      <c r="CBO96" s="18"/>
      <c r="CBP96" s="18"/>
      <c r="CBQ96" s="18"/>
      <c r="CBR96" s="18"/>
      <c r="CBS96" s="18"/>
      <c r="CBT96" s="18"/>
      <c r="CBU96" s="18"/>
      <c r="CBV96" s="18"/>
      <c r="CBW96" s="18"/>
      <c r="CBX96" s="18"/>
      <c r="CBY96" s="18"/>
      <c r="CBZ96" s="18"/>
      <c r="CCA96" s="18"/>
      <c r="CCB96" s="18"/>
      <c r="CCC96" s="18"/>
      <c r="CCD96" s="18"/>
      <c r="CCE96" s="18"/>
      <c r="CCF96" s="18"/>
      <c r="CCG96" s="18"/>
      <c r="CCH96" s="18"/>
      <c r="CCI96" s="18"/>
      <c r="CCJ96" s="18"/>
      <c r="CCK96" s="18"/>
      <c r="CCL96" s="18"/>
      <c r="CCM96" s="18"/>
      <c r="CCN96" s="18"/>
      <c r="CCO96" s="18"/>
      <c r="CCP96" s="18"/>
      <c r="CCQ96" s="18"/>
      <c r="CCR96" s="18"/>
      <c r="CCS96" s="18"/>
      <c r="CCT96" s="18"/>
      <c r="CCU96" s="18"/>
      <c r="CCV96" s="18"/>
      <c r="CCW96" s="18"/>
      <c r="CCX96" s="18"/>
      <c r="CCY96" s="18"/>
      <c r="CCZ96" s="18"/>
      <c r="CDA96" s="18"/>
      <c r="CDB96" s="18"/>
      <c r="CDC96" s="18"/>
      <c r="CDD96" s="18"/>
      <c r="CDE96" s="18"/>
      <c r="CDF96" s="18"/>
      <c r="CDG96" s="18"/>
      <c r="CDH96" s="18"/>
      <c r="CDI96" s="18"/>
      <c r="CDJ96" s="18"/>
      <c r="CDK96" s="18"/>
      <c r="CDL96" s="18"/>
      <c r="CDM96" s="18"/>
      <c r="CDN96" s="18"/>
      <c r="CDO96" s="18"/>
      <c r="CDP96" s="18"/>
      <c r="CDQ96" s="18"/>
      <c r="CDR96" s="18"/>
      <c r="CDS96" s="18"/>
      <c r="CDT96" s="18"/>
      <c r="CDU96" s="18"/>
      <c r="CDV96" s="18"/>
      <c r="CDW96" s="18"/>
      <c r="CDX96" s="18"/>
      <c r="CDY96" s="18"/>
      <c r="CDZ96" s="18"/>
      <c r="CEA96" s="18"/>
      <c r="CEB96" s="18"/>
      <c r="CEC96" s="18"/>
      <c r="CED96" s="18"/>
      <c r="CEE96" s="18"/>
      <c r="CEF96" s="18"/>
      <c r="CEG96" s="18"/>
      <c r="CEH96" s="18"/>
      <c r="CEI96" s="18"/>
      <c r="CEJ96" s="18"/>
      <c r="CEK96" s="18"/>
      <c r="CEL96" s="18"/>
      <c r="CEM96" s="18"/>
      <c r="CEN96" s="18"/>
      <c r="CEO96" s="18"/>
      <c r="CEP96" s="18"/>
      <c r="CEQ96" s="18"/>
      <c r="CER96" s="18"/>
      <c r="CES96" s="18"/>
      <c r="CET96" s="18"/>
      <c r="CEU96" s="18"/>
      <c r="CEV96" s="18"/>
      <c r="CEW96" s="18"/>
      <c r="CEX96" s="18"/>
      <c r="CEY96" s="18"/>
      <c r="CEZ96" s="18"/>
      <c r="CFA96" s="18"/>
      <c r="CFB96" s="18"/>
      <c r="CFC96" s="18"/>
      <c r="CFD96" s="18"/>
      <c r="CFE96" s="18"/>
      <c r="CFF96" s="18"/>
      <c r="CFG96" s="18"/>
      <c r="CFH96" s="18"/>
      <c r="CFI96" s="18"/>
      <c r="CFJ96" s="18"/>
      <c r="CFK96" s="18"/>
      <c r="CFL96" s="18"/>
      <c r="CFM96" s="18"/>
      <c r="CFN96" s="18"/>
      <c r="CFO96" s="18"/>
      <c r="CFP96" s="18"/>
      <c r="CFQ96" s="18"/>
      <c r="CFR96" s="18"/>
      <c r="CFS96" s="18"/>
      <c r="CFT96" s="18"/>
      <c r="CFU96" s="18"/>
      <c r="CFV96" s="18"/>
      <c r="CFW96" s="18"/>
      <c r="CFX96" s="18"/>
      <c r="CFY96" s="18"/>
      <c r="CFZ96" s="18"/>
      <c r="CGA96" s="18"/>
      <c r="CGB96" s="18"/>
      <c r="CGC96" s="18"/>
      <c r="CGD96" s="18"/>
      <c r="CGE96" s="18"/>
      <c r="CGF96" s="18"/>
      <c r="CGG96" s="18"/>
      <c r="CGH96" s="18"/>
      <c r="CGI96" s="18"/>
      <c r="CGJ96" s="18"/>
      <c r="CGK96" s="18"/>
      <c r="CGL96" s="18"/>
      <c r="CGM96" s="18"/>
      <c r="CGN96" s="18"/>
      <c r="CGO96" s="18"/>
      <c r="CGP96" s="18"/>
      <c r="CGQ96" s="18"/>
      <c r="CGR96" s="18"/>
      <c r="CGS96" s="18"/>
      <c r="CGT96" s="18"/>
      <c r="CGU96" s="18"/>
      <c r="CGV96" s="18"/>
      <c r="CGW96" s="18"/>
      <c r="CGX96" s="18"/>
      <c r="CGY96" s="18"/>
      <c r="CGZ96" s="18"/>
      <c r="CHA96" s="18"/>
      <c r="CHB96" s="18"/>
      <c r="CHC96" s="18"/>
      <c r="CHD96" s="18"/>
      <c r="CHE96" s="18"/>
      <c r="CHF96" s="18"/>
      <c r="CHG96" s="18"/>
      <c r="CHH96" s="18"/>
      <c r="CHI96" s="18"/>
      <c r="CHJ96" s="18"/>
      <c r="CHK96" s="18"/>
      <c r="CHL96" s="18"/>
      <c r="CHM96" s="18"/>
      <c r="CHN96" s="18"/>
      <c r="CHO96" s="18"/>
      <c r="CHP96" s="18"/>
      <c r="CHQ96" s="18"/>
      <c r="CHR96" s="18"/>
      <c r="CHS96" s="18"/>
      <c r="CHT96" s="18"/>
      <c r="CHU96" s="18"/>
      <c r="CHV96" s="18"/>
      <c r="CHW96" s="18"/>
      <c r="CHX96" s="18"/>
      <c r="CHY96" s="18"/>
      <c r="CHZ96" s="18"/>
      <c r="CIA96" s="18"/>
      <c r="CIB96" s="18"/>
      <c r="CIC96" s="18"/>
      <c r="CID96" s="18"/>
      <c r="CIE96" s="18"/>
      <c r="CIF96" s="18"/>
      <c r="CIG96" s="18"/>
      <c r="CIH96" s="18"/>
      <c r="CII96" s="18"/>
      <c r="CIJ96" s="18"/>
      <c r="CIK96" s="18"/>
      <c r="CIL96" s="18"/>
      <c r="CIM96" s="18"/>
      <c r="CIN96" s="18"/>
      <c r="CIO96" s="18"/>
      <c r="CIP96" s="18"/>
      <c r="CIQ96" s="18"/>
      <c r="CIR96" s="18"/>
      <c r="CIS96" s="18"/>
      <c r="CIT96" s="18"/>
      <c r="CIU96" s="18"/>
      <c r="CIV96" s="18"/>
      <c r="CIW96" s="18"/>
      <c r="CIX96" s="18"/>
      <c r="CIY96" s="18"/>
      <c r="CIZ96" s="18"/>
      <c r="CJA96" s="18"/>
      <c r="CJB96" s="18"/>
      <c r="CJC96" s="18"/>
      <c r="CJD96" s="18"/>
      <c r="CJE96" s="18"/>
      <c r="CJF96" s="18"/>
      <c r="CJG96" s="18"/>
      <c r="CJH96" s="18"/>
      <c r="CJI96" s="18"/>
      <c r="CJJ96" s="18"/>
      <c r="CJK96" s="18"/>
      <c r="CJL96" s="18"/>
      <c r="CJM96" s="18"/>
      <c r="CJN96" s="18"/>
      <c r="CJO96" s="18"/>
      <c r="CJP96" s="18"/>
      <c r="CJQ96" s="18"/>
      <c r="CJR96" s="18"/>
      <c r="CJS96" s="18"/>
      <c r="CJT96" s="18"/>
      <c r="CJU96" s="18"/>
      <c r="CJV96" s="18"/>
      <c r="CJW96" s="18"/>
      <c r="CJX96" s="18"/>
      <c r="CJY96" s="18"/>
      <c r="CJZ96" s="18"/>
      <c r="CKA96" s="18"/>
      <c r="CKB96" s="18"/>
      <c r="CKC96" s="18"/>
      <c r="CKD96" s="18"/>
      <c r="CKE96" s="18"/>
      <c r="CKF96" s="18"/>
      <c r="CKG96" s="18"/>
      <c r="CKH96" s="18"/>
      <c r="CKI96" s="18"/>
      <c r="CKJ96" s="18"/>
      <c r="CKK96" s="18"/>
      <c r="CKL96" s="18"/>
      <c r="CKM96" s="18"/>
      <c r="CKN96" s="18"/>
      <c r="CKO96" s="18"/>
      <c r="CKP96" s="18"/>
      <c r="CKQ96" s="18"/>
      <c r="CKR96" s="18"/>
      <c r="CKS96" s="18"/>
      <c r="CKT96" s="18"/>
      <c r="CKU96" s="18"/>
      <c r="CKV96" s="18"/>
      <c r="CKW96" s="18"/>
      <c r="CKX96" s="18"/>
      <c r="CKY96" s="18"/>
      <c r="CKZ96" s="18"/>
      <c r="CLA96" s="18"/>
      <c r="CLB96" s="18"/>
      <c r="CLC96" s="18"/>
      <c r="CLD96" s="18"/>
      <c r="CLE96" s="18"/>
      <c r="CLF96" s="18"/>
      <c r="CLG96" s="18"/>
      <c r="CLH96" s="18"/>
      <c r="CLI96" s="18"/>
      <c r="CLJ96" s="18"/>
      <c r="CLK96" s="18"/>
      <c r="CLL96" s="18"/>
      <c r="CLM96" s="18"/>
      <c r="CLN96" s="18"/>
      <c r="CLO96" s="18"/>
      <c r="CLP96" s="18"/>
      <c r="CLQ96" s="18"/>
      <c r="CLR96" s="18"/>
      <c r="CLS96" s="18"/>
      <c r="CLT96" s="18"/>
      <c r="CLU96" s="18"/>
      <c r="CLV96" s="18"/>
      <c r="CLW96" s="18"/>
      <c r="CLX96" s="18"/>
      <c r="CLY96" s="18"/>
      <c r="CLZ96" s="18"/>
      <c r="CMA96" s="18"/>
      <c r="CMB96" s="18"/>
      <c r="CMC96" s="18"/>
      <c r="CMD96" s="18"/>
      <c r="CME96" s="18"/>
      <c r="CMF96" s="18"/>
      <c r="CMG96" s="18"/>
      <c r="CMH96" s="18"/>
      <c r="CMI96" s="18"/>
      <c r="CMJ96" s="18"/>
      <c r="CMK96" s="18"/>
      <c r="CML96" s="18"/>
      <c r="CMM96" s="18"/>
      <c r="CMN96" s="18"/>
      <c r="CMO96" s="18"/>
      <c r="CMP96" s="18"/>
      <c r="CMQ96" s="18"/>
      <c r="CMR96" s="18"/>
      <c r="CMS96" s="18"/>
      <c r="CMT96" s="18"/>
      <c r="CMU96" s="18"/>
      <c r="CMV96" s="18"/>
      <c r="CMW96" s="18"/>
      <c r="CMX96" s="18"/>
      <c r="CMY96" s="18"/>
      <c r="CMZ96" s="18"/>
      <c r="CNA96" s="18"/>
      <c r="CNB96" s="18"/>
      <c r="CNC96" s="18"/>
      <c r="CND96" s="18"/>
      <c r="CNE96" s="18"/>
      <c r="CNF96" s="18"/>
      <c r="CNG96" s="18"/>
      <c r="CNH96" s="18"/>
      <c r="CNI96" s="18"/>
      <c r="CNJ96" s="18"/>
      <c r="CNK96" s="18"/>
      <c r="CNL96" s="18"/>
      <c r="CNM96" s="18"/>
      <c r="CNN96" s="18"/>
      <c r="CNO96" s="18"/>
      <c r="CNP96" s="18"/>
      <c r="CNQ96" s="18"/>
      <c r="CNR96" s="18"/>
      <c r="CNS96" s="18"/>
      <c r="CNT96" s="18"/>
      <c r="CNU96" s="18"/>
      <c r="CNV96" s="18"/>
      <c r="CNW96" s="18"/>
      <c r="CNX96" s="18"/>
      <c r="CNY96" s="18"/>
      <c r="CNZ96" s="18"/>
      <c r="COA96" s="18"/>
      <c r="COB96" s="18"/>
      <c r="COC96" s="18"/>
      <c r="COD96" s="18"/>
      <c r="COE96" s="18"/>
      <c r="COF96" s="18"/>
      <c r="COG96" s="18"/>
      <c r="COH96" s="18"/>
      <c r="COI96" s="18"/>
      <c r="COJ96" s="18"/>
      <c r="COK96" s="18"/>
      <c r="COL96" s="18"/>
      <c r="COM96" s="18"/>
      <c r="CON96" s="18"/>
      <c r="COO96" s="18"/>
      <c r="COP96" s="18"/>
      <c r="COQ96" s="18"/>
      <c r="COR96" s="18"/>
      <c r="COS96" s="18"/>
      <c r="COT96" s="18"/>
      <c r="COU96" s="18"/>
      <c r="COV96" s="18"/>
      <c r="COW96" s="18"/>
      <c r="COX96" s="18"/>
      <c r="COY96" s="18"/>
      <c r="COZ96" s="18"/>
      <c r="CPA96" s="18"/>
      <c r="CPB96" s="18"/>
      <c r="CPC96" s="18"/>
      <c r="CPD96" s="18"/>
      <c r="CPE96" s="18"/>
      <c r="CPF96" s="18"/>
      <c r="CPG96" s="18"/>
      <c r="CPH96" s="18"/>
      <c r="CPI96" s="18"/>
      <c r="CPJ96" s="18"/>
      <c r="CPK96" s="18"/>
      <c r="CPL96" s="18"/>
      <c r="CPM96" s="18"/>
      <c r="CPN96" s="18"/>
      <c r="CPO96" s="18"/>
      <c r="CPP96" s="18"/>
      <c r="CPQ96" s="18"/>
      <c r="CPR96" s="18"/>
      <c r="CPS96" s="18"/>
      <c r="CPT96" s="18"/>
      <c r="CPU96" s="18"/>
      <c r="CPV96" s="18"/>
      <c r="CPW96" s="18"/>
      <c r="CPX96" s="18"/>
      <c r="CPY96" s="18"/>
      <c r="CPZ96" s="18"/>
      <c r="CQA96" s="18"/>
      <c r="CQB96" s="18"/>
      <c r="CQC96" s="18"/>
      <c r="CQD96" s="18"/>
      <c r="CQE96" s="18"/>
      <c r="CQF96" s="18"/>
      <c r="CQG96" s="18"/>
      <c r="CQH96" s="18"/>
      <c r="CQI96" s="18"/>
      <c r="CQJ96" s="18"/>
      <c r="CQK96" s="18"/>
      <c r="CQL96" s="18"/>
      <c r="CQM96" s="18"/>
      <c r="CQN96" s="18"/>
      <c r="CQO96" s="18"/>
      <c r="CQP96" s="18"/>
      <c r="CQQ96" s="18"/>
      <c r="CQR96" s="18"/>
      <c r="CQS96" s="18"/>
      <c r="CQT96" s="18"/>
      <c r="CQU96" s="18"/>
      <c r="CQV96" s="18"/>
      <c r="CQW96" s="18"/>
      <c r="CQX96" s="18"/>
      <c r="CQY96" s="18"/>
      <c r="CQZ96" s="18"/>
      <c r="CRA96" s="18"/>
      <c r="CRB96" s="18"/>
      <c r="CRC96" s="18"/>
      <c r="CRD96" s="18"/>
      <c r="CRE96" s="18"/>
      <c r="CRF96" s="18"/>
      <c r="CRG96" s="18"/>
      <c r="CRH96" s="18"/>
      <c r="CRI96" s="18"/>
      <c r="CRJ96" s="18"/>
      <c r="CRK96" s="18"/>
      <c r="CRL96" s="18"/>
      <c r="CRM96" s="18"/>
      <c r="CRN96" s="18"/>
      <c r="CRO96" s="18"/>
      <c r="CRP96" s="18"/>
      <c r="CRQ96" s="18"/>
      <c r="CRR96" s="18"/>
      <c r="CRS96" s="18"/>
      <c r="CRT96" s="18"/>
      <c r="CRU96" s="18"/>
      <c r="CRV96" s="18"/>
      <c r="CRW96" s="18"/>
      <c r="CRX96" s="18"/>
      <c r="CRY96" s="18"/>
      <c r="CRZ96" s="18"/>
      <c r="CSA96" s="18"/>
      <c r="CSB96" s="18"/>
      <c r="CSC96" s="18"/>
      <c r="CSD96" s="18"/>
      <c r="CSE96" s="18"/>
      <c r="CSF96" s="18"/>
      <c r="CSG96" s="18"/>
      <c r="CSH96" s="18"/>
      <c r="CSI96" s="18"/>
      <c r="CSJ96" s="18"/>
      <c r="CSK96" s="18"/>
      <c r="CSL96" s="18"/>
      <c r="CSM96" s="18"/>
      <c r="CSN96" s="18"/>
      <c r="CSO96" s="18"/>
      <c r="CSP96" s="18"/>
      <c r="CSQ96" s="18"/>
      <c r="CSR96" s="18"/>
      <c r="CSS96" s="18"/>
      <c r="CST96" s="18"/>
      <c r="CSU96" s="18"/>
      <c r="CSV96" s="18"/>
      <c r="CSW96" s="18"/>
      <c r="CSX96" s="18"/>
      <c r="CSY96" s="18"/>
      <c r="CSZ96" s="18"/>
      <c r="CTA96" s="18"/>
      <c r="CTB96" s="18"/>
      <c r="CTC96" s="18"/>
      <c r="CTD96" s="18"/>
      <c r="CTE96" s="18"/>
      <c r="CTF96" s="18"/>
      <c r="CTG96" s="18"/>
      <c r="CTH96" s="18"/>
      <c r="CTI96" s="18"/>
      <c r="CTJ96" s="18"/>
      <c r="CTK96" s="18"/>
      <c r="CTL96" s="18"/>
      <c r="CTM96" s="18"/>
      <c r="CTN96" s="18"/>
      <c r="CTO96" s="18"/>
      <c r="CTP96" s="18"/>
      <c r="CTQ96" s="18"/>
      <c r="CTR96" s="18"/>
      <c r="CTS96" s="18"/>
      <c r="CTT96" s="18"/>
      <c r="CTU96" s="18"/>
      <c r="CTV96" s="18"/>
      <c r="CTW96" s="18"/>
      <c r="CTX96" s="18"/>
      <c r="CTY96" s="18"/>
      <c r="CTZ96" s="18"/>
      <c r="CUA96" s="18"/>
      <c r="CUB96" s="18"/>
      <c r="CUC96" s="18"/>
      <c r="CUD96" s="18"/>
      <c r="CUE96" s="18"/>
      <c r="CUF96" s="18"/>
      <c r="CUG96" s="18"/>
      <c r="CUH96" s="18"/>
      <c r="CUI96" s="18"/>
      <c r="CUJ96" s="18"/>
      <c r="CUK96" s="18"/>
      <c r="CUL96" s="18"/>
      <c r="CUM96" s="18"/>
      <c r="CUN96" s="18"/>
      <c r="CUO96" s="18"/>
      <c r="CUP96" s="18"/>
      <c r="CUQ96" s="18"/>
      <c r="CUR96" s="18"/>
      <c r="CUS96" s="18"/>
      <c r="CUT96" s="18"/>
      <c r="CUU96" s="18"/>
      <c r="CUV96" s="18"/>
      <c r="CUW96" s="18"/>
      <c r="CUX96" s="18"/>
      <c r="CUY96" s="18"/>
      <c r="CUZ96" s="18"/>
      <c r="CVA96" s="18"/>
      <c r="CVB96" s="18"/>
      <c r="CVC96" s="18"/>
      <c r="CVD96" s="18"/>
      <c r="CVE96" s="18"/>
      <c r="CVF96" s="18"/>
      <c r="CVG96" s="18"/>
      <c r="CVH96" s="18"/>
      <c r="CVI96" s="18"/>
      <c r="CVJ96" s="18"/>
      <c r="CVK96" s="18"/>
      <c r="CVL96" s="18"/>
      <c r="CVM96" s="18"/>
      <c r="CVN96" s="18"/>
      <c r="CVO96" s="18"/>
      <c r="CVP96" s="18"/>
      <c r="CVQ96" s="18"/>
      <c r="CVR96" s="18"/>
      <c r="CVS96" s="18"/>
      <c r="CVT96" s="18"/>
      <c r="CVU96" s="18"/>
      <c r="CVV96" s="18"/>
      <c r="CVW96" s="18"/>
      <c r="CVX96" s="18"/>
      <c r="CVY96" s="18"/>
      <c r="CVZ96" s="18"/>
      <c r="CWA96" s="18"/>
      <c r="CWB96" s="18"/>
      <c r="CWC96" s="18"/>
      <c r="CWD96" s="18"/>
      <c r="CWE96" s="18"/>
      <c r="CWF96" s="18"/>
      <c r="CWG96" s="18"/>
      <c r="CWH96" s="18"/>
      <c r="CWI96" s="18"/>
      <c r="CWJ96" s="18"/>
      <c r="CWK96" s="18"/>
      <c r="CWL96" s="18"/>
      <c r="CWM96" s="18"/>
      <c r="CWN96" s="18"/>
      <c r="CWO96" s="18"/>
      <c r="CWP96" s="18"/>
      <c r="CWQ96" s="18"/>
      <c r="CWR96" s="18"/>
      <c r="CWS96" s="18"/>
      <c r="CWT96" s="18"/>
      <c r="CWU96" s="18"/>
      <c r="CWV96" s="18"/>
      <c r="CWW96" s="18"/>
      <c r="CWX96" s="18"/>
      <c r="CWY96" s="18"/>
      <c r="CWZ96" s="18"/>
      <c r="CXA96" s="18"/>
      <c r="CXB96" s="18"/>
      <c r="CXC96" s="18"/>
      <c r="CXD96" s="18"/>
      <c r="CXE96" s="18"/>
      <c r="CXF96" s="18"/>
      <c r="CXG96" s="18"/>
      <c r="CXH96" s="18"/>
      <c r="CXI96" s="18"/>
      <c r="CXJ96" s="18"/>
      <c r="CXK96" s="18"/>
      <c r="CXL96" s="18"/>
      <c r="CXM96" s="18"/>
      <c r="CXN96" s="18"/>
      <c r="CXO96" s="18"/>
      <c r="CXP96" s="18"/>
      <c r="CXQ96" s="18"/>
      <c r="CXR96" s="18"/>
      <c r="CXS96" s="18"/>
      <c r="CXT96" s="18"/>
      <c r="CXU96" s="18"/>
      <c r="CXV96" s="18"/>
      <c r="CXW96" s="18"/>
      <c r="CXX96" s="18"/>
      <c r="CXY96" s="18"/>
      <c r="CXZ96" s="18"/>
      <c r="CYA96" s="18"/>
      <c r="CYB96" s="18"/>
      <c r="CYC96" s="18"/>
      <c r="CYD96" s="18"/>
      <c r="CYE96" s="18"/>
      <c r="CYF96" s="18"/>
      <c r="CYG96" s="18"/>
      <c r="CYH96" s="18"/>
      <c r="CYI96" s="18"/>
      <c r="CYJ96" s="18"/>
      <c r="CYK96" s="18"/>
      <c r="CYL96" s="18"/>
      <c r="CYM96" s="18"/>
      <c r="CYN96" s="18"/>
      <c r="CYO96" s="18"/>
      <c r="CYP96" s="18"/>
      <c r="CYQ96" s="18"/>
      <c r="CYR96" s="18"/>
      <c r="CYS96" s="18"/>
      <c r="CYT96" s="18"/>
      <c r="CYU96" s="18"/>
      <c r="CYV96" s="18"/>
      <c r="CYW96" s="18"/>
      <c r="CYX96" s="18"/>
      <c r="CYY96" s="18"/>
      <c r="CYZ96" s="18"/>
      <c r="CZA96" s="18"/>
      <c r="CZB96" s="18"/>
      <c r="CZC96" s="18"/>
      <c r="CZD96" s="18"/>
      <c r="CZE96" s="18"/>
      <c r="CZF96" s="18"/>
      <c r="CZG96" s="18"/>
      <c r="CZH96" s="18"/>
      <c r="CZI96" s="18"/>
      <c r="CZJ96" s="18"/>
      <c r="CZK96" s="18"/>
      <c r="CZL96" s="18"/>
      <c r="CZM96" s="18"/>
      <c r="CZN96" s="18"/>
      <c r="CZO96" s="18"/>
      <c r="CZP96" s="18"/>
      <c r="CZQ96" s="18"/>
      <c r="CZR96" s="18"/>
      <c r="CZS96" s="18"/>
      <c r="CZT96" s="18"/>
      <c r="CZU96" s="18"/>
      <c r="CZV96" s="18"/>
      <c r="CZW96" s="18"/>
      <c r="CZX96" s="18"/>
      <c r="CZY96" s="18"/>
      <c r="CZZ96" s="18"/>
      <c r="DAA96" s="18"/>
      <c r="DAB96" s="18"/>
      <c r="DAC96" s="18"/>
      <c r="DAD96" s="18"/>
      <c r="DAE96" s="18"/>
      <c r="DAF96" s="18"/>
      <c r="DAG96" s="18"/>
      <c r="DAH96" s="18"/>
      <c r="DAI96" s="18"/>
      <c r="DAJ96" s="18"/>
      <c r="DAK96" s="18"/>
      <c r="DAL96" s="18"/>
      <c r="DAM96" s="18"/>
      <c r="DAN96" s="18"/>
      <c r="DAO96" s="18"/>
      <c r="DAP96" s="18"/>
      <c r="DAQ96" s="18"/>
      <c r="DAR96" s="18"/>
      <c r="DAS96" s="18"/>
      <c r="DAT96" s="18"/>
      <c r="DAU96" s="18"/>
      <c r="DAV96" s="18"/>
      <c r="DAW96" s="18"/>
      <c r="DAX96" s="18"/>
      <c r="DAY96" s="18"/>
      <c r="DAZ96" s="18"/>
      <c r="DBA96" s="18"/>
      <c r="DBB96" s="18"/>
      <c r="DBC96" s="18"/>
      <c r="DBD96" s="18"/>
      <c r="DBE96" s="18"/>
      <c r="DBF96" s="18"/>
      <c r="DBG96" s="18"/>
      <c r="DBH96" s="18"/>
      <c r="DBI96" s="18"/>
      <c r="DBJ96" s="18"/>
      <c r="DBK96" s="18"/>
      <c r="DBL96" s="18"/>
      <c r="DBM96" s="18"/>
      <c r="DBN96" s="18"/>
      <c r="DBO96" s="18"/>
      <c r="DBP96" s="18"/>
      <c r="DBQ96" s="18"/>
      <c r="DBR96" s="18"/>
      <c r="DBS96" s="18"/>
      <c r="DBT96" s="18"/>
      <c r="DBU96" s="18"/>
      <c r="DBV96" s="18"/>
      <c r="DBW96" s="18"/>
      <c r="DBX96" s="18"/>
      <c r="DBY96" s="18"/>
      <c r="DBZ96" s="18"/>
      <c r="DCA96" s="18"/>
      <c r="DCB96" s="18"/>
      <c r="DCC96" s="18"/>
      <c r="DCD96" s="18"/>
      <c r="DCE96" s="18"/>
      <c r="DCF96" s="18"/>
      <c r="DCG96" s="18"/>
      <c r="DCH96" s="18"/>
      <c r="DCI96" s="18"/>
      <c r="DCJ96" s="18"/>
      <c r="DCK96" s="18"/>
      <c r="DCL96" s="18"/>
      <c r="DCM96" s="18"/>
      <c r="DCN96" s="18"/>
      <c r="DCO96" s="18"/>
      <c r="DCP96" s="18"/>
      <c r="DCQ96" s="18"/>
      <c r="DCR96" s="18"/>
      <c r="DCS96" s="18"/>
      <c r="DCT96" s="18"/>
      <c r="DCU96" s="18"/>
      <c r="DCV96" s="18"/>
      <c r="DCW96" s="18"/>
      <c r="DCX96" s="18"/>
      <c r="DCY96" s="18"/>
      <c r="DCZ96" s="18"/>
      <c r="DDA96" s="18"/>
      <c r="DDB96" s="18"/>
      <c r="DDC96" s="18"/>
      <c r="DDD96" s="18"/>
      <c r="DDE96" s="18"/>
      <c r="DDF96" s="18"/>
      <c r="DDG96" s="18"/>
      <c r="DDH96" s="18"/>
      <c r="DDI96" s="18"/>
      <c r="DDJ96" s="18"/>
      <c r="DDK96" s="18"/>
      <c r="DDL96" s="18"/>
      <c r="DDM96" s="18"/>
      <c r="DDN96" s="18"/>
      <c r="DDO96" s="18"/>
      <c r="DDP96" s="18"/>
      <c r="DDQ96" s="18"/>
      <c r="DDR96" s="18"/>
      <c r="DDS96" s="18"/>
      <c r="DDT96" s="18"/>
      <c r="DDU96" s="18"/>
      <c r="DDV96" s="18"/>
      <c r="DDW96" s="18"/>
      <c r="DDX96" s="18"/>
      <c r="DDY96" s="18"/>
      <c r="DDZ96" s="18"/>
      <c r="DEA96" s="18"/>
      <c r="DEB96" s="18"/>
      <c r="DEC96" s="18"/>
      <c r="DED96" s="18"/>
      <c r="DEE96" s="18"/>
      <c r="DEF96" s="18"/>
      <c r="DEG96" s="18"/>
      <c r="DEH96" s="18"/>
      <c r="DEI96" s="18"/>
      <c r="DEJ96" s="18"/>
      <c r="DEK96" s="18"/>
      <c r="DEL96" s="18"/>
      <c r="DEM96" s="18"/>
      <c r="DEN96" s="18"/>
      <c r="DEO96" s="18"/>
      <c r="DEP96" s="18"/>
      <c r="DEQ96" s="18"/>
      <c r="DER96" s="18"/>
      <c r="DES96" s="18"/>
      <c r="DET96" s="18"/>
      <c r="DEU96" s="18"/>
      <c r="DEV96" s="18"/>
      <c r="DEW96" s="18"/>
      <c r="DEX96" s="18"/>
      <c r="DEY96" s="18"/>
      <c r="DEZ96" s="18"/>
      <c r="DFA96" s="18"/>
      <c r="DFB96" s="18"/>
      <c r="DFC96" s="18"/>
      <c r="DFD96" s="18"/>
      <c r="DFE96" s="18"/>
      <c r="DFF96" s="18"/>
      <c r="DFG96" s="18"/>
      <c r="DFH96" s="18"/>
      <c r="DFI96" s="18"/>
      <c r="DFJ96" s="18"/>
      <c r="DFK96" s="18"/>
      <c r="DFL96" s="18"/>
      <c r="DFM96" s="18"/>
      <c r="DFN96" s="18"/>
      <c r="DFO96" s="18"/>
      <c r="DFP96" s="18"/>
      <c r="DFQ96" s="18"/>
      <c r="DFR96" s="18"/>
      <c r="DFS96" s="18"/>
      <c r="DFT96" s="18"/>
      <c r="DFU96" s="18"/>
      <c r="DFV96" s="18"/>
      <c r="DFW96" s="18"/>
      <c r="DFX96" s="18"/>
      <c r="DFY96" s="18"/>
      <c r="DFZ96" s="18"/>
      <c r="DGA96" s="18"/>
      <c r="DGB96" s="18"/>
      <c r="DGC96" s="18"/>
      <c r="DGD96" s="18"/>
      <c r="DGE96" s="18"/>
      <c r="DGF96" s="18"/>
      <c r="DGG96" s="18"/>
      <c r="DGH96" s="18"/>
      <c r="DGI96" s="18"/>
      <c r="DGJ96" s="18"/>
      <c r="DGK96" s="18"/>
      <c r="DGL96" s="18"/>
      <c r="DGM96" s="18"/>
      <c r="DGN96" s="18"/>
      <c r="DGO96" s="18"/>
      <c r="DGP96" s="18"/>
      <c r="DGQ96" s="18"/>
      <c r="DGR96" s="18"/>
      <c r="DGS96" s="18"/>
      <c r="DGT96" s="18"/>
      <c r="DGU96" s="18"/>
      <c r="DGV96" s="18"/>
      <c r="DGW96" s="18"/>
      <c r="DGX96" s="18"/>
      <c r="DGY96" s="18"/>
      <c r="DGZ96" s="18"/>
      <c r="DHA96" s="18"/>
      <c r="DHB96" s="18"/>
      <c r="DHC96" s="18"/>
      <c r="DHD96" s="18"/>
      <c r="DHE96" s="18"/>
      <c r="DHF96" s="18"/>
      <c r="DHG96" s="18"/>
      <c r="DHH96" s="18"/>
      <c r="DHI96" s="18"/>
      <c r="DHJ96" s="18"/>
      <c r="DHK96" s="18"/>
      <c r="DHL96" s="18"/>
      <c r="DHM96" s="18"/>
      <c r="DHN96" s="18"/>
      <c r="DHO96" s="18"/>
      <c r="DHP96" s="18"/>
      <c r="DHQ96" s="18"/>
      <c r="DHR96" s="18"/>
      <c r="DHS96" s="18"/>
      <c r="DHT96" s="18"/>
      <c r="DHU96" s="18"/>
      <c r="DHV96" s="18"/>
      <c r="DHW96" s="18"/>
      <c r="DHX96" s="18"/>
      <c r="DHY96" s="18"/>
      <c r="DHZ96" s="18"/>
      <c r="DIA96" s="18"/>
      <c r="DIB96" s="18"/>
      <c r="DIC96" s="18"/>
      <c r="DID96" s="18"/>
      <c r="DIE96" s="18"/>
      <c r="DIF96" s="18"/>
      <c r="DIG96" s="18"/>
      <c r="DIH96" s="18"/>
      <c r="DII96" s="18"/>
      <c r="DIJ96" s="18"/>
      <c r="DIK96" s="18"/>
      <c r="DIL96" s="18"/>
      <c r="DIM96" s="18"/>
      <c r="DIN96" s="18"/>
      <c r="DIO96" s="18"/>
      <c r="DIP96" s="18"/>
      <c r="DIQ96" s="18"/>
      <c r="DIR96" s="18"/>
      <c r="DIS96" s="18"/>
      <c r="DIT96" s="18"/>
      <c r="DIU96" s="18"/>
      <c r="DIV96" s="18"/>
      <c r="DIW96" s="18"/>
      <c r="DIX96" s="18"/>
      <c r="DIY96" s="18"/>
      <c r="DIZ96" s="18"/>
      <c r="DJA96" s="18"/>
      <c r="DJB96" s="18"/>
      <c r="DJC96" s="18"/>
      <c r="DJD96" s="18"/>
      <c r="DJE96" s="18"/>
      <c r="DJF96" s="18"/>
      <c r="DJG96" s="18"/>
      <c r="DJH96" s="18"/>
      <c r="DJI96" s="18"/>
      <c r="DJJ96" s="18"/>
      <c r="DJK96" s="18"/>
      <c r="DJL96" s="18"/>
      <c r="DJM96" s="18"/>
      <c r="DJN96" s="18"/>
      <c r="DJO96" s="18"/>
      <c r="DJP96" s="18"/>
      <c r="DJQ96" s="18"/>
      <c r="DJR96" s="18"/>
      <c r="DJS96" s="18"/>
      <c r="DJT96" s="18"/>
      <c r="DJU96" s="18"/>
      <c r="DJV96" s="18"/>
      <c r="DJW96" s="18"/>
      <c r="DJX96" s="18"/>
      <c r="DJY96" s="18"/>
      <c r="DJZ96" s="18"/>
      <c r="DKA96" s="18"/>
      <c r="DKB96" s="18"/>
      <c r="DKC96" s="18"/>
      <c r="DKD96" s="18"/>
      <c r="DKE96" s="18"/>
      <c r="DKF96" s="18"/>
      <c r="DKG96" s="18"/>
      <c r="DKH96" s="18"/>
      <c r="DKI96" s="18"/>
      <c r="DKJ96" s="18"/>
      <c r="DKK96" s="18"/>
      <c r="DKL96" s="18"/>
      <c r="DKM96" s="18"/>
      <c r="DKN96" s="18"/>
      <c r="DKO96" s="18"/>
      <c r="DKP96" s="18"/>
      <c r="DKQ96" s="18"/>
      <c r="DKR96" s="18"/>
      <c r="DKS96" s="18"/>
      <c r="DKT96" s="18"/>
      <c r="DKU96" s="18"/>
      <c r="DKV96" s="18"/>
      <c r="DKW96" s="18"/>
      <c r="DKX96" s="18"/>
      <c r="DKY96" s="18"/>
      <c r="DKZ96" s="18"/>
      <c r="DLA96" s="18"/>
      <c r="DLB96" s="18"/>
      <c r="DLC96" s="18"/>
      <c r="DLD96" s="18"/>
      <c r="DLE96" s="18"/>
      <c r="DLF96" s="18"/>
      <c r="DLG96" s="18"/>
      <c r="DLH96" s="18"/>
      <c r="DLI96" s="18"/>
      <c r="DLJ96" s="18"/>
      <c r="DLK96" s="18"/>
      <c r="DLL96" s="18"/>
      <c r="DLM96" s="18"/>
      <c r="DLN96" s="18"/>
      <c r="DLO96" s="18"/>
      <c r="DLP96" s="18"/>
      <c r="DLQ96" s="18"/>
      <c r="DLR96" s="18"/>
      <c r="DLS96" s="18"/>
      <c r="DLT96" s="18"/>
      <c r="DLU96" s="18"/>
      <c r="DLV96" s="18"/>
      <c r="DLW96" s="18"/>
      <c r="DLX96" s="18"/>
      <c r="DLY96" s="18"/>
      <c r="DLZ96" s="18"/>
      <c r="DMA96" s="18"/>
      <c r="DMB96" s="18"/>
      <c r="DMC96" s="18"/>
      <c r="DMD96" s="18"/>
      <c r="DME96" s="18"/>
      <c r="DMF96" s="18"/>
      <c r="DMG96" s="18"/>
      <c r="DMH96" s="18"/>
      <c r="DMI96" s="18"/>
      <c r="DMJ96" s="18"/>
      <c r="DMK96" s="18"/>
      <c r="DML96" s="18"/>
      <c r="DMM96" s="18"/>
      <c r="DMN96" s="18"/>
      <c r="DMO96" s="18"/>
      <c r="DMP96" s="18"/>
      <c r="DMQ96" s="18"/>
      <c r="DMR96" s="18"/>
      <c r="DMS96" s="18"/>
      <c r="DMT96" s="18"/>
      <c r="DMU96" s="18"/>
      <c r="DMV96" s="18"/>
      <c r="DMW96" s="18"/>
      <c r="DMX96" s="18"/>
      <c r="DMY96" s="18"/>
      <c r="DMZ96" s="18"/>
      <c r="DNA96" s="18"/>
      <c r="DNB96" s="18"/>
      <c r="DNC96" s="18"/>
      <c r="DND96" s="18"/>
      <c r="DNE96" s="18"/>
      <c r="DNF96" s="18"/>
      <c r="DNG96" s="18"/>
      <c r="DNH96" s="18"/>
      <c r="DNI96" s="18"/>
      <c r="DNJ96" s="18"/>
      <c r="DNK96" s="18"/>
      <c r="DNL96" s="18"/>
      <c r="DNM96" s="18"/>
      <c r="DNN96" s="18"/>
      <c r="DNO96" s="18"/>
      <c r="DNP96" s="18"/>
      <c r="DNQ96" s="18"/>
      <c r="DNR96" s="18"/>
      <c r="DNS96" s="18"/>
      <c r="DNT96" s="18"/>
      <c r="DNU96" s="18"/>
      <c r="DNV96" s="18"/>
      <c r="DNW96" s="18"/>
      <c r="DNX96" s="18"/>
      <c r="DNY96" s="18"/>
      <c r="DNZ96" s="18"/>
      <c r="DOA96" s="18"/>
      <c r="DOB96" s="18"/>
      <c r="DOC96" s="18"/>
      <c r="DOD96" s="18"/>
      <c r="DOE96" s="18"/>
      <c r="DOF96" s="18"/>
      <c r="DOG96" s="18"/>
      <c r="DOH96" s="18"/>
      <c r="DOI96" s="18"/>
      <c r="DOJ96" s="18"/>
      <c r="DOK96" s="18"/>
      <c r="DOL96" s="18"/>
      <c r="DOM96" s="18"/>
      <c r="DON96" s="18"/>
      <c r="DOO96" s="18"/>
      <c r="DOP96" s="18"/>
      <c r="DOQ96" s="18"/>
      <c r="DOR96" s="18"/>
      <c r="DOS96" s="18"/>
      <c r="DOT96" s="18"/>
      <c r="DOU96" s="18"/>
      <c r="DOV96" s="18"/>
      <c r="DOW96" s="18"/>
      <c r="DOX96" s="18"/>
      <c r="DOY96" s="18"/>
      <c r="DOZ96" s="18"/>
      <c r="DPA96" s="18"/>
      <c r="DPB96" s="18"/>
      <c r="DPC96" s="18"/>
      <c r="DPD96" s="18"/>
      <c r="DPE96" s="18"/>
      <c r="DPF96" s="18"/>
      <c r="DPG96" s="18"/>
      <c r="DPH96" s="18"/>
      <c r="DPI96" s="18"/>
      <c r="DPJ96" s="18"/>
      <c r="DPK96" s="18"/>
      <c r="DPL96" s="18"/>
      <c r="DPM96" s="18"/>
      <c r="DPN96" s="18"/>
      <c r="DPO96" s="18"/>
      <c r="DPP96" s="18"/>
      <c r="DPQ96" s="18"/>
      <c r="DPR96" s="18"/>
      <c r="DPS96" s="18"/>
      <c r="DPT96" s="18"/>
      <c r="DPU96" s="18"/>
      <c r="DPV96" s="18"/>
      <c r="DPW96" s="18"/>
      <c r="DPX96" s="18"/>
      <c r="DPY96" s="18"/>
      <c r="DPZ96" s="18"/>
      <c r="DQA96" s="18"/>
      <c r="DQB96" s="18"/>
      <c r="DQC96" s="18"/>
      <c r="DQD96" s="18"/>
      <c r="DQE96" s="18"/>
      <c r="DQF96" s="18"/>
      <c r="DQG96" s="18"/>
      <c r="DQH96" s="18"/>
      <c r="DQI96" s="18"/>
      <c r="DQJ96" s="18"/>
      <c r="DQK96" s="18"/>
      <c r="DQL96" s="18"/>
      <c r="DQM96" s="18"/>
      <c r="DQN96" s="18"/>
      <c r="DQO96" s="18"/>
      <c r="DQP96" s="18"/>
      <c r="DQQ96" s="18"/>
      <c r="DQR96" s="18"/>
      <c r="DQS96" s="18"/>
      <c r="DQT96" s="18"/>
      <c r="DQU96" s="18"/>
      <c r="DQV96" s="18"/>
      <c r="DQW96" s="18"/>
      <c r="DQX96" s="18"/>
      <c r="DQY96" s="18"/>
      <c r="DQZ96" s="18"/>
      <c r="DRA96" s="18"/>
      <c r="DRB96" s="18"/>
      <c r="DRC96" s="18"/>
      <c r="DRD96" s="18"/>
      <c r="DRE96" s="18"/>
      <c r="DRF96" s="18"/>
      <c r="DRG96" s="18"/>
      <c r="DRH96" s="18"/>
      <c r="DRI96" s="18"/>
      <c r="DRJ96" s="18"/>
      <c r="DRK96" s="18"/>
      <c r="DRL96" s="18"/>
      <c r="DRM96" s="18"/>
      <c r="DRN96" s="18"/>
      <c r="DRO96" s="18"/>
      <c r="DRP96" s="18"/>
      <c r="DRQ96" s="18"/>
      <c r="DRR96" s="18"/>
      <c r="DRS96" s="18"/>
      <c r="DRT96" s="18"/>
      <c r="DRU96" s="18"/>
      <c r="DRV96" s="18"/>
      <c r="DRW96" s="18"/>
      <c r="DRX96" s="18"/>
      <c r="DRY96" s="18"/>
      <c r="DRZ96" s="18"/>
      <c r="DSA96" s="18"/>
      <c r="DSB96" s="18"/>
      <c r="DSC96" s="18"/>
      <c r="DSD96" s="18"/>
      <c r="DSE96" s="18"/>
      <c r="DSF96" s="18"/>
      <c r="DSG96" s="18"/>
      <c r="DSH96" s="18"/>
      <c r="DSI96" s="18"/>
      <c r="DSJ96" s="18"/>
      <c r="DSK96" s="18"/>
      <c r="DSL96" s="18"/>
      <c r="DSM96" s="18"/>
      <c r="DSN96" s="18"/>
      <c r="DSO96" s="18"/>
      <c r="DSP96" s="18"/>
      <c r="DSQ96" s="18"/>
      <c r="DSR96" s="18"/>
      <c r="DSS96" s="18"/>
      <c r="DST96" s="18"/>
      <c r="DSU96" s="18"/>
      <c r="DSV96" s="18"/>
      <c r="DSW96" s="18"/>
      <c r="DSX96" s="18"/>
      <c r="DSY96" s="18"/>
      <c r="DSZ96" s="18"/>
      <c r="DTA96" s="18"/>
      <c r="DTB96" s="18"/>
      <c r="DTC96" s="18"/>
      <c r="DTD96" s="18"/>
      <c r="DTE96" s="18"/>
      <c r="DTF96" s="18"/>
      <c r="DTG96" s="18"/>
      <c r="DTH96" s="18"/>
      <c r="DTI96" s="18"/>
      <c r="DTJ96" s="18"/>
      <c r="DTK96" s="18"/>
      <c r="DTL96" s="18"/>
      <c r="DTM96" s="18"/>
      <c r="DTN96" s="18"/>
      <c r="DTO96" s="18"/>
      <c r="DTP96" s="18"/>
      <c r="DTQ96" s="18"/>
      <c r="DTR96" s="18"/>
      <c r="DTS96" s="18"/>
      <c r="DTT96" s="18"/>
      <c r="DTU96" s="18"/>
      <c r="DTV96" s="18"/>
      <c r="DTW96" s="18"/>
      <c r="DTX96" s="18"/>
      <c r="DTY96" s="18"/>
      <c r="DTZ96" s="18"/>
      <c r="DUA96" s="18"/>
      <c r="DUB96" s="18"/>
      <c r="DUC96" s="18"/>
      <c r="DUD96" s="18"/>
      <c r="DUE96" s="18"/>
      <c r="DUF96" s="18"/>
      <c r="DUG96" s="18"/>
      <c r="DUH96" s="18"/>
      <c r="DUI96" s="18"/>
      <c r="DUJ96" s="18"/>
      <c r="DUK96" s="18"/>
      <c r="DUL96" s="18"/>
      <c r="DUM96" s="18"/>
      <c r="DUN96" s="18"/>
      <c r="DUO96" s="18"/>
      <c r="DUP96" s="18"/>
      <c r="DUQ96" s="18"/>
      <c r="DUR96" s="18"/>
      <c r="DUS96" s="18"/>
      <c r="DUT96" s="18"/>
      <c r="DUU96" s="18"/>
      <c r="DUV96" s="18"/>
      <c r="DUW96" s="18"/>
      <c r="DUX96" s="18"/>
      <c r="DUY96" s="18"/>
      <c r="DUZ96" s="18"/>
      <c r="DVA96" s="18"/>
      <c r="DVB96" s="18"/>
      <c r="DVC96" s="18"/>
      <c r="DVD96" s="18"/>
      <c r="DVE96" s="18"/>
      <c r="DVF96" s="18"/>
      <c r="DVG96" s="18"/>
      <c r="DVH96" s="18"/>
      <c r="DVI96" s="18"/>
      <c r="DVJ96" s="18"/>
      <c r="DVK96" s="18"/>
      <c r="DVL96" s="18"/>
      <c r="DVM96" s="18"/>
      <c r="DVN96" s="18"/>
      <c r="DVO96" s="18"/>
      <c r="DVP96" s="18"/>
      <c r="DVQ96" s="18"/>
      <c r="DVR96" s="18"/>
      <c r="DVS96" s="18"/>
      <c r="DVT96" s="18"/>
      <c r="DVU96" s="18"/>
      <c r="DVV96" s="18"/>
      <c r="DVW96" s="18"/>
      <c r="DVX96" s="18"/>
      <c r="DVY96" s="18"/>
      <c r="DVZ96" s="18"/>
      <c r="DWA96" s="18"/>
      <c r="DWB96" s="18"/>
      <c r="DWC96" s="18"/>
      <c r="DWD96" s="18"/>
      <c r="DWE96" s="18"/>
      <c r="DWF96" s="18"/>
      <c r="DWG96" s="18"/>
      <c r="DWH96" s="18"/>
      <c r="DWI96" s="18"/>
      <c r="DWJ96" s="18"/>
      <c r="DWK96" s="18"/>
      <c r="DWL96" s="18"/>
      <c r="DWM96" s="18"/>
      <c r="DWN96" s="18"/>
      <c r="DWO96" s="18"/>
      <c r="DWP96" s="18"/>
      <c r="DWQ96" s="18"/>
      <c r="DWR96" s="18"/>
      <c r="DWS96" s="18"/>
      <c r="DWT96" s="18"/>
      <c r="DWU96" s="18"/>
      <c r="DWV96" s="18"/>
      <c r="DWW96" s="18"/>
      <c r="DWX96" s="18"/>
      <c r="DWY96" s="18"/>
      <c r="DWZ96" s="18"/>
      <c r="DXA96" s="18"/>
      <c r="DXB96" s="18"/>
      <c r="DXC96" s="18"/>
      <c r="DXD96" s="18"/>
      <c r="DXE96" s="18"/>
      <c r="DXF96" s="18"/>
      <c r="DXG96" s="18"/>
      <c r="DXH96" s="18"/>
      <c r="DXI96" s="18"/>
      <c r="DXJ96" s="18"/>
      <c r="DXK96" s="18"/>
      <c r="DXL96" s="18"/>
      <c r="DXM96" s="18"/>
      <c r="DXN96" s="18"/>
      <c r="DXO96" s="18"/>
      <c r="DXP96" s="18"/>
      <c r="DXQ96" s="18"/>
      <c r="DXR96" s="18"/>
      <c r="DXS96" s="18"/>
      <c r="DXT96" s="18"/>
      <c r="DXU96" s="18"/>
      <c r="DXV96" s="18"/>
      <c r="DXW96" s="18"/>
      <c r="DXX96" s="18"/>
      <c r="DXY96" s="18"/>
      <c r="DXZ96" s="18"/>
      <c r="DYA96" s="18"/>
      <c r="DYB96" s="18"/>
      <c r="DYC96" s="18"/>
      <c r="DYD96" s="18"/>
      <c r="DYE96" s="18"/>
      <c r="DYF96" s="18"/>
      <c r="DYG96" s="18"/>
      <c r="DYH96" s="18"/>
      <c r="DYI96" s="18"/>
      <c r="DYJ96" s="18"/>
      <c r="DYK96" s="18"/>
      <c r="DYL96" s="18"/>
      <c r="DYM96" s="18"/>
      <c r="DYN96" s="18"/>
      <c r="DYO96" s="18"/>
      <c r="DYP96" s="18"/>
      <c r="DYQ96" s="18"/>
      <c r="DYR96" s="18"/>
      <c r="DYS96" s="18"/>
      <c r="DYT96" s="18"/>
      <c r="DYU96" s="18"/>
      <c r="DYV96" s="18"/>
      <c r="DYW96" s="18"/>
      <c r="DYX96" s="18"/>
      <c r="DYY96" s="18"/>
      <c r="DYZ96" s="18"/>
      <c r="DZA96" s="18"/>
      <c r="DZB96" s="18"/>
      <c r="DZC96" s="18"/>
      <c r="DZD96" s="18"/>
      <c r="DZE96" s="18"/>
      <c r="DZF96" s="18"/>
      <c r="DZG96" s="18"/>
      <c r="DZH96" s="18"/>
      <c r="DZI96" s="18"/>
      <c r="DZJ96" s="18"/>
      <c r="DZK96" s="18"/>
      <c r="DZL96" s="18"/>
      <c r="DZM96" s="18"/>
      <c r="DZN96" s="18"/>
      <c r="DZO96" s="18"/>
      <c r="DZP96" s="18"/>
      <c r="DZQ96" s="18"/>
      <c r="DZR96" s="18"/>
      <c r="DZS96" s="18"/>
      <c r="DZT96" s="18"/>
      <c r="DZU96" s="18"/>
      <c r="DZV96" s="18"/>
      <c r="DZW96" s="18"/>
      <c r="DZX96" s="18"/>
      <c r="DZY96" s="18"/>
      <c r="DZZ96" s="18"/>
      <c r="EAA96" s="18"/>
      <c r="EAB96" s="18"/>
      <c r="EAC96" s="18"/>
      <c r="EAD96" s="18"/>
      <c r="EAE96" s="18"/>
      <c r="EAF96" s="18"/>
      <c r="EAG96" s="18"/>
      <c r="EAH96" s="18"/>
      <c r="EAI96" s="18"/>
      <c r="EAJ96" s="18"/>
      <c r="EAK96" s="18"/>
      <c r="EAL96" s="18"/>
      <c r="EAM96" s="18"/>
      <c r="EAN96" s="18"/>
      <c r="EAO96" s="18"/>
      <c r="EAP96" s="18"/>
      <c r="EAQ96" s="18"/>
      <c r="EAR96" s="18"/>
      <c r="EAS96" s="18"/>
      <c r="EAT96" s="18"/>
      <c r="EAU96" s="18"/>
      <c r="EAV96" s="18"/>
      <c r="EAW96" s="18"/>
      <c r="EAX96" s="18"/>
      <c r="EAY96" s="18"/>
      <c r="EAZ96" s="18"/>
      <c r="EBA96" s="18"/>
      <c r="EBB96" s="18"/>
      <c r="EBC96" s="18"/>
      <c r="EBD96" s="18"/>
      <c r="EBE96" s="18"/>
      <c r="EBF96" s="18"/>
      <c r="EBG96" s="18"/>
      <c r="EBH96" s="18"/>
      <c r="EBI96" s="18"/>
      <c r="EBJ96" s="18"/>
      <c r="EBK96" s="18"/>
      <c r="EBL96" s="18"/>
      <c r="EBM96" s="18"/>
      <c r="EBN96" s="18"/>
      <c r="EBO96" s="18"/>
      <c r="EBP96" s="18"/>
      <c r="EBQ96" s="18"/>
      <c r="EBR96" s="18"/>
      <c r="EBS96" s="18"/>
      <c r="EBT96" s="18"/>
      <c r="EBU96" s="18"/>
      <c r="EBV96" s="18"/>
      <c r="EBW96" s="18"/>
      <c r="EBX96" s="18"/>
      <c r="EBY96" s="18"/>
      <c r="EBZ96" s="18"/>
      <c r="ECA96" s="18"/>
      <c r="ECB96" s="18"/>
      <c r="ECC96" s="18"/>
      <c r="ECD96" s="18"/>
      <c r="ECE96" s="18"/>
      <c r="ECF96" s="18"/>
      <c r="ECG96" s="18"/>
      <c r="ECH96" s="18"/>
      <c r="ECI96" s="18"/>
      <c r="ECJ96" s="18"/>
      <c r="ECK96" s="18"/>
      <c r="ECL96" s="18"/>
      <c r="ECM96" s="18"/>
      <c r="ECN96" s="18"/>
      <c r="ECO96" s="18"/>
      <c r="ECP96" s="18"/>
      <c r="ECQ96" s="18"/>
      <c r="ECR96" s="18"/>
      <c r="ECS96" s="18"/>
      <c r="ECT96" s="18"/>
      <c r="ECU96" s="18"/>
      <c r="ECV96" s="18"/>
      <c r="ECW96" s="18"/>
      <c r="ECX96" s="18"/>
      <c r="ECY96" s="18"/>
      <c r="ECZ96" s="18"/>
      <c r="EDA96" s="18"/>
      <c r="EDB96" s="18"/>
      <c r="EDC96" s="18"/>
      <c r="EDD96" s="18"/>
      <c r="EDE96" s="18"/>
      <c r="EDF96" s="18"/>
      <c r="EDG96" s="18"/>
      <c r="EDH96" s="18"/>
      <c r="EDI96" s="18"/>
      <c r="EDJ96" s="18"/>
      <c r="EDK96" s="18"/>
      <c r="EDL96" s="18"/>
      <c r="EDM96" s="18"/>
      <c r="EDN96" s="18"/>
      <c r="EDO96" s="18"/>
      <c r="EDP96" s="18"/>
      <c r="EDQ96" s="18"/>
      <c r="EDR96" s="18"/>
      <c r="EDS96" s="18"/>
      <c r="EDT96" s="18"/>
      <c r="EDU96" s="18"/>
      <c r="EDV96" s="18"/>
      <c r="EDW96" s="18"/>
      <c r="EDX96" s="18"/>
      <c r="EDY96" s="18"/>
      <c r="EDZ96" s="18"/>
      <c r="EEA96" s="18"/>
      <c r="EEB96" s="18"/>
      <c r="EEC96" s="18"/>
      <c r="EED96" s="18"/>
      <c r="EEE96" s="18"/>
      <c r="EEF96" s="18"/>
      <c r="EEG96" s="18"/>
      <c r="EEH96" s="18"/>
      <c r="EEI96" s="18"/>
      <c r="EEJ96" s="18"/>
      <c r="EEK96" s="18"/>
      <c r="EEL96" s="18"/>
      <c r="EEM96" s="18"/>
      <c r="EEN96" s="18"/>
      <c r="EEO96" s="18"/>
      <c r="EEP96" s="18"/>
      <c r="EEQ96" s="18"/>
      <c r="EER96" s="18"/>
      <c r="EES96" s="18"/>
      <c r="EET96" s="18"/>
      <c r="EEU96" s="18"/>
      <c r="EEV96" s="18"/>
      <c r="EEW96" s="18"/>
      <c r="EEX96" s="18"/>
      <c r="EEY96" s="18"/>
      <c r="EEZ96" s="18"/>
      <c r="EFA96" s="18"/>
      <c r="EFB96" s="18"/>
      <c r="EFC96" s="18"/>
      <c r="EFD96" s="18"/>
      <c r="EFE96" s="18"/>
      <c r="EFF96" s="18"/>
      <c r="EFG96" s="18"/>
      <c r="EFH96" s="18"/>
      <c r="EFI96" s="18"/>
      <c r="EFJ96" s="18"/>
      <c r="EFK96" s="18"/>
      <c r="EFL96" s="18"/>
      <c r="EFM96" s="18"/>
      <c r="EFN96" s="18"/>
      <c r="EFO96" s="18"/>
      <c r="EFP96" s="18"/>
      <c r="EFQ96" s="18"/>
      <c r="EFR96" s="18"/>
      <c r="EFS96" s="18"/>
      <c r="EFT96" s="18"/>
      <c r="EFU96" s="18"/>
      <c r="EFV96" s="18"/>
      <c r="EFW96" s="18"/>
      <c r="EFX96" s="18"/>
      <c r="EFY96" s="18"/>
      <c r="EFZ96" s="18"/>
      <c r="EGA96" s="18"/>
      <c r="EGB96" s="18"/>
      <c r="EGC96" s="18"/>
      <c r="EGD96" s="18"/>
      <c r="EGE96" s="18"/>
      <c r="EGF96" s="18"/>
      <c r="EGG96" s="18"/>
      <c r="EGH96" s="18"/>
      <c r="EGI96" s="18"/>
      <c r="EGJ96" s="18"/>
      <c r="EGK96" s="18"/>
      <c r="EGL96" s="18"/>
      <c r="EGM96" s="18"/>
      <c r="EGN96" s="18"/>
      <c r="EGO96" s="18"/>
      <c r="EGP96" s="18"/>
      <c r="EGQ96" s="18"/>
      <c r="EGR96" s="18"/>
      <c r="EGS96" s="18"/>
      <c r="EGT96" s="18"/>
      <c r="EGU96" s="18"/>
      <c r="EGV96" s="18"/>
      <c r="EGW96" s="18"/>
      <c r="EGX96" s="18"/>
      <c r="EGY96" s="18"/>
      <c r="EGZ96" s="18"/>
      <c r="EHA96" s="18"/>
      <c r="EHB96" s="18"/>
      <c r="EHC96" s="18"/>
      <c r="EHD96" s="18"/>
      <c r="EHE96" s="18"/>
      <c r="EHF96" s="18"/>
      <c r="EHG96" s="18"/>
      <c r="EHH96" s="18"/>
      <c r="EHI96" s="18"/>
      <c r="EHJ96" s="18"/>
      <c r="EHK96" s="18"/>
      <c r="EHL96" s="18"/>
      <c r="EHM96" s="18"/>
      <c r="EHN96" s="18"/>
      <c r="EHO96" s="18"/>
      <c r="EHP96" s="18"/>
      <c r="EHQ96" s="18"/>
      <c r="EHR96" s="18"/>
      <c r="EHS96" s="18"/>
      <c r="EHT96" s="18"/>
      <c r="EHU96" s="18"/>
      <c r="EHV96" s="18"/>
      <c r="EHW96" s="18"/>
      <c r="EHX96" s="18"/>
      <c r="EHY96" s="18"/>
      <c r="EHZ96" s="18"/>
      <c r="EIA96" s="18"/>
      <c r="EIB96" s="18"/>
      <c r="EIC96" s="18"/>
      <c r="EID96" s="18"/>
      <c r="EIE96" s="18"/>
      <c r="EIF96" s="18"/>
      <c r="EIG96" s="18"/>
      <c r="EIH96" s="18"/>
      <c r="EII96" s="18"/>
      <c r="EIJ96" s="18"/>
      <c r="EIK96" s="18"/>
      <c r="EIL96" s="18"/>
      <c r="EIM96" s="18"/>
      <c r="EIN96" s="18"/>
      <c r="EIO96" s="18"/>
      <c r="EIP96" s="18"/>
      <c r="EIQ96" s="18"/>
      <c r="EIR96" s="18"/>
      <c r="EIS96" s="18"/>
      <c r="EIT96" s="18"/>
      <c r="EIU96" s="18"/>
      <c r="EIV96" s="18"/>
      <c r="EIW96" s="18"/>
      <c r="EIX96" s="18"/>
      <c r="EIY96" s="18"/>
      <c r="EIZ96" s="18"/>
      <c r="EJA96" s="18"/>
      <c r="EJB96" s="18"/>
      <c r="EJC96" s="18"/>
      <c r="EJD96" s="18"/>
      <c r="EJE96" s="18"/>
      <c r="EJF96" s="18"/>
      <c r="EJG96" s="18"/>
      <c r="EJH96" s="18"/>
      <c r="EJI96" s="18"/>
      <c r="EJJ96" s="18"/>
      <c r="EJK96" s="18"/>
      <c r="EJL96" s="18"/>
      <c r="EJM96" s="18"/>
      <c r="EJN96" s="18"/>
      <c r="EJO96" s="18"/>
      <c r="EJP96" s="18"/>
      <c r="EJQ96" s="18"/>
      <c r="EJR96" s="18"/>
      <c r="EJS96" s="18"/>
      <c r="EJT96" s="18"/>
      <c r="EJU96" s="18"/>
      <c r="EJV96" s="18"/>
      <c r="EJW96" s="18"/>
      <c r="EJX96" s="18"/>
      <c r="EJY96" s="18"/>
      <c r="EJZ96" s="18"/>
      <c r="EKA96" s="18"/>
      <c r="EKB96" s="18"/>
      <c r="EKC96" s="18"/>
      <c r="EKD96" s="18"/>
      <c r="EKE96" s="18"/>
      <c r="EKF96" s="18"/>
      <c r="EKG96" s="18"/>
      <c r="EKH96" s="18"/>
      <c r="EKI96" s="18"/>
      <c r="EKJ96" s="18"/>
      <c r="EKK96" s="18"/>
      <c r="EKL96" s="18"/>
      <c r="EKM96" s="18"/>
      <c r="EKN96" s="18"/>
      <c r="EKO96" s="18"/>
      <c r="EKP96" s="18"/>
      <c r="EKQ96" s="18"/>
      <c r="EKR96" s="18"/>
      <c r="EKS96" s="18"/>
      <c r="EKT96" s="18"/>
      <c r="EKU96" s="18"/>
      <c r="EKV96" s="18"/>
      <c r="EKW96" s="18"/>
      <c r="EKX96" s="18"/>
      <c r="EKY96" s="18"/>
      <c r="EKZ96" s="18"/>
      <c r="ELA96" s="18"/>
      <c r="ELB96" s="18"/>
      <c r="ELC96" s="18"/>
      <c r="ELD96" s="18"/>
      <c r="ELE96" s="18"/>
      <c r="ELF96" s="18"/>
      <c r="ELG96" s="18"/>
      <c r="ELH96" s="18"/>
      <c r="ELI96" s="18"/>
      <c r="ELJ96" s="18"/>
      <c r="ELK96" s="18"/>
      <c r="ELL96" s="18"/>
      <c r="ELM96" s="18"/>
      <c r="ELN96" s="18"/>
      <c r="ELO96" s="18"/>
      <c r="ELP96" s="18"/>
      <c r="ELQ96" s="18"/>
      <c r="ELR96" s="18"/>
      <c r="ELS96" s="18"/>
      <c r="ELT96" s="18"/>
      <c r="ELU96" s="18"/>
      <c r="ELV96" s="18"/>
      <c r="ELW96" s="18"/>
      <c r="ELX96" s="18"/>
      <c r="ELY96" s="18"/>
      <c r="ELZ96" s="18"/>
      <c r="EMA96" s="18"/>
      <c r="EMB96" s="18"/>
      <c r="EMC96" s="18"/>
      <c r="EMD96" s="18"/>
      <c r="EME96" s="18"/>
      <c r="EMF96" s="18"/>
      <c r="EMG96" s="18"/>
      <c r="EMH96" s="18"/>
      <c r="EMI96" s="18"/>
      <c r="EMJ96" s="18"/>
      <c r="EMK96" s="18"/>
      <c r="EML96" s="18"/>
      <c r="EMM96" s="18"/>
      <c r="EMN96" s="18"/>
      <c r="EMO96" s="18"/>
      <c r="EMP96" s="18"/>
      <c r="EMQ96" s="18"/>
      <c r="EMR96" s="18"/>
      <c r="EMS96" s="18"/>
      <c r="EMT96" s="18"/>
      <c r="EMU96" s="18"/>
      <c r="EMV96" s="18"/>
      <c r="EMW96" s="18"/>
      <c r="EMX96" s="18"/>
      <c r="EMY96" s="18"/>
      <c r="EMZ96" s="18"/>
      <c r="ENA96" s="18"/>
      <c r="ENB96" s="18"/>
      <c r="ENC96" s="18"/>
      <c r="END96" s="18"/>
      <c r="ENE96" s="18"/>
      <c r="ENF96" s="18"/>
      <c r="ENG96" s="18"/>
      <c r="ENH96" s="18"/>
      <c r="ENI96" s="18"/>
      <c r="ENJ96" s="18"/>
      <c r="ENK96" s="18"/>
      <c r="ENL96" s="18"/>
      <c r="ENM96" s="18"/>
      <c r="ENN96" s="18"/>
      <c r="ENO96" s="18"/>
      <c r="ENP96" s="18"/>
      <c r="ENQ96" s="18"/>
      <c r="ENR96" s="18"/>
      <c r="ENS96" s="18"/>
      <c r="ENT96" s="18"/>
      <c r="ENU96" s="18"/>
      <c r="ENV96" s="18"/>
      <c r="ENW96" s="18"/>
      <c r="ENX96" s="18"/>
      <c r="ENY96" s="18"/>
      <c r="ENZ96" s="18"/>
      <c r="EOA96" s="18"/>
      <c r="EOB96" s="18"/>
      <c r="EOC96" s="18"/>
      <c r="EOD96" s="18"/>
      <c r="EOE96" s="18"/>
      <c r="EOF96" s="18"/>
      <c r="EOG96" s="18"/>
      <c r="EOH96" s="18"/>
      <c r="EOI96" s="18"/>
      <c r="EOJ96" s="18"/>
      <c r="EOK96" s="18"/>
      <c r="EOL96" s="18"/>
      <c r="EOM96" s="18"/>
      <c r="EON96" s="18"/>
      <c r="EOO96" s="18"/>
      <c r="EOP96" s="18"/>
      <c r="EOQ96" s="18"/>
      <c r="EOR96" s="18"/>
      <c r="EOS96" s="18"/>
      <c r="EOT96" s="18"/>
      <c r="EOU96" s="18"/>
      <c r="EOV96" s="18"/>
      <c r="EOW96" s="18"/>
      <c r="EOX96" s="18"/>
      <c r="EOY96" s="18"/>
      <c r="EOZ96" s="18"/>
      <c r="EPA96" s="18"/>
      <c r="EPB96" s="18"/>
      <c r="EPC96" s="18"/>
      <c r="EPD96" s="18"/>
      <c r="EPE96" s="18"/>
      <c r="EPF96" s="18"/>
      <c r="EPG96" s="18"/>
      <c r="EPH96" s="18"/>
      <c r="EPI96" s="18"/>
      <c r="EPJ96" s="18"/>
      <c r="EPK96" s="18"/>
      <c r="EPL96" s="18"/>
      <c r="EPM96" s="18"/>
      <c r="EPN96" s="18"/>
      <c r="EPO96" s="18"/>
      <c r="EPP96" s="18"/>
      <c r="EPQ96" s="18"/>
      <c r="EPR96" s="18"/>
      <c r="EPS96" s="18"/>
      <c r="EPT96" s="18"/>
      <c r="EPU96" s="18"/>
      <c r="EPV96" s="18"/>
      <c r="EPW96" s="18"/>
      <c r="EPX96" s="18"/>
      <c r="EPY96" s="18"/>
      <c r="EPZ96" s="18"/>
      <c r="EQA96" s="18"/>
      <c r="EQB96" s="18"/>
      <c r="EQC96" s="18"/>
      <c r="EQD96" s="18"/>
      <c r="EQE96" s="18"/>
      <c r="EQF96" s="18"/>
      <c r="EQG96" s="18"/>
      <c r="EQH96" s="18"/>
      <c r="EQI96" s="18"/>
      <c r="EQJ96" s="18"/>
      <c r="EQK96" s="18"/>
      <c r="EQL96" s="18"/>
      <c r="EQM96" s="18"/>
      <c r="EQN96" s="18"/>
      <c r="EQO96" s="18"/>
      <c r="EQP96" s="18"/>
      <c r="EQQ96" s="18"/>
      <c r="EQR96" s="18"/>
      <c r="EQS96" s="18"/>
      <c r="EQT96" s="18"/>
      <c r="EQU96" s="18"/>
      <c r="EQV96" s="18"/>
      <c r="EQW96" s="18"/>
      <c r="EQX96" s="18"/>
      <c r="EQY96" s="18"/>
      <c r="EQZ96" s="18"/>
      <c r="ERA96" s="18"/>
      <c r="ERB96" s="18"/>
      <c r="ERC96" s="18"/>
      <c r="ERD96" s="18"/>
      <c r="ERE96" s="18"/>
      <c r="ERF96" s="18"/>
      <c r="ERG96" s="18"/>
      <c r="ERH96" s="18"/>
      <c r="ERI96" s="18"/>
      <c r="ERJ96" s="18"/>
      <c r="ERK96" s="18"/>
      <c r="ERL96" s="18"/>
      <c r="ERM96" s="18"/>
      <c r="ERN96" s="18"/>
      <c r="ERO96" s="18"/>
      <c r="ERP96" s="18"/>
      <c r="ERQ96" s="18"/>
      <c r="ERR96" s="18"/>
      <c r="ERS96" s="18"/>
      <c r="ERT96" s="18"/>
      <c r="ERU96" s="18"/>
      <c r="ERV96" s="18"/>
      <c r="ERW96" s="18"/>
      <c r="ERX96" s="18"/>
      <c r="ERY96" s="18"/>
      <c r="ERZ96" s="18"/>
      <c r="ESA96" s="18"/>
      <c r="ESB96" s="18"/>
      <c r="ESC96" s="18"/>
      <c r="ESD96" s="18"/>
      <c r="ESE96" s="18"/>
      <c r="ESF96" s="18"/>
      <c r="ESG96" s="18"/>
      <c r="ESH96" s="18"/>
      <c r="ESI96" s="18"/>
      <c r="ESJ96" s="18"/>
      <c r="ESK96" s="18"/>
      <c r="ESL96" s="18"/>
      <c r="ESM96" s="18"/>
      <c r="ESN96" s="18"/>
      <c r="ESO96" s="18"/>
      <c r="ESP96" s="18"/>
      <c r="ESQ96" s="18"/>
      <c r="ESR96" s="18"/>
      <c r="ESS96" s="18"/>
      <c r="EST96" s="18"/>
      <c r="ESU96" s="18"/>
      <c r="ESV96" s="18"/>
      <c r="ESW96" s="18"/>
      <c r="ESX96" s="18"/>
      <c r="ESY96" s="18"/>
      <c r="ESZ96" s="18"/>
      <c r="ETA96" s="18"/>
      <c r="ETB96" s="18"/>
      <c r="ETC96" s="18"/>
      <c r="ETD96" s="18"/>
      <c r="ETE96" s="18"/>
      <c r="ETF96" s="18"/>
      <c r="ETG96" s="18"/>
      <c r="ETH96" s="18"/>
      <c r="ETI96" s="18"/>
      <c r="ETJ96" s="18"/>
      <c r="ETK96" s="18"/>
      <c r="ETL96" s="18"/>
      <c r="ETM96" s="18"/>
      <c r="ETN96" s="18"/>
      <c r="ETO96" s="18"/>
      <c r="ETP96" s="18"/>
      <c r="ETQ96" s="18"/>
      <c r="ETR96" s="18"/>
      <c r="ETS96" s="18"/>
      <c r="ETT96" s="18"/>
      <c r="ETU96" s="18"/>
      <c r="ETV96" s="18"/>
      <c r="ETW96" s="18"/>
      <c r="ETX96" s="18"/>
      <c r="ETY96" s="18"/>
      <c r="ETZ96" s="18"/>
      <c r="EUA96" s="18"/>
      <c r="EUB96" s="18"/>
      <c r="EUC96" s="18"/>
      <c r="EUD96" s="18"/>
      <c r="EUE96" s="18"/>
      <c r="EUF96" s="18"/>
      <c r="EUG96" s="18"/>
      <c r="EUH96" s="18"/>
      <c r="EUI96" s="18"/>
      <c r="EUJ96" s="18"/>
      <c r="EUK96" s="18"/>
      <c r="EUL96" s="18"/>
      <c r="EUM96" s="18"/>
      <c r="EUN96" s="18"/>
      <c r="EUO96" s="18"/>
      <c r="EUP96" s="18"/>
      <c r="EUQ96" s="18"/>
      <c r="EUR96" s="18"/>
      <c r="EUS96" s="18"/>
      <c r="EUT96" s="18"/>
      <c r="EUU96" s="18"/>
      <c r="EUV96" s="18"/>
      <c r="EUW96" s="18"/>
      <c r="EUX96" s="18"/>
      <c r="EUY96" s="18"/>
      <c r="EUZ96" s="18"/>
      <c r="EVA96" s="18"/>
      <c r="EVB96" s="18"/>
      <c r="EVC96" s="18"/>
      <c r="EVD96" s="18"/>
      <c r="EVE96" s="18"/>
      <c r="EVF96" s="18"/>
      <c r="EVG96" s="18"/>
      <c r="EVH96" s="18"/>
      <c r="EVI96" s="18"/>
      <c r="EVJ96" s="18"/>
      <c r="EVK96" s="18"/>
      <c r="EVL96" s="18"/>
      <c r="EVM96" s="18"/>
      <c r="EVN96" s="18"/>
      <c r="EVO96" s="18"/>
      <c r="EVP96" s="18"/>
      <c r="EVQ96" s="18"/>
      <c r="EVR96" s="18"/>
      <c r="EVS96" s="18"/>
      <c r="EVT96" s="18"/>
      <c r="EVU96" s="18"/>
      <c r="EVV96" s="18"/>
      <c r="EVW96" s="18"/>
      <c r="EVX96" s="18"/>
      <c r="EVY96" s="18"/>
      <c r="EVZ96" s="18"/>
      <c r="EWA96" s="18"/>
      <c r="EWB96" s="18"/>
      <c r="EWC96" s="18"/>
      <c r="EWD96" s="18"/>
      <c r="EWE96" s="18"/>
      <c r="EWF96" s="18"/>
      <c r="EWG96" s="18"/>
      <c r="EWH96" s="18"/>
      <c r="EWI96" s="18"/>
      <c r="EWJ96" s="18"/>
      <c r="EWK96" s="18"/>
      <c r="EWL96" s="18"/>
      <c r="EWM96" s="18"/>
      <c r="EWN96" s="18"/>
      <c r="EWO96" s="18"/>
      <c r="EWP96" s="18"/>
      <c r="EWQ96" s="18"/>
      <c r="EWR96" s="18"/>
      <c r="EWS96" s="18"/>
      <c r="EWT96" s="18"/>
      <c r="EWU96" s="18"/>
      <c r="EWV96" s="18"/>
      <c r="EWW96" s="18"/>
      <c r="EWX96" s="18"/>
      <c r="EWY96" s="18"/>
      <c r="EWZ96" s="18"/>
      <c r="EXA96" s="18"/>
      <c r="EXB96" s="18"/>
      <c r="EXC96" s="18"/>
      <c r="EXD96" s="18"/>
      <c r="EXE96" s="18"/>
      <c r="EXF96" s="18"/>
      <c r="EXG96" s="18"/>
      <c r="EXH96" s="18"/>
      <c r="EXI96" s="18"/>
      <c r="EXJ96" s="18"/>
      <c r="EXK96" s="18"/>
      <c r="EXL96" s="18"/>
      <c r="EXM96" s="18"/>
      <c r="EXN96" s="18"/>
      <c r="EXO96" s="18"/>
      <c r="EXP96" s="18"/>
      <c r="EXQ96" s="18"/>
      <c r="EXR96" s="18"/>
      <c r="EXS96" s="18"/>
      <c r="EXT96" s="18"/>
      <c r="EXU96" s="18"/>
      <c r="EXV96" s="18"/>
      <c r="EXW96" s="18"/>
      <c r="EXX96" s="18"/>
      <c r="EXY96" s="18"/>
      <c r="EXZ96" s="18"/>
      <c r="EYA96" s="18"/>
      <c r="EYB96" s="18"/>
      <c r="EYC96" s="18"/>
      <c r="EYD96" s="18"/>
      <c r="EYE96" s="18"/>
      <c r="EYF96" s="18"/>
      <c r="EYG96" s="18"/>
      <c r="EYH96" s="18"/>
      <c r="EYI96" s="18"/>
      <c r="EYJ96" s="18"/>
      <c r="EYK96" s="18"/>
      <c r="EYL96" s="18"/>
      <c r="EYM96" s="18"/>
      <c r="EYN96" s="18"/>
      <c r="EYO96" s="18"/>
      <c r="EYP96" s="18"/>
      <c r="EYQ96" s="18"/>
      <c r="EYR96" s="18"/>
      <c r="EYS96" s="18"/>
      <c r="EYT96" s="18"/>
      <c r="EYU96" s="18"/>
      <c r="EYV96" s="18"/>
      <c r="EYW96" s="18"/>
      <c r="EYX96" s="18"/>
      <c r="EYY96" s="18"/>
      <c r="EYZ96" s="18"/>
      <c r="EZA96" s="18"/>
      <c r="EZB96" s="18"/>
      <c r="EZC96" s="18"/>
      <c r="EZD96" s="18"/>
      <c r="EZE96" s="18"/>
      <c r="EZF96" s="18"/>
      <c r="EZG96" s="18"/>
      <c r="EZH96" s="18"/>
      <c r="EZI96" s="18"/>
      <c r="EZJ96" s="18"/>
      <c r="EZK96" s="18"/>
      <c r="EZL96" s="18"/>
      <c r="EZM96" s="18"/>
      <c r="EZN96" s="18"/>
      <c r="EZO96" s="18"/>
      <c r="EZP96" s="18"/>
      <c r="EZQ96" s="18"/>
      <c r="EZR96" s="18"/>
      <c r="EZS96" s="18"/>
      <c r="EZT96" s="18"/>
      <c r="EZU96" s="18"/>
      <c r="EZV96" s="18"/>
      <c r="EZW96" s="18"/>
      <c r="EZX96" s="18"/>
      <c r="EZY96" s="18"/>
      <c r="EZZ96" s="18"/>
      <c r="FAA96" s="18"/>
      <c r="FAB96" s="18"/>
      <c r="FAC96" s="18"/>
      <c r="FAD96" s="18"/>
      <c r="FAE96" s="18"/>
      <c r="FAF96" s="18"/>
      <c r="FAG96" s="18"/>
      <c r="FAH96" s="18"/>
      <c r="FAI96" s="18"/>
      <c r="FAJ96" s="18"/>
      <c r="FAK96" s="18"/>
      <c r="FAL96" s="18"/>
      <c r="FAM96" s="18"/>
      <c r="FAN96" s="18"/>
      <c r="FAO96" s="18"/>
      <c r="FAP96" s="18"/>
      <c r="FAQ96" s="18"/>
      <c r="FAR96" s="18"/>
      <c r="FAS96" s="18"/>
      <c r="FAT96" s="18"/>
      <c r="FAU96" s="18"/>
      <c r="FAV96" s="18"/>
      <c r="FAW96" s="18"/>
      <c r="FAX96" s="18"/>
      <c r="FAY96" s="18"/>
      <c r="FAZ96" s="18"/>
      <c r="FBA96" s="18"/>
      <c r="FBB96" s="18"/>
      <c r="FBC96" s="18"/>
      <c r="FBD96" s="18"/>
      <c r="FBE96" s="18"/>
      <c r="FBF96" s="18"/>
      <c r="FBG96" s="18"/>
      <c r="FBH96" s="18"/>
      <c r="FBI96" s="18"/>
      <c r="FBJ96" s="18"/>
      <c r="FBK96" s="18"/>
      <c r="FBL96" s="18"/>
      <c r="FBM96" s="18"/>
      <c r="FBN96" s="18"/>
      <c r="FBO96" s="18"/>
      <c r="FBP96" s="18"/>
      <c r="FBQ96" s="18"/>
      <c r="FBR96" s="18"/>
      <c r="FBS96" s="18"/>
      <c r="FBT96" s="18"/>
      <c r="FBU96" s="18"/>
      <c r="FBV96" s="18"/>
      <c r="FBW96" s="18"/>
      <c r="FBX96" s="18"/>
      <c r="FBY96" s="18"/>
      <c r="FBZ96" s="18"/>
      <c r="FCA96" s="18"/>
      <c r="FCB96" s="18"/>
      <c r="FCC96" s="18"/>
      <c r="FCD96" s="18"/>
      <c r="FCE96" s="18"/>
      <c r="FCF96" s="18"/>
      <c r="FCG96" s="18"/>
      <c r="FCH96" s="18"/>
      <c r="FCI96" s="18"/>
      <c r="FCJ96" s="18"/>
      <c r="FCK96" s="18"/>
      <c r="FCL96" s="18"/>
      <c r="FCM96" s="18"/>
      <c r="FCN96" s="18"/>
      <c r="FCO96" s="18"/>
      <c r="FCP96" s="18"/>
      <c r="FCQ96" s="18"/>
      <c r="FCR96" s="18"/>
      <c r="FCS96" s="18"/>
      <c r="FCT96" s="18"/>
      <c r="FCU96" s="18"/>
      <c r="FCV96" s="18"/>
      <c r="FCW96" s="18"/>
      <c r="FCX96" s="18"/>
      <c r="FCY96" s="18"/>
      <c r="FCZ96" s="18"/>
      <c r="FDA96" s="18"/>
      <c r="FDB96" s="18"/>
      <c r="FDC96" s="18"/>
      <c r="FDD96" s="18"/>
      <c r="FDE96" s="18"/>
      <c r="FDF96" s="18"/>
      <c r="FDG96" s="18"/>
      <c r="FDH96" s="18"/>
      <c r="FDI96" s="18"/>
      <c r="FDJ96" s="18"/>
      <c r="FDK96" s="18"/>
      <c r="FDL96" s="18"/>
      <c r="FDM96" s="18"/>
      <c r="FDN96" s="18"/>
      <c r="FDO96" s="18"/>
      <c r="FDP96" s="18"/>
      <c r="FDQ96" s="18"/>
      <c r="FDR96" s="18"/>
      <c r="FDS96" s="18"/>
      <c r="FDT96" s="18"/>
      <c r="FDU96" s="18"/>
      <c r="FDV96" s="18"/>
      <c r="FDW96" s="18"/>
      <c r="FDX96" s="18"/>
      <c r="FDY96" s="18"/>
      <c r="FDZ96" s="18"/>
      <c r="FEA96" s="18"/>
      <c r="FEB96" s="18"/>
      <c r="FEC96" s="18"/>
      <c r="FED96" s="18"/>
      <c r="FEE96" s="18"/>
      <c r="FEF96" s="18"/>
      <c r="FEG96" s="18"/>
      <c r="FEH96" s="18"/>
      <c r="FEI96" s="18"/>
      <c r="FEJ96" s="18"/>
      <c r="FEK96" s="18"/>
      <c r="FEL96" s="18"/>
      <c r="FEM96" s="18"/>
      <c r="FEN96" s="18"/>
      <c r="FEO96" s="18"/>
      <c r="FEP96" s="18"/>
      <c r="FEQ96" s="18"/>
      <c r="FER96" s="18"/>
      <c r="FES96" s="18"/>
      <c r="FET96" s="18"/>
      <c r="FEU96" s="18"/>
      <c r="FEV96" s="18"/>
      <c r="FEW96" s="18"/>
      <c r="FEX96" s="18"/>
      <c r="FEY96" s="18"/>
      <c r="FEZ96" s="18"/>
      <c r="FFA96" s="18"/>
      <c r="FFB96" s="18"/>
      <c r="FFC96" s="18"/>
      <c r="FFD96" s="18"/>
      <c r="FFE96" s="18"/>
      <c r="FFF96" s="18"/>
      <c r="FFG96" s="18"/>
      <c r="FFH96" s="18"/>
      <c r="FFI96" s="18"/>
      <c r="FFJ96" s="18"/>
      <c r="FFK96" s="18"/>
      <c r="FFL96" s="18"/>
      <c r="FFM96" s="18"/>
      <c r="FFN96" s="18"/>
      <c r="FFO96" s="18"/>
      <c r="FFP96" s="18"/>
      <c r="FFQ96" s="18"/>
      <c r="FFR96" s="18"/>
      <c r="FFS96" s="18"/>
      <c r="FFT96" s="18"/>
      <c r="FFU96" s="18"/>
      <c r="FFV96" s="18"/>
      <c r="FFW96" s="18"/>
      <c r="FFX96" s="18"/>
      <c r="FFY96" s="18"/>
      <c r="FFZ96" s="18"/>
      <c r="FGA96" s="18"/>
      <c r="FGB96" s="18"/>
      <c r="FGC96" s="18"/>
      <c r="FGD96" s="18"/>
      <c r="FGE96" s="18"/>
      <c r="FGF96" s="18"/>
      <c r="FGG96" s="18"/>
      <c r="FGH96" s="18"/>
      <c r="FGI96" s="18"/>
      <c r="FGJ96" s="18"/>
      <c r="FGK96" s="18"/>
      <c r="FGL96" s="18"/>
      <c r="FGM96" s="18"/>
      <c r="FGN96" s="18"/>
      <c r="FGO96" s="18"/>
      <c r="FGP96" s="18"/>
      <c r="FGQ96" s="18"/>
      <c r="FGR96" s="18"/>
      <c r="FGS96" s="18"/>
      <c r="FGT96" s="18"/>
      <c r="FGU96" s="18"/>
      <c r="FGV96" s="18"/>
      <c r="FGW96" s="18"/>
      <c r="FGX96" s="18"/>
      <c r="FGY96" s="18"/>
      <c r="FGZ96" s="18"/>
      <c r="FHA96" s="18"/>
      <c r="FHB96" s="18"/>
      <c r="FHC96" s="18"/>
      <c r="FHD96" s="18"/>
      <c r="FHE96" s="18"/>
      <c r="FHF96" s="18"/>
      <c r="FHG96" s="18"/>
      <c r="FHH96" s="18"/>
      <c r="FHI96" s="18"/>
      <c r="FHJ96" s="18"/>
      <c r="FHK96" s="18"/>
      <c r="FHL96" s="18"/>
      <c r="FHM96" s="18"/>
      <c r="FHN96" s="18"/>
      <c r="FHO96" s="18"/>
      <c r="FHP96" s="18"/>
      <c r="FHQ96" s="18"/>
      <c r="FHR96" s="18"/>
      <c r="FHS96" s="18"/>
      <c r="FHT96" s="18"/>
      <c r="FHU96" s="18"/>
      <c r="FHV96" s="18"/>
      <c r="FHW96" s="18"/>
      <c r="FHX96" s="18"/>
      <c r="FHY96" s="18"/>
      <c r="FHZ96" s="18"/>
      <c r="FIA96" s="18"/>
      <c r="FIB96" s="18"/>
      <c r="FIC96" s="18"/>
      <c r="FID96" s="18"/>
      <c r="FIE96" s="18"/>
      <c r="FIF96" s="18"/>
      <c r="FIG96" s="18"/>
      <c r="FIH96" s="18"/>
      <c r="FII96" s="18"/>
      <c r="FIJ96" s="18"/>
      <c r="FIK96" s="18"/>
      <c r="FIL96" s="18"/>
      <c r="FIM96" s="18"/>
      <c r="FIN96" s="18"/>
      <c r="FIO96" s="18"/>
      <c r="FIP96" s="18"/>
      <c r="FIQ96" s="18"/>
      <c r="FIR96" s="18"/>
      <c r="FIS96" s="18"/>
      <c r="FIT96" s="18"/>
      <c r="FIU96" s="18"/>
      <c r="FIV96" s="18"/>
      <c r="FIW96" s="18"/>
      <c r="FIX96" s="18"/>
      <c r="FIY96" s="18"/>
      <c r="FIZ96" s="18"/>
      <c r="FJA96" s="18"/>
      <c r="FJB96" s="18"/>
      <c r="FJC96" s="18"/>
      <c r="FJD96" s="18"/>
      <c r="FJE96" s="18"/>
      <c r="FJF96" s="18"/>
      <c r="FJG96" s="18"/>
      <c r="FJH96" s="18"/>
      <c r="FJI96" s="18"/>
      <c r="FJJ96" s="18"/>
      <c r="FJK96" s="18"/>
      <c r="FJL96" s="18"/>
      <c r="FJM96" s="18"/>
      <c r="FJN96" s="18"/>
      <c r="FJO96" s="18"/>
      <c r="FJP96" s="18"/>
      <c r="FJQ96" s="18"/>
      <c r="FJR96" s="18"/>
      <c r="FJS96" s="18"/>
      <c r="FJT96" s="18"/>
      <c r="FJU96" s="18"/>
      <c r="FJV96" s="18"/>
      <c r="FJW96" s="18"/>
      <c r="FJX96" s="18"/>
      <c r="FJY96" s="18"/>
      <c r="FJZ96" s="18"/>
      <c r="FKA96" s="18"/>
      <c r="FKB96" s="18"/>
      <c r="FKC96" s="18"/>
      <c r="FKD96" s="18"/>
      <c r="FKE96" s="18"/>
      <c r="FKF96" s="18"/>
      <c r="FKG96" s="18"/>
      <c r="FKH96" s="18"/>
      <c r="FKI96" s="18"/>
      <c r="FKJ96" s="18"/>
      <c r="FKK96" s="18"/>
      <c r="FKL96" s="18"/>
      <c r="FKM96" s="18"/>
      <c r="FKN96" s="18"/>
      <c r="FKO96" s="18"/>
      <c r="FKP96" s="18"/>
      <c r="FKQ96" s="18"/>
      <c r="FKR96" s="18"/>
      <c r="FKS96" s="18"/>
      <c r="FKT96" s="18"/>
      <c r="FKU96" s="18"/>
      <c r="FKV96" s="18"/>
      <c r="FKW96" s="18"/>
      <c r="FKX96" s="18"/>
      <c r="FKY96" s="18"/>
      <c r="FKZ96" s="18"/>
      <c r="FLA96" s="18"/>
      <c r="FLB96" s="18"/>
      <c r="FLC96" s="18"/>
      <c r="FLD96" s="18"/>
      <c r="FLE96" s="18"/>
      <c r="FLF96" s="18"/>
      <c r="FLG96" s="18"/>
      <c r="FLH96" s="18"/>
      <c r="FLI96" s="18"/>
      <c r="FLJ96" s="18"/>
      <c r="FLK96" s="18"/>
      <c r="FLL96" s="18"/>
      <c r="FLM96" s="18"/>
      <c r="FLN96" s="18"/>
      <c r="FLO96" s="18"/>
      <c r="FLP96" s="18"/>
      <c r="FLQ96" s="18"/>
      <c r="FLR96" s="18"/>
      <c r="FLS96" s="18"/>
      <c r="FLT96" s="18"/>
      <c r="FLU96" s="18"/>
      <c r="FLV96" s="18"/>
      <c r="FLW96" s="18"/>
      <c r="FLX96" s="18"/>
      <c r="FLY96" s="18"/>
      <c r="FLZ96" s="18"/>
      <c r="FMA96" s="18"/>
      <c r="FMB96" s="18"/>
      <c r="FMC96" s="18"/>
      <c r="FMD96" s="18"/>
      <c r="FME96" s="18"/>
      <c r="FMF96" s="18"/>
      <c r="FMG96" s="18"/>
      <c r="FMH96" s="18"/>
      <c r="FMI96" s="18"/>
      <c r="FMJ96" s="18"/>
      <c r="FMK96" s="18"/>
      <c r="FML96" s="18"/>
      <c r="FMM96" s="18"/>
      <c r="FMN96" s="18"/>
      <c r="FMO96" s="18"/>
      <c r="FMP96" s="18"/>
      <c r="FMQ96" s="18"/>
      <c r="FMR96" s="18"/>
      <c r="FMS96" s="18"/>
      <c r="FMT96" s="18"/>
      <c r="FMU96" s="18"/>
      <c r="FMV96" s="18"/>
      <c r="FMW96" s="18"/>
      <c r="FMX96" s="18"/>
      <c r="FMY96" s="18"/>
      <c r="FMZ96" s="18"/>
      <c r="FNA96" s="18"/>
      <c r="FNB96" s="18"/>
      <c r="FNC96" s="18"/>
      <c r="FND96" s="18"/>
      <c r="FNE96" s="18"/>
      <c r="FNF96" s="18"/>
      <c r="FNG96" s="18"/>
      <c r="FNH96" s="18"/>
      <c r="FNI96" s="18"/>
      <c r="FNJ96" s="18"/>
      <c r="FNK96" s="18"/>
      <c r="FNL96" s="18"/>
      <c r="FNM96" s="18"/>
      <c r="FNN96" s="18"/>
      <c r="FNO96" s="18"/>
      <c r="FNP96" s="18"/>
      <c r="FNQ96" s="18"/>
      <c r="FNR96" s="18"/>
      <c r="FNS96" s="18"/>
      <c r="FNT96" s="18"/>
      <c r="FNU96" s="18"/>
      <c r="FNV96" s="18"/>
      <c r="FNW96" s="18"/>
      <c r="FNX96" s="18"/>
      <c r="FNY96" s="18"/>
      <c r="FNZ96" s="18"/>
      <c r="FOA96" s="18"/>
      <c r="FOB96" s="18"/>
      <c r="FOC96" s="18"/>
      <c r="FOD96" s="18"/>
      <c r="FOE96" s="18"/>
      <c r="FOF96" s="18"/>
      <c r="FOG96" s="18"/>
      <c r="FOH96" s="18"/>
      <c r="FOI96" s="18"/>
      <c r="FOJ96" s="18"/>
      <c r="FOK96" s="18"/>
      <c r="FOL96" s="18"/>
      <c r="FOM96" s="18"/>
      <c r="FON96" s="18"/>
      <c r="FOO96" s="18"/>
      <c r="FOP96" s="18"/>
      <c r="FOQ96" s="18"/>
      <c r="FOR96" s="18"/>
      <c r="FOS96" s="18"/>
      <c r="FOT96" s="18"/>
      <c r="FOU96" s="18"/>
      <c r="FOV96" s="18"/>
      <c r="FOW96" s="18"/>
      <c r="FOX96" s="18"/>
      <c r="FOY96" s="18"/>
      <c r="FOZ96" s="18"/>
      <c r="FPA96" s="18"/>
      <c r="FPB96" s="18"/>
      <c r="FPC96" s="18"/>
      <c r="FPD96" s="18"/>
      <c r="FPE96" s="18"/>
      <c r="FPF96" s="18"/>
      <c r="FPG96" s="18"/>
      <c r="FPH96" s="18"/>
      <c r="FPI96" s="18"/>
      <c r="FPJ96" s="18"/>
      <c r="FPK96" s="18"/>
      <c r="FPL96" s="18"/>
      <c r="FPM96" s="18"/>
      <c r="FPN96" s="18"/>
      <c r="FPO96" s="18"/>
      <c r="FPP96" s="18"/>
      <c r="FPQ96" s="18"/>
      <c r="FPR96" s="18"/>
      <c r="FPS96" s="18"/>
      <c r="FPT96" s="18"/>
      <c r="FPU96" s="18"/>
      <c r="FPV96" s="18"/>
      <c r="FPW96" s="18"/>
      <c r="FPX96" s="18"/>
      <c r="FPY96" s="18"/>
      <c r="FPZ96" s="18"/>
      <c r="FQA96" s="18"/>
      <c r="FQB96" s="18"/>
      <c r="FQC96" s="18"/>
      <c r="FQD96" s="18"/>
      <c r="FQE96" s="18"/>
      <c r="FQF96" s="18"/>
      <c r="FQG96" s="18"/>
      <c r="FQH96" s="18"/>
      <c r="FQI96" s="18"/>
      <c r="FQJ96" s="18"/>
      <c r="FQK96" s="18"/>
      <c r="FQL96" s="18"/>
      <c r="FQM96" s="18"/>
      <c r="FQN96" s="18"/>
      <c r="FQO96" s="18"/>
      <c r="FQP96" s="18"/>
      <c r="FQQ96" s="18"/>
      <c r="FQR96" s="18"/>
      <c r="FQS96" s="18"/>
      <c r="FQT96" s="18"/>
      <c r="FQU96" s="18"/>
      <c r="FQV96" s="18"/>
      <c r="FQW96" s="18"/>
      <c r="FQX96" s="18"/>
      <c r="FQY96" s="18"/>
      <c r="FQZ96" s="18"/>
      <c r="FRA96" s="18"/>
      <c r="FRB96" s="18"/>
      <c r="FRC96" s="18"/>
      <c r="FRD96" s="18"/>
      <c r="FRE96" s="18"/>
      <c r="FRF96" s="18"/>
      <c r="FRG96" s="18"/>
      <c r="FRH96" s="18"/>
      <c r="FRI96" s="18"/>
      <c r="FRJ96" s="18"/>
      <c r="FRK96" s="18"/>
      <c r="FRL96" s="18"/>
      <c r="FRM96" s="18"/>
      <c r="FRN96" s="18"/>
      <c r="FRO96" s="18"/>
      <c r="FRP96" s="18"/>
      <c r="FRQ96" s="18"/>
      <c r="FRR96" s="18"/>
      <c r="FRS96" s="18"/>
      <c r="FRT96" s="18"/>
      <c r="FRU96" s="18"/>
      <c r="FRV96" s="18"/>
      <c r="FRW96" s="18"/>
      <c r="FRX96" s="18"/>
      <c r="FRY96" s="18"/>
      <c r="FRZ96" s="18"/>
      <c r="FSA96" s="18"/>
      <c r="FSB96" s="18"/>
      <c r="FSC96" s="18"/>
      <c r="FSD96" s="18"/>
      <c r="FSE96" s="18"/>
      <c r="FSF96" s="18"/>
      <c r="FSG96" s="18"/>
      <c r="FSH96" s="18"/>
      <c r="FSI96" s="18"/>
      <c r="FSJ96" s="18"/>
      <c r="FSK96" s="18"/>
      <c r="FSL96" s="18"/>
      <c r="FSM96" s="18"/>
      <c r="FSN96" s="18"/>
      <c r="FSO96" s="18"/>
      <c r="FSP96" s="18"/>
      <c r="FSQ96" s="18"/>
      <c r="FSR96" s="18"/>
      <c r="FSS96" s="18"/>
      <c r="FST96" s="18"/>
      <c r="FSU96" s="18"/>
      <c r="FSV96" s="18"/>
      <c r="FSW96" s="18"/>
      <c r="FSX96" s="18"/>
      <c r="FSY96" s="18"/>
      <c r="FSZ96" s="18"/>
      <c r="FTA96" s="18"/>
      <c r="FTB96" s="18"/>
      <c r="FTC96" s="18"/>
      <c r="FTD96" s="18"/>
      <c r="FTE96" s="18"/>
      <c r="FTF96" s="18"/>
      <c r="FTG96" s="18"/>
      <c r="FTH96" s="18"/>
      <c r="FTI96" s="18"/>
      <c r="FTJ96" s="18"/>
      <c r="FTK96" s="18"/>
      <c r="FTL96" s="18"/>
      <c r="FTM96" s="18"/>
      <c r="FTN96" s="18"/>
      <c r="FTO96" s="18"/>
      <c r="FTP96" s="18"/>
      <c r="FTQ96" s="18"/>
      <c r="FTR96" s="18"/>
      <c r="FTS96" s="18"/>
      <c r="FTT96" s="18"/>
      <c r="FTU96" s="18"/>
      <c r="FTV96" s="18"/>
      <c r="FTW96" s="18"/>
      <c r="FTX96" s="18"/>
      <c r="FTY96" s="18"/>
      <c r="FTZ96" s="18"/>
      <c r="FUA96" s="18"/>
      <c r="FUB96" s="18"/>
      <c r="FUC96" s="18"/>
      <c r="FUD96" s="18"/>
      <c r="FUE96" s="18"/>
      <c r="FUF96" s="18"/>
      <c r="FUG96" s="18"/>
      <c r="FUH96" s="18"/>
      <c r="FUI96" s="18"/>
      <c r="FUJ96" s="18"/>
      <c r="FUK96" s="18"/>
      <c r="FUL96" s="18"/>
      <c r="FUM96" s="18"/>
      <c r="FUN96" s="18"/>
      <c r="FUO96" s="18"/>
      <c r="FUP96" s="18"/>
      <c r="FUQ96" s="18"/>
      <c r="FUR96" s="18"/>
      <c r="FUS96" s="18"/>
      <c r="FUT96" s="18"/>
      <c r="FUU96" s="18"/>
      <c r="FUV96" s="18"/>
      <c r="FUW96" s="18"/>
      <c r="FUX96" s="18"/>
      <c r="FUY96" s="18"/>
      <c r="FUZ96" s="18"/>
      <c r="FVA96" s="18"/>
      <c r="FVB96" s="18"/>
      <c r="FVC96" s="18"/>
      <c r="FVD96" s="18"/>
      <c r="FVE96" s="18"/>
      <c r="FVF96" s="18"/>
      <c r="FVG96" s="18"/>
      <c r="FVH96" s="18"/>
      <c r="FVI96" s="18"/>
      <c r="FVJ96" s="18"/>
      <c r="FVK96" s="18"/>
      <c r="FVL96" s="18"/>
      <c r="FVM96" s="18"/>
      <c r="FVN96" s="18"/>
      <c r="FVO96" s="18"/>
      <c r="FVP96" s="18"/>
      <c r="FVQ96" s="18"/>
      <c r="FVR96" s="18"/>
      <c r="FVS96" s="18"/>
      <c r="FVT96" s="18"/>
      <c r="FVU96" s="18"/>
      <c r="FVV96" s="18"/>
      <c r="FVW96" s="18"/>
      <c r="FVX96" s="18"/>
      <c r="FVY96" s="18"/>
      <c r="FVZ96" s="18"/>
      <c r="FWA96" s="18"/>
      <c r="FWB96" s="18"/>
      <c r="FWC96" s="18"/>
      <c r="FWD96" s="18"/>
      <c r="FWE96" s="18"/>
      <c r="FWF96" s="18"/>
      <c r="FWG96" s="18"/>
      <c r="FWH96" s="18"/>
      <c r="FWI96" s="18"/>
      <c r="FWJ96" s="18"/>
      <c r="FWK96" s="18"/>
      <c r="FWL96" s="18"/>
      <c r="FWM96" s="18"/>
      <c r="FWN96" s="18"/>
      <c r="FWO96" s="18"/>
      <c r="FWP96" s="18"/>
      <c r="FWQ96" s="18"/>
      <c r="FWR96" s="18"/>
      <c r="FWS96" s="18"/>
      <c r="FWT96" s="18"/>
      <c r="FWU96" s="18"/>
      <c r="FWV96" s="18"/>
      <c r="FWW96" s="18"/>
      <c r="FWX96" s="18"/>
      <c r="FWY96" s="18"/>
      <c r="FWZ96" s="18"/>
      <c r="FXA96" s="18"/>
      <c r="FXB96" s="18"/>
      <c r="FXC96" s="18"/>
      <c r="FXD96" s="18"/>
      <c r="FXE96" s="18"/>
      <c r="FXF96" s="18"/>
      <c r="FXG96" s="18"/>
      <c r="FXH96" s="18"/>
      <c r="FXI96" s="18"/>
      <c r="FXJ96" s="18"/>
      <c r="FXK96" s="18"/>
      <c r="FXL96" s="18"/>
      <c r="FXM96" s="18"/>
      <c r="FXN96" s="18"/>
      <c r="FXO96" s="18"/>
      <c r="FXP96" s="18"/>
      <c r="FXQ96" s="18"/>
      <c r="FXR96" s="18"/>
      <c r="FXS96" s="18"/>
      <c r="FXT96" s="18"/>
      <c r="FXU96" s="18"/>
      <c r="FXV96" s="18"/>
      <c r="FXW96" s="18"/>
      <c r="FXX96" s="18"/>
      <c r="FXY96" s="18"/>
      <c r="FXZ96" s="18"/>
      <c r="FYA96" s="18"/>
      <c r="FYB96" s="18"/>
      <c r="FYC96" s="18"/>
      <c r="FYD96" s="18"/>
      <c r="FYE96" s="18"/>
      <c r="FYF96" s="18"/>
      <c r="FYG96" s="18"/>
      <c r="FYH96" s="18"/>
      <c r="FYI96" s="18"/>
      <c r="FYJ96" s="18"/>
      <c r="FYK96" s="18"/>
      <c r="FYL96" s="18"/>
      <c r="FYM96" s="18"/>
      <c r="FYN96" s="18"/>
      <c r="FYO96" s="18"/>
      <c r="FYP96" s="18"/>
      <c r="FYQ96" s="18"/>
      <c r="FYR96" s="18"/>
      <c r="FYS96" s="18"/>
      <c r="FYT96" s="18"/>
      <c r="FYU96" s="18"/>
      <c r="FYV96" s="18"/>
      <c r="FYW96" s="18"/>
      <c r="FYX96" s="18"/>
      <c r="FYY96" s="18"/>
      <c r="FYZ96" s="18"/>
      <c r="FZA96" s="18"/>
      <c r="FZB96" s="18"/>
      <c r="FZC96" s="18"/>
      <c r="FZD96" s="18"/>
      <c r="FZE96" s="18"/>
      <c r="FZF96" s="18"/>
      <c r="FZG96" s="18"/>
      <c r="FZH96" s="18"/>
      <c r="FZI96" s="18"/>
      <c r="FZJ96" s="18"/>
      <c r="FZK96" s="18"/>
      <c r="FZL96" s="18"/>
      <c r="FZM96" s="18"/>
      <c r="FZN96" s="18"/>
      <c r="FZO96" s="18"/>
      <c r="FZP96" s="18"/>
      <c r="FZQ96" s="18"/>
      <c r="FZR96" s="18"/>
      <c r="FZS96" s="18"/>
      <c r="FZT96" s="18"/>
      <c r="FZU96" s="18"/>
      <c r="FZV96" s="18"/>
      <c r="FZW96" s="18"/>
      <c r="FZX96" s="18"/>
      <c r="FZY96" s="18"/>
      <c r="FZZ96" s="18"/>
      <c r="GAA96" s="18"/>
      <c r="GAB96" s="18"/>
      <c r="GAC96" s="18"/>
      <c r="GAD96" s="18"/>
      <c r="GAE96" s="18"/>
      <c r="GAF96" s="18"/>
      <c r="GAG96" s="18"/>
      <c r="GAH96" s="18"/>
      <c r="GAI96" s="18"/>
      <c r="GAJ96" s="18"/>
      <c r="GAK96" s="18"/>
      <c r="GAL96" s="18"/>
      <c r="GAM96" s="18"/>
      <c r="GAN96" s="18"/>
      <c r="GAO96" s="18"/>
      <c r="GAP96" s="18"/>
      <c r="GAQ96" s="18"/>
      <c r="GAR96" s="18"/>
      <c r="GAS96" s="18"/>
      <c r="GAT96" s="18"/>
      <c r="GAU96" s="18"/>
      <c r="GAV96" s="18"/>
      <c r="GAW96" s="18"/>
      <c r="GAX96" s="18"/>
      <c r="GAY96" s="18"/>
      <c r="GAZ96" s="18"/>
      <c r="GBA96" s="18"/>
      <c r="GBB96" s="18"/>
      <c r="GBC96" s="18"/>
      <c r="GBD96" s="18"/>
      <c r="GBE96" s="18"/>
      <c r="GBF96" s="18"/>
      <c r="GBG96" s="18"/>
      <c r="GBH96" s="18"/>
      <c r="GBI96" s="18"/>
      <c r="GBJ96" s="18"/>
      <c r="GBK96" s="18"/>
      <c r="GBL96" s="18"/>
      <c r="GBM96" s="18"/>
      <c r="GBN96" s="18"/>
      <c r="GBO96" s="18"/>
      <c r="GBP96" s="18"/>
      <c r="GBQ96" s="18"/>
      <c r="GBR96" s="18"/>
      <c r="GBS96" s="18"/>
      <c r="GBT96" s="18"/>
      <c r="GBU96" s="18"/>
      <c r="GBV96" s="18"/>
      <c r="GBW96" s="18"/>
      <c r="GBX96" s="18"/>
      <c r="GBY96" s="18"/>
      <c r="GBZ96" s="18"/>
      <c r="GCA96" s="18"/>
      <c r="GCB96" s="18"/>
      <c r="GCC96" s="18"/>
      <c r="GCD96" s="18"/>
      <c r="GCE96" s="18"/>
      <c r="GCF96" s="18"/>
      <c r="GCG96" s="18"/>
      <c r="GCH96" s="18"/>
      <c r="GCI96" s="18"/>
      <c r="GCJ96" s="18"/>
      <c r="GCK96" s="18"/>
      <c r="GCL96" s="18"/>
      <c r="GCM96" s="18"/>
      <c r="GCN96" s="18"/>
      <c r="GCO96" s="18"/>
      <c r="GCP96" s="18"/>
      <c r="GCQ96" s="18"/>
      <c r="GCR96" s="18"/>
      <c r="GCS96" s="18"/>
      <c r="GCT96" s="18"/>
      <c r="GCU96" s="18"/>
      <c r="GCV96" s="18"/>
      <c r="GCW96" s="18"/>
      <c r="GCX96" s="18"/>
      <c r="GCY96" s="18"/>
      <c r="GCZ96" s="18"/>
      <c r="GDA96" s="18"/>
      <c r="GDB96" s="18"/>
      <c r="GDC96" s="18"/>
      <c r="GDD96" s="18"/>
      <c r="GDE96" s="18"/>
      <c r="GDF96" s="18"/>
      <c r="GDG96" s="18"/>
      <c r="GDH96" s="18"/>
      <c r="GDI96" s="18"/>
      <c r="GDJ96" s="18"/>
      <c r="GDK96" s="18"/>
      <c r="GDL96" s="18"/>
      <c r="GDM96" s="18"/>
      <c r="GDN96" s="18"/>
      <c r="GDO96" s="18"/>
      <c r="GDP96" s="18"/>
      <c r="GDQ96" s="18"/>
      <c r="GDR96" s="18"/>
      <c r="GDS96" s="18"/>
      <c r="GDT96" s="18"/>
      <c r="GDU96" s="18"/>
      <c r="GDV96" s="18"/>
      <c r="GDW96" s="18"/>
      <c r="GDX96" s="18"/>
      <c r="GDY96" s="18"/>
      <c r="GDZ96" s="18"/>
      <c r="GEA96" s="18"/>
      <c r="GEB96" s="18"/>
      <c r="GEC96" s="18"/>
      <c r="GED96" s="18"/>
      <c r="GEE96" s="18"/>
      <c r="GEF96" s="18"/>
      <c r="GEG96" s="18"/>
      <c r="GEH96" s="18"/>
      <c r="GEI96" s="18"/>
      <c r="GEJ96" s="18"/>
      <c r="GEK96" s="18"/>
      <c r="GEL96" s="18"/>
      <c r="GEM96" s="18"/>
      <c r="GEN96" s="18"/>
      <c r="GEO96" s="18"/>
      <c r="GEP96" s="18"/>
      <c r="GEQ96" s="18"/>
      <c r="GER96" s="18"/>
      <c r="GES96" s="18"/>
      <c r="GET96" s="18"/>
      <c r="GEU96" s="18"/>
      <c r="GEV96" s="18"/>
      <c r="GEW96" s="18"/>
      <c r="GEX96" s="18"/>
      <c r="GEY96" s="18"/>
      <c r="GEZ96" s="18"/>
      <c r="GFA96" s="18"/>
      <c r="GFB96" s="18"/>
      <c r="GFC96" s="18"/>
      <c r="GFD96" s="18"/>
      <c r="GFE96" s="18"/>
      <c r="GFF96" s="18"/>
      <c r="GFG96" s="18"/>
      <c r="GFH96" s="18"/>
      <c r="GFI96" s="18"/>
      <c r="GFJ96" s="18"/>
      <c r="GFK96" s="18"/>
      <c r="GFL96" s="18"/>
      <c r="GFM96" s="18"/>
      <c r="GFN96" s="18"/>
      <c r="GFO96" s="18"/>
      <c r="GFP96" s="18"/>
      <c r="GFQ96" s="18"/>
      <c r="GFR96" s="18"/>
      <c r="GFS96" s="18"/>
      <c r="GFT96" s="18"/>
      <c r="GFU96" s="18"/>
      <c r="GFV96" s="18"/>
      <c r="GFW96" s="18"/>
      <c r="GFX96" s="18"/>
      <c r="GFY96" s="18"/>
      <c r="GFZ96" s="18"/>
      <c r="GGA96" s="18"/>
      <c r="GGB96" s="18"/>
      <c r="GGC96" s="18"/>
      <c r="GGD96" s="18"/>
      <c r="GGE96" s="18"/>
      <c r="GGF96" s="18"/>
      <c r="GGG96" s="18"/>
      <c r="GGH96" s="18"/>
      <c r="GGI96" s="18"/>
      <c r="GGJ96" s="18"/>
      <c r="GGK96" s="18"/>
      <c r="GGL96" s="18"/>
      <c r="GGM96" s="18"/>
      <c r="GGN96" s="18"/>
      <c r="GGO96" s="18"/>
      <c r="GGP96" s="18"/>
      <c r="GGQ96" s="18"/>
      <c r="GGR96" s="18"/>
      <c r="GGS96" s="18"/>
      <c r="GGT96" s="18"/>
      <c r="GGU96" s="18"/>
      <c r="GGV96" s="18"/>
      <c r="GGW96" s="18"/>
      <c r="GGX96" s="18"/>
      <c r="GGY96" s="18"/>
      <c r="GGZ96" s="18"/>
      <c r="GHA96" s="18"/>
      <c r="GHB96" s="18"/>
      <c r="GHC96" s="18"/>
      <c r="GHD96" s="18"/>
      <c r="GHE96" s="18"/>
      <c r="GHF96" s="18"/>
      <c r="GHG96" s="18"/>
      <c r="GHH96" s="18"/>
      <c r="GHI96" s="18"/>
      <c r="GHJ96" s="18"/>
      <c r="GHK96" s="18"/>
      <c r="GHL96" s="18"/>
      <c r="GHM96" s="18"/>
      <c r="GHN96" s="18"/>
      <c r="GHO96" s="18"/>
      <c r="GHP96" s="18"/>
      <c r="GHQ96" s="18"/>
      <c r="GHR96" s="18"/>
      <c r="GHS96" s="18"/>
      <c r="GHT96" s="18"/>
      <c r="GHU96" s="18"/>
      <c r="GHV96" s="18"/>
      <c r="GHW96" s="18"/>
      <c r="GHX96" s="18"/>
      <c r="GHY96" s="18"/>
      <c r="GHZ96" s="18"/>
      <c r="GIA96" s="18"/>
      <c r="GIB96" s="18"/>
      <c r="GIC96" s="18"/>
      <c r="GID96" s="18"/>
      <c r="GIE96" s="18"/>
      <c r="GIF96" s="18"/>
      <c r="GIG96" s="18"/>
      <c r="GIH96" s="18"/>
      <c r="GII96" s="18"/>
      <c r="GIJ96" s="18"/>
      <c r="GIK96" s="18"/>
      <c r="GIL96" s="18"/>
      <c r="GIM96" s="18"/>
      <c r="GIN96" s="18"/>
      <c r="GIO96" s="18"/>
      <c r="GIP96" s="18"/>
      <c r="GIQ96" s="18"/>
      <c r="GIR96" s="18"/>
      <c r="GIS96" s="18"/>
      <c r="GIT96" s="18"/>
      <c r="GIU96" s="18"/>
      <c r="GIV96" s="18"/>
      <c r="GIW96" s="18"/>
      <c r="GIX96" s="18"/>
      <c r="GIY96" s="18"/>
      <c r="GIZ96" s="18"/>
      <c r="GJA96" s="18"/>
      <c r="GJB96" s="18"/>
      <c r="GJC96" s="18"/>
      <c r="GJD96" s="18"/>
      <c r="GJE96" s="18"/>
      <c r="GJF96" s="18"/>
      <c r="GJG96" s="18"/>
      <c r="GJH96" s="18"/>
      <c r="GJI96" s="18"/>
      <c r="GJJ96" s="18"/>
      <c r="GJK96" s="18"/>
      <c r="GJL96" s="18"/>
      <c r="GJM96" s="18"/>
      <c r="GJN96" s="18"/>
      <c r="GJO96" s="18"/>
      <c r="GJP96" s="18"/>
      <c r="GJQ96" s="18"/>
      <c r="GJR96" s="18"/>
      <c r="GJS96" s="18"/>
      <c r="GJT96" s="18"/>
      <c r="GJU96" s="18"/>
      <c r="GJV96" s="18"/>
      <c r="GJW96" s="18"/>
      <c r="GJX96" s="18"/>
      <c r="GJY96" s="18"/>
      <c r="GJZ96" s="18"/>
      <c r="GKA96" s="18"/>
      <c r="GKB96" s="18"/>
      <c r="GKC96" s="18"/>
      <c r="GKD96" s="18"/>
      <c r="GKE96" s="18"/>
      <c r="GKF96" s="18"/>
      <c r="GKG96" s="18"/>
      <c r="GKH96" s="18"/>
      <c r="GKI96" s="18"/>
      <c r="GKJ96" s="18"/>
      <c r="GKK96" s="18"/>
      <c r="GKL96" s="18"/>
      <c r="GKM96" s="18"/>
      <c r="GKN96" s="18"/>
      <c r="GKO96" s="18"/>
      <c r="GKP96" s="18"/>
      <c r="GKQ96" s="18"/>
      <c r="GKR96" s="18"/>
      <c r="GKS96" s="18"/>
      <c r="GKT96" s="18"/>
      <c r="GKU96" s="18"/>
      <c r="GKV96" s="18"/>
      <c r="GKW96" s="18"/>
      <c r="GKX96" s="18"/>
      <c r="GKY96" s="18"/>
      <c r="GKZ96" s="18"/>
      <c r="GLA96" s="18"/>
      <c r="GLB96" s="18"/>
      <c r="GLC96" s="18"/>
      <c r="GLD96" s="18"/>
      <c r="GLE96" s="18"/>
      <c r="GLF96" s="18"/>
      <c r="GLG96" s="18"/>
      <c r="GLH96" s="18"/>
      <c r="GLI96" s="18"/>
      <c r="GLJ96" s="18"/>
      <c r="GLK96" s="18"/>
      <c r="GLL96" s="18"/>
      <c r="GLM96" s="18"/>
      <c r="GLN96" s="18"/>
      <c r="GLO96" s="18"/>
      <c r="GLP96" s="18"/>
      <c r="GLQ96" s="18"/>
      <c r="GLR96" s="18"/>
      <c r="GLS96" s="18"/>
      <c r="GLT96" s="18"/>
      <c r="GLU96" s="18"/>
      <c r="GLV96" s="18"/>
      <c r="GLW96" s="18"/>
      <c r="GLX96" s="18"/>
      <c r="GLY96" s="18"/>
      <c r="GLZ96" s="18"/>
      <c r="GMA96" s="18"/>
      <c r="GMB96" s="18"/>
      <c r="GMC96" s="18"/>
      <c r="GMD96" s="18"/>
      <c r="GME96" s="18"/>
      <c r="GMF96" s="18"/>
      <c r="GMG96" s="18"/>
      <c r="GMH96" s="18"/>
      <c r="GMI96" s="18"/>
      <c r="GMJ96" s="18"/>
      <c r="GMK96" s="18"/>
      <c r="GML96" s="18"/>
      <c r="GMM96" s="18"/>
      <c r="GMN96" s="18"/>
      <c r="GMO96" s="18"/>
      <c r="GMP96" s="18"/>
      <c r="GMQ96" s="18"/>
      <c r="GMR96" s="18"/>
      <c r="GMS96" s="18"/>
      <c r="GMT96" s="18"/>
      <c r="GMU96" s="18"/>
      <c r="GMV96" s="18"/>
      <c r="GMW96" s="18"/>
      <c r="GMX96" s="18"/>
      <c r="GMY96" s="18"/>
      <c r="GMZ96" s="18"/>
      <c r="GNA96" s="18"/>
      <c r="GNB96" s="18"/>
      <c r="GNC96" s="18"/>
      <c r="GND96" s="18"/>
      <c r="GNE96" s="18"/>
      <c r="GNF96" s="18"/>
      <c r="GNG96" s="18"/>
      <c r="GNH96" s="18"/>
      <c r="GNI96" s="18"/>
      <c r="GNJ96" s="18"/>
      <c r="GNK96" s="18"/>
      <c r="GNL96" s="18"/>
      <c r="GNM96" s="18"/>
      <c r="GNN96" s="18"/>
      <c r="GNO96" s="18"/>
      <c r="GNP96" s="18"/>
      <c r="GNQ96" s="18"/>
      <c r="GNR96" s="18"/>
      <c r="GNS96" s="18"/>
      <c r="GNT96" s="18"/>
      <c r="GNU96" s="18"/>
      <c r="GNV96" s="18"/>
      <c r="GNW96" s="18"/>
      <c r="GNX96" s="18"/>
      <c r="GNY96" s="18"/>
      <c r="GNZ96" s="18"/>
      <c r="GOA96" s="18"/>
      <c r="GOB96" s="18"/>
      <c r="GOC96" s="18"/>
      <c r="GOD96" s="18"/>
      <c r="GOE96" s="18"/>
      <c r="GOF96" s="18"/>
      <c r="GOG96" s="18"/>
      <c r="GOH96" s="18"/>
      <c r="GOI96" s="18"/>
      <c r="GOJ96" s="18"/>
      <c r="GOK96" s="18"/>
      <c r="GOL96" s="18"/>
      <c r="GOM96" s="18"/>
      <c r="GON96" s="18"/>
      <c r="GOO96" s="18"/>
      <c r="GOP96" s="18"/>
      <c r="GOQ96" s="18"/>
      <c r="GOR96" s="18"/>
      <c r="GOS96" s="18"/>
      <c r="GOT96" s="18"/>
      <c r="GOU96" s="18"/>
      <c r="GOV96" s="18"/>
      <c r="GOW96" s="18"/>
      <c r="GOX96" s="18"/>
      <c r="GOY96" s="18"/>
      <c r="GOZ96" s="18"/>
      <c r="GPA96" s="18"/>
      <c r="GPB96" s="18"/>
      <c r="GPC96" s="18"/>
      <c r="GPD96" s="18"/>
      <c r="GPE96" s="18"/>
      <c r="GPF96" s="18"/>
      <c r="GPG96" s="18"/>
      <c r="GPH96" s="18"/>
      <c r="GPI96" s="18"/>
      <c r="GPJ96" s="18"/>
      <c r="GPK96" s="18"/>
      <c r="GPL96" s="18"/>
      <c r="GPM96" s="18"/>
      <c r="GPN96" s="18"/>
      <c r="GPO96" s="18"/>
      <c r="GPP96" s="18"/>
      <c r="GPQ96" s="18"/>
      <c r="GPR96" s="18"/>
      <c r="GPS96" s="18"/>
      <c r="GPT96" s="18"/>
      <c r="GPU96" s="18"/>
      <c r="GPV96" s="18"/>
      <c r="GPW96" s="18"/>
      <c r="GPX96" s="18"/>
      <c r="GPY96" s="18"/>
      <c r="GPZ96" s="18"/>
      <c r="GQA96" s="18"/>
      <c r="GQB96" s="18"/>
      <c r="GQC96" s="18"/>
      <c r="GQD96" s="18"/>
      <c r="GQE96" s="18"/>
      <c r="GQF96" s="18"/>
      <c r="GQG96" s="18"/>
      <c r="GQH96" s="18"/>
      <c r="GQI96" s="18"/>
      <c r="GQJ96" s="18"/>
      <c r="GQK96" s="18"/>
      <c r="GQL96" s="18"/>
      <c r="GQM96" s="18"/>
      <c r="GQN96" s="18"/>
      <c r="GQO96" s="18"/>
      <c r="GQP96" s="18"/>
      <c r="GQQ96" s="18"/>
      <c r="GQR96" s="18"/>
      <c r="GQS96" s="18"/>
      <c r="GQT96" s="18"/>
      <c r="GQU96" s="18"/>
      <c r="GQV96" s="18"/>
      <c r="GQW96" s="18"/>
      <c r="GQX96" s="18"/>
      <c r="GQY96" s="18"/>
      <c r="GQZ96" s="18"/>
      <c r="GRA96" s="18"/>
      <c r="GRB96" s="18"/>
      <c r="GRC96" s="18"/>
      <c r="GRD96" s="18"/>
      <c r="GRE96" s="18"/>
      <c r="GRF96" s="18"/>
      <c r="GRG96" s="18"/>
      <c r="GRH96" s="18"/>
      <c r="GRI96" s="18"/>
      <c r="GRJ96" s="18"/>
      <c r="GRK96" s="18"/>
      <c r="GRL96" s="18"/>
      <c r="GRM96" s="18"/>
      <c r="GRN96" s="18"/>
      <c r="GRO96" s="18"/>
      <c r="GRP96" s="18"/>
      <c r="GRQ96" s="18"/>
      <c r="GRR96" s="18"/>
      <c r="GRS96" s="18"/>
      <c r="GRT96" s="18"/>
      <c r="GRU96" s="18"/>
      <c r="GRV96" s="18"/>
      <c r="GRW96" s="18"/>
      <c r="GRX96" s="18"/>
      <c r="GRY96" s="18"/>
      <c r="GRZ96" s="18"/>
      <c r="GSA96" s="18"/>
      <c r="GSB96" s="18"/>
      <c r="GSC96" s="18"/>
      <c r="GSD96" s="18"/>
      <c r="GSE96" s="18"/>
      <c r="GSF96" s="18"/>
      <c r="GSG96" s="18"/>
      <c r="GSH96" s="18"/>
      <c r="GSI96" s="18"/>
      <c r="GSJ96" s="18"/>
      <c r="GSK96" s="18"/>
      <c r="GSL96" s="18"/>
      <c r="GSM96" s="18"/>
      <c r="GSN96" s="18"/>
      <c r="GSO96" s="18"/>
      <c r="GSP96" s="18"/>
      <c r="GSQ96" s="18"/>
      <c r="GSR96" s="18"/>
      <c r="GSS96" s="18"/>
      <c r="GST96" s="18"/>
      <c r="GSU96" s="18"/>
      <c r="GSV96" s="18"/>
      <c r="GSW96" s="18"/>
      <c r="GSX96" s="18"/>
      <c r="GSY96" s="18"/>
      <c r="GSZ96" s="18"/>
      <c r="GTA96" s="18"/>
      <c r="GTB96" s="18"/>
      <c r="GTC96" s="18"/>
      <c r="GTD96" s="18"/>
      <c r="GTE96" s="18"/>
      <c r="GTF96" s="18"/>
      <c r="GTG96" s="18"/>
      <c r="GTH96" s="18"/>
      <c r="GTI96" s="18"/>
      <c r="GTJ96" s="18"/>
      <c r="GTK96" s="18"/>
      <c r="GTL96" s="18"/>
      <c r="GTM96" s="18"/>
      <c r="GTN96" s="18"/>
      <c r="GTO96" s="18"/>
      <c r="GTP96" s="18"/>
      <c r="GTQ96" s="18"/>
      <c r="GTR96" s="18"/>
      <c r="GTS96" s="18"/>
      <c r="GTT96" s="18"/>
      <c r="GTU96" s="18"/>
      <c r="GTV96" s="18"/>
      <c r="GTW96" s="18"/>
      <c r="GTX96" s="18"/>
      <c r="GTY96" s="18"/>
      <c r="GTZ96" s="18"/>
      <c r="GUA96" s="18"/>
      <c r="GUB96" s="18"/>
      <c r="GUC96" s="18"/>
      <c r="GUD96" s="18"/>
      <c r="GUE96" s="18"/>
      <c r="GUF96" s="18"/>
      <c r="GUG96" s="18"/>
      <c r="GUH96" s="18"/>
      <c r="GUI96" s="18"/>
      <c r="GUJ96" s="18"/>
      <c r="GUK96" s="18"/>
      <c r="GUL96" s="18"/>
      <c r="GUM96" s="18"/>
      <c r="GUN96" s="18"/>
      <c r="GUO96" s="18"/>
      <c r="GUP96" s="18"/>
      <c r="GUQ96" s="18"/>
      <c r="GUR96" s="18"/>
      <c r="GUS96" s="18"/>
      <c r="GUT96" s="18"/>
      <c r="GUU96" s="18"/>
      <c r="GUV96" s="18"/>
      <c r="GUW96" s="18"/>
      <c r="GUX96" s="18"/>
      <c r="GUY96" s="18"/>
      <c r="GUZ96" s="18"/>
      <c r="GVA96" s="18"/>
      <c r="GVB96" s="18"/>
      <c r="GVC96" s="18"/>
      <c r="GVD96" s="18"/>
      <c r="GVE96" s="18"/>
      <c r="GVF96" s="18"/>
      <c r="GVG96" s="18"/>
      <c r="GVH96" s="18"/>
      <c r="GVI96" s="18"/>
      <c r="GVJ96" s="18"/>
      <c r="GVK96" s="18"/>
      <c r="GVL96" s="18"/>
      <c r="GVM96" s="18"/>
      <c r="GVN96" s="18"/>
      <c r="GVO96" s="18"/>
      <c r="GVP96" s="18"/>
      <c r="GVQ96" s="18"/>
      <c r="GVR96" s="18"/>
      <c r="GVS96" s="18"/>
      <c r="GVT96" s="18"/>
      <c r="GVU96" s="18"/>
      <c r="GVV96" s="18"/>
      <c r="GVW96" s="18"/>
      <c r="GVX96" s="18"/>
      <c r="GVY96" s="18"/>
      <c r="GVZ96" s="18"/>
      <c r="GWA96" s="18"/>
      <c r="GWB96" s="18"/>
      <c r="GWC96" s="18"/>
      <c r="GWD96" s="18"/>
      <c r="GWE96" s="18"/>
      <c r="GWF96" s="18"/>
      <c r="GWG96" s="18"/>
      <c r="GWH96" s="18"/>
      <c r="GWI96" s="18"/>
      <c r="GWJ96" s="18"/>
      <c r="GWK96" s="18"/>
      <c r="GWL96" s="18"/>
      <c r="GWM96" s="18"/>
      <c r="GWN96" s="18"/>
      <c r="GWO96" s="18"/>
      <c r="GWP96" s="18"/>
      <c r="GWQ96" s="18"/>
      <c r="GWR96" s="18"/>
      <c r="GWS96" s="18"/>
      <c r="GWT96" s="18"/>
      <c r="GWU96" s="18"/>
      <c r="GWV96" s="18"/>
      <c r="GWW96" s="18"/>
      <c r="GWX96" s="18"/>
      <c r="GWY96" s="18"/>
      <c r="GWZ96" s="18"/>
      <c r="GXA96" s="18"/>
      <c r="GXB96" s="18"/>
      <c r="GXC96" s="18"/>
      <c r="GXD96" s="18"/>
      <c r="GXE96" s="18"/>
      <c r="GXF96" s="18"/>
      <c r="GXG96" s="18"/>
      <c r="GXH96" s="18"/>
      <c r="GXI96" s="18"/>
      <c r="GXJ96" s="18"/>
      <c r="GXK96" s="18"/>
      <c r="GXL96" s="18"/>
      <c r="GXM96" s="18"/>
      <c r="GXN96" s="18"/>
      <c r="GXO96" s="18"/>
      <c r="GXP96" s="18"/>
      <c r="GXQ96" s="18"/>
      <c r="GXR96" s="18"/>
      <c r="GXS96" s="18"/>
      <c r="GXT96" s="18"/>
      <c r="GXU96" s="18"/>
      <c r="GXV96" s="18"/>
      <c r="GXW96" s="18"/>
      <c r="GXX96" s="18"/>
      <c r="GXY96" s="18"/>
      <c r="GXZ96" s="18"/>
      <c r="GYA96" s="18"/>
      <c r="GYB96" s="18"/>
      <c r="GYC96" s="18"/>
      <c r="GYD96" s="18"/>
      <c r="GYE96" s="18"/>
      <c r="GYF96" s="18"/>
      <c r="GYG96" s="18"/>
      <c r="GYH96" s="18"/>
      <c r="GYI96" s="18"/>
      <c r="GYJ96" s="18"/>
      <c r="GYK96" s="18"/>
      <c r="GYL96" s="18"/>
      <c r="GYM96" s="18"/>
      <c r="GYN96" s="18"/>
      <c r="GYO96" s="18"/>
      <c r="GYP96" s="18"/>
      <c r="GYQ96" s="18"/>
      <c r="GYR96" s="18"/>
      <c r="GYS96" s="18"/>
      <c r="GYT96" s="18"/>
      <c r="GYU96" s="18"/>
      <c r="GYV96" s="18"/>
      <c r="GYW96" s="18"/>
      <c r="GYX96" s="18"/>
      <c r="GYY96" s="18"/>
      <c r="GYZ96" s="18"/>
      <c r="GZA96" s="18"/>
      <c r="GZB96" s="18"/>
      <c r="GZC96" s="18"/>
      <c r="GZD96" s="18"/>
      <c r="GZE96" s="18"/>
      <c r="GZF96" s="18"/>
      <c r="GZG96" s="18"/>
      <c r="GZH96" s="18"/>
      <c r="GZI96" s="18"/>
      <c r="GZJ96" s="18"/>
      <c r="GZK96" s="18"/>
      <c r="GZL96" s="18"/>
      <c r="GZM96" s="18"/>
      <c r="GZN96" s="18"/>
      <c r="GZO96" s="18"/>
      <c r="GZP96" s="18"/>
      <c r="GZQ96" s="18"/>
      <c r="GZR96" s="18"/>
      <c r="GZS96" s="18"/>
      <c r="GZT96" s="18"/>
      <c r="GZU96" s="18"/>
      <c r="GZV96" s="18"/>
      <c r="GZW96" s="18"/>
      <c r="GZX96" s="18"/>
      <c r="GZY96" s="18"/>
      <c r="GZZ96" s="18"/>
      <c r="HAA96" s="18"/>
      <c r="HAB96" s="18"/>
      <c r="HAC96" s="18"/>
      <c r="HAD96" s="18"/>
      <c r="HAE96" s="18"/>
      <c r="HAF96" s="18"/>
      <c r="HAG96" s="18"/>
      <c r="HAH96" s="18"/>
      <c r="HAI96" s="18"/>
      <c r="HAJ96" s="18"/>
      <c r="HAK96" s="18"/>
      <c r="HAL96" s="18"/>
      <c r="HAM96" s="18"/>
      <c r="HAN96" s="18"/>
      <c r="HAO96" s="18"/>
      <c r="HAP96" s="18"/>
      <c r="HAQ96" s="18"/>
      <c r="HAR96" s="18"/>
      <c r="HAS96" s="18"/>
      <c r="HAT96" s="18"/>
      <c r="HAU96" s="18"/>
      <c r="HAV96" s="18"/>
      <c r="HAW96" s="18"/>
      <c r="HAX96" s="18"/>
      <c r="HAY96" s="18"/>
      <c r="HAZ96" s="18"/>
      <c r="HBA96" s="18"/>
      <c r="HBB96" s="18"/>
      <c r="HBC96" s="18"/>
      <c r="HBD96" s="18"/>
      <c r="HBE96" s="18"/>
      <c r="HBF96" s="18"/>
      <c r="HBG96" s="18"/>
      <c r="HBH96" s="18"/>
      <c r="HBI96" s="18"/>
      <c r="HBJ96" s="18"/>
      <c r="HBK96" s="18"/>
      <c r="HBL96" s="18"/>
      <c r="HBM96" s="18"/>
      <c r="HBN96" s="18"/>
      <c r="HBO96" s="18"/>
      <c r="HBP96" s="18"/>
      <c r="HBQ96" s="18"/>
      <c r="HBR96" s="18"/>
      <c r="HBS96" s="18"/>
      <c r="HBT96" s="18"/>
      <c r="HBU96" s="18"/>
      <c r="HBV96" s="18"/>
      <c r="HBW96" s="18"/>
      <c r="HBX96" s="18"/>
      <c r="HBY96" s="18"/>
      <c r="HBZ96" s="18"/>
      <c r="HCA96" s="18"/>
      <c r="HCB96" s="18"/>
      <c r="HCC96" s="18"/>
      <c r="HCD96" s="18"/>
      <c r="HCE96" s="18"/>
      <c r="HCF96" s="18"/>
      <c r="HCG96" s="18"/>
      <c r="HCH96" s="18"/>
      <c r="HCI96" s="18"/>
      <c r="HCJ96" s="18"/>
      <c r="HCK96" s="18"/>
      <c r="HCL96" s="18"/>
      <c r="HCM96" s="18"/>
      <c r="HCN96" s="18"/>
      <c r="HCO96" s="18"/>
      <c r="HCP96" s="18"/>
      <c r="HCQ96" s="18"/>
      <c r="HCR96" s="18"/>
      <c r="HCS96" s="18"/>
      <c r="HCT96" s="18"/>
      <c r="HCU96" s="18"/>
      <c r="HCV96" s="18"/>
      <c r="HCW96" s="18"/>
      <c r="HCX96" s="18"/>
      <c r="HCY96" s="18"/>
      <c r="HCZ96" s="18"/>
      <c r="HDA96" s="18"/>
      <c r="HDB96" s="18"/>
      <c r="HDC96" s="18"/>
      <c r="HDD96" s="18"/>
      <c r="HDE96" s="18"/>
      <c r="HDF96" s="18"/>
      <c r="HDG96" s="18"/>
      <c r="HDH96" s="18"/>
      <c r="HDI96" s="18"/>
      <c r="HDJ96" s="18"/>
      <c r="HDK96" s="18"/>
      <c r="HDL96" s="18"/>
      <c r="HDM96" s="18"/>
      <c r="HDN96" s="18"/>
      <c r="HDO96" s="18"/>
      <c r="HDP96" s="18"/>
      <c r="HDQ96" s="18"/>
      <c r="HDR96" s="18"/>
      <c r="HDS96" s="18"/>
      <c r="HDT96" s="18"/>
      <c r="HDU96" s="18"/>
      <c r="HDV96" s="18"/>
      <c r="HDW96" s="18"/>
      <c r="HDX96" s="18"/>
      <c r="HDY96" s="18"/>
      <c r="HDZ96" s="18"/>
      <c r="HEA96" s="18"/>
      <c r="HEB96" s="18"/>
      <c r="HEC96" s="18"/>
      <c r="HED96" s="18"/>
      <c r="HEE96" s="18"/>
      <c r="HEF96" s="18"/>
      <c r="HEG96" s="18"/>
      <c r="HEH96" s="18"/>
      <c r="HEI96" s="18"/>
      <c r="HEJ96" s="18"/>
      <c r="HEK96" s="18"/>
      <c r="HEL96" s="18"/>
      <c r="HEM96" s="18"/>
      <c r="HEN96" s="18"/>
      <c r="HEO96" s="18"/>
      <c r="HEP96" s="18"/>
      <c r="HEQ96" s="18"/>
      <c r="HER96" s="18"/>
      <c r="HES96" s="18"/>
      <c r="HET96" s="18"/>
      <c r="HEU96" s="18"/>
      <c r="HEV96" s="18"/>
      <c r="HEW96" s="18"/>
      <c r="HEX96" s="18"/>
      <c r="HEY96" s="18"/>
      <c r="HEZ96" s="18"/>
      <c r="HFA96" s="18"/>
      <c r="HFB96" s="18"/>
      <c r="HFC96" s="18"/>
      <c r="HFD96" s="18"/>
      <c r="HFE96" s="18"/>
      <c r="HFF96" s="18"/>
      <c r="HFG96" s="18"/>
      <c r="HFH96" s="18"/>
      <c r="HFI96" s="18"/>
      <c r="HFJ96" s="18"/>
      <c r="HFK96" s="18"/>
      <c r="HFL96" s="18"/>
      <c r="HFM96" s="18"/>
      <c r="HFN96" s="18"/>
      <c r="HFO96" s="18"/>
      <c r="HFP96" s="18"/>
      <c r="HFQ96" s="18"/>
      <c r="HFR96" s="18"/>
      <c r="HFS96" s="18"/>
      <c r="HFT96" s="18"/>
      <c r="HFU96" s="18"/>
      <c r="HFV96" s="18"/>
      <c r="HFW96" s="18"/>
      <c r="HFX96" s="18"/>
      <c r="HFY96" s="18"/>
      <c r="HFZ96" s="18"/>
      <c r="HGA96" s="18"/>
      <c r="HGB96" s="18"/>
      <c r="HGC96" s="18"/>
      <c r="HGD96" s="18"/>
      <c r="HGE96" s="18"/>
      <c r="HGF96" s="18"/>
      <c r="HGG96" s="18"/>
      <c r="HGH96" s="18"/>
      <c r="HGI96" s="18"/>
      <c r="HGJ96" s="18"/>
      <c r="HGK96" s="18"/>
      <c r="HGL96" s="18"/>
      <c r="HGM96" s="18"/>
      <c r="HGN96" s="18"/>
      <c r="HGO96" s="18"/>
      <c r="HGP96" s="18"/>
      <c r="HGQ96" s="18"/>
      <c r="HGR96" s="18"/>
      <c r="HGS96" s="18"/>
      <c r="HGT96" s="18"/>
      <c r="HGU96" s="18"/>
      <c r="HGV96" s="18"/>
      <c r="HGW96" s="18"/>
      <c r="HGX96" s="18"/>
      <c r="HGY96" s="18"/>
      <c r="HGZ96" s="18"/>
      <c r="HHA96" s="18"/>
      <c r="HHB96" s="18"/>
      <c r="HHC96" s="18"/>
      <c r="HHD96" s="18"/>
      <c r="HHE96" s="18"/>
      <c r="HHF96" s="18"/>
      <c r="HHG96" s="18"/>
      <c r="HHH96" s="18"/>
      <c r="HHI96" s="18"/>
      <c r="HHJ96" s="18"/>
      <c r="HHK96" s="18"/>
      <c r="HHL96" s="18"/>
      <c r="HHM96" s="18"/>
      <c r="HHN96" s="18"/>
      <c r="HHO96" s="18"/>
      <c r="HHP96" s="18"/>
      <c r="HHQ96" s="18"/>
      <c r="HHR96" s="18"/>
      <c r="HHS96" s="18"/>
      <c r="HHT96" s="18"/>
      <c r="HHU96" s="18"/>
      <c r="HHV96" s="18"/>
      <c r="HHW96" s="18"/>
      <c r="HHX96" s="18"/>
      <c r="HHY96" s="18"/>
      <c r="HHZ96" s="18"/>
      <c r="HIA96" s="18"/>
      <c r="HIB96" s="18"/>
      <c r="HIC96" s="18"/>
      <c r="HID96" s="18"/>
      <c r="HIE96" s="18"/>
      <c r="HIF96" s="18"/>
      <c r="HIG96" s="18"/>
      <c r="HIH96" s="18"/>
      <c r="HII96" s="18"/>
      <c r="HIJ96" s="18"/>
      <c r="HIK96" s="18"/>
      <c r="HIL96" s="18"/>
      <c r="HIM96" s="18"/>
      <c r="HIN96" s="18"/>
      <c r="HIO96" s="18"/>
      <c r="HIP96" s="18"/>
      <c r="HIQ96" s="18"/>
      <c r="HIR96" s="18"/>
      <c r="HIS96" s="18"/>
      <c r="HIT96" s="18"/>
      <c r="HIU96" s="18"/>
      <c r="HIV96" s="18"/>
      <c r="HIW96" s="18"/>
      <c r="HIX96" s="18"/>
      <c r="HIY96" s="18"/>
      <c r="HIZ96" s="18"/>
      <c r="HJA96" s="18"/>
      <c r="HJB96" s="18"/>
      <c r="HJC96" s="18"/>
      <c r="HJD96" s="18"/>
      <c r="HJE96" s="18"/>
      <c r="HJF96" s="18"/>
      <c r="HJG96" s="18"/>
      <c r="HJH96" s="18"/>
      <c r="HJI96" s="18"/>
      <c r="HJJ96" s="18"/>
      <c r="HJK96" s="18"/>
      <c r="HJL96" s="18"/>
      <c r="HJM96" s="18"/>
      <c r="HJN96" s="18"/>
      <c r="HJO96" s="18"/>
      <c r="HJP96" s="18"/>
      <c r="HJQ96" s="18"/>
      <c r="HJR96" s="18"/>
      <c r="HJS96" s="18"/>
      <c r="HJT96" s="18"/>
      <c r="HJU96" s="18"/>
      <c r="HJV96" s="18"/>
      <c r="HJW96" s="18"/>
      <c r="HJX96" s="18"/>
      <c r="HJY96" s="18"/>
      <c r="HJZ96" s="18"/>
      <c r="HKA96" s="18"/>
      <c r="HKB96" s="18"/>
      <c r="HKC96" s="18"/>
      <c r="HKD96" s="18"/>
      <c r="HKE96" s="18"/>
      <c r="HKF96" s="18"/>
      <c r="HKG96" s="18"/>
      <c r="HKH96" s="18"/>
      <c r="HKI96" s="18"/>
      <c r="HKJ96" s="18"/>
      <c r="HKK96" s="18"/>
      <c r="HKL96" s="18"/>
      <c r="HKM96" s="18"/>
      <c r="HKN96" s="18"/>
      <c r="HKO96" s="18"/>
      <c r="HKP96" s="18"/>
      <c r="HKQ96" s="18"/>
      <c r="HKR96" s="18"/>
      <c r="HKS96" s="18"/>
      <c r="HKT96" s="18"/>
      <c r="HKU96" s="18"/>
      <c r="HKV96" s="18"/>
      <c r="HKW96" s="18"/>
      <c r="HKX96" s="18"/>
      <c r="HKY96" s="18"/>
      <c r="HKZ96" s="18"/>
      <c r="HLA96" s="18"/>
      <c r="HLB96" s="18"/>
      <c r="HLC96" s="18"/>
      <c r="HLD96" s="18"/>
      <c r="HLE96" s="18"/>
      <c r="HLF96" s="18"/>
      <c r="HLG96" s="18"/>
      <c r="HLH96" s="18"/>
      <c r="HLI96" s="18"/>
      <c r="HLJ96" s="18"/>
      <c r="HLK96" s="18"/>
      <c r="HLL96" s="18"/>
      <c r="HLM96" s="18"/>
      <c r="HLN96" s="18"/>
      <c r="HLO96" s="18"/>
      <c r="HLP96" s="18"/>
      <c r="HLQ96" s="18"/>
      <c r="HLR96" s="18"/>
      <c r="HLS96" s="18"/>
      <c r="HLT96" s="18"/>
      <c r="HLU96" s="18"/>
      <c r="HLV96" s="18"/>
      <c r="HLW96" s="18"/>
      <c r="HLX96" s="18"/>
      <c r="HLY96" s="18"/>
      <c r="HLZ96" s="18"/>
      <c r="HMA96" s="18"/>
      <c r="HMB96" s="18"/>
      <c r="HMC96" s="18"/>
      <c r="HMD96" s="18"/>
      <c r="HME96" s="18"/>
      <c r="HMF96" s="18"/>
      <c r="HMG96" s="18"/>
      <c r="HMH96" s="18"/>
      <c r="HMI96" s="18"/>
      <c r="HMJ96" s="18"/>
      <c r="HMK96" s="18"/>
      <c r="HML96" s="18"/>
      <c r="HMM96" s="18"/>
      <c r="HMN96" s="18"/>
      <c r="HMO96" s="18"/>
      <c r="HMP96" s="18"/>
      <c r="HMQ96" s="18"/>
      <c r="HMR96" s="18"/>
      <c r="HMS96" s="18"/>
      <c r="HMT96" s="18"/>
      <c r="HMU96" s="18"/>
      <c r="HMV96" s="18"/>
      <c r="HMW96" s="18"/>
      <c r="HMX96" s="18"/>
      <c r="HMY96" s="18"/>
      <c r="HMZ96" s="18"/>
      <c r="HNA96" s="18"/>
      <c r="HNB96" s="18"/>
      <c r="HNC96" s="18"/>
      <c r="HND96" s="18"/>
      <c r="HNE96" s="18"/>
      <c r="HNF96" s="18"/>
      <c r="HNG96" s="18"/>
      <c r="HNH96" s="18"/>
      <c r="HNI96" s="18"/>
      <c r="HNJ96" s="18"/>
      <c r="HNK96" s="18"/>
      <c r="HNL96" s="18"/>
      <c r="HNM96" s="18"/>
      <c r="HNN96" s="18"/>
      <c r="HNO96" s="18"/>
      <c r="HNP96" s="18"/>
      <c r="HNQ96" s="18"/>
      <c r="HNR96" s="18"/>
      <c r="HNS96" s="18"/>
      <c r="HNT96" s="18"/>
      <c r="HNU96" s="18"/>
      <c r="HNV96" s="18"/>
      <c r="HNW96" s="18"/>
      <c r="HNX96" s="18"/>
      <c r="HNY96" s="18"/>
      <c r="HNZ96" s="18"/>
      <c r="HOA96" s="18"/>
      <c r="HOB96" s="18"/>
      <c r="HOC96" s="18"/>
      <c r="HOD96" s="18"/>
      <c r="HOE96" s="18"/>
      <c r="HOF96" s="18"/>
      <c r="HOG96" s="18"/>
      <c r="HOH96" s="18"/>
      <c r="HOI96" s="18"/>
      <c r="HOJ96" s="18"/>
      <c r="HOK96" s="18"/>
      <c r="HOL96" s="18"/>
      <c r="HOM96" s="18"/>
      <c r="HON96" s="18"/>
      <c r="HOO96" s="18"/>
      <c r="HOP96" s="18"/>
      <c r="HOQ96" s="18"/>
      <c r="HOR96" s="18"/>
      <c r="HOS96" s="18"/>
      <c r="HOT96" s="18"/>
      <c r="HOU96" s="18"/>
      <c r="HOV96" s="18"/>
      <c r="HOW96" s="18"/>
      <c r="HOX96" s="18"/>
      <c r="HOY96" s="18"/>
      <c r="HOZ96" s="18"/>
      <c r="HPA96" s="18"/>
      <c r="HPB96" s="18"/>
      <c r="HPC96" s="18"/>
      <c r="HPD96" s="18"/>
      <c r="HPE96" s="18"/>
      <c r="HPF96" s="18"/>
      <c r="HPG96" s="18"/>
      <c r="HPH96" s="18"/>
      <c r="HPI96" s="18"/>
      <c r="HPJ96" s="18"/>
      <c r="HPK96" s="18"/>
      <c r="HPL96" s="18"/>
      <c r="HPM96" s="18"/>
      <c r="HPN96" s="18"/>
      <c r="HPO96" s="18"/>
      <c r="HPP96" s="18"/>
      <c r="HPQ96" s="18"/>
      <c r="HPR96" s="18"/>
      <c r="HPS96" s="18"/>
      <c r="HPT96" s="18"/>
      <c r="HPU96" s="18"/>
      <c r="HPV96" s="18"/>
      <c r="HPW96" s="18"/>
      <c r="HPX96" s="18"/>
      <c r="HPY96" s="18"/>
      <c r="HPZ96" s="18"/>
      <c r="HQA96" s="18"/>
    </row>
    <row r="99" spans="1:5851" ht="15" customHeight="1">
      <c r="A99" s="18"/>
      <c r="B99" s="18"/>
      <c r="C99" s="18"/>
      <c r="D99" s="18"/>
      <c r="E99" s="18"/>
      <c r="F99" s="2" t="str">
        <f>A19</f>
        <v xml:space="preserve">Bolig </v>
      </c>
      <c r="G99" s="60">
        <f>P28</f>
        <v>0</v>
      </c>
      <c r="H99" s="58" t="e">
        <f>G99/$G$104</f>
        <v>#DIV/0!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  <c r="JL99" s="18"/>
      <c r="JM99" s="18"/>
      <c r="JN99" s="18"/>
      <c r="JO99" s="18"/>
      <c r="JP99" s="18"/>
      <c r="JQ99" s="18"/>
      <c r="JR99" s="18"/>
      <c r="JS99" s="18"/>
      <c r="JT99" s="18"/>
      <c r="JU99" s="18"/>
      <c r="JV99" s="18"/>
      <c r="JW99" s="18"/>
      <c r="JX99" s="18"/>
      <c r="JY99" s="18"/>
      <c r="JZ99" s="18"/>
      <c r="KA99" s="18"/>
      <c r="KB99" s="18"/>
      <c r="KC99" s="18"/>
      <c r="KD99" s="18"/>
      <c r="KE99" s="18"/>
      <c r="KF99" s="18"/>
      <c r="KG99" s="18"/>
      <c r="KH99" s="18"/>
      <c r="KI99" s="18"/>
      <c r="KJ99" s="18"/>
      <c r="KK99" s="18"/>
      <c r="KL99" s="18"/>
      <c r="KM99" s="18"/>
      <c r="KN99" s="18"/>
      <c r="KO99" s="18"/>
      <c r="KP99" s="18"/>
      <c r="KQ99" s="18"/>
      <c r="KR99" s="18"/>
      <c r="KS99" s="18"/>
      <c r="KT99" s="18"/>
      <c r="KU99" s="18"/>
      <c r="KV99" s="18"/>
      <c r="KW99" s="18"/>
      <c r="KX99" s="18"/>
      <c r="KY99" s="18"/>
      <c r="KZ99" s="18"/>
      <c r="LA99" s="18"/>
      <c r="LB99" s="18"/>
      <c r="LC99" s="18"/>
      <c r="LD99" s="18"/>
      <c r="LE99" s="18"/>
      <c r="LF99" s="18"/>
      <c r="LG99" s="18"/>
      <c r="LH99" s="18"/>
      <c r="LI99" s="18"/>
      <c r="LJ99" s="18"/>
      <c r="LK99" s="18"/>
      <c r="LL99" s="18"/>
      <c r="LM99" s="18"/>
      <c r="LN99" s="18"/>
      <c r="LO99" s="18"/>
      <c r="LP99" s="18"/>
      <c r="LQ99" s="18"/>
      <c r="LR99" s="18"/>
      <c r="LS99" s="18"/>
      <c r="LT99" s="18"/>
      <c r="LU99" s="18"/>
      <c r="LV99" s="18"/>
      <c r="LW99" s="18"/>
      <c r="LX99" s="18"/>
      <c r="LY99" s="18"/>
      <c r="LZ99" s="18"/>
      <c r="MA99" s="18"/>
      <c r="MB99" s="18"/>
      <c r="MC99" s="18"/>
      <c r="MD99" s="18"/>
      <c r="ME99" s="18"/>
      <c r="MF99" s="18"/>
      <c r="MG99" s="18"/>
      <c r="MH99" s="18"/>
      <c r="MI99" s="18"/>
      <c r="MJ99" s="18"/>
      <c r="MK99" s="18"/>
      <c r="ML99" s="18"/>
      <c r="MM99" s="18"/>
      <c r="MN99" s="18"/>
      <c r="MO99" s="18"/>
      <c r="MP99" s="18"/>
      <c r="MQ99" s="18"/>
      <c r="MR99" s="18"/>
      <c r="MS99" s="18"/>
      <c r="MT99" s="18"/>
      <c r="MU99" s="18"/>
      <c r="MV99" s="18"/>
      <c r="MW99" s="18"/>
      <c r="MX99" s="18"/>
      <c r="MY99" s="18"/>
      <c r="MZ99" s="18"/>
      <c r="NA99" s="18"/>
      <c r="NB99" s="18"/>
      <c r="NC99" s="18"/>
      <c r="ND99" s="18"/>
      <c r="NE99" s="18"/>
      <c r="NF99" s="18"/>
      <c r="NG99" s="18"/>
      <c r="NH99" s="18"/>
      <c r="NI99" s="18"/>
      <c r="NJ99" s="18"/>
      <c r="NK99" s="18"/>
      <c r="NL99" s="18"/>
      <c r="NM99" s="18"/>
      <c r="NN99" s="18"/>
      <c r="NO99" s="18"/>
      <c r="NP99" s="18"/>
      <c r="NQ99" s="18"/>
      <c r="NR99" s="18"/>
      <c r="NS99" s="18"/>
      <c r="NT99" s="18"/>
      <c r="NU99" s="18"/>
      <c r="NV99" s="18"/>
      <c r="NW99" s="18"/>
      <c r="NX99" s="18"/>
      <c r="NY99" s="18"/>
      <c r="NZ99" s="18"/>
      <c r="OA99" s="18"/>
      <c r="OB99" s="18"/>
      <c r="OC99" s="18"/>
      <c r="OD99" s="18"/>
      <c r="OE99" s="18"/>
      <c r="OF99" s="18"/>
      <c r="OG99" s="18"/>
      <c r="OH99" s="18"/>
      <c r="OI99" s="18"/>
      <c r="OJ99" s="18"/>
      <c r="OK99" s="18"/>
      <c r="OL99" s="18"/>
      <c r="OM99" s="18"/>
      <c r="ON99" s="18"/>
      <c r="OO99" s="18"/>
      <c r="OP99" s="18"/>
      <c r="OQ99" s="18"/>
      <c r="OR99" s="18"/>
      <c r="OS99" s="18"/>
      <c r="OT99" s="18"/>
      <c r="OU99" s="18"/>
      <c r="OV99" s="18"/>
      <c r="OW99" s="18"/>
      <c r="OX99" s="18"/>
      <c r="OY99" s="18"/>
      <c r="OZ99" s="18"/>
      <c r="PA99" s="18"/>
      <c r="PB99" s="18"/>
      <c r="PC99" s="18"/>
      <c r="PD99" s="18"/>
      <c r="PE99" s="18"/>
      <c r="PF99" s="18"/>
      <c r="PG99" s="18"/>
      <c r="PH99" s="18"/>
      <c r="PI99" s="18"/>
      <c r="PJ99" s="18"/>
      <c r="PK99" s="18"/>
      <c r="PL99" s="18"/>
      <c r="PM99" s="18"/>
      <c r="PN99" s="18"/>
      <c r="PO99" s="18"/>
      <c r="PP99" s="18"/>
      <c r="PQ99" s="18"/>
      <c r="PR99" s="18"/>
      <c r="PS99" s="18"/>
      <c r="PT99" s="18"/>
      <c r="PU99" s="18"/>
      <c r="PV99" s="18"/>
      <c r="PW99" s="18"/>
      <c r="PX99" s="18"/>
      <c r="PY99" s="18"/>
      <c r="PZ99" s="18"/>
      <c r="QA99" s="18"/>
      <c r="QB99" s="18"/>
      <c r="QC99" s="18"/>
      <c r="QD99" s="18"/>
      <c r="QE99" s="18"/>
      <c r="QF99" s="18"/>
      <c r="QG99" s="18"/>
      <c r="QH99" s="18"/>
      <c r="QI99" s="18"/>
      <c r="QJ99" s="18"/>
      <c r="QK99" s="18"/>
      <c r="QL99" s="18"/>
      <c r="QM99" s="18"/>
      <c r="QN99" s="18"/>
      <c r="QO99" s="18"/>
      <c r="QP99" s="18"/>
      <c r="QQ99" s="18"/>
      <c r="QR99" s="18"/>
      <c r="QS99" s="18"/>
      <c r="QT99" s="18"/>
      <c r="QU99" s="18"/>
      <c r="QV99" s="18"/>
      <c r="QW99" s="18"/>
      <c r="QX99" s="18"/>
      <c r="QY99" s="18"/>
      <c r="QZ99" s="18"/>
      <c r="RA99" s="18"/>
      <c r="RB99" s="18"/>
      <c r="RC99" s="18"/>
      <c r="RD99" s="18"/>
      <c r="RE99" s="18"/>
      <c r="RF99" s="18"/>
      <c r="RG99" s="18"/>
      <c r="RH99" s="18"/>
      <c r="RI99" s="18"/>
      <c r="RJ99" s="18"/>
      <c r="RK99" s="18"/>
      <c r="RL99" s="18"/>
      <c r="RM99" s="18"/>
      <c r="RN99" s="18"/>
      <c r="RO99" s="18"/>
      <c r="RP99" s="18"/>
      <c r="RQ99" s="18"/>
      <c r="RR99" s="18"/>
      <c r="RS99" s="18"/>
      <c r="RT99" s="18"/>
      <c r="RU99" s="18"/>
      <c r="RV99" s="18"/>
      <c r="RW99" s="18"/>
      <c r="RX99" s="18"/>
      <c r="RY99" s="18"/>
      <c r="RZ99" s="18"/>
      <c r="SA99" s="18"/>
      <c r="SB99" s="18"/>
      <c r="SC99" s="18"/>
      <c r="SD99" s="18"/>
      <c r="SE99" s="18"/>
      <c r="SF99" s="18"/>
      <c r="SG99" s="18"/>
      <c r="SH99" s="18"/>
      <c r="SI99" s="18"/>
      <c r="SJ99" s="18"/>
      <c r="SK99" s="18"/>
      <c r="SL99" s="18"/>
      <c r="SM99" s="18"/>
      <c r="SN99" s="18"/>
      <c r="SO99" s="18"/>
      <c r="SP99" s="18"/>
      <c r="SQ99" s="18"/>
      <c r="SR99" s="18"/>
      <c r="SS99" s="18"/>
      <c r="ST99" s="18"/>
      <c r="SU99" s="18"/>
      <c r="SV99" s="18"/>
      <c r="SW99" s="18"/>
      <c r="SX99" s="18"/>
      <c r="SY99" s="18"/>
      <c r="SZ99" s="18"/>
      <c r="TA99" s="18"/>
      <c r="TB99" s="18"/>
      <c r="TC99" s="18"/>
      <c r="TD99" s="18"/>
      <c r="TE99" s="18"/>
      <c r="TF99" s="18"/>
      <c r="TG99" s="18"/>
      <c r="TH99" s="18"/>
      <c r="TI99" s="18"/>
      <c r="TJ99" s="18"/>
      <c r="TK99" s="18"/>
      <c r="TL99" s="18"/>
      <c r="TM99" s="18"/>
      <c r="TN99" s="18"/>
      <c r="TO99" s="18"/>
      <c r="TP99" s="18"/>
      <c r="TQ99" s="18"/>
      <c r="TR99" s="18"/>
      <c r="TS99" s="18"/>
      <c r="TT99" s="18"/>
      <c r="TU99" s="18"/>
      <c r="TV99" s="18"/>
      <c r="TW99" s="18"/>
      <c r="TX99" s="18"/>
      <c r="TY99" s="18"/>
      <c r="TZ99" s="18"/>
      <c r="UA99" s="18"/>
      <c r="UB99" s="18"/>
      <c r="UC99" s="18"/>
      <c r="UD99" s="18"/>
      <c r="UE99" s="18"/>
      <c r="UF99" s="18"/>
      <c r="UG99" s="18"/>
      <c r="UH99" s="18"/>
      <c r="UI99" s="18"/>
      <c r="UJ99" s="18"/>
      <c r="UK99" s="18"/>
      <c r="UL99" s="18"/>
      <c r="UM99" s="18"/>
      <c r="UN99" s="18"/>
      <c r="UO99" s="18"/>
      <c r="UP99" s="18"/>
      <c r="UQ99" s="18"/>
      <c r="UR99" s="18"/>
      <c r="US99" s="18"/>
      <c r="UT99" s="18"/>
      <c r="UU99" s="18"/>
      <c r="UV99" s="18"/>
      <c r="UW99" s="18"/>
      <c r="UX99" s="18"/>
      <c r="UY99" s="18"/>
      <c r="UZ99" s="18"/>
      <c r="VA99" s="18"/>
      <c r="VB99" s="18"/>
      <c r="VC99" s="18"/>
      <c r="VD99" s="18"/>
      <c r="VE99" s="18"/>
      <c r="VF99" s="18"/>
      <c r="VG99" s="18"/>
      <c r="VH99" s="18"/>
      <c r="VI99" s="18"/>
      <c r="VJ99" s="18"/>
      <c r="VK99" s="18"/>
      <c r="VL99" s="18"/>
      <c r="VM99" s="18"/>
      <c r="VN99" s="18"/>
      <c r="VO99" s="18"/>
      <c r="VP99" s="18"/>
      <c r="VQ99" s="18"/>
      <c r="VR99" s="18"/>
      <c r="VS99" s="18"/>
      <c r="VT99" s="18"/>
      <c r="VU99" s="18"/>
      <c r="VV99" s="18"/>
      <c r="VW99" s="18"/>
      <c r="VX99" s="18"/>
      <c r="VY99" s="18"/>
      <c r="VZ99" s="18"/>
      <c r="WA99" s="18"/>
      <c r="WB99" s="18"/>
      <c r="WC99" s="18"/>
      <c r="WD99" s="18"/>
      <c r="WE99" s="18"/>
      <c r="WF99" s="18"/>
      <c r="WG99" s="18"/>
      <c r="WH99" s="18"/>
      <c r="WI99" s="18"/>
      <c r="WJ99" s="18"/>
      <c r="WK99" s="18"/>
      <c r="WL99" s="18"/>
      <c r="WM99" s="18"/>
      <c r="WN99" s="18"/>
      <c r="WO99" s="18"/>
      <c r="WP99" s="18"/>
      <c r="WQ99" s="18"/>
      <c r="WR99" s="18"/>
      <c r="WS99" s="18"/>
      <c r="WT99" s="18"/>
      <c r="WU99" s="18"/>
      <c r="WV99" s="18"/>
      <c r="WW99" s="18"/>
      <c r="WX99" s="18"/>
      <c r="WY99" s="18"/>
      <c r="WZ99" s="18"/>
      <c r="XA99" s="18"/>
      <c r="XB99" s="18"/>
      <c r="XC99" s="18"/>
      <c r="XD99" s="18"/>
      <c r="XE99" s="18"/>
      <c r="XF99" s="18"/>
      <c r="XG99" s="18"/>
      <c r="XH99" s="18"/>
      <c r="XI99" s="18"/>
      <c r="XJ99" s="18"/>
      <c r="XK99" s="18"/>
      <c r="XL99" s="18"/>
      <c r="XM99" s="18"/>
      <c r="XN99" s="18"/>
      <c r="XO99" s="18"/>
      <c r="XP99" s="18"/>
      <c r="XQ99" s="18"/>
      <c r="XR99" s="18"/>
      <c r="XS99" s="18"/>
      <c r="XT99" s="18"/>
      <c r="XU99" s="18"/>
      <c r="XV99" s="18"/>
      <c r="XW99" s="18"/>
      <c r="XX99" s="18"/>
      <c r="XY99" s="18"/>
      <c r="XZ99" s="18"/>
      <c r="YA99" s="18"/>
      <c r="YB99" s="18"/>
      <c r="YC99" s="18"/>
      <c r="YD99" s="18"/>
      <c r="YE99" s="18"/>
      <c r="YF99" s="18"/>
      <c r="YG99" s="18"/>
      <c r="YH99" s="18"/>
      <c r="YI99" s="18"/>
      <c r="YJ99" s="18"/>
      <c r="YK99" s="18"/>
      <c r="YL99" s="18"/>
      <c r="YM99" s="18"/>
      <c r="YN99" s="18"/>
      <c r="YO99" s="18"/>
      <c r="YP99" s="18"/>
      <c r="YQ99" s="18"/>
      <c r="YR99" s="18"/>
      <c r="YS99" s="18"/>
      <c r="YT99" s="18"/>
      <c r="YU99" s="18"/>
      <c r="YV99" s="18"/>
      <c r="YW99" s="18"/>
      <c r="YX99" s="18"/>
      <c r="YY99" s="18"/>
      <c r="YZ99" s="18"/>
      <c r="ZA99" s="18"/>
      <c r="ZB99" s="18"/>
      <c r="ZC99" s="18"/>
      <c r="ZD99" s="18"/>
      <c r="ZE99" s="18"/>
      <c r="ZF99" s="18"/>
      <c r="ZG99" s="18"/>
      <c r="ZH99" s="18"/>
      <c r="ZI99" s="18"/>
      <c r="ZJ99" s="18"/>
      <c r="ZK99" s="18"/>
      <c r="ZL99" s="18"/>
      <c r="ZM99" s="18"/>
      <c r="ZN99" s="18"/>
      <c r="ZO99" s="18"/>
      <c r="ZP99" s="18"/>
      <c r="ZQ99" s="18"/>
      <c r="ZR99" s="18"/>
      <c r="ZS99" s="18"/>
      <c r="ZT99" s="18"/>
      <c r="ZU99" s="18"/>
      <c r="ZV99" s="18"/>
      <c r="ZW99" s="18"/>
      <c r="ZX99" s="18"/>
      <c r="ZY99" s="18"/>
      <c r="ZZ99" s="18"/>
      <c r="AAA99" s="18"/>
      <c r="AAB99" s="18"/>
      <c r="AAC99" s="18"/>
      <c r="AAD99" s="18"/>
      <c r="AAE99" s="18"/>
      <c r="AAF99" s="18"/>
      <c r="AAG99" s="18"/>
      <c r="AAH99" s="18"/>
      <c r="AAI99" s="18"/>
      <c r="AAJ99" s="18"/>
      <c r="AAK99" s="18"/>
      <c r="AAL99" s="18"/>
      <c r="AAM99" s="18"/>
      <c r="AAN99" s="18"/>
      <c r="AAO99" s="18"/>
      <c r="AAP99" s="18"/>
      <c r="AAQ99" s="18"/>
      <c r="AAR99" s="18"/>
      <c r="AAS99" s="18"/>
      <c r="AAT99" s="18"/>
      <c r="AAU99" s="18"/>
      <c r="AAV99" s="18"/>
      <c r="AAW99" s="18"/>
      <c r="AAX99" s="18"/>
      <c r="AAY99" s="18"/>
      <c r="AAZ99" s="18"/>
      <c r="ABA99" s="18"/>
      <c r="ABB99" s="18"/>
      <c r="ABC99" s="18"/>
      <c r="ABD99" s="18"/>
      <c r="ABE99" s="18"/>
      <c r="ABF99" s="18"/>
      <c r="ABG99" s="18"/>
      <c r="ABH99" s="18"/>
      <c r="ABI99" s="18"/>
      <c r="ABJ99" s="18"/>
      <c r="ABK99" s="18"/>
      <c r="ABL99" s="18"/>
      <c r="ABM99" s="18"/>
      <c r="ABN99" s="18"/>
      <c r="ABO99" s="18"/>
      <c r="ABP99" s="18"/>
      <c r="ABQ99" s="18"/>
      <c r="ABR99" s="18"/>
      <c r="ABS99" s="18"/>
      <c r="ABT99" s="18"/>
      <c r="ABU99" s="18"/>
      <c r="ABV99" s="18"/>
      <c r="ABW99" s="18"/>
      <c r="ABX99" s="18"/>
      <c r="ABY99" s="18"/>
      <c r="ABZ99" s="18"/>
      <c r="ACA99" s="18"/>
      <c r="ACB99" s="18"/>
      <c r="ACC99" s="18"/>
      <c r="ACD99" s="18"/>
      <c r="ACE99" s="18"/>
      <c r="ACF99" s="18"/>
      <c r="ACG99" s="18"/>
      <c r="ACH99" s="18"/>
      <c r="ACI99" s="18"/>
      <c r="ACJ99" s="18"/>
      <c r="ACK99" s="18"/>
      <c r="ACL99" s="18"/>
      <c r="ACM99" s="18"/>
      <c r="ACN99" s="18"/>
      <c r="ACO99" s="18"/>
      <c r="ACP99" s="18"/>
      <c r="ACQ99" s="18"/>
      <c r="ACR99" s="18"/>
      <c r="ACS99" s="18"/>
      <c r="ACT99" s="18"/>
      <c r="ACU99" s="18"/>
      <c r="ACV99" s="18"/>
      <c r="ACW99" s="18"/>
      <c r="ACX99" s="18"/>
      <c r="ACY99" s="18"/>
      <c r="ACZ99" s="18"/>
      <c r="ADA99" s="18"/>
      <c r="ADB99" s="18"/>
      <c r="ADC99" s="18"/>
      <c r="ADD99" s="18"/>
      <c r="ADE99" s="18"/>
      <c r="ADF99" s="18"/>
      <c r="ADG99" s="18"/>
      <c r="ADH99" s="18"/>
      <c r="ADI99" s="18"/>
      <c r="ADJ99" s="18"/>
      <c r="ADK99" s="18"/>
      <c r="ADL99" s="18"/>
      <c r="ADM99" s="18"/>
      <c r="ADN99" s="18"/>
      <c r="ADO99" s="18"/>
      <c r="ADP99" s="18"/>
      <c r="ADQ99" s="18"/>
      <c r="ADR99" s="18"/>
      <c r="ADS99" s="18"/>
      <c r="ADT99" s="18"/>
      <c r="ADU99" s="18"/>
      <c r="ADV99" s="18"/>
      <c r="ADW99" s="18"/>
      <c r="ADX99" s="18"/>
      <c r="ADY99" s="18"/>
      <c r="ADZ99" s="18"/>
      <c r="AEA99" s="18"/>
      <c r="AEB99" s="18"/>
      <c r="AEC99" s="18"/>
      <c r="AED99" s="18"/>
      <c r="AEE99" s="18"/>
      <c r="AEF99" s="18"/>
      <c r="AEG99" s="18"/>
      <c r="AEH99" s="18"/>
      <c r="AEI99" s="18"/>
      <c r="AEJ99" s="18"/>
      <c r="AEK99" s="18"/>
      <c r="AEL99" s="18"/>
      <c r="AEM99" s="18"/>
      <c r="AEN99" s="18"/>
      <c r="AEO99" s="18"/>
      <c r="AEP99" s="18"/>
      <c r="AEQ99" s="18"/>
      <c r="AER99" s="18"/>
      <c r="AES99" s="18"/>
      <c r="AET99" s="18"/>
      <c r="AEU99" s="18"/>
      <c r="AEV99" s="18"/>
      <c r="AEW99" s="18"/>
      <c r="AEX99" s="18"/>
      <c r="AEY99" s="18"/>
      <c r="AEZ99" s="18"/>
      <c r="AFA99" s="18"/>
      <c r="AFB99" s="18"/>
      <c r="AFC99" s="18"/>
      <c r="AFD99" s="18"/>
      <c r="AFE99" s="18"/>
      <c r="AFF99" s="18"/>
      <c r="AFG99" s="18"/>
      <c r="AFH99" s="18"/>
      <c r="AFI99" s="18"/>
      <c r="AFJ99" s="18"/>
      <c r="AFK99" s="18"/>
      <c r="AFL99" s="18"/>
      <c r="AFM99" s="18"/>
      <c r="AFN99" s="18"/>
      <c r="AFO99" s="18"/>
      <c r="AFP99" s="18"/>
      <c r="AFQ99" s="18"/>
      <c r="AFR99" s="18"/>
      <c r="AFS99" s="18"/>
      <c r="AFT99" s="18"/>
      <c r="AFU99" s="18"/>
      <c r="AFV99" s="18"/>
      <c r="AFW99" s="18"/>
      <c r="AFX99" s="18"/>
      <c r="AFY99" s="18"/>
      <c r="AFZ99" s="18"/>
      <c r="AGA99" s="18"/>
      <c r="AGB99" s="18"/>
      <c r="AGC99" s="18"/>
      <c r="AGD99" s="18"/>
      <c r="AGE99" s="18"/>
      <c r="AGF99" s="18"/>
      <c r="AGG99" s="18"/>
      <c r="AGH99" s="18"/>
      <c r="AGI99" s="18"/>
      <c r="AGJ99" s="18"/>
      <c r="AGK99" s="18"/>
      <c r="AGL99" s="18"/>
      <c r="AGM99" s="18"/>
      <c r="AGN99" s="18"/>
      <c r="AGO99" s="18"/>
      <c r="AGP99" s="18"/>
      <c r="AGQ99" s="18"/>
      <c r="AGR99" s="18"/>
      <c r="AGS99" s="18"/>
      <c r="AGT99" s="18"/>
      <c r="AGU99" s="18"/>
      <c r="AGV99" s="18"/>
      <c r="AGW99" s="18"/>
      <c r="AGX99" s="18"/>
      <c r="AGY99" s="18"/>
      <c r="AGZ99" s="18"/>
      <c r="AHA99" s="18"/>
      <c r="AHB99" s="18"/>
      <c r="AHC99" s="18"/>
      <c r="AHD99" s="18"/>
      <c r="AHE99" s="18"/>
      <c r="AHF99" s="18"/>
      <c r="AHG99" s="18"/>
      <c r="AHH99" s="18"/>
      <c r="AHI99" s="18"/>
      <c r="AHJ99" s="18"/>
      <c r="AHK99" s="18"/>
      <c r="AHL99" s="18"/>
      <c r="AHM99" s="18"/>
      <c r="AHN99" s="18"/>
      <c r="AHO99" s="18"/>
      <c r="AHP99" s="18"/>
      <c r="AHQ99" s="18"/>
      <c r="AHR99" s="18"/>
      <c r="AHS99" s="18"/>
      <c r="AHT99" s="18"/>
      <c r="AHU99" s="18"/>
      <c r="AHV99" s="18"/>
      <c r="AHW99" s="18"/>
      <c r="AHX99" s="18"/>
      <c r="AHY99" s="18"/>
      <c r="AHZ99" s="18"/>
      <c r="AIA99" s="18"/>
      <c r="AIB99" s="18"/>
      <c r="AIC99" s="18"/>
      <c r="AID99" s="18"/>
      <c r="AIE99" s="18"/>
      <c r="AIF99" s="18"/>
      <c r="AIG99" s="18"/>
      <c r="AIH99" s="18"/>
      <c r="AII99" s="18"/>
      <c r="AIJ99" s="18"/>
      <c r="AIK99" s="18"/>
      <c r="AIL99" s="18"/>
      <c r="AIM99" s="18"/>
      <c r="AIN99" s="18"/>
      <c r="AIO99" s="18"/>
      <c r="AIP99" s="18"/>
      <c r="AIQ99" s="18"/>
      <c r="AIR99" s="18"/>
      <c r="AIS99" s="18"/>
      <c r="AIT99" s="18"/>
      <c r="AIU99" s="18"/>
      <c r="AIV99" s="18"/>
      <c r="AIW99" s="18"/>
      <c r="AIX99" s="18"/>
      <c r="AIY99" s="18"/>
      <c r="AIZ99" s="18"/>
      <c r="AJA99" s="18"/>
      <c r="AJB99" s="18"/>
      <c r="AJC99" s="18"/>
      <c r="AJD99" s="18"/>
      <c r="AJE99" s="18"/>
      <c r="AJF99" s="18"/>
      <c r="AJG99" s="18"/>
      <c r="AJH99" s="18"/>
      <c r="AJI99" s="18"/>
      <c r="AJJ99" s="18"/>
      <c r="AJK99" s="18"/>
      <c r="AJL99" s="18"/>
      <c r="AJM99" s="18"/>
      <c r="AJN99" s="18"/>
      <c r="AJO99" s="18"/>
      <c r="AJP99" s="18"/>
      <c r="AJQ99" s="18"/>
      <c r="AJR99" s="18"/>
      <c r="AJS99" s="18"/>
      <c r="AJT99" s="18"/>
      <c r="AJU99" s="18"/>
      <c r="AJV99" s="18"/>
      <c r="AJW99" s="18"/>
      <c r="AJX99" s="18"/>
      <c r="AJY99" s="18"/>
      <c r="AJZ99" s="18"/>
      <c r="AKA99" s="18"/>
      <c r="AKB99" s="18"/>
      <c r="AKC99" s="18"/>
      <c r="AKD99" s="18"/>
      <c r="AKE99" s="18"/>
      <c r="AKF99" s="18"/>
      <c r="AKG99" s="18"/>
      <c r="AKH99" s="18"/>
      <c r="AKI99" s="18"/>
      <c r="AKJ99" s="18"/>
      <c r="AKK99" s="18"/>
      <c r="AKL99" s="18"/>
      <c r="AKM99" s="18"/>
      <c r="AKN99" s="18"/>
      <c r="AKO99" s="18"/>
      <c r="AKP99" s="18"/>
      <c r="AKQ99" s="18"/>
      <c r="AKR99" s="18"/>
      <c r="AKS99" s="18"/>
      <c r="AKT99" s="18"/>
      <c r="AKU99" s="18"/>
      <c r="AKV99" s="18"/>
      <c r="AKW99" s="18"/>
      <c r="AKX99" s="18"/>
      <c r="AKY99" s="18"/>
      <c r="AKZ99" s="18"/>
      <c r="ALA99" s="18"/>
      <c r="ALB99" s="18"/>
      <c r="ALC99" s="18"/>
      <c r="ALD99" s="18"/>
      <c r="ALE99" s="18"/>
      <c r="ALF99" s="18"/>
      <c r="ALG99" s="18"/>
      <c r="ALH99" s="18"/>
      <c r="ALI99" s="18"/>
      <c r="ALJ99" s="18"/>
      <c r="ALK99" s="18"/>
      <c r="ALL99" s="18"/>
      <c r="ALM99" s="18"/>
      <c r="ALN99" s="18"/>
      <c r="ALO99" s="18"/>
      <c r="ALP99" s="18"/>
      <c r="ALQ99" s="18"/>
      <c r="ALR99" s="18"/>
      <c r="ALS99" s="18"/>
      <c r="ALT99" s="18"/>
      <c r="ALU99" s="18"/>
      <c r="ALV99" s="18"/>
      <c r="ALW99" s="18"/>
      <c r="ALX99" s="18"/>
      <c r="ALY99" s="18"/>
      <c r="ALZ99" s="18"/>
      <c r="AMA99" s="18"/>
      <c r="AMB99" s="18"/>
      <c r="AMC99" s="18"/>
      <c r="AMD99" s="18"/>
      <c r="AME99" s="18"/>
      <c r="AMF99" s="18"/>
      <c r="AMG99" s="18"/>
      <c r="AMH99" s="18"/>
      <c r="AMI99" s="18"/>
      <c r="AMJ99" s="18"/>
      <c r="AMK99" s="18"/>
      <c r="AML99" s="18"/>
      <c r="AMM99" s="18"/>
      <c r="AMN99" s="18"/>
      <c r="AMO99" s="18"/>
      <c r="AMP99" s="18"/>
      <c r="AMQ99" s="18"/>
      <c r="AMR99" s="18"/>
      <c r="AMS99" s="18"/>
      <c r="AMT99" s="18"/>
      <c r="AMU99" s="18"/>
      <c r="AMV99" s="18"/>
      <c r="AMW99" s="18"/>
      <c r="AMX99" s="18"/>
      <c r="AMY99" s="18"/>
      <c r="AMZ99" s="18"/>
      <c r="ANA99" s="18"/>
      <c r="ANB99" s="18"/>
      <c r="ANC99" s="18"/>
      <c r="AND99" s="18"/>
      <c r="ANE99" s="18"/>
      <c r="ANF99" s="18"/>
      <c r="ANG99" s="18"/>
      <c r="ANH99" s="18"/>
      <c r="ANI99" s="18"/>
      <c r="ANJ99" s="18"/>
      <c r="ANK99" s="18"/>
      <c r="ANL99" s="18"/>
      <c r="ANM99" s="18"/>
      <c r="ANN99" s="18"/>
      <c r="ANO99" s="18"/>
      <c r="ANP99" s="18"/>
      <c r="ANQ99" s="18"/>
      <c r="ANR99" s="18"/>
      <c r="ANS99" s="18"/>
      <c r="ANT99" s="18"/>
      <c r="ANU99" s="18"/>
      <c r="ANV99" s="18"/>
      <c r="ANW99" s="18"/>
      <c r="ANX99" s="18"/>
      <c r="ANY99" s="18"/>
      <c r="ANZ99" s="18"/>
      <c r="AOA99" s="18"/>
      <c r="AOB99" s="18"/>
      <c r="AOC99" s="18"/>
      <c r="AOD99" s="18"/>
      <c r="AOE99" s="18"/>
      <c r="AOF99" s="18"/>
      <c r="AOG99" s="18"/>
      <c r="AOH99" s="18"/>
      <c r="AOI99" s="18"/>
      <c r="AOJ99" s="18"/>
      <c r="AOK99" s="18"/>
      <c r="AOL99" s="18"/>
      <c r="AOM99" s="18"/>
      <c r="AON99" s="18"/>
      <c r="AOO99" s="18"/>
      <c r="AOP99" s="18"/>
      <c r="AOQ99" s="18"/>
      <c r="AOR99" s="18"/>
      <c r="AOS99" s="18"/>
      <c r="AOT99" s="18"/>
      <c r="AOU99" s="18"/>
      <c r="AOV99" s="18"/>
      <c r="AOW99" s="18"/>
      <c r="AOX99" s="18"/>
      <c r="AOY99" s="18"/>
      <c r="AOZ99" s="18"/>
      <c r="APA99" s="18"/>
      <c r="APB99" s="18"/>
      <c r="APC99" s="18"/>
      <c r="APD99" s="18"/>
      <c r="APE99" s="18"/>
      <c r="APF99" s="18"/>
      <c r="APG99" s="18"/>
      <c r="APH99" s="18"/>
      <c r="API99" s="18"/>
      <c r="APJ99" s="18"/>
      <c r="APK99" s="18"/>
      <c r="APL99" s="18"/>
      <c r="APM99" s="18"/>
      <c r="APN99" s="18"/>
      <c r="APO99" s="18"/>
      <c r="APP99" s="18"/>
      <c r="APQ99" s="18"/>
      <c r="APR99" s="18"/>
      <c r="APS99" s="18"/>
      <c r="APT99" s="18"/>
      <c r="APU99" s="18"/>
      <c r="APV99" s="18"/>
      <c r="APW99" s="18"/>
      <c r="APX99" s="18"/>
      <c r="APY99" s="18"/>
      <c r="APZ99" s="18"/>
      <c r="AQA99" s="18"/>
      <c r="AQB99" s="18"/>
      <c r="AQC99" s="18"/>
      <c r="AQD99" s="18"/>
      <c r="AQE99" s="18"/>
      <c r="AQF99" s="18"/>
      <c r="AQG99" s="18"/>
      <c r="AQH99" s="18"/>
      <c r="AQI99" s="18"/>
      <c r="AQJ99" s="18"/>
      <c r="AQK99" s="18"/>
      <c r="AQL99" s="18"/>
      <c r="AQM99" s="18"/>
      <c r="AQN99" s="18"/>
      <c r="AQO99" s="18"/>
      <c r="AQP99" s="18"/>
      <c r="AQQ99" s="18"/>
      <c r="AQR99" s="18"/>
      <c r="AQS99" s="18"/>
      <c r="AQT99" s="18"/>
      <c r="AQU99" s="18"/>
      <c r="AQV99" s="18"/>
      <c r="AQW99" s="18"/>
      <c r="AQX99" s="18"/>
      <c r="AQY99" s="18"/>
      <c r="AQZ99" s="18"/>
      <c r="ARA99" s="18"/>
      <c r="ARB99" s="18"/>
      <c r="ARC99" s="18"/>
      <c r="ARD99" s="18"/>
      <c r="ARE99" s="18"/>
      <c r="ARF99" s="18"/>
      <c r="ARG99" s="18"/>
      <c r="ARH99" s="18"/>
      <c r="ARI99" s="18"/>
      <c r="ARJ99" s="18"/>
      <c r="ARK99" s="18"/>
      <c r="ARL99" s="18"/>
      <c r="ARM99" s="18"/>
      <c r="ARN99" s="18"/>
      <c r="ARO99" s="18"/>
      <c r="ARP99" s="18"/>
      <c r="ARQ99" s="18"/>
      <c r="ARR99" s="18"/>
      <c r="ARS99" s="18"/>
      <c r="ART99" s="18"/>
      <c r="ARU99" s="18"/>
      <c r="ARV99" s="18"/>
      <c r="ARW99" s="18"/>
      <c r="ARX99" s="18"/>
      <c r="ARY99" s="18"/>
      <c r="ARZ99" s="18"/>
      <c r="ASA99" s="18"/>
      <c r="ASB99" s="18"/>
      <c r="ASC99" s="18"/>
      <c r="ASD99" s="18"/>
      <c r="ASE99" s="18"/>
      <c r="ASF99" s="18"/>
      <c r="ASG99" s="18"/>
      <c r="ASH99" s="18"/>
      <c r="ASI99" s="18"/>
      <c r="ASJ99" s="18"/>
      <c r="ASK99" s="18"/>
      <c r="ASL99" s="18"/>
      <c r="ASM99" s="18"/>
      <c r="ASN99" s="18"/>
      <c r="ASO99" s="18"/>
      <c r="ASP99" s="18"/>
      <c r="ASQ99" s="18"/>
      <c r="ASR99" s="18"/>
      <c r="ASS99" s="18"/>
      <c r="AST99" s="18"/>
      <c r="ASU99" s="18"/>
      <c r="ASV99" s="18"/>
      <c r="ASW99" s="18"/>
      <c r="ASX99" s="18"/>
      <c r="ASY99" s="18"/>
      <c r="ASZ99" s="18"/>
      <c r="ATA99" s="18"/>
      <c r="ATB99" s="18"/>
      <c r="ATC99" s="18"/>
      <c r="ATD99" s="18"/>
      <c r="ATE99" s="18"/>
      <c r="ATF99" s="18"/>
      <c r="ATG99" s="18"/>
      <c r="ATH99" s="18"/>
      <c r="ATI99" s="18"/>
      <c r="ATJ99" s="18"/>
      <c r="ATK99" s="18"/>
      <c r="ATL99" s="18"/>
      <c r="ATM99" s="18"/>
      <c r="ATN99" s="18"/>
      <c r="ATO99" s="18"/>
      <c r="ATP99" s="18"/>
      <c r="ATQ99" s="18"/>
      <c r="ATR99" s="18"/>
      <c r="ATS99" s="18"/>
      <c r="ATT99" s="18"/>
      <c r="ATU99" s="18"/>
      <c r="ATV99" s="18"/>
      <c r="ATW99" s="18"/>
      <c r="ATX99" s="18"/>
      <c r="ATY99" s="18"/>
      <c r="ATZ99" s="18"/>
      <c r="AUA99" s="18"/>
      <c r="AUB99" s="18"/>
      <c r="AUC99" s="18"/>
      <c r="AUD99" s="18"/>
      <c r="AUE99" s="18"/>
      <c r="AUF99" s="18"/>
      <c r="AUG99" s="18"/>
      <c r="AUH99" s="18"/>
      <c r="AUI99" s="18"/>
      <c r="AUJ99" s="18"/>
      <c r="AUK99" s="18"/>
      <c r="AUL99" s="18"/>
      <c r="AUM99" s="18"/>
      <c r="AUN99" s="18"/>
      <c r="AUO99" s="18"/>
      <c r="AUP99" s="18"/>
      <c r="AUQ99" s="18"/>
      <c r="AUR99" s="18"/>
      <c r="AUS99" s="18"/>
      <c r="AUT99" s="18"/>
      <c r="AUU99" s="18"/>
      <c r="AUV99" s="18"/>
      <c r="AUW99" s="18"/>
      <c r="AUX99" s="18"/>
      <c r="AUY99" s="18"/>
      <c r="AUZ99" s="18"/>
      <c r="AVA99" s="18"/>
      <c r="AVB99" s="18"/>
      <c r="AVC99" s="18"/>
      <c r="AVD99" s="18"/>
      <c r="AVE99" s="18"/>
      <c r="AVF99" s="18"/>
      <c r="AVG99" s="18"/>
      <c r="AVH99" s="18"/>
      <c r="AVI99" s="18"/>
      <c r="AVJ99" s="18"/>
      <c r="AVK99" s="18"/>
      <c r="AVL99" s="18"/>
      <c r="AVM99" s="18"/>
      <c r="AVN99" s="18"/>
      <c r="AVO99" s="18"/>
      <c r="AVP99" s="18"/>
      <c r="AVQ99" s="18"/>
      <c r="AVR99" s="18"/>
      <c r="AVS99" s="18"/>
      <c r="AVT99" s="18"/>
      <c r="AVU99" s="18"/>
      <c r="AVV99" s="18"/>
      <c r="AVW99" s="18"/>
      <c r="AVX99" s="18"/>
      <c r="AVY99" s="18"/>
      <c r="AVZ99" s="18"/>
      <c r="AWA99" s="18"/>
      <c r="AWB99" s="18"/>
      <c r="AWC99" s="18"/>
      <c r="AWD99" s="18"/>
      <c r="AWE99" s="18"/>
      <c r="AWF99" s="18"/>
      <c r="AWG99" s="18"/>
      <c r="AWH99" s="18"/>
      <c r="AWI99" s="18"/>
      <c r="AWJ99" s="18"/>
      <c r="AWK99" s="18"/>
      <c r="AWL99" s="18"/>
      <c r="AWM99" s="18"/>
      <c r="AWN99" s="18"/>
      <c r="AWO99" s="18"/>
      <c r="AWP99" s="18"/>
      <c r="AWQ99" s="18"/>
      <c r="AWR99" s="18"/>
      <c r="AWS99" s="18"/>
      <c r="AWT99" s="18"/>
      <c r="AWU99" s="18"/>
      <c r="AWV99" s="18"/>
      <c r="AWW99" s="18"/>
      <c r="AWX99" s="18"/>
      <c r="AWY99" s="18"/>
      <c r="AWZ99" s="18"/>
      <c r="AXA99" s="18"/>
      <c r="AXB99" s="18"/>
      <c r="AXC99" s="18"/>
      <c r="AXD99" s="18"/>
      <c r="AXE99" s="18"/>
      <c r="AXF99" s="18"/>
      <c r="AXG99" s="18"/>
      <c r="AXH99" s="18"/>
      <c r="AXI99" s="18"/>
      <c r="AXJ99" s="18"/>
      <c r="AXK99" s="18"/>
      <c r="AXL99" s="18"/>
      <c r="AXM99" s="18"/>
      <c r="AXN99" s="18"/>
      <c r="AXO99" s="18"/>
      <c r="AXP99" s="18"/>
      <c r="AXQ99" s="18"/>
      <c r="AXR99" s="18"/>
      <c r="AXS99" s="18"/>
      <c r="AXT99" s="18"/>
      <c r="AXU99" s="18"/>
      <c r="AXV99" s="18"/>
      <c r="AXW99" s="18"/>
      <c r="AXX99" s="18"/>
      <c r="AXY99" s="18"/>
      <c r="AXZ99" s="18"/>
      <c r="AYA99" s="18"/>
      <c r="AYB99" s="18"/>
      <c r="AYC99" s="18"/>
      <c r="AYD99" s="18"/>
      <c r="AYE99" s="18"/>
      <c r="AYF99" s="18"/>
      <c r="AYG99" s="18"/>
      <c r="AYH99" s="18"/>
      <c r="AYI99" s="18"/>
      <c r="AYJ99" s="18"/>
      <c r="AYK99" s="18"/>
      <c r="AYL99" s="18"/>
      <c r="AYM99" s="18"/>
      <c r="AYN99" s="18"/>
      <c r="AYO99" s="18"/>
      <c r="AYP99" s="18"/>
      <c r="AYQ99" s="18"/>
      <c r="AYR99" s="18"/>
      <c r="AYS99" s="18"/>
      <c r="AYT99" s="18"/>
      <c r="AYU99" s="18"/>
      <c r="AYV99" s="18"/>
      <c r="AYW99" s="18"/>
      <c r="AYX99" s="18"/>
      <c r="AYY99" s="18"/>
      <c r="AYZ99" s="18"/>
      <c r="AZA99" s="18"/>
      <c r="AZB99" s="18"/>
      <c r="AZC99" s="18"/>
      <c r="AZD99" s="18"/>
      <c r="AZE99" s="18"/>
      <c r="AZF99" s="18"/>
      <c r="AZG99" s="18"/>
      <c r="AZH99" s="18"/>
      <c r="AZI99" s="18"/>
      <c r="AZJ99" s="18"/>
      <c r="AZK99" s="18"/>
      <c r="AZL99" s="18"/>
      <c r="AZM99" s="18"/>
      <c r="AZN99" s="18"/>
      <c r="AZO99" s="18"/>
      <c r="AZP99" s="18"/>
      <c r="AZQ99" s="18"/>
      <c r="AZR99" s="18"/>
      <c r="AZS99" s="18"/>
      <c r="AZT99" s="18"/>
      <c r="AZU99" s="18"/>
      <c r="AZV99" s="18"/>
      <c r="AZW99" s="18"/>
      <c r="AZX99" s="18"/>
      <c r="AZY99" s="18"/>
      <c r="AZZ99" s="18"/>
      <c r="BAA99" s="18"/>
      <c r="BAB99" s="18"/>
      <c r="BAC99" s="18"/>
      <c r="BAD99" s="18"/>
      <c r="BAE99" s="18"/>
      <c r="BAF99" s="18"/>
      <c r="BAG99" s="18"/>
      <c r="BAH99" s="18"/>
      <c r="BAI99" s="18"/>
      <c r="BAJ99" s="18"/>
      <c r="BAK99" s="18"/>
      <c r="BAL99" s="18"/>
      <c r="BAM99" s="18"/>
      <c r="BAN99" s="18"/>
      <c r="BAO99" s="18"/>
      <c r="BAP99" s="18"/>
      <c r="BAQ99" s="18"/>
      <c r="BAR99" s="18"/>
      <c r="BAS99" s="18"/>
      <c r="BAT99" s="18"/>
      <c r="BAU99" s="18"/>
      <c r="BAV99" s="18"/>
      <c r="BAW99" s="18"/>
      <c r="BAX99" s="18"/>
      <c r="BAY99" s="18"/>
      <c r="BAZ99" s="18"/>
      <c r="BBA99" s="18"/>
      <c r="BBB99" s="18"/>
      <c r="BBC99" s="18"/>
      <c r="BBD99" s="18"/>
      <c r="BBE99" s="18"/>
      <c r="BBF99" s="18"/>
      <c r="BBG99" s="18"/>
      <c r="BBH99" s="18"/>
      <c r="BBI99" s="18"/>
      <c r="BBJ99" s="18"/>
      <c r="BBK99" s="18"/>
      <c r="BBL99" s="18"/>
      <c r="BBM99" s="18"/>
      <c r="BBN99" s="18"/>
      <c r="BBO99" s="18"/>
      <c r="BBP99" s="18"/>
      <c r="BBQ99" s="18"/>
      <c r="BBR99" s="18"/>
      <c r="BBS99" s="18"/>
      <c r="BBT99" s="18"/>
      <c r="BBU99" s="18"/>
      <c r="BBV99" s="18"/>
      <c r="BBW99" s="18"/>
      <c r="BBX99" s="18"/>
      <c r="BBY99" s="18"/>
      <c r="BBZ99" s="18"/>
      <c r="BCA99" s="18"/>
      <c r="BCB99" s="18"/>
      <c r="BCC99" s="18"/>
      <c r="BCD99" s="18"/>
      <c r="BCE99" s="18"/>
      <c r="BCF99" s="18"/>
      <c r="BCG99" s="18"/>
      <c r="BCH99" s="18"/>
      <c r="BCI99" s="18"/>
      <c r="BCJ99" s="18"/>
      <c r="BCK99" s="18"/>
      <c r="BCL99" s="18"/>
      <c r="BCM99" s="18"/>
      <c r="BCN99" s="18"/>
      <c r="BCO99" s="18"/>
      <c r="BCP99" s="18"/>
      <c r="BCQ99" s="18"/>
      <c r="BCR99" s="18"/>
      <c r="BCS99" s="18"/>
      <c r="BCT99" s="18"/>
      <c r="BCU99" s="18"/>
      <c r="BCV99" s="18"/>
      <c r="BCW99" s="18"/>
      <c r="BCX99" s="18"/>
      <c r="BCY99" s="18"/>
      <c r="BCZ99" s="18"/>
      <c r="BDA99" s="18"/>
      <c r="BDB99" s="18"/>
      <c r="BDC99" s="18"/>
      <c r="BDD99" s="18"/>
      <c r="BDE99" s="18"/>
      <c r="BDF99" s="18"/>
      <c r="BDG99" s="18"/>
      <c r="BDH99" s="18"/>
      <c r="BDI99" s="18"/>
      <c r="BDJ99" s="18"/>
      <c r="BDK99" s="18"/>
      <c r="BDL99" s="18"/>
      <c r="BDM99" s="18"/>
      <c r="BDN99" s="18"/>
      <c r="BDO99" s="18"/>
      <c r="BDP99" s="18"/>
      <c r="BDQ99" s="18"/>
      <c r="BDR99" s="18"/>
      <c r="BDS99" s="18"/>
      <c r="BDT99" s="18"/>
      <c r="BDU99" s="18"/>
      <c r="BDV99" s="18"/>
      <c r="BDW99" s="18"/>
      <c r="BDX99" s="18"/>
      <c r="BDY99" s="18"/>
      <c r="BDZ99" s="18"/>
      <c r="BEA99" s="18"/>
      <c r="BEB99" s="18"/>
      <c r="BEC99" s="18"/>
      <c r="BED99" s="18"/>
      <c r="BEE99" s="18"/>
      <c r="BEF99" s="18"/>
      <c r="BEG99" s="18"/>
      <c r="BEH99" s="18"/>
      <c r="BEI99" s="18"/>
      <c r="BEJ99" s="18"/>
      <c r="BEK99" s="18"/>
      <c r="BEL99" s="18"/>
      <c r="BEM99" s="18"/>
      <c r="BEN99" s="18"/>
      <c r="BEO99" s="18"/>
      <c r="BEP99" s="18"/>
      <c r="BEQ99" s="18"/>
      <c r="BER99" s="18"/>
      <c r="BES99" s="18"/>
      <c r="BET99" s="18"/>
      <c r="BEU99" s="18"/>
      <c r="BEV99" s="18"/>
      <c r="BEW99" s="18"/>
      <c r="BEX99" s="18"/>
      <c r="BEY99" s="18"/>
      <c r="BEZ99" s="18"/>
      <c r="BFA99" s="18"/>
      <c r="BFB99" s="18"/>
      <c r="BFC99" s="18"/>
      <c r="BFD99" s="18"/>
      <c r="BFE99" s="18"/>
      <c r="BFF99" s="18"/>
      <c r="BFG99" s="18"/>
      <c r="BFH99" s="18"/>
      <c r="BFI99" s="18"/>
      <c r="BFJ99" s="18"/>
      <c r="BFK99" s="18"/>
      <c r="BFL99" s="18"/>
      <c r="BFM99" s="18"/>
      <c r="BFN99" s="18"/>
      <c r="BFO99" s="18"/>
      <c r="BFP99" s="18"/>
      <c r="BFQ99" s="18"/>
      <c r="BFR99" s="18"/>
      <c r="BFS99" s="18"/>
      <c r="BFT99" s="18"/>
      <c r="BFU99" s="18"/>
      <c r="BFV99" s="18"/>
      <c r="BFW99" s="18"/>
      <c r="BFX99" s="18"/>
      <c r="BFY99" s="18"/>
      <c r="BFZ99" s="18"/>
      <c r="BGA99" s="18"/>
      <c r="BGB99" s="18"/>
      <c r="BGC99" s="18"/>
      <c r="BGD99" s="18"/>
      <c r="BGE99" s="18"/>
      <c r="BGF99" s="18"/>
      <c r="BGG99" s="18"/>
      <c r="BGH99" s="18"/>
      <c r="BGI99" s="18"/>
      <c r="BGJ99" s="18"/>
      <c r="BGK99" s="18"/>
      <c r="BGL99" s="18"/>
      <c r="BGM99" s="18"/>
      <c r="BGN99" s="18"/>
      <c r="BGO99" s="18"/>
      <c r="BGP99" s="18"/>
      <c r="BGQ99" s="18"/>
      <c r="BGR99" s="18"/>
      <c r="BGS99" s="18"/>
      <c r="BGT99" s="18"/>
      <c r="BGU99" s="18"/>
      <c r="BGV99" s="18"/>
      <c r="BGW99" s="18"/>
      <c r="BGX99" s="18"/>
      <c r="BGY99" s="18"/>
      <c r="BGZ99" s="18"/>
      <c r="BHA99" s="18"/>
      <c r="BHB99" s="18"/>
      <c r="BHC99" s="18"/>
      <c r="BHD99" s="18"/>
      <c r="BHE99" s="18"/>
      <c r="BHF99" s="18"/>
      <c r="BHG99" s="18"/>
      <c r="BHH99" s="18"/>
      <c r="BHI99" s="18"/>
      <c r="BHJ99" s="18"/>
      <c r="BHK99" s="18"/>
      <c r="BHL99" s="18"/>
      <c r="BHM99" s="18"/>
      <c r="BHN99" s="18"/>
      <c r="BHO99" s="18"/>
      <c r="BHP99" s="18"/>
      <c r="BHQ99" s="18"/>
      <c r="BHR99" s="18"/>
      <c r="BHS99" s="18"/>
      <c r="BHT99" s="18"/>
      <c r="BHU99" s="18"/>
      <c r="BHV99" s="18"/>
      <c r="BHW99" s="18"/>
      <c r="BHX99" s="18"/>
      <c r="BHY99" s="18"/>
      <c r="BHZ99" s="18"/>
      <c r="BIA99" s="18"/>
      <c r="BIB99" s="18"/>
      <c r="BIC99" s="18"/>
      <c r="BID99" s="18"/>
      <c r="BIE99" s="18"/>
      <c r="BIF99" s="18"/>
      <c r="BIG99" s="18"/>
      <c r="BIH99" s="18"/>
      <c r="BII99" s="18"/>
      <c r="BIJ99" s="18"/>
      <c r="BIK99" s="18"/>
      <c r="BIL99" s="18"/>
      <c r="BIM99" s="18"/>
      <c r="BIN99" s="18"/>
      <c r="BIO99" s="18"/>
      <c r="BIP99" s="18"/>
      <c r="BIQ99" s="18"/>
      <c r="BIR99" s="18"/>
      <c r="BIS99" s="18"/>
      <c r="BIT99" s="18"/>
      <c r="BIU99" s="18"/>
      <c r="BIV99" s="18"/>
      <c r="BIW99" s="18"/>
      <c r="BIX99" s="18"/>
      <c r="BIY99" s="18"/>
      <c r="BIZ99" s="18"/>
      <c r="BJA99" s="18"/>
      <c r="BJB99" s="18"/>
      <c r="BJC99" s="18"/>
      <c r="BJD99" s="18"/>
      <c r="BJE99" s="18"/>
      <c r="BJF99" s="18"/>
      <c r="BJG99" s="18"/>
      <c r="BJH99" s="18"/>
      <c r="BJI99" s="18"/>
      <c r="BJJ99" s="18"/>
      <c r="BJK99" s="18"/>
      <c r="BJL99" s="18"/>
      <c r="BJM99" s="18"/>
      <c r="BJN99" s="18"/>
      <c r="BJO99" s="18"/>
      <c r="BJP99" s="18"/>
      <c r="BJQ99" s="18"/>
      <c r="BJR99" s="18"/>
      <c r="BJS99" s="18"/>
      <c r="BJT99" s="18"/>
      <c r="BJU99" s="18"/>
      <c r="BJV99" s="18"/>
      <c r="BJW99" s="18"/>
      <c r="BJX99" s="18"/>
      <c r="BJY99" s="18"/>
      <c r="BJZ99" s="18"/>
      <c r="BKA99" s="18"/>
      <c r="BKB99" s="18"/>
      <c r="BKC99" s="18"/>
      <c r="BKD99" s="18"/>
      <c r="BKE99" s="18"/>
      <c r="BKF99" s="18"/>
      <c r="BKG99" s="18"/>
      <c r="BKH99" s="18"/>
      <c r="BKI99" s="18"/>
      <c r="BKJ99" s="18"/>
      <c r="BKK99" s="18"/>
      <c r="BKL99" s="18"/>
      <c r="BKM99" s="18"/>
      <c r="BKN99" s="18"/>
      <c r="BKO99" s="18"/>
      <c r="BKP99" s="18"/>
      <c r="BKQ99" s="18"/>
      <c r="BKR99" s="18"/>
      <c r="BKS99" s="18"/>
      <c r="BKT99" s="18"/>
      <c r="BKU99" s="18"/>
      <c r="BKV99" s="18"/>
      <c r="BKW99" s="18"/>
      <c r="BKX99" s="18"/>
      <c r="BKY99" s="18"/>
      <c r="BKZ99" s="18"/>
      <c r="BLA99" s="18"/>
      <c r="BLB99" s="18"/>
      <c r="BLC99" s="18"/>
      <c r="BLD99" s="18"/>
      <c r="BLE99" s="18"/>
      <c r="BLF99" s="18"/>
      <c r="BLG99" s="18"/>
      <c r="BLH99" s="18"/>
      <c r="BLI99" s="18"/>
      <c r="BLJ99" s="18"/>
      <c r="BLK99" s="18"/>
      <c r="BLL99" s="18"/>
      <c r="BLM99" s="18"/>
      <c r="BLN99" s="18"/>
      <c r="BLO99" s="18"/>
      <c r="BLP99" s="18"/>
      <c r="BLQ99" s="18"/>
      <c r="BLR99" s="18"/>
      <c r="BLS99" s="18"/>
      <c r="BLT99" s="18"/>
      <c r="BLU99" s="18"/>
      <c r="BLV99" s="18"/>
      <c r="BLW99" s="18"/>
      <c r="BLX99" s="18"/>
      <c r="BLY99" s="18"/>
      <c r="BLZ99" s="18"/>
      <c r="BMA99" s="18"/>
      <c r="BMB99" s="18"/>
      <c r="BMC99" s="18"/>
      <c r="BMD99" s="18"/>
      <c r="BME99" s="18"/>
      <c r="BMF99" s="18"/>
      <c r="BMG99" s="18"/>
      <c r="BMH99" s="18"/>
      <c r="BMI99" s="18"/>
      <c r="BMJ99" s="18"/>
      <c r="BMK99" s="18"/>
      <c r="BML99" s="18"/>
      <c r="BMM99" s="18"/>
      <c r="BMN99" s="18"/>
      <c r="BMO99" s="18"/>
      <c r="BMP99" s="18"/>
      <c r="BMQ99" s="18"/>
      <c r="BMR99" s="18"/>
      <c r="BMS99" s="18"/>
      <c r="BMT99" s="18"/>
      <c r="BMU99" s="18"/>
      <c r="BMV99" s="18"/>
      <c r="BMW99" s="18"/>
      <c r="BMX99" s="18"/>
      <c r="BMY99" s="18"/>
      <c r="BMZ99" s="18"/>
      <c r="BNA99" s="18"/>
      <c r="BNB99" s="18"/>
      <c r="BNC99" s="18"/>
      <c r="BND99" s="18"/>
      <c r="BNE99" s="18"/>
      <c r="BNF99" s="18"/>
      <c r="BNG99" s="18"/>
      <c r="BNH99" s="18"/>
      <c r="BNI99" s="18"/>
      <c r="BNJ99" s="18"/>
      <c r="BNK99" s="18"/>
      <c r="BNL99" s="18"/>
      <c r="BNM99" s="18"/>
      <c r="BNN99" s="18"/>
      <c r="BNO99" s="18"/>
      <c r="BNP99" s="18"/>
      <c r="BNQ99" s="18"/>
      <c r="BNR99" s="18"/>
      <c r="BNS99" s="18"/>
      <c r="BNT99" s="18"/>
      <c r="BNU99" s="18"/>
      <c r="BNV99" s="18"/>
      <c r="BNW99" s="18"/>
      <c r="BNX99" s="18"/>
      <c r="BNY99" s="18"/>
      <c r="BNZ99" s="18"/>
      <c r="BOA99" s="18"/>
      <c r="BOB99" s="18"/>
      <c r="BOC99" s="18"/>
      <c r="BOD99" s="18"/>
      <c r="BOE99" s="18"/>
      <c r="BOF99" s="18"/>
      <c r="BOG99" s="18"/>
      <c r="BOH99" s="18"/>
      <c r="BOI99" s="18"/>
      <c r="BOJ99" s="18"/>
      <c r="BOK99" s="18"/>
      <c r="BOL99" s="18"/>
      <c r="BOM99" s="18"/>
      <c r="BON99" s="18"/>
      <c r="BOO99" s="18"/>
      <c r="BOP99" s="18"/>
      <c r="BOQ99" s="18"/>
      <c r="BOR99" s="18"/>
      <c r="BOS99" s="18"/>
      <c r="BOT99" s="18"/>
      <c r="BOU99" s="18"/>
      <c r="BOV99" s="18"/>
      <c r="BOW99" s="18"/>
      <c r="BOX99" s="18"/>
      <c r="BOY99" s="18"/>
      <c r="BOZ99" s="18"/>
      <c r="BPA99" s="18"/>
      <c r="BPB99" s="18"/>
      <c r="BPC99" s="18"/>
      <c r="BPD99" s="18"/>
      <c r="BPE99" s="18"/>
      <c r="BPF99" s="18"/>
      <c r="BPG99" s="18"/>
      <c r="BPH99" s="18"/>
      <c r="BPI99" s="18"/>
      <c r="BPJ99" s="18"/>
      <c r="BPK99" s="18"/>
      <c r="BPL99" s="18"/>
      <c r="BPM99" s="18"/>
      <c r="BPN99" s="18"/>
      <c r="BPO99" s="18"/>
      <c r="BPP99" s="18"/>
      <c r="BPQ99" s="18"/>
      <c r="BPR99" s="18"/>
      <c r="BPS99" s="18"/>
      <c r="BPT99" s="18"/>
      <c r="BPU99" s="18"/>
      <c r="BPV99" s="18"/>
      <c r="BPW99" s="18"/>
      <c r="BPX99" s="18"/>
      <c r="BPY99" s="18"/>
      <c r="BPZ99" s="18"/>
      <c r="BQA99" s="18"/>
      <c r="BQB99" s="18"/>
      <c r="BQC99" s="18"/>
      <c r="BQD99" s="18"/>
      <c r="BQE99" s="18"/>
      <c r="BQF99" s="18"/>
      <c r="BQG99" s="18"/>
      <c r="BQH99" s="18"/>
      <c r="BQI99" s="18"/>
      <c r="BQJ99" s="18"/>
      <c r="BQK99" s="18"/>
      <c r="BQL99" s="18"/>
      <c r="BQM99" s="18"/>
      <c r="BQN99" s="18"/>
      <c r="BQO99" s="18"/>
      <c r="BQP99" s="18"/>
      <c r="BQQ99" s="18"/>
      <c r="BQR99" s="18"/>
      <c r="BQS99" s="18"/>
      <c r="BQT99" s="18"/>
      <c r="BQU99" s="18"/>
      <c r="BQV99" s="18"/>
      <c r="BQW99" s="18"/>
      <c r="BQX99" s="18"/>
      <c r="BQY99" s="18"/>
      <c r="BQZ99" s="18"/>
      <c r="BRA99" s="18"/>
      <c r="BRB99" s="18"/>
      <c r="BRC99" s="18"/>
      <c r="BRD99" s="18"/>
      <c r="BRE99" s="18"/>
      <c r="BRF99" s="18"/>
      <c r="BRG99" s="18"/>
      <c r="BRH99" s="18"/>
      <c r="BRI99" s="18"/>
      <c r="BRJ99" s="18"/>
      <c r="BRK99" s="18"/>
      <c r="BRL99" s="18"/>
      <c r="BRM99" s="18"/>
      <c r="BRN99" s="18"/>
      <c r="BRO99" s="18"/>
      <c r="BRP99" s="18"/>
      <c r="BRQ99" s="18"/>
      <c r="BRR99" s="18"/>
      <c r="BRS99" s="18"/>
      <c r="BRT99" s="18"/>
      <c r="BRU99" s="18"/>
      <c r="BRV99" s="18"/>
      <c r="BRW99" s="18"/>
      <c r="BRX99" s="18"/>
      <c r="BRY99" s="18"/>
      <c r="BRZ99" s="18"/>
      <c r="BSA99" s="18"/>
      <c r="BSB99" s="18"/>
      <c r="BSC99" s="18"/>
      <c r="BSD99" s="18"/>
      <c r="BSE99" s="18"/>
      <c r="BSF99" s="18"/>
      <c r="BSG99" s="18"/>
      <c r="BSH99" s="18"/>
      <c r="BSI99" s="18"/>
      <c r="BSJ99" s="18"/>
      <c r="BSK99" s="18"/>
      <c r="BSL99" s="18"/>
      <c r="BSM99" s="18"/>
      <c r="BSN99" s="18"/>
      <c r="BSO99" s="18"/>
      <c r="BSP99" s="18"/>
      <c r="BSQ99" s="18"/>
      <c r="BSR99" s="18"/>
      <c r="BSS99" s="18"/>
      <c r="BST99" s="18"/>
      <c r="BSU99" s="18"/>
      <c r="BSV99" s="18"/>
      <c r="BSW99" s="18"/>
      <c r="BSX99" s="18"/>
      <c r="BSY99" s="18"/>
      <c r="BSZ99" s="18"/>
      <c r="BTA99" s="18"/>
      <c r="BTB99" s="18"/>
      <c r="BTC99" s="18"/>
      <c r="BTD99" s="18"/>
      <c r="BTE99" s="18"/>
      <c r="BTF99" s="18"/>
      <c r="BTG99" s="18"/>
      <c r="BTH99" s="18"/>
      <c r="BTI99" s="18"/>
      <c r="BTJ99" s="18"/>
      <c r="BTK99" s="18"/>
      <c r="BTL99" s="18"/>
      <c r="BTM99" s="18"/>
      <c r="BTN99" s="18"/>
      <c r="BTO99" s="18"/>
      <c r="BTP99" s="18"/>
      <c r="BTQ99" s="18"/>
      <c r="BTR99" s="18"/>
      <c r="BTS99" s="18"/>
      <c r="BTT99" s="18"/>
      <c r="BTU99" s="18"/>
      <c r="BTV99" s="18"/>
      <c r="BTW99" s="18"/>
      <c r="BTX99" s="18"/>
      <c r="BTY99" s="18"/>
      <c r="BTZ99" s="18"/>
      <c r="BUA99" s="18"/>
      <c r="BUB99" s="18"/>
      <c r="BUC99" s="18"/>
      <c r="BUD99" s="18"/>
      <c r="BUE99" s="18"/>
      <c r="BUF99" s="18"/>
      <c r="BUG99" s="18"/>
      <c r="BUH99" s="18"/>
      <c r="BUI99" s="18"/>
      <c r="BUJ99" s="18"/>
      <c r="BUK99" s="18"/>
      <c r="BUL99" s="18"/>
      <c r="BUM99" s="18"/>
      <c r="BUN99" s="18"/>
      <c r="BUO99" s="18"/>
      <c r="BUP99" s="18"/>
      <c r="BUQ99" s="18"/>
      <c r="BUR99" s="18"/>
      <c r="BUS99" s="18"/>
      <c r="BUT99" s="18"/>
      <c r="BUU99" s="18"/>
      <c r="BUV99" s="18"/>
      <c r="BUW99" s="18"/>
      <c r="BUX99" s="18"/>
      <c r="BUY99" s="18"/>
      <c r="BUZ99" s="18"/>
      <c r="BVA99" s="18"/>
      <c r="BVB99" s="18"/>
      <c r="BVC99" s="18"/>
      <c r="BVD99" s="18"/>
      <c r="BVE99" s="18"/>
      <c r="BVF99" s="18"/>
      <c r="BVG99" s="18"/>
      <c r="BVH99" s="18"/>
      <c r="BVI99" s="18"/>
      <c r="BVJ99" s="18"/>
      <c r="BVK99" s="18"/>
      <c r="BVL99" s="18"/>
      <c r="BVM99" s="18"/>
      <c r="BVN99" s="18"/>
      <c r="BVO99" s="18"/>
      <c r="BVP99" s="18"/>
      <c r="BVQ99" s="18"/>
      <c r="BVR99" s="18"/>
      <c r="BVS99" s="18"/>
      <c r="BVT99" s="18"/>
      <c r="BVU99" s="18"/>
      <c r="BVV99" s="18"/>
      <c r="BVW99" s="18"/>
      <c r="BVX99" s="18"/>
      <c r="BVY99" s="18"/>
      <c r="BVZ99" s="18"/>
      <c r="BWA99" s="18"/>
      <c r="BWB99" s="18"/>
      <c r="BWC99" s="18"/>
      <c r="BWD99" s="18"/>
      <c r="BWE99" s="18"/>
      <c r="BWF99" s="18"/>
      <c r="BWG99" s="18"/>
      <c r="BWH99" s="18"/>
      <c r="BWI99" s="18"/>
      <c r="BWJ99" s="18"/>
      <c r="BWK99" s="18"/>
      <c r="BWL99" s="18"/>
      <c r="BWM99" s="18"/>
      <c r="BWN99" s="18"/>
      <c r="BWO99" s="18"/>
      <c r="BWP99" s="18"/>
      <c r="BWQ99" s="18"/>
      <c r="BWR99" s="18"/>
      <c r="BWS99" s="18"/>
      <c r="BWT99" s="18"/>
      <c r="BWU99" s="18"/>
      <c r="BWV99" s="18"/>
      <c r="BWW99" s="18"/>
      <c r="BWX99" s="18"/>
      <c r="BWY99" s="18"/>
      <c r="BWZ99" s="18"/>
      <c r="BXA99" s="18"/>
      <c r="BXB99" s="18"/>
      <c r="BXC99" s="18"/>
      <c r="BXD99" s="18"/>
      <c r="BXE99" s="18"/>
      <c r="BXF99" s="18"/>
      <c r="BXG99" s="18"/>
      <c r="BXH99" s="18"/>
      <c r="BXI99" s="18"/>
      <c r="BXJ99" s="18"/>
      <c r="BXK99" s="18"/>
      <c r="BXL99" s="18"/>
      <c r="BXM99" s="18"/>
      <c r="BXN99" s="18"/>
      <c r="BXO99" s="18"/>
      <c r="BXP99" s="18"/>
      <c r="BXQ99" s="18"/>
      <c r="BXR99" s="18"/>
      <c r="BXS99" s="18"/>
      <c r="BXT99" s="18"/>
      <c r="BXU99" s="18"/>
      <c r="BXV99" s="18"/>
      <c r="BXW99" s="18"/>
      <c r="BXX99" s="18"/>
      <c r="BXY99" s="18"/>
      <c r="BXZ99" s="18"/>
      <c r="BYA99" s="18"/>
      <c r="BYB99" s="18"/>
      <c r="BYC99" s="18"/>
      <c r="BYD99" s="18"/>
      <c r="BYE99" s="18"/>
      <c r="BYF99" s="18"/>
      <c r="BYG99" s="18"/>
      <c r="BYH99" s="18"/>
      <c r="BYI99" s="18"/>
      <c r="BYJ99" s="18"/>
      <c r="BYK99" s="18"/>
      <c r="BYL99" s="18"/>
      <c r="BYM99" s="18"/>
      <c r="BYN99" s="18"/>
      <c r="BYO99" s="18"/>
      <c r="BYP99" s="18"/>
      <c r="BYQ99" s="18"/>
      <c r="BYR99" s="18"/>
      <c r="BYS99" s="18"/>
      <c r="BYT99" s="18"/>
      <c r="BYU99" s="18"/>
      <c r="BYV99" s="18"/>
      <c r="BYW99" s="18"/>
      <c r="BYX99" s="18"/>
      <c r="BYY99" s="18"/>
      <c r="BYZ99" s="18"/>
      <c r="BZA99" s="18"/>
      <c r="BZB99" s="18"/>
      <c r="BZC99" s="18"/>
      <c r="BZD99" s="18"/>
      <c r="BZE99" s="18"/>
      <c r="BZF99" s="18"/>
      <c r="BZG99" s="18"/>
      <c r="BZH99" s="18"/>
      <c r="BZI99" s="18"/>
      <c r="BZJ99" s="18"/>
      <c r="BZK99" s="18"/>
      <c r="BZL99" s="18"/>
      <c r="BZM99" s="18"/>
      <c r="BZN99" s="18"/>
      <c r="BZO99" s="18"/>
      <c r="BZP99" s="18"/>
      <c r="BZQ99" s="18"/>
      <c r="BZR99" s="18"/>
      <c r="BZS99" s="18"/>
      <c r="BZT99" s="18"/>
      <c r="BZU99" s="18"/>
      <c r="BZV99" s="18"/>
      <c r="BZW99" s="18"/>
      <c r="BZX99" s="18"/>
      <c r="BZY99" s="18"/>
      <c r="BZZ99" s="18"/>
      <c r="CAA99" s="18"/>
      <c r="CAB99" s="18"/>
      <c r="CAC99" s="18"/>
      <c r="CAD99" s="18"/>
      <c r="CAE99" s="18"/>
      <c r="CAF99" s="18"/>
      <c r="CAG99" s="18"/>
      <c r="CAH99" s="18"/>
      <c r="CAI99" s="18"/>
      <c r="CAJ99" s="18"/>
      <c r="CAK99" s="18"/>
      <c r="CAL99" s="18"/>
      <c r="CAM99" s="18"/>
      <c r="CAN99" s="18"/>
      <c r="CAO99" s="18"/>
      <c r="CAP99" s="18"/>
      <c r="CAQ99" s="18"/>
      <c r="CAR99" s="18"/>
      <c r="CAS99" s="18"/>
      <c r="CAT99" s="18"/>
      <c r="CAU99" s="18"/>
      <c r="CAV99" s="18"/>
      <c r="CAW99" s="18"/>
      <c r="CAX99" s="18"/>
      <c r="CAY99" s="18"/>
      <c r="CAZ99" s="18"/>
      <c r="CBA99" s="18"/>
      <c r="CBB99" s="18"/>
      <c r="CBC99" s="18"/>
      <c r="CBD99" s="18"/>
      <c r="CBE99" s="18"/>
      <c r="CBF99" s="18"/>
      <c r="CBG99" s="18"/>
      <c r="CBH99" s="18"/>
      <c r="CBI99" s="18"/>
      <c r="CBJ99" s="18"/>
      <c r="CBK99" s="18"/>
      <c r="CBL99" s="18"/>
      <c r="CBM99" s="18"/>
      <c r="CBN99" s="18"/>
      <c r="CBO99" s="18"/>
      <c r="CBP99" s="18"/>
      <c r="CBQ99" s="18"/>
      <c r="CBR99" s="18"/>
      <c r="CBS99" s="18"/>
      <c r="CBT99" s="18"/>
      <c r="CBU99" s="18"/>
      <c r="CBV99" s="18"/>
      <c r="CBW99" s="18"/>
      <c r="CBX99" s="18"/>
      <c r="CBY99" s="18"/>
      <c r="CBZ99" s="18"/>
      <c r="CCA99" s="18"/>
      <c r="CCB99" s="18"/>
      <c r="CCC99" s="18"/>
      <c r="CCD99" s="18"/>
      <c r="CCE99" s="18"/>
      <c r="CCF99" s="18"/>
      <c r="CCG99" s="18"/>
      <c r="CCH99" s="18"/>
      <c r="CCI99" s="18"/>
      <c r="CCJ99" s="18"/>
      <c r="CCK99" s="18"/>
      <c r="CCL99" s="18"/>
      <c r="CCM99" s="18"/>
      <c r="CCN99" s="18"/>
      <c r="CCO99" s="18"/>
      <c r="CCP99" s="18"/>
      <c r="CCQ99" s="18"/>
      <c r="CCR99" s="18"/>
      <c r="CCS99" s="18"/>
      <c r="CCT99" s="18"/>
      <c r="CCU99" s="18"/>
      <c r="CCV99" s="18"/>
      <c r="CCW99" s="18"/>
      <c r="CCX99" s="18"/>
      <c r="CCY99" s="18"/>
      <c r="CCZ99" s="18"/>
      <c r="CDA99" s="18"/>
      <c r="CDB99" s="18"/>
      <c r="CDC99" s="18"/>
      <c r="CDD99" s="18"/>
      <c r="CDE99" s="18"/>
      <c r="CDF99" s="18"/>
      <c r="CDG99" s="18"/>
      <c r="CDH99" s="18"/>
      <c r="CDI99" s="18"/>
      <c r="CDJ99" s="18"/>
      <c r="CDK99" s="18"/>
      <c r="CDL99" s="18"/>
      <c r="CDM99" s="18"/>
      <c r="CDN99" s="18"/>
      <c r="CDO99" s="18"/>
      <c r="CDP99" s="18"/>
      <c r="CDQ99" s="18"/>
      <c r="CDR99" s="18"/>
      <c r="CDS99" s="18"/>
      <c r="CDT99" s="18"/>
      <c r="CDU99" s="18"/>
      <c r="CDV99" s="18"/>
      <c r="CDW99" s="18"/>
      <c r="CDX99" s="18"/>
      <c r="CDY99" s="18"/>
      <c r="CDZ99" s="18"/>
      <c r="CEA99" s="18"/>
      <c r="CEB99" s="18"/>
      <c r="CEC99" s="18"/>
      <c r="CED99" s="18"/>
      <c r="CEE99" s="18"/>
      <c r="CEF99" s="18"/>
      <c r="CEG99" s="18"/>
      <c r="CEH99" s="18"/>
      <c r="CEI99" s="18"/>
      <c r="CEJ99" s="18"/>
      <c r="CEK99" s="18"/>
      <c r="CEL99" s="18"/>
      <c r="CEM99" s="18"/>
      <c r="CEN99" s="18"/>
      <c r="CEO99" s="18"/>
      <c r="CEP99" s="18"/>
      <c r="CEQ99" s="18"/>
      <c r="CER99" s="18"/>
      <c r="CES99" s="18"/>
      <c r="CET99" s="18"/>
      <c r="CEU99" s="18"/>
      <c r="CEV99" s="18"/>
      <c r="CEW99" s="18"/>
      <c r="CEX99" s="18"/>
      <c r="CEY99" s="18"/>
      <c r="CEZ99" s="18"/>
      <c r="CFA99" s="18"/>
      <c r="CFB99" s="18"/>
      <c r="CFC99" s="18"/>
      <c r="CFD99" s="18"/>
      <c r="CFE99" s="18"/>
      <c r="CFF99" s="18"/>
      <c r="CFG99" s="18"/>
      <c r="CFH99" s="18"/>
      <c r="CFI99" s="18"/>
      <c r="CFJ99" s="18"/>
      <c r="CFK99" s="18"/>
      <c r="CFL99" s="18"/>
      <c r="CFM99" s="18"/>
      <c r="CFN99" s="18"/>
      <c r="CFO99" s="18"/>
      <c r="CFP99" s="18"/>
      <c r="CFQ99" s="18"/>
      <c r="CFR99" s="18"/>
      <c r="CFS99" s="18"/>
      <c r="CFT99" s="18"/>
      <c r="CFU99" s="18"/>
      <c r="CFV99" s="18"/>
      <c r="CFW99" s="18"/>
      <c r="CFX99" s="18"/>
      <c r="CFY99" s="18"/>
      <c r="CFZ99" s="18"/>
      <c r="CGA99" s="18"/>
      <c r="CGB99" s="18"/>
      <c r="CGC99" s="18"/>
      <c r="CGD99" s="18"/>
      <c r="CGE99" s="18"/>
      <c r="CGF99" s="18"/>
      <c r="CGG99" s="18"/>
      <c r="CGH99" s="18"/>
      <c r="CGI99" s="18"/>
      <c r="CGJ99" s="18"/>
      <c r="CGK99" s="18"/>
      <c r="CGL99" s="18"/>
      <c r="CGM99" s="18"/>
      <c r="CGN99" s="18"/>
      <c r="CGO99" s="18"/>
      <c r="CGP99" s="18"/>
      <c r="CGQ99" s="18"/>
      <c r="CGR99" s="18"/>
      <c r="CGS99" s="18"/>
      <c r="CGT99" s="18"/>
      <c r="CGU99" s="18"/>
      <c r="CGV99" s="18"/>
      <c r="CGW99" s="18"/>
      <c r="CGX99" s="18"/>
      <c r="CGY99" s="18"/>
      <c r="CGZ99" s="18"/>
      <c r="CHA99" s="18"/>
      <c r="CHB99" s="18"/>
      <c r="CHC99" s="18"/>
      <c r="CHD99" s="18"/>
      <c r="CHE99" s="18"/>
      <c r="CHF99" s="18"/>
      <c r="CHG99" s="18"/>
      <c r="CHH99" s="18"/>
      <c r="CHI99" s="18"/>
      <c r="CHJ99" s="18"/>
      <c r="CHK99" s="18"/>
      <c r="CHL99" s="18"/>
      <c r="CHM99" s="18"/>
      <c r="CHN99" s="18"/>
      <c r="CHO99" s="18"/>
      <c r="CHP99" s="18"/>
      <c r="CHQ99" s="18"/>
      <c r="CHR99" s="18"/>
      <c r="CHS99" s="18"/>
      <c r="CHT99" s="18"/>
      <c r="CHU99" s="18"/>
      <c r="CHV99" s="18"/>
      <c r="CHW99" s="18"/>
      <c r="CHX99" s="18"/>
      <c r="CHY99" s="18"/>
      <c r="CHZ99" s="18"/>
      <c r="CIA99" s="18"/>
      <c r="CIB99" s="18"/>
      <c r="CIC99" s="18"/>
      <c r="CID99" s="18"/>
      <c r="CIE99" s="18"/>
      <c r="CIF99" s="18"/>
      <c r="CIG99" s="18"/>
      <c r="CIH99" s="18"/>
      <c r="CII99" s="18"/>
      <c r="CIJ99" s="18"/>
      <c r="CIK99" s="18"/>
      <c r="CIL99" s="18"/>
      <c r="CIM99" s="18"/>
      <c r="CIN99" s="18"/>
      <c r="CIO99" s="18"/>
      <c r="CIP99" s="18"/>
      <c r="CIQ99" s="18"/>
      <c r="CIR99" s="18"/>
      <c r="CIS99" s="18"/>
      <c r="CIT99" s="18"/>
      <c r="CIU99" s="18"/>
      <c r="CIV99" s="18"/>
      <c r="CIW99" s="18"/>
      <c r="CIX99" s="18"/>
      <c r="CIY99" s="18"/>
      <c r="CIZ99" s="18"/>
      <c r="CJA99" s="18"/>
      <c r="CJB99" s="18"/>
      <c r="CJC99" s="18"/>
      <c r="CJD99" s="18"/>
      <c r="CJE99" s="18"/>
      <c r="CJF99" s="18"/>
      <c r="CJG99" s="18"/>
      <c r="CJH99" s="18"/>
      <c r="CJI99" s="18"/>
      <c r="CJJ99" s="18"/>
      <c r="CJK99" s="18"/>
      <c r="CJL99" s="18"/>
      <c r="CJM99" s="18"/>
      <c r="CJN99" s="18"/>
      <c r="CJO99" s="18"/>
      <c r="CJP99" s="18"/>
      <c r="CJQ99" s="18"/>
      <c r="CJR99" s="18"/>
      <c r="CJS99" s="18"/>
      <c r="CJT99" s="18"/>
      <c r="CJU99" s="18"/>
      <c r="CJV99" s="18"/>
      <c r="CJW99" s="18"/>
      <c r="CJX99" s="18"/>
      <c r="CJY99" s="18"/>
      <c r="CJZ99" s="18"/>
      <c r="CKA99" s="18"/>
      <c r="CKB99" s="18"/>
      <c r="CKC99" s="18"/>
      <c r="CKD99" s="18"/>
      <c r="CKE99" s="18"/>
      <c r="CKF99" s="18"/>
      <c r="CKG99" s="18"/>
      <c r="CKH99" s="18"/>
      <c r="CKI99" s="18"/>
      <c r="CKJ99" s="18"/>
      <c r="CKK99" s="18"/>
      <c r="CKL99" s="18"/>
      <c r="CKM99" s="18"/>
      <c r="CKN99" s="18"/>
      <c r="CKO99" s="18"/>
      <c r="CKP99" s="18"/>
      <c r="CKQ99" s="18"/>
      <c r="CKR99" s="18"/>
      <c r="CKS99" s="18"/>
      <c r="CKT99" s="18"/>
      <c r="CKU99" s="18"/>
      <c r="CKV99" s="18"/>
      <c r="CKW99" s="18"/>
      <c r="CKX99" s="18"/>
      <c r="CKY99" s="18"/>
      <c r="CKZ99" s="18"/>
      <c r="CLA99" s="18"/>
      <c r="CLB99" s="18"/>
      <c r="CLC99" s="18"/>
      <c r="CLD99" s="18"/>
      <c r="CLE99" s="18"/>
      <c r="CLF99" s="18"/>
      <c r="CLG99" s="18"/>
      <c r="CLH99" s="18"/>
      <c r="CLI99" s="18"/>
      <c r="CLJ99" s="18"/>
      <c r="CLK99" s="18"/>
      <c r="CLL99" s="18"/>
      <c r="CLM99" s="18"/>
      <c r="CLN99" s="18"/>
      <c r="CLO99" s="18"/>
      <c r="CLP99" s="18"/>
      <c r="CLQ99" s="18"/>
      <c r="CLR99" s="18"/>
      <c r="CLS99" s="18"/>
      <c r="CLT99" s="18"/>
      <c r="CLU99" s="18"/>
      <c r="CLV99" s="18"/>
      <c r="CLW99" s="18"/>
      <c r="CLX99" s="18"/>
      <c r="CLY99" s="18"/>
      <c r="CLZ99" s="18"/>
      <c r="CMA99" s="18"/>
      <c r="CMB99" s="18"/>
      <c r="CMC99" s="18"/>
      <c r="CMD99" s="18"/>
      <c r="CME99" s="18"/>
      <c r="CMF99" s="18"/>
      <c r="CMG99" s="18"/>
      <c r="CMH99" s="18"/>
      <c r="CMI99" s="18"/>
      <c r="CMJ99" s="18"/>
      <c r="CMK99" s="18"/>
      <c r="CML99" s="18"/>
      <c r="CMM99" s="18"/>
      <c r="CMN99" s="18"/>
      <c r="CMO99" s="18"/>
      <c r="CMP99" s="18"/>
      <c r="CMQ99" s="18"/>
      <c r="CMR99" s="18"/>
      <c r="CMS99" s="18"/>
      <c r="CMT99" s="18"/>
      <c r="CMU99" s="18"/>
      <c r="CMV99" s="18"/>
      <c r="CMW99" s="18"/>
      <c r="CMX99" s="18"/>
      <c r="CMY99" s="18"/>
      <c r="CMZ99" s="18"/>
      <c r="CNA99" s="18"/>
      <c r="CNB99" s="18"/>
      <c r="CNC99" s="18"/>
      <c r="CND99" s="18"/>
      <c r="CNE99" s="18"/>
      <c r="CNF99" s="18"/>
      <c r="CNG99" s="18"/>
      <c r="CNH99" s="18"/>
      <c r="CNI99" s="18"/>
      <c r="CNJ99" s="18"/>
      <c r="CNK99" s="18"/>
      <c r="CNL99" s="18"/>
      <c r="CNM99" s="18"/>
      <c r="CNN99" s="18"/>
      <c r="CNO99" s="18"/>
      <c r="CNP99" s="18"/>
      <c r="CNQ99" s="18"/>
      <c r="CNR99" s="18"/>
      <c r="CNS99" s="18"/>
      <c r="CNT99" s="18"/>
      <c r="CNU99" s="18"/>
      <c r="CNV99" s="18"/>
      <c r="CNW99" s="18"/>
      <c r="CNX99" s="18"/>
      <c r="CNY99" s="18"/>
      <c r="CNZ99" s="18"/>
      <c r="COA99" s="18"/>
      <c r="COB99" s="18"/>
      <c r="COC99" s="18"/>
      <c r="COD99" s="18"/>
      <c r="COE99" s="18"/>
      <c r="COF99" s="18"/>
      <c r="COG99" s="18"/>
      <c r="COH99" s="18"/>
      <c r="COI99" s="18"/>
      <c r="COJ99" s="18"/>
      <c r="COK99" s="18"/>
      <c r="COL99" s="18"/>
      <c r="COM99" s="18"/>
      <c r="CON99" s="18"/>
      <c r="COO99" s="18"/>
      <c r="COP99" s="18"/>
      <c r="COQ99" s="18"/>
      <c r="COR99" s="18"/>
      <c r="COS99" s="18"/>
      <c r="COT99" s="18"/>
      <c r="COU99" s="18"/>
      <c r="COV99" s="18"/>
      <c r="COW99" s="18"/>
      <c r="COX99" s="18"/>
      <c r="COY99" s="18"/>
      <c r="COZ99" s="18"/>
      <c r="CPA99" s="18"/>
      <c r="CPB99" s="18"/>
      <c r="CPC99" s="18"/>
      <c r="CPD99" s="18"/>
      <c r="CPE99" s="18"/>
      <c r="CPF99" s="18"/>
      <c r="CPG99" s="18"/>
      <c r="CPH99" s="18"/>
      <c r="CPI99" s="18"/>
      <c r="CPJ99" s="18"/>
      <c r="CPK99" s="18"/>
      <c r="CPL99" s="18"/>
      <c r="CPM99" s="18"/>
      <c r="CPN99" s="18"/>
      <c r="CPO99" s="18"/>
      <c r="CPP99" s="18"/>
      <c r="CPQ99" s="18"/>
      <c r="CPR99" s="18"/>
      <c r="CPS99" s="18"/>
      <c r="CPT99" s="18"/>
      <c r="CPU99" s="18"/>
      <c r="CPV99" s="18"/>
      <c r="CPW99" s="18"/>
      <c r="CPX99" s="18"/>
      <c r="CPY99" s="18"/>
      <c r="CPZ99" s="18"/>
      <c r="CQA99" s="18"/>
      <c r="CQB99" s="18"/>
      <c r="CQC99" s="18"/>
      <c r="CQD99" s="18"/>
      <c r="CQE99" s="18"/>
      <c r="CQF99" s="18"/>
      <c r="CQG99" s="18"/>
      <c r="CQH99" s="18"/>
      <c r="CQI99" s="18"/>
      <c r="CQJ99" s="18"/>
      <c r="CQK99" s="18"/>
      <c r="CQL99" s="18"/>
      <c r="CQM99" s="18"/>
      <c r="CQN99" s="18"/>
      <c r="CQO99" s="18"/>
      <c r="CQP99" s="18"/>
      <c r="CQQ99" s="18"/>
      <c r="CQR99" s="18"/>
      <c r="CQS99" s="18"/>
      <c r="CQT99" s="18"/>
      <c r="CQU99" s="18"/>
      <c r="CQV99" s="18"/>
      <c r="CQW99" s="18"/>
      <c r="CQX99" s="18"/>
      <c r="CQY99" s="18"/>
      <c r="CQZ99" s="18"/>
      <c r="CRA99" s="18"/>
      <c r="CRB99" s="18"/>
      <c r="CRC99" s="18"/>
      <c r="CRD99" s="18"/>
      <c r="CRE99" s="18"/>
      <c r="CRF99" s="18"/>
      <c r="CRG99" s="18"/>
      <c r="CRH99" s="18"/>
      <c r="CRI99" s="18"/>
      <c r="CRJ99" s="18"/>
      <c r="CRK99" s="18"/>
      <c r="CRL99" s="18"/>
      <c r="CRM99" s="18"/>
      <c r="CRN99" s="18"/>
      <c r="CRO99" s="18"/>
      <c r="CRP99" s="18"/>
      <c r="CRQ99" s="18"/>
      <c r="CRR99" s="18"/>
      <c r="CRS99" s="18"/>
      <c r="CRT99" s="18"/>
      <c r="CRU99" s="18"/>
      <c r="CRV99" s="18"/>
      <c r="CRW99" s="18"/>
      <c r="CRX99" s="18"/>
      <c r="CRY99" s="18"/>
      <c r="CRZ99" s="18"/>
      <c r="CSA99" s="18"/>
      <c r="CSB99" s="18"/>
      <c r="CSC99" s="18"/>
      <c r="CSD99" s="18"/>
      <c r="CSE99" s="18"/>
      <c r="CSF99" s="18"/>
      <c r="CSG99" s="18"/>
      <c r="CSH99" s="18"/>
      <c r="CSI99" s="18"/>
      <c r="CSJ99" s="18"/>
      <c r="CSK99" s="18"/>
      <c r="CSL99" s="18"/>
      <c r="CSM99" s="18"/>
      <c r="CSN99" s="18"/>
      <c r="CSO99" s="18"/>
      <c r="CSP99" s="18"/>
      <c r="CSQ99" s="18"/>
      <c r="CSR99" s="18"/>
      <c r="CSS99" s="18"/>
      <c r="CST99" s="18"/>
      <c r="CSU99" s="18"/>
      <c r="CSV99" s="18"/>
      <c r="CSW99" s="18"/>
      <c r="CSX99" s="18"/>
      <c r="CSY99" s="18"/>
      <c r="CSZ99" s="18"/>
      <c r="CTA99" s="18"/>
      <c r="CTB99" s="18"/>
      <c r="CTC99" s="18"/>
      <c r="CTD99" s="18"/>
      <c r="CTE99" s="18"/>
      <c r="CTF99" s="18"/>
      <c r="CTG99" s="18"/>
      <c r="CTH99" s="18"/>
      <c r="CTI99" s="18"/>
      <c r="CTJ99" s="18"/>
      <c r="CTK99" s="18"/>
      <c r="CTL99" s="18"/>
      <c r="CTM99" s="18"/>
      <c r="CTN99" s="18"/>
      <c r="CTO99" s="18"/>
      <c r="CTP99" s="18"/>
      <c r="CTQ99" s="18"/>
      <c r="CTR99" s="18"/>
      <c r="CTS99" s="18"/>
      <c r="CTT99" s="18"/>
      <c r="CTU99" s="18"/>
      <c r="CTV99" s="18"/>
      <c r="CTW99" s="18"/>
      <c r="CTX99" s="18"/>
      <c r="CTY99" s="18"/>
      <c r="CTZ99" s="18"/>
      <c r="CUA99" s="18"/>
      <c r="CUB99" s="18"/>
      <c r="CUC99" s="18"/>
      <c r="CUD99" s="18"/>
      <c r="CUE99" s="18"/>
      <c r="CUF99" s="18"/>
      <c r="CUG99" s="18"/>
      <c r="CUH99" s="18"/>
      <c r="CUI99" s="18"/>
      <c r="CUJ99" s="18"/>
      <c r="CUK99" s="18"/>
      <c r="CUL99" s="18"/>
      <c r="CUM99" s="18"/>
      <c r="CUN99" s="18"/>
      <c r="CUO99" s="18"/>
      <c r="CUP99" s="18"/>
      <c r="CUQ99" s="18"/>
      <c r="CUR99" s="18"/>
      <c r="CUS99" s="18"/>
      <c r="CUT99" s="18"/>
      <c r="CUU99" s="18"/>
      <c r="CUV99" s="18"/>
      <c r="CUW99" s="18"/>
      <c r="CUX99" s="18"/>
      <c r="CUY99" s="18"/>
      <c r="CUZ99" s="18"/>
      <c r="CVA99" s="18"/>
      <c r="CVB99" s="18"/>
      <c r="CVC99" s="18"/>
      <c r="CVD99" s="18"/>
      <c r="CVE99" s="18"/>
      <c r="CVF99" s="18"/>
      <c r="CVG99" s="18"/>
      <c r="CVH99" s="18"/>
      <c r="CVI99" s="18"/>
      <c r="CVJ99" s="18"/>
      <c r="CVK99" s="18"/>
      <c r="CVL99" s="18"/>
      <c r="CVM99" s="18"/>
      <c r="CVN99" s="18"/>
      <c r="CVO99" s="18"/>
      <c r="CVP99" s="18"/>
      <c r="CVQ99" s="18"/>
      <c r="CVR99" s="18"/>
      <c r="CVS99" s="18"/>
      <c r="CVT99" s="18"/>
      <c r="CVU99" s="18"/>
      <c r="CVV99" s="18"/>
      <c r="CVW99" s="18"/>
      <c r="CVX99" s="18"/>
      <c r="CVY99" s="18"/>
      <c r="CVZ99" s="18"/>
      <c r="CWA99" s="18"/>
      <c r="CWB99" s="18"/>
      <c r="CWC99" s="18"/>
      <c r="CWD99" s="18"/>
      <c r="CWE99" s="18"/>
      <c r="CWF99" s="18"/>
      <c r="CWG99" s="18"/>
      <c r="CWH99" s="18"/>
      <c r="CWI99" s="18"/>
      <c r="CWJ99" s="18"/>
      <c r="CWK99" s="18"/>
      <c r="CWL99" s="18"/>
      <c r="CWM99" s="18"/>
      <c r="CWN99" s="18"/>
      <c r="CWO99" s="18"/>
      <c r="CWP99" s="18"/>
      <c r="CWQ99" s="18"/>
      <c r="CWR99" s="18"/>
      <c r="CWS99" s="18"/>
      <c r="CWT99" s="18"/>
      <c r="CWU99" s="18"/>
      <c r="CWV99" s="18"/>
      <c r="CWW99" s="18"/>
      <c r="CWX99" s="18"/>
      <c r="CWY99" s="18"/>
      <c r="CWZ99" s="18"/>
      <c r="CXA99" s="18"/>
      <c r="CXB99" s="18"/>
      <c r="CXC99" s="18"/>
      <c r="CXD99" s="18"/>
      <c r="CXE99" s="18"/>
      <c r="CXF99" s="18"/>
      <c r="CXG99" s="18"/>
      <c r="CXH99" s="18"/>
      <c r="CXI99" s="18"/>
      <c r="CXJ99" s="18"/>
      <c r="CXK99" s="18"/>
      <c r="CXL99" s="18"/>
      <c r="CXM99" s="18"/>
      <c r="CXN99" s="18"/>
      <c r="CXO99" s="18"/>
      <c r="CXP99" s="18"/>
      <c r="CXQ99" s="18"/>
      <c r="CXR99" s="18"/>
      <c r="CXS99" s="18"/>
      <c r="CXT99" s="18"/>
      <c r="CXU99" s="18"/>
      <c r="CXV99" s="18"/>
      <c r="CXW99" s="18"/>
      <c r="CXX99" s="18"/>
      <c r="CXY99" s="18"/>
      <c r="CXZ99" s="18"/>
      <c r="CYA99" s="18"/>
      <c r="CYB99" s="18"/>
      <c r="CYC99" s="18"/>
      <c r="CYD99" s="18"/>
      <c r="CYE99" s="18"/>
      <c r="CYF99" s="18"/>
      <c r="CYG99" s="18"/>
      <c r="CYH99" s="18"/>
      <c r="CYI99" s="18"/>
      <c r="CYJ99" s="18"/>
      <c r="CYK99" s="18"/>
      <c r="CYL99" s="18"/>
      <c r="CYM99" s="18"/>
      <c r="CYN99" s="18"/>
      <c r="CYO99" s="18"/>
      <c r="CYP99" s="18"/>
      <c r="CYQ99" s="18"/>
      <c r="CYR99" s="18"/>
      <c r="CYS99" s="18"/>
      <c r="CYT99" s="18"/>
      <c r="CYU99" s="18"/>
      <c r="CYV99" s="18"/>
      <c r="CYW99" s="18"/>
      <c r="CYX99" s="18"/>
      <c r="CYY99" s="18"/>
      <c r="CYZ99" s="18"/>
      <c r="CZA99" s="18"/>
      <c r="CZB99" s="18"/>
      <c r="CZC99" s="18"/>
      <c r="CZD99" s="18"/>
      <c r="CZE99" s="18"/>
      <c r="CZF99" s="18"/>
      <c r="CZG99" s="18"/>
      <c r="CZH99" s="18"/>
      <c r="CZI99" s="18"/>
      <c r="CZJ99" s="18"/>
      <c r="CZK99" s="18"/>
      <c r="CZL99" s="18"/>
      <c r="CZM99" s="18"/>
      <c r="CZN99" s="18"/>
      <c r="CZO99" s="18"/>
      <c r="CZP99" s="18"/>
      <c r="CZQ99" s="18"/>
      <c r="CZR99" s="18"/>
      <c r="CZS99" s="18"/>
      <c r="CZT99" s="18"/>
      <c r="CZU99" s="18"/>
      <c r="CZV99" s="18"/>
      <c r="CZW99" s="18"/>
      <c r="CZX99" s="18"/>
      <c r="CZY99" s="18"/>
      <c r="CZZ99" s="18"/>
      <c r="DAA99" s="18"/>
      <c r="DAB99" s="18"/>
      <c r="DAC99" s="18"/>
      <c r="DAD99" s="18"/>
      <c r="DAE99" s="18"/>
      <c r="DAF99" s="18"/>
      <c r="DAG99" s="18"/>
      <c r="DAH99" s="18"/>
      <c r="DAI99" s="18"/>
      <c r="DAJ99" s="18"/>
      <c r="DAK99" s="18"/>
      <c r="DAL99" s="18"/>
      <c r="DAM99" s="18"/>
      <c r="DAN99" s="18"/>
      <c r="DAO99" s="18"/>
      <c r="DAP99" s="18"/>
      <c r="DAQ99" s="18"/>
      <c r="DAR99" s="18"/>
      <c r="DAS99" s="18"/>
      <c r="DAT99" s="18"/>
      <c r="DAU99" s="18"/>
      <c r="DAV99" s="18"/>
      <c r="DAW99" s="18"/>
      <c r="DAX99" s="18"/>
      <c r="DAY99" s="18"/>
      <c r="DAZ99" s="18"/>
      <c r="DBA99" s="18"/>
      <c r="DBB99" s="18"/>
      <c r="DBC99" s="18"/>
      <c r="DBD99" s="18"/>
      <c r="DBE99" s="18"/>
      <c r="DBF99" s="18"/>
      <c r="DBG99" s="18"/>
      <c r="DBH99" s="18"/>
      <c r="DBI99" s="18"/>
      <c r="DBJ99" s="18"/>
      <c r="DBK99" s="18"/>
      <c r="DBL99" s="18"/>
      <c r="DBM99" s="18"/>
      <c r="DBN99" s="18"/>
      <c r="DBO99" s="18"/>
      <c r="DBP99" s="18"/>
      <c r="DBQ99" s="18"/>
      <c r="DBR99" s="18"/>
      <c r="DBS99" s="18"/>
      <c r="DBT99" s="18"/>
      <c r="DBU99" s="18"/>
      <c r="DBV99" s="18"/>
      <c r="DBW99" s="18"/>
      <c r="DBX99" s="18"/>
      <c r="DBY99" s="18"/>
      <c r="DBZ99" s="18"/>
      <c r="DCA99" s="18"/>
      <c r="DCB99" s="18"/>
      <c r="DCC99" s="18"/>
      <c r="DCD99" s="18"/>
      <c r="DCE99" s="18"/>
      <c r="DCF99" s="18"/>
      <c r="DCG99" s="18"/>
      <c r="DCH99" s="18"/>
      <c r="DCI99" s="18"/>
      <c r="DCJ99" s="18"/>
      <c r="DCK99" s="18"/>
      <c r="DCL99" s="18"/>
      <c r="DCM99" s="18"/>
      <c r="DCN99" s="18"/>
      <c r="DCO99" s="18"/>
      <c r="DCP99" s="18"/>
      <c r="DCQ99" s="18"/>
      <c r="DCR99" s="18"/>
      <c r="DCS99" s="18"/>
      <c r="DCT99" s="18"/>
      <c r="DCU99" s="18"/>
      <c r="DCV99" s="18"/>
      <c r="DCW99" s="18"/>
      <c r="DCX99" s="18"/>
      <c r="DCY99" s="18"/>
      <c r="DCZ99" s="18"/>
      <c r="DDA99" s="18"/>
      <c r="DDB99" s="18"/>
      <c r="DDC99" s="18"/>
      <c r="DDD99" s="18"/>
      <c r="DDE99" s="18"/>
      <c r="DDF99" s="18"/>
      <c r="DDG99" s="18"/>
      <c r="DDH99" s="18"/>
      <c r="DDI99" s="18"/>
      <c r="DDJ99" s="18"/>
      <c r="DDK99" s="18"/>
      <c r="DDL99" s="18"/>
      <c r="DDM99" s="18"/>
      <c r="DDN99" s="18"/>
      <c r="DDO99" s="18"/>
      <c r="DDP99" s="18"/>
      <c r="DDQ99" s="18"/>
      <c r="DDR99" s="18"/>
      <c r="DDS99" s="18"/>
      <c r="DDT99" s="18"/>
      <c r="DDU99" s="18"/>
      <c r="DDV99" s="18"/>
      <c r="DDW99" s="18"/>
      <c r="DDX99" s="18"/>
      <c r="DDY99" s="18"/>
      <c r="DDZ99" s="18"/>
      <c r="DEA99" s="18"/>
      <c r="DEB99" s="18"/>
      <c r="DEC99" s="18"/>
      <c r="DED99" s="18"/>
      <c r="DEE99" s="18"/>
      <c r="DEF99" s="18"/>
      <c r="DEG99" s="18"/>
      <c r="DEH99" s="18"/>
      <c r="DEI99" s="18"/>
      <c r="DEJ99" s="18"/>
      <c r="DEK99" s="18"/>
      <c r="DEL99" s="18"/>
      <c r="DEM99" s="18"/>
      <c r="DEN99" s="18"/>
      <c r="DEO99" s="18"/>
      <c r="DEP99" s="18"/>
      <c r="DEQ99" s="18"/>
      <c r="DER99" s="18"/>
      <c r="DES99" s="18"/>
      <c r="DET99" s="18"/>
      <c r="DEU99" s="18"/>
      <c r="DEV99" s="18"/>
      <c r="DEW99" s="18"/>
      <c r="DEX99" s="18"/>
      <c r="DEY99" s="18"/>
      <c r="DEZ99" s="18"/>
      <c r="DFA99" s="18"/>
      <c r="DFB99" s="18"/>
      <c r="DFC99" s="18"/>
      <c r="DFD99" s="18"/>
      <c r="DFE99" s="18"/>
      <c r="DFF99" s="18"/>
      <c r="DFG99" s="18"/>
      <c r="DFH99" s="18"/>
      <c r="DFI99" s="18"/>
      <c r="DFJ99" s="18"/>
      <c r="DFK99" s="18"/>
      <c r="DFL99" s="18"/>
      <c r="DFM99" s="18"/>
      <c r="DFN99" s="18"/>
      <c r="DFO99" s="18"/>
      <c r="DFP99" s="18"/>
      <c r="DFQ99" s="18"/>
      <c r="DFR99" s="18"/>
      <c r="DFS99" s="18"/>
      <c r="DFT99" s="18"/>
      <c r="DFU99" s="18"/>
      <c r="DFV99" s="18"/>
      <c r="DFW99" s="18"/>
      <c r="DFX99" s="18"/>
      <c r="DFY99" s="18"/>
      <c r="DFZ99" s="18"/>
      <c r="DGA99" s="18"/>
      <c r="DGB99" s="18"/>
      <c r="DGC99" s="18"/>
      <c r="DGD99" s="18"/>
      <c r="DGE99" s="18"/>
      <c r="DGF99" s="18"/>
      <c r="DGG99" s="18"/>
      <c r="DGH99" s="18"/>
      <c r="DGI99" s="18"/>
      <c r="DGJ99" s="18"/>
      <c r="DGK99" s="18"/>
      <c r="DGL99" s="18"/>
      <c r="DGM99" s="18"/>
      <c r="DGN99" s="18"/>
      <c r="DGO99" s="18"/>
      <c r="DGP99" s="18"/>
      <c r="DGQ99" s="18"/>
      <c r="DGR99" s="18"/>
      <c r="DGS99" s="18"/>
      <c r="DGT99" s="18"/>
      <c r="DGU99" s="18"/>
      <c r="DGV99" s="18"/>
      <c r="DGW99" s="18"/>
      <c r="DGX99" s="18"/>
      <c r="DGY99" s="18"/>
      <c r="DGZ99" s="18"/>
      <c r="DHA99" s="18"/>
      <c r="DHB99" s="18"/>
      <c r="DHC99" s="18"/>
      <c r="DHD99" s="18"/>
      <c r="DHE99" s="18"/>
      <c r="DHF99" s="18"/>
      <c r="DHG99" s="18"/>
      <c r="DHH99" s="18"/>
      <c r="DHI99" s="18"/>
      <c r="DHJ99" s="18"/>
      <c r="DHK99" s="18"/>
      <c r="DHL99" s="18"/>
      <c r="DHM99" s="18"/>
      <c r="DHN99" s="18"/>
      <c r="DHO99" s="18"/>
      <c r="DHP99" s="18"/>
      <c r="DHQ99" s="18"/>
      <c r="DHR99" s="18"/>
      <c r="DHS99" s="18"/>
      <c r="DHT99" s="18"/>
      <c r="DHU99" s="18"/>
      <c r="DHV99" s="18"/>
      <c r="DHW99" s="18"/>
      <c r="DHX99" s="18"/>
      <c r="DHY99" s="18"/>
      <c r="DHZ99" s="18"/>
      <c r="DIA99" s="18"/>
      <c r="DIB99" s="18"/>
      <c r="DIC99" s="18"/>
      <c r="DID99" s="18"/>
      <c r="DIE99" s="18"/>
      <c r="DIF99" s="18"/>
      <c r="DIG99" s="18"/>
      <c r="DIH99" s="18"/>
      <c r="DII99" s="18"/>
      <c r="DIJ99" s="18"/>
      <c r="DIK99" s="18"/>
      <c r="DIL99" s="18"/>
      <c r="DIM99" s="18"/>
      <c r="DIN99" s="18"/>
      <c r="DIO99" s="18"/>
      <c r="DIP99" s="18"/>
      <c r="DIQ99" s="18"/>
      <c r="DIR99" s="18"/>
      <c r="DIS99" s="18"/>
      <c r="DIT99" s="18"/>
      <c r="DIU99" s="18"/>
      <c r="DIV99" s="18"/>
      <c r="DIW99" s="18"/>
      <c r="DIX99" s="18"/>
      <c r="DIY99" s="18"/>
      <c r="DIZ99" s="18"/>
      <c r="DJA99" s="18"/>
      <c r="DJB99" s="18"/>
      <c r="DJC99" s="18"/>
      <c r="DJD99" s="18"/>
      <c r="DJE99" s="18"/>
      <c r="DJF99" s="18"/>
      <c r="DJG99" s="18"/>
      <c r="DJH99" s="18"/>
      <c r="DJI99" s="18"/>
      <c r="DJJ99" s="18"/>
      <c r="DJK99" s="18"/>
      <c r="DJL99" s="18"/>
      <c r="DJM99" s="18"/>
      <c r="DJN99" s="18"/>
      <c r="DJO99" s="18"/>
      <c r="DJP99" s="18"/>
      <c r="DJQ99" s="18"/>
      <c r="DJR99" s="18"/>
      <c r="DJS99" s="18"/>
      <c r="DJT99" s="18"/>
      <c r="DJU99" s="18"/>
      <c r="DJV99" s="18"/>
      <c r="DJW99" s="18"/>
      <c r="DJX99" s="18"/>
      <c r="DJY99" s="18"/>
      <c r="DJZ99" s="18"/>
      <c r="DKA99" s="18"/>
      <c r="DKB99" s="18"/>
      <c r="DKC99" s="18"/>
      <c r="DKD99" s="18"/>
      <c r="DKE99" s="18"/>
      <c r="DKF99" s="18"/>
      <c r="DKG99" s="18"/>
      <c r="DKH99" s="18"/>
      <c r="DKI99" s="18"/>
      <c r="DKJ99" s="18"/>
      <c r="DKK99" s="18"/>
      <c r="DKL99" s="18"/>
      <c r="DKM99" s="18"/>
      <c r="DKN99" s="18"/>
      <c r="DKO99" s="18"/>
      <c r="DKP99" s="18"/>
      <c r="DKQ99" s="18"/>
      <c r="DKR99" s="18"/>
      <c r="DKS99" s="18"/>
      <c r="DKT99" s="18"/>
      <c r="DKU99" s="18"/>
      <c r="DKV99" s="18"/>
      <c r="DKW99" s="18"/>
      <c r="DKX99" s="18"/>
      <c r="DKY99" s="18"/>
      <c r="DKZ99" s="18"/>
      <c r="DLA99" s="18"/>
      <c r="DLB99" s="18"/>
      <c r="DLC99" s="18"/>
      <c r="DLD99" s="18"/>
      <c r="DLE99" s="18"/>
      <c r="DLF99" s="18"/>
      <c r="DLG99" s="18"/>
      <c r="DLH99" s="18"/>
      <c r="DLI99" s="18"/>
      <c r="DLJ99" s="18"/>
      <c r="DLK99" s="18"/>
      <c r="DLL99" s="18"/>
      <c r="DLM99" s="18"/>
      <c r="DLN99" s="18"/>
      <c r="DLO99" s="18"/>
      <c r="DLP99" s="18"/>
      <c r="DLQ99" s="18"/>
      <c r="DLR99" s="18"/>
      <c r="DLS99" s="18"/>
      <c r="DLT99" s="18"/>
      <c r="DLU99" s="18"/>
      <c r="DLV99" s="18"/>
      <c r="DLW99" s="18"/>
      <c r="DLX99" s="18"/>
      <c r="DLY99" s="18"/>
      <c r="DLZ99" s="18"/>
      <c r="DMA99" s="18"/>
      <c r="DMB99" s="18"/>
      <c r="DMC99" s="18"/>
      <c r="DMD99" s="18"/>
      <c r="DME99" s="18"/>
      <c r="DMF99" s="18"/>
      <c r="DMG99" s="18"/>
      <c r="DMH99" s="18"/>
      <c r="DMI99" s="18"/>
      <c r="DMJ99" s="18"/>
      <c r="DMK99" s="18"/>
      <c r="DML99" s="18"/>
      <c r="DMM99" s="18"/>
      <c r="DMN99" s="18"/>
      <c r="DMO99" s="18"/>
      <c r="DMP99" s="18"/>
      <c r="DMQ99" s="18"/>
      <c r="DMR99" s="18"/>
      <c r="DMS99" s="18"/>
      <c r="DMT99" s="18"/>
      <c r="DMU99" s="18"/>
      <c r="DMV99" s="18"/>
      <c r="DMW99" s="18"/>
      <c r="DMX99" s="18"/>
      <c r="DMY99" s="18"/>
      <c r="DMZ99" s="18"/>
      <c r="DNA99" s="18"/>
      <c r="DNB99" s="18"/>
      <c r="DNC99" s="18"/>
      <c r="DND99" s="18"/>
      <c r="DNE99" s="18"/>
      <c r="DNF99" s="18"/>
      <c r="DNG99" s="18"/>
      <c r="DNH99" s="18"/>
      <c r="DNI99" s="18"/>
      <c r="DNJ99" s="18"/>
      <c r="DNK99" s="18"/>
      <c r="DNL99" s="18"/>
      <c r="DNM99" s="18"/>
      <c r="DNN99" s="18"/>
      <c r="DNO99" s="18"/>
      <c r="DNP99" s="18"/>
      <c r="DNQ99" s="18"/>
      <c r="DNR99" s="18"/>
      <c r="DNS99" s="18"/>
      <c r="DNT99" s="18"/>
      <c r="DNU99" s="18"/>
      <c r="DNV99" s="18"/>
      <c r="DNW99" s="18"/>
      <c r="DNX99" s="18"/>
      <c r="DNY99" s="18"/>
      <c r="DNZ99" s="18"/>
      <c r="DOA99" s="18"/>
      <c r="DOB99" s="18"/>
      <c r="DOC99" s="18"/>
      <c r="DOD99" s="18"/>
      <c r="DOE99" s="18"/>
      <c r="DOF99" s="18"/>
      <c r="DOG99" s="18"/>
      <c r="DOH99" s="18"/>
      <c r="DOI99" s="18"/>
      <c r="DOJ99" s="18"/>
      <c r="DOK99" s="18"/>
      <c r="DOL99" s="18"/>
      <c r="DOM99" s="18"/>
      <c r="DON99" s="18"/>
      <c r="DOO99" s="18"/>
      <c r="DOP99" s="18"/>
      <c r="DOQ99" s="18"/>
      <c r="DOR99" s="18"/>
      <c r="DOS99" s="18"/>
      <c r="DOT99" s="18"/>
      <c r="DOU99" s="18"/>
      <c r="DOV99" s="18"/>
      <c r="DOW99" s="18"/>
      <c r="DOX99" s="18"/>
      <c r="DOY99" s="18"/>
      <c r="DOZ99" s="18"/>
      <c r="DPA99" s="18"/>
      <c r="DPB99" s="18"/>
      <c r="DPC99" s="18"/>
      <c r="DPD99" s="18"/>
      <c r="DPE99" s="18"/>
      <c r="DPF99" s="18"/>
      <c r="DPG99" s="18"/>
      <c r="DPH99" s="18"/>
      <c r="DPI99" s="18"/>
      <c r="DPJ99" s="18"/>
      <c r="DPK99" s="18"/>
      <c r="DPL99" s="18"/>
      <c r="DPM99" s="18"/>
      <c r="DPN99" s="18"/>
      <c r="DPO99" s="18"/>
      <c r="DPP99" s="18"/>
      <c r="DPQ99" s="18"/>
      <c r="DPR99" s="18"/>
      <c r="DPS99" s="18"/>
      <c r="DPT99" s="18"/>
      <c r="DPU99" s="18"/>
      <c r="DPV99" s="18"/>
      <c r="DPW99" s="18"/>
      <c r="DPX99" s="18"/>
      <c r="DPY99" s="18"/>
      <c r="DPZ99" s="18"/>
      <c r="DQA99" s="18"/>
      <c r="DQB99" s="18"/>
      <c r="DQC99" s="18"/>
      <c r="DQD99" s="18"/>
      <c r="DQE99" s="18"/>
      <c r="DQF99" s="18"/>
      <c r="DQG99" s="18"/>
      <c r="DQH99" s="18"/>
      <c r="DQI99" s="18"/>
      <c r="DQJ99" s="18"/>
      <c r="DQK99" s="18"/>
      <c r="DQL99" s="18"/>
      <c r="DQM99" s="18"/>
      <c r="DQN99" s="18"/>
      <c r="DQO99" s="18"/>
      <c r="DQP99" s="18"/>
      <c r="DQQ99" s="18"/>
      <c r="DQR99" s="18"/>
      <c r="DQS99" s="18"/>
      <c r="DQT99" s="18"/>
      <c r="DQU99" s="18"/>
      <c r="DQV99" s="18"/>
      <c r="DQW99" s="18"/>
      <c r="DQX99" s="18"/>
      <c r="DQY99" s="18"/>
      <c r="DQZ99" s="18"/>
      <c r="DRA99" s="18"/>
      <c r="DRB99" s="18"/>
      <c r="DRC99" s="18"/>
      <c r="DRD99" s="18"/>
      <c r="DRE99" s="18"/>
      <c r="DRF99" s="18"/>
      <c r="DRG99" s="18"/>
      <c r="DRH99" s="18"/>
      <c r="DRI99" s="18"/>
      <c r="DRJ99" s="18"/>
      <c r="DRK99" s="18"/>
      <c r="DRL99" s="18"/>
      <c r="DRM99" s="18"/>
      <c r="DRN99" s="18"/>
      <c r="DRO99" s="18"/>
      <c r="DRP99" s="18"/>
      <c r="DRQ99" s="18"/>
      <c r="DRR99" s="18"/>
      <c r="DRS99" s="18"/>
      <c r="DRT99" s="18"/>
      <c r="DRU99" s="18"/>
      <c r="DRV99" s="18"/>
      <c r="DRW99" s="18"/>
      <c r="DRX99" s="18"/>
      <c r="DRY99" s="18"/>
      <c r="DRZ99" s="18"/>
      <c r="DSA99" s="18"/>
      <c r="DSB99" s="18"/>
      <c r="DSC99" s="18"/>
      <c r="DSD99" s="18"/>
      <c r="DSE99" s="18"/>
      <c r="DSF99" s="18"/>
      <c r="DSG99" s="18"/>
      <c r="DSH99" s="18"/>
      <c r="DSI99" s="18"/>
      <c r="DSJ99" s="18"/>
      <c r="DSK99" s="18"/>
      <c r="DSL99" s="18"/>
      <c r="DSM99" s="18"/>
      <c r="DSN99" s="18"/>
      <c r="DSO99" s="18"/>
      <c r="DSP99" s="18"/>
      <c r="DSQ99" s="18"/>
      <c r="DSR99" s="18"/>
      <c r="DSS99" s="18"/>
      <c r="DST99" s="18"/>
      <c r="DSU99" s="18"/>
      <c r="DSV99" s="18"/>
      <c r="DSW99" s="18"/>
      <c r="DSX99" s="18"/>
      <c r="DSY99" s="18"/>
      <c r="DSZ99" s="18"/>
      <c r="DTA99" s="18"/>
      <c r="DTB99" s="18"/>
      <c r="DTC99" s="18"/>
      <c r="DTD99" s="18"/>
      <c r="DTE99" s="18"/>
      <c r="DTF99" s="18"/>
      <c r="DTG99" s="18"/>
      <c r="DTH99" s="18"/>
      <c r="DTI99" s="18"/>
      <c r="DTJ99" s="18"/>
      <c r="DTK99" s="18"/>
      <c r="DTL99" s="18"/>
      <c r="DTM99" s="18"/>
      <c r="DTN99" s="18"/>
      <c r="DTO99" s="18"/>
      <c r="DTP99" s="18"/>
      <c r="DTQ99" s="18"/>
      <c r="DTR99" s="18"/>
      <c r="DTS99" s="18"/>
      <c r="DTT99" s="18"/>
      <c r="DTU99" s="18"/>
      <c r="DTV99" s="18"/>
      <c r="DTW99" s="18"/>
      <c r="DTX99" s="18"/>
      <c r="DTY99" s="18"/>
      <c r="DTZ99" s="18"/>
      <c r="DUA99" s="18"/>
      <c r="DUB99" s="18"/>
      <c r="DUC99" s="18"/>
      <c r="DUD99" s="18"/>
      <c r="DUE99" s="18"/>
      <c r="DUF99" s="18"/>
      <c r="DUG99" s="18"/>
      <c r="DUH99" s="18"/>
      <c r="DUI99" s="18"/>
      <c r="DUJ99" s="18"/>
      <c r="DUK99" s="18"/>
      <c r="DUL99" s="18"/>
      <c r="DUM99" s="18"/>
      <c r="DUN99" s="18"/>
      <c r="DUO99" s="18"/>
      <c r="DUP99" s="18"/>
      <c r="DUQ99" s="18"/>
      <c r="DUR99" s="18"/>
      <c r="DUS99" s="18"/>
      <c r="DUT99" s="18"/>
      <c r="DUU99" s="18"/>
      <c r="DUV99" s="18"/>
      <c r="DUW99" s="18"/>
      <c r="DUX99" s="18"/>
      <c r="DUY99" s="18"/>
      <c r="DUZ99" s="18"/>
      <c r="DVA99" s="18"/>
      <c r="DVB99" s="18"/>
      <c r="DVC99" s="18"/>
      <c r="DVD99" s="18"/>
      <c r="DVE99" s="18"/>
      <c r="DVF99" s="18"/>
      <c r="DVG99" s="18"/>
      <c r="DVH99" s="18"/>
      <c r="DVI99" s="18"/>
      <c r="DVJ99" s="18"/>
      <c r="DVK99" s="18"/>
      <c r="DVL99" s="18"/>
      <c r="DVM99" s="18"/>
      <c r="DVN99" s="18"/>
      <c r="DVO99" s="18"/>
      <c r="DVP99" s="18"/>
      <c r="DVQ99" s="18"/>
      <c r="DVR99" s="18"/>
      <c r="DVS99" s="18"/>
      <c r="DVT99" s="18"/>
      <c r="DVU99" s="18"/>
      <c r="DVV99" s="18"/>
      <c r="DVW99" s="18"/>
      <c r="DVX99" s="18"/>
      <c r="DVY99" s="18"/>
      <c r="DVZ99" s="18"/>
      <c r="DWA99" s="18"/>
      <c r="DWB99" s="18"/>
      <c r="DWC99" s="18"/>
      <c r="DWD99" s="18"/>
      <c r="DWE99" s="18"/>
      <c r="DWF99" s="18"/>
      <c r="DWG99" s="18"/>
      <c r="DWH99" s="18"/>
      <c r="DWI99" s="18"/>
      <c r="DWJ99" s="18"/>
      <c r="DWK99" s="18"/>
      <c r="DWL99" s="18"/>
      <c r="DWM99" s="18"/>
      <c r="DWN99" s="18"/>
      <c r="DWO99" s="18"/>
      <c r="DWP99" s="18"/>
      <c r="DWQ99" s="18"/>
      <c r="DWR99" s="18"/>
      <c r="DWS99" s="18"/>
      <c r="DWT99" s="18"/>
      <c r="DWU99" s="18"/>
      <c r="DWV99" s="18"/>
      <c r="DWW99" s="18"/>
      <c r="DWX99" s="18"/>
      <c r="DWY99" s="18"/>
      <c r="DWZ99" s="18"/>
      <c r="DXA99" s="18"/>
      <c r="DXB99" s="18"/>
      <c r="DXC99" s="18"/>
      <c r="DXD99" s="18"/>
      <c r="DXE99" s="18"/>
      <c r="DXF99" s="18"/>
      <c r="DXG99" s="18"/>
      <c r="DXH99" s="18"/>
      <c r="DXI99" s="18"/>
      <c r="DXJ99" s="18"/>
      <c r="DXK99" s="18"/>
      <c r="DXL99" s="18"/>
      <c r="DXM99" s="18"/>
      <c r="DXN99" s="18"/>
      <c r="DXO99" s="18"/>
      <c r="DXP99" s="18"/>
      <c r="DXQ99" s="18"/>
      <c r="DXR99" s="18"/>
      <c r="DXS99" s="18"/>
      <c r="DXT99" s="18"/>
      <c r="DXU99" s="18"/>
      <c r="DXV99" s="18"/>
      <c r="DXW99" s="18"/>
      <c r="DXX99" s="18"/>
      <c r="DXY99" s="18"/>
      <c r="DXZ99" s="18"/>
      <c r="DYA99" s="18"/>
      <c r="DYB99" s="18"/>
      <c r="DYC99" s="18"/>
      <c r="DYD99" s="18"/>
      <c r="DYE99" s="18"/>
      <c r="DYF99" s="18"/>
      <c r="DYG99" s="18"/>
      <c r="DYH99" s="18"/>
      <c r="DYI99" s="18"/>
      <c r="DYJ99" s="18"/>
      <c r="DYK99" s="18"/>
      <c r="DYL99" s="18"/>
      <c r="DYM99" s="18"/>
      <c r="DYN99" s="18"/>
      <c r="DYO99" s="18"/>
      <c r="DYP99" s="18"/>
      <c r="DYQ99" s="18"/>
      <c r="DYR99" s="18"/>
      <c r="DYS99" s="18"/>
      <c r="DYT99" s="18"/>
      <c r="DYU99" s="18"/>
      <c r="DYV99" s="18"/>
      <c r="DYW99" s="18"/>
      <c r="DYX99" s="18"/>
      <c r="DYY99" s="18"/>
      <c r="DYZ99" s="18"/>
      <c r="DZA99" s="18"/>
      <c r="DZB99" s="18"/>
      <c r="DZC99" s="18"/>
      <c r="DZD99" s="18"/>
      <c r="DZE99" s="18"/>
      <c r="DZF99" s="18"/>
      <c r="DZG99" s="18"/>
      <c r="DZH99" s="18"/>
      <c r="DZI99" s="18"/>
      <c r="DZJ99" s="18"/>
      <c r="DZK99" s="18"/>
      <c r="DZL99" s="18"/>
      <c r="DZM99" s="18"/>
      <c r="DZN99" s="18"/>
      <c r="DZO99" s="18"/>
      <c r="DZP99" s="18"/>
      <c r="DZQ99" s="18"/>
      <c r="DZR99" s="18"/>
      <c r="DZS99" s="18"/>
      <c r="DZT99" s="18"/>
      <c r="DZU99" s="18"/>
      <c r="DZV99" s="18"/>
      <c r="DZW99" s="18"/>
      <c r="DZX99" s="18"/>
      <c r="DZY99" s="18"/>
      <c r="DZZ99" s="18"/>
      <c r="EAA99" s="18"/>
      <c r="EAB99" s="18"/>
      <c r="EAC99" s="18"/>
      <c r="EAD99" s="18"/>
      <c r="EAE99" s="18"/>
      <c r="EAF99" s="18"/>
      <c r="EAG99" s="18"/>
      <c r="EAH99" s="18"/>
      <c r="EAI99" s="18"/>
      <c r="EAJ99" s="18"/>
      <c r="EAK99" s="18"/>
      <c r="EAL99" s="18"/>
      <c r="EAM99" s="18"/>
      <c r="EAN99" s="18"/>
      <c r="EAO99" s="18"/>
      <c r="EAP99" s="18"/>
      <c r="EAQ99" s="18"/>
      <c r="EAR99" s="18"/>
      <c r="EAS99" s="18"/>
      <c r="EAT99" s="18"/>
      <c r="EAU99" s="18"/>
      <c r="EAV99" s="18"/>
      <c r="EAW99" s="18"/>
      <c r="EAX99" s="18"/>
      <c r="EAY99" s="18"/>
      <c r="EAZ99" s="18"/>
      <c r="EBA99" s="18"/>
      <c r="EBB99" s="18"/>
      <c r="EBC99" s="18"/>
      <c r="EBD99" s="18"/>
      <c r="EBE99" s="18"/>
      <c r="EBF99" s="18"/>
      <c r="EBG99" s="18"/>
      <c r="EBH99" s="18"/>
      <c r="EBI99" s="18"/>
      <c r="EBJ99" s="18"/>
      <c r="EBK99" s="18"/>
      <c r="EBL99" s="18"/>
      <c r="EBM99" s="18"/>
      <c r="EBN99" s="18"/>
      <c r="EBO99" s="18"/>
      <c r="EBP99" s="18"/>
      <c r="EBQ99" s="18"/>
      <c r="EBR99" s="18"/>
      <c r="EBS99" s="18"/>
      <c r="EBT99" s="18"/>
      <c r="EBU99" s="18"/>
      <c r="EBV99" s="18"/>
      <c r="EBW99" s="18"/>
      <c r="EBX99" s="18"/>
      <c r="EBY99" s="18"/>
      <c r="EBZ99" s="18"/>
      <c r="ECA99" s="18"/>
      <c r="ECB99" s="18"/>
      <c r="ECC99" s="18"/>
      <c r="ECD99" s="18"/>
      <c r="ECE99" s="18"/>
      <c r="ECF99" s="18"/>
      <c r="ECG99" s="18"/>
      <c r="ECH99" s="18"/>
      <c r="ECI99" s="18"/>
      <c r="ECJ99" s="18"/>
      <c r="ECK99" s="18"/>
      <c r="ECL99" s="18"/>
      <c r="ECM99" s="18"/>
      <c r="ECN99" s="18"/>
      <c r="ECO99" s="18"/>
      <c r="ECP99" s="18"/>
      <c r="ECQ99" s="18"/>
      <c r="ECR99" s="18"/>
      <c r="ECS99" s="18"/>
      <c r="ECT99" s="18"/>
      <c r="ECU99" s="18"/>
      <c r="ECV99" s="18"/>
      <c r="ECW99" s="18"/>
      <c r="ECX99" s="18"/>
      <c r="ECY99" s="18"/>
      <c r="ECZ99" s="18"/>
      <c r="EDA99" s="18"/>
      <c r="EDB99" s="18"/>
      <c r="EDC99" s="18"/>
      <c r="EDD99" s="18"/>
      <c r="EDE99" s="18"/>
      <c r="EDF99" s="18"/>
      <c r="EDG99" s="18"/>
      <c r="EDH99" s="18"/>
      <c r="EDI99" s="18"/>
      <c r="EDJ99" s="18"/>
      <c r="EDK99" s="18"/>
      <c r="EDL99" s="18"/>
      <c r="EDM99" s="18"/>
      <c r="EDN99" s="18"/>
      <c r="EDO99" s="18"/>
      <c r="EDP99" s="18"/>
      <c r="EDQ99" s="18"/>
      <c r="EDR99" s="18"/>
      <c r="EDS99" s="18"/>
      <c r="EDT99" s="18"/>
      <c r="EDU99" s="18"/>
      <c r="EDV99" s="18"/>
      <c r="EDW99" s="18"/>
      <c r="EDX99" s="18"/>
      <c r="EDY99" s="18"/>
      <c r="EDZ99" s="18"/>
      <c r="EEA99" s="18"/>
      <c r="EEB99" s="18"/>
      <c r="EEC99" s="18"/>
      <c r="EED99" s="18"/>
      <c r="EEE99" s="18"/>
      <c r="EEF99" s="18"/>
      <c r="EEG99" s="18"/>
      <c r="EEH99" s="18"/>
      <c r="EEI99" s="18"/>
      <c r="EEJ99" s="18"/>
      <c r="EEK99" s="18"/>
      <c r="EEL99" s="18"/>
      <c r="EEM99" s="18"/>
      <c r="EEN99" s="18"/>
      <c r="EEO99" s="18"/>
      <c r="EEP99" s="18"/>
      <c r="EEQ99" s="18"/>
      <c r="EER99" s="18"/>
      <c r="EES99" s="18"/>
      <c r="EET99" s="18"/>
      <c r="EEU99" s="18"/>
      <c r="EEV99" s="18"/>
      <c r="EEW99" s="18"/>
      <c r="EEX99" s="18"/>
      <c r="EEY99" s="18"/>
      <c r="EEZ99" s="18"/>
      <c r="EFA99" s="18"/>
      <c r="EFB99" s="18"/>
      <c r="EFC99" s="18"/>
      <c r="EFD99" s="18"/>
      <c r="EFE99" s="18"/>
      <c r="EFF99" s="18"/>
      <c r="EFG99" s="18"/>
      <c r="EFH99" s="18"/>
      <c r="EFI99" s="18"/>
      <c r="EFJ99" s="18"/>
      <c r="EFK99" s="18"/>
      <c r="EFL99" s="18"/>
      <c r="EFM99" s="18"/>
      <c r="EFN99" s="18"/>
      <c r="EFO99" s="18"/>
      <c r="EFP99" s="18"/>
      <c r="EFQ99" s="18"/>
      <c r="EFR99" s="18"/>
      <c r="EFS99" s="18"/>
      <c r="EFT99" s="18"/>
      <c r="EFU99" s="18"/>
      <c r="EFV99" s="18"/>
      <c r="EFW99" s="18"/>
      <c r="EFX99" s="18"/>
      <c r="EFY99" s="18"/>
      <c r="EFZ99" s="18"/>
      <c r="EGA99" s="18"/>
      <c r="EGB99" s="18"/>
      <c r="EGC99" s="18"/>
      <c r="EGD99" s="18"/>
      <c r="EGE99" s="18"/>
      <c r="EGF99" s="18"/>
      <c r="EGG99" s="18"/>
      <c r="EGH99" s="18"/>
      <c r="EGI99" s="18"/>
      <c r="EGJ99" s="18"/>
      <c r="EGK99" s="18"/>
      <c r="EGL99" s="18"/>
      <c r="EGM99" s="18"/>
      <c r="EGN99" s="18"/>
      <c r="EGO99" s="18"/>
      <c r="EGP99" s="18"/>
      <c r="EGQ99" s="18"/>
      <c r="EGR99" s="18"/>
      <c r="EGS99" s="18"/>
      <c r="EGT99" s="18"/>
      <c r="EGU99" s="18"/>
      <c r="EGV99" s="18"/>
      <c r="EGW99" s="18"/>
      <c r="EGX99" s="18"/>
      <c r="EGY99" s="18"/>
      <c r="EGZ99" s="18"/>
      <c r="EHA99" s="18"/>
      <c r="EHB99" s="18"/>
      <c r="EHC99" s="18"/>
      <c r="EHD99" s="18"/>
      <c r="EHE99" s="18"/>
      <c r="EHF99" s="18"/>
      <c r="EHG99" s="18"/>
      <c r="EHH99" s="18"/>
      <c r="EHI99" s="18"/>
      <c r="EHJ99" s="18"/>
      <c r="EHK99" s="18"/>
      <c r="EHL99" s="18"/>
      <c r="EHM99" s="18"/>
      <c r="EHN99" s="18"/>
      <c r="EHO99" s="18"/>
      <c r="EHP99" s="18"/>
      <c r="EHQ99" s="18"/>
      <c r="EHR99" s="18"/>
      <c r="EHS99" s="18"/>
      <c r="EHT99" s="18"/>
      <c r="EHU99" s="18"/>
      <c r="EHV99" s="18"/>
      <c r="EHW99" s="18"/>
      <c r="EHX99" s="18"/>
      <c r="EHY99" s="18"/>
      <c r="EHZ99" s="18"/>
      <c r="EIA99" s="18"/>
      <c r="EIB99" s="18"/>
      <c r="EIC99" s="18"/>
      <c r="EID99" s="18"/>
      <c r="EIE99" s="18"/>
      <c r="EIF99" s="18"/>
      <c r="EIG99" s="18"/>
      <c r="EIH99" s="18"/>
      <c r="EII99" s="18"/>
      <c r="EIJ99" s="18"/>
      <c r="EIK99" s="18"/>
      <c r="EIL99" s="18"/>
      <c r="EIM99" s="18"/>
      <c r="EIN99" s="18"/>
      <c r="EIO99" s="18"/>
      <c r="EIP99" s="18"/>
      <c r="EIQ99" s="18"/>
      <c r="EIR99" s="18"/>
      <c r="EIS99" s="18"/>
      <c r="EIT99" s="18"/>
      <c r="EIU99" s="18"/>
      <c r="EIV99" s="18"/>
      <c r="EIW99" s="18"/>
      <c r="EIX99" s="18"/>
      <c r="EIY99" s="18"/>
      <c r="EIZ99" s="18"/>
      <c r="EJA99" s="18"/>
      <c r="EJB99" s="18"/>
      <c r="EJC99" s="18"/>
      <c r="EJD99" s="18"/>
      <c r="EJE99" s="18"/>
      <c r="EJF99" s="18"/>
      <c r="EJG99" s="18"/>
      <c r="EJH99" s="18"/>
      <c r="EJI99" s="18"/>
      <c r="EJJ99" s="18"/>
      <c r="EJK99" s="18"/>
      <c r="EJL99" s="18"/>
      <c r="EJM99" s="18"/>
      <c r="EJN99" s="18"/>
      <c r="EJO99" s="18"/>
      <c r="EJP99" s="18"/>
      <c r="EJQ99" s="18"/>
      <c r="EJR99" s="18"/>
      <c r="EJS99" s="18"/>
      <c r="EJT99" s="18"/>
      <c r="EJU99" s="18"/>
      <c r="EJV99" s="18"/>
      <c r="EJW99" s="18"/>
      <c r="EJX99" s="18"/>
      <c r="EJY99" s="18"/>
      <c r="EJZ99" s="18"/>
      <c r="EKA99" s="18"/>
      <c r="EKB99" s="18"/>
      <c r="EKC99" s="18"/>
      <c r="EKD99" s="18"/>
      <c r="EKE99" s="18"/>
      <c r="EKF99" s="18"/>
      <c r="EKG99" s="18"/>
      <c r="EKH99" s="18"/>
      <c r="EKI99" s="18"/>
      <c r="EKJ99" s="18"/>
      <c r="EKK99" s="18"/>
      <c r="EKL99" s="18"/>
      <c r="EKM99" s="18"/>
      <c r="EKN99" s="18"/>
      <c r="EKO99" s="18"/>
      <c r="EKP99" s="18"/>
      <c r="EKQ99" s="18"/>
      <c r="EKR99" s="18"/>
      <c r="EKS99" s="18"/>
      <c r="EKT99" s="18"/>
      <c r="EKU99" s="18"/>
      <c r="EKV99" s="18"/>
      <c r="EKW99" s="18"/>
      <c r="EKX99" s="18"/>
      <c r="EKY99" s="18"/>
      <c r="EKZ99" s="18"/>
      <c r="ELA99" s="18"/>
      <c r="ELB99" s="18"/>
      <c r="ELC99" s="18"/>
      <c r="ELD99" s="18"/>
      <c r="ELE99" s="18"/>
      <c r="ELF99" s="18"/>
      <c r="ELG99" s="18"/>
      <c r="ELH99" s="18"/>
      <c r="ELI99" s="18"/>
      <c r="ELJ99" s="18"/>
      <c r="ELK99" s="18"/>
      <c r="ELL99" s="18"/>
      <c r="ELM99" s="18"/>
      <c r="ELN99" s="18"/>
      <c r="ELO99" s="18"/>
      <c r="ELP99" s="18"/>
      <c r="ELQ99" s="18"/>
      <c r="ELR99" s="18"/>
      <c r="ELS99" s="18"/>
      <c r="ELT99" s="18"/>
      <c r="ELU99" s="18"/>
      <c r="ELV99" s="18"/>
      <c r="ELW99" s="18"/>
      <c r="ELX99" s="18"/>
      <c r="ELY99" s="18"/>
      <c r="ELZ99" s="18"/>
      <c r="EMA99" s="18"/>
      <c r="EMB99" s="18"/>
      <c r="EMC99" s="18"/>
      <c r="EMD99" s="18"/>
      <c r="EME99" s="18"/>
      <c r="EMF99" s="18"/>
      <c r="EMG99" s="18"/>
      <c r="EMH99" s="18"/>
      <c r="EMI99" s="18"/>
      <c r="EMJ99" s="18"/>
      <c r="EMK99" s="18"/>
      <c r="EML99" s="18"/>
      <c r="EMM99" s="18"/>
      <c r="EMN99" s="18"/>
      <c r="EMO99" s="18"/>
      <c r="EMP99" s="18"/>
      <c r="EMQ99" s="18"/>
      <c r="EMR99" s="18"/>
      <c r="EMS99" s="18"/>
      <c r="EMT99" s="18"/>
      <c r="EMU99" s="18"/>
      <c r="EMV99" s="18"/>
      <c r="EMW99" s="18"/>
      <c r="EMX99" s="18"/>
      <c r="EMY99" s="18"/>
      <c r="EMZ99" s="18"/>
      <c r="ENA99" s="18"/>
      <c r="ENB99" s="18"/>
      <c r="ENC99" s="18"/>
      <c r="END99" s="18"/>
      <c r="ENE99" s="18"/>
      <c r="ENF99" s="18"/>
      <c r="ENG99" s="18"/>
      <c r="ENH99" s="18"/>
      <c r="ENI99" s="18"/>
      <c r="ENJ99" s="18"/>
      <c r="ENK99" s="18"/>
      <c r="ENL99" s="18"/>
      <c r="ENM99" s="18"/>
      <c r="ENN99" s="18"/>
      <c r="ENO99" s="18"/>
      <c r="ENP99" s="18"/>
      <c r="ENQ99" s="18"/>
      <c r="ENR99" s="18"/>
      <c r="ENS99" s="18"/>
      <c r="ENT99" s="18"/>
      <c r="ENU99" s="18"/>
      <c r="ENV99" s="18"/>
      <c r="ENW99" s="18"/>
      <c r="ENX99" s="18"/>
      <c r="ENY99" s="18"/>
      <c r="ENZ99" s="18"/>
      <c r="EOA99" s="18"/>
      <c r="EOB99" s="18"/>
      <c r="EOC99" s="18"/>
      <c r="EOD99" s="18"/>
      <c r="EOE99" s="18"/>
      <c r="EOF99" s="18"/>
      <c r="EOG99" s="18"/>
      <c r="EOH99" s="18"/>
      <c r="EOI99" s="18"/>
      <c r="EOJ99" s="18"/>
      <c r="EOK99" s="18"/>
      <c r="EOL99" s="18"/>
      <c r="EOM99" s="18"/>
      <c r="EON99" s="18"/>
      <c r="EOO99" s="18"/>
      <c r="EOP99" s="18"/>
      <c r="EOQ99" s="18"/>
      <c r="EOR99" s="18"/>
      <c r="EOS99" s="18"/>
      <c r="EOT99" s="18"/>
      <c r="EOU99" s="18"/>
      <c r="EOV99" s="18"/>
      <c r="EOW99" s="18"/>
      <c r="EOX99" s="18"/>
      <c r="EOY99" s="18"/>
      <c r="EOZ99" s="18"/>
      <c r="EPA99" s="18"/>
      <c r="EPB99" s="18"/>
      <c r="EPC99" s="18"/>
      <c r="EPD99" s="18"/>
      <c r="EPE99" s="18"/>
      <c r="EPF99" s="18"/>
      <c r="EPG99" s="18"/>
      <c r="EPH99" s="18"/>
      <c r="EPI99" s="18"/>
      <c r="EPJ99" s="18"/>
      <c r="EPK99" s="18"/>
      <c r="EPL99" s="18"/>
      <c r="EPM99" s="18"/>
      <c r="EPN99" s="18"/>
      <c r="EPO99" s="18"/>
      <c r="EPP99" s="18"/>
      <c r="EPQ99" s="18"/>
      <c r="EPR99" s="18"/>
      <c r="EPS99" s="18"/>
      <c r="EPT99" s="18"/>
      <c r="EPU99" s="18"/>
      <c r="EPV99" s="18"/>
      <c r="EPW99" s="18"/>
      <c r="EPX99" s="18"/>
      <c r="EPY99" s="18"/>
      <c r="EPZ99" s="18"/>
      <c r="EQA99" s="18"/>
      <c r="EQB99" s="18"/>
      <c r="EQC99" s="18"/>
      <c r="EQD99" s="18"/>
      <c r="EQE99" s="18"/>
      <c r="EQF99" s="18"/>
      <c r="EQG99" s="18"/>
      <c r="EQH99" s="18"/>
      <c r="EQI99" s="18"/>
      <c r="EQJ99" s="18"/>
      <c r="EQK99" s="18"/>
      <c r="EQL99" s="18"/>
      <c r="EQM99" s="18"/>
      <c r="EQN99" s="18"/>
      <c r="EQO99" s="18"/>
      <c r="EQP99" s="18"/>
      <c r="EQQ99" s="18"/>
      <c r="EQR99" s="18"/>
      <c r="EQS99" s="18"/>
      <c r="EQT99" s="18"/>
      <c r="EQU99" s="18"/>
      <c r="EQV99" s="18"/>
      <c r="EQW99" s="18"/>
      <c r="EQX99" s="18"/>
      <c r="EQY99" s="18"/>
      <c r="EQZ99" s="18"/>
      <c r="ERA99" s="18"/>
      <c r="ERB99" s="18"/>
      <c r="ERC99" s="18"/>
      <c r="ERD99" s="18"/>
      <c r="ERE99" s="18"/>
      <c r="ERF99" s="18"/>
      <c r="ERG99" s="18"/>
      <c r="ERH99" s="18"/>
      <c r="ERI99" s="18"/>
      <c r="ERJ99" s="18"/>
      <c r="ERK99" s="18"/>
      <c r="ERL99" s="18"/>
      <c r="ERM99" s="18"/>
      <c r="ERN99" s="18"/>
      <c r="ERO99" s="18"/>
      <c r="ERP99" s="18"/>
      <c r="ERQ99" s="18"/>
      <c r="ERR99" s="18"/>
      <c r="ERS99" s="18"/>
      <c r="ERT99" s="18"/>
      <c r="ERU99" s="18"/>
      <c r="ERV99" s="18"/>
      <c r="ERW99" s="18"/>
      <c r="ERX99" s="18"/>
      <c r="ERY99" s="18"/>
      <c r="ERZ99" s="18"/>
      <c r="ESA99" s="18"/>
      <c r="ESB99" s="18"/>
      <c r="ESC99" s="18"/>
      <c r="ESD99" s="18"/>
      <c r="ESE99" s="18"/>
      <c r="ESF99" s="18"/>
      <c r="ESG99" s="18"/>
      <c r="ESH99" s="18"/>
      <c r="ESI99" s="18"/>
      <c r="ESJ99" s="18"/>
      <c r="ESK99" s="18"/>
      <c r="ESL99" s="18"/>
      <c r="ESM99" s="18"/>
      <c r="ESN99" s="18"/>
      <c r="ESO99" s="18"/>
      <c r="ESP99" s="18"/>
      <c r="ESQ99" s="18"/>
      <c r="ESR99" s="18"/>
      <c r="ESS99" s="18"/>
      <c r="EST99" s="18"/>
      <c r="ESU99" s="18"/>
      <c r="ESV99" s="18"/>
      <c r="ESW99" s="18"/>
      <c r="ESX99" s="18"/>
      <c r="ESY99" s="18"/>
      <c r="ESZ99" s="18"/>
      <c r="ETA99" s="18"/>
      <c r="ETB99" s="18"/>
      <c r="ETC99" s="18"/>
      <c r="ETD99" s="18"/>
      <c r="ETE99" s="18"/>
      <c r="ETF99" s="18"/>
      <c r="ETG99" s="18"/>
      <c r="ETH99" s="18"/>
      <c r="ETI99" s="18"/>
      <c r="ETJ99" s="18"/>
      <c r="ETK99" s="18"/>
      <c r="ETL99" s="18"/>
      <c r="ETM99" s="18"/>
      <c r="ETN99" s="18"/>
      <c r="ETO99" s="18"/>
      <c r="ETP99" s="18"/>
      <c r="ETQ99" s="18"/>
      <c r="ETR99" s="18"/>
      <c r="ETS99" s="18"/>
      <c r="ETT99" s="18"/>
      <c r="ETU99" s="18"/>
      <c r="ETV99" s="18"/>
      <c r="ETW99" s="18"/>
      <c r="ETX99" s="18"/>
      <c r="ETY99" s="18"/>
      <c r="ETZ99" s="18"/>
      <c r="EUA99" s="18"/>
      <c r="EUB99" s="18"/>
      <c r="EUC99" s="18"/>
      <c r="EUD99" s="18"/>
      <c r="EUE99" s="18"/>
      <c r="EUF99" s="18"/>
      <c r="EUG99" s="18"/>
      <c r="EUH99" s="18"/>
      <c r="EUI99" s="18"/>
      <c r="EUJ99" s="18"/>
      <c r="EUK99" s="18"/>
      <c r="EUL99" s="18"/>
      <c r="EUM99" s="18"/>
      <c r="EUN99" s="18"/>
      <c r="EUO99" s="18"/>
      <c r="EUP99" s="18"/>
      <c r="EUQ99" s="18"/>
      <c r="EUR99" s="18"/>
      <c r="EUS99" s="18"/>
      <c r="EUT99" s="18"/>
      <c r="EUU99" s="18"/>
      <c r="EUV99" s="18"/>
      <c r="EUW99" s="18"/>
      <c r="EUX99" s="18"/>
      <c r="EUY99" s="18"/>
      <c r="EUZ99" s="18"/>
      <c r="EVA99" s="18"/>
      <c r="EVB99" s="18"/>
      <c r="EVC99" s="18"/>
      <c r="EVD99" s="18"/>
      <c r="EVE99" s="18"/>
      <c r="EVF99" s="18"/>
      <c r="EVG99" s="18"/>
      <c r="EVH99" s="18"/>
      <c r="EVI99" s="18"/>
      <c r="EVJ99" s="18"/>
      <c r="EVK99" s="18"/>
      <c r="EVL99" s="18"/>
      <c r="EVM99" s="18"/>
      <c r="EVN99" s="18"/>
      <c r="EVO99" s="18"/>
      <c r="EVP99" s="18"/>
      <c r="EVQ99" s="18"/>
      <c r="EVR99" s="18"/>
      <c r="EVS99" s="18"/>
      <c r="EVT99" s="18"/>
      <c r="EVU99" s="18"/>
      <c r="EVV99" s="18"/>
      <c r="EVW99" s="18"/>
      <c r="EVX99" s="18"/>
      <c r="EVY99" s="18"/>
      <c r="EVZ99" s="18"/>
      <c r="EWA99" s="18"/>
      <c r="EWB99" s="18"/>
      <c r="EWC99" s="18"/>
      <c r="EWD99" s="18"/>
      <c r="EWE99" s="18"/>
      <c r="EWF99" s="18"/>
      <c r="EWG99" s="18"/>
      <c r="EWH99" s="18"/>
      <c r="EWI99" s="18"/>
      <c r="EWJ99" s="18"/>
      <c r="EWK99" s="18"/>
      <c r="EWL99" s="18"/>
      <c r="EWM99" s="18"/>
      <c r="EWN99" s="18"/>
      <c r="EWO99" s="18"/>
      <c r="EWP99" s="18"/>
      <c r="EWQ99" s="18"/>
      <c r="EWR99" s="18"/>
      <c r="EWS99" s="18"/>
      <c r="EWT99" s="18"/>
      <c r="EWU99" s="18"/>
      <c r="EWV99" s="18"/>
      <c r="EWW99" s="18"/>
      <c r="EWX99" s="18"/>
      <c r="EWY99" s="18"/>
      <c r="EWZ99" s="18"/>
      <c r="EXA99" s="18"/>
      <c r="EXB99" s="18"/>
      <c r="EXC99" s="18"/>
      <c r="EXD99" s="18"/>
      <c r="EXE99" s="18"/>
      <c r="EXF99" s="18"/>
      <c r="EXG99" s="18"/>
      <c r="EXH99" s="18"/>
      <c r="EXI99" s="18"/>
      <c r="EXJ99" s="18"/>
      <c r="EXK99" s="18"/>
      <c r="EXL99" s="18"/>
      <c r="EXM99" s="18"/>
      <c r="EXN99" s="18"/>
      <c r="EXO99" s="18"/>
      <c r="EXP99" s="18"/>
      <c r="EXQ99" s="18"/>
      <c r="EXR99" s="18"/>
      <c r="EXS99" s="18"/>
      <c r="EXT99" s="18"/>
      <c r="EXU99" s="18"/>
      <c r="EXV99" s="18"/>
      <c r="EXW99" s="18"/>
      <c r="EXX99" s="18"/>
      <c r="EXY99" s="18"/>
      <c r="EXZ99" s="18"/>
      <c r="EYA99" s="18"/>
      <c r="EYB99" s="18"/>
      <c r="EYC99" s="18"/>
      <c r="EYD99" s="18"/>
      <c r="EYE99" s="18"/>
      <c r="EYF99" s="18"/>
      <c r="EYG99" s="18"/>
      <c r="EYH99" s="18"/>
      <c r="EYI99" s="18"/>
      <c r="EYJ99" s="18"/>
      <c r="EYK99" s="18"/>
      <c r="EYL99" s="18"/>
      <c r="EYM99" s="18"/>
      <c r="EYN99" s="18"/>
      <c r="EYO99" s="18"/>
      <c r="EYP99" s="18"/>
      <c r="EYQ99" s="18"/>
      <c r="EYR99" s="18"/>
      <c r="EYS99" s="18"/>
      <c r="EYT99" s="18"/>
      <c r="EYU99" s="18"/>
      <c r="EYV99" s="18"/>
      <c r="EYW99" s="18"/>
      <c r="EYX99" s="18"/>
      <c r="EYY99" s="18"/>
      <c r="EYZ99" s="18"/>
      <c r="EZA99" s="18"/>
      <c r="EZB99" s="18"/>
      <c r="EZC99" s="18"/>
      <c r="EZD99" s="18"/>
      <c r="EZE99" s="18"/>
      <c r="EZF99" s="18"/>
      <c r="EZG99" s="18"/>
      <c r="EZH99" s="18"/>
      <c r="EZI99" s="18"/>
      <c r="EZJ99" s="18"/>
      <c r="EZK99" s="18"/>
      <c r="EZL99" s="18"/>
      <c r="EZM99" s="18"/>
      <c r="EZN99" s="18"/>
      <c r="EZO99" s="18"/>
      <c r="EZP99" s="18"/>
      <c r="EZQ99" s="18"/>
      <c r="EZR99" s="18"/>
      <c r="EZS99" s="18"/>
      <c r="EZT99" s="18"/>
      <c r="EZU99" s="18"/>
      <c r="EZV99" s="18"/>
      <c r="EZW99" s="18"/>
      <c r="EZX99" s="18"/>
      <c r="EZY99" s="18"/>
      <c r="EZZ99" s="18"/>
      <c r="FAA99" s="18"/>
      <c r="FAB99" s="18"/>
      <c r="FAC99" s="18"/>
      <c r="FAD99" s="18"/>
      <c r="FAE99" s="18"/>
      <c r="FAF99" s="18"/>
      <c r="FAG99" s="18"/>
      <c r="FAH99" s="18"/>
      <c r="FAI99" s="18"/>
      <c r="FAJ99" s="18"/>
      <c r="FAK99" s="18"/>
      <c r="FAL99" s="18"/>
      <c r="FAM99" s="18"/>
      <c r="FAN99" s="18"/>
      <c r="FAO99" s="18"/>
      <c r="FAP99" s="18"/>
      <c r="FAQ99" s="18"/>
      <c r="FAR99" s="18"/>
      <c r="FAS99" s="18"/>
      <c r="FAT99" s="18"/>
      <c r="FAU99" s="18"/>
      <c r="FAV99" s="18"/>
      <c r="FAW99" s="18"/>
      <c r="FAX99" s="18"/>
      <c r="FAY99" s="18"/>
      <c r="FAZ99" s="18"/>
      <c r="FBA99" s="18"/>
      <c r="FBB99" s="18"/>
      <c r="FBC99" s="18"/>
      <c r="FBD99" s="18"/>
      <c r="FBE99" s="18"/>
      <c r="FBF99" s="18"/>
      <c r="FBG99" s="18"/>
      <c r="FBH99" s="18"/>
      <c r="FBI99" s="18"/>
      <c r="FBJ99" s="18"/>
      <c r="FBK99" s="18"/>
      <c r="FBL99" s="18"/>
      <c r="FBM99" s="18"/>
      <c r="FBN99" s="18"/>
      <c r="FBO99" s="18"/>
      <c r="FBP99" s="18"/>
      <c r="FBQ99" s="18"/>
      <c r="FBR99" s="18"/>
      <c r="FBS99" s="18"/>
      <c r="FBT99" s="18"/>
      <c r="FBU99" s="18"/>
      <c r="FBV99" s="18"/>
      <c r="FBW99" s="18"/>
      <c r="FBX99" s="18"/>
      <c r="FBY99" s="18"/>
      <c r="FBZ99" s="18"/>
      <c r="FCA99" s="18"/>
      <c r="FCB99" s="18"/>
      <c r="FCC99" s="18"/>
      <c r="FCD99" s="18"/>
      <c r="FCE99" s="18"/>
      <c r="FCF99" s="18"/>
      <c r="FCG99" s="18"/>
      <c r="FCH99" s="18"/>
      <c r="FCI99" s="18"/>
      <c r="FCJ99" s="18"/>
      <c r="FCK99" s="18"/>
      <c r="FCL99" s="18"/>
      <c r="FCM99" s="18"/>
      <c r="FCN99" s="18"/>
      <c r="FCO99" s="18"/>
      <c r="FCP99" s="18"/>
      <c r="FCQ99" s="18"/>
      <c r="FCR99" s="18"/>
      <c r="FCS99" s="18"/>
      <c r="FCT99" s="18"/>
      <c r="FCU99" s="18"/>
      <c r="FCV99" s="18"/>
      <c r="FCW99" s="18"/>
      <c r="FCX99" s="18"/>
      <c r="FCY99" s="18"/>
      <c r="FCZ99" s="18"/>
      <c r="FDA99" s="18"/>
      <c r="FDB99" s="18"/>
      <c r="FDC99" s="18"/>
      <c r="FDD99" s="18"/>
      <c r="FDE99" s="18"/>
      <c r="FDF99" s="18"/>
      <c r="FDG99" s="18"/>
      <c r="FDH99" s="18"/>
      <c r="FDI99" s="18"/>
      <c r="FDJ99" s="18"/>
      <c r="FDK99" s="18"/>
      <c r="FDL99" s="18"/>
      <c r="FDM99" s="18"/>
      <c r="FDN99" s="18"/>
      <c r="FDO99" s="18"/>
      <c r="FDP99" s="18"/>
      <c r="FDQ99" s="18"/>
      <c r="FDR99" s="18"/>
      <c r="FDS99" s="18"/>
      <c r="FDT99" s="18"/>
      <c r="FDU99" s="18"/>
      <c r="FDV99" s="18"/>
      <c r="FDW99" s="18"/>
      <c r="FDX99" s="18"/>
      <c r="FDY99" s="18"/>
      <c r="FDZ99" s="18"/>
      <c r="FEA99" s="18"/>
      <c r="FEB99" s="18"/>
      <c r="FEC99" s="18"/>
      <c r="FED99" s="18"/>
      <c r="FEE99" s="18"/>
      <c r="FEF99" s="18"/>
      <c r="FEG99" s="18"/>
      <c r="FEH99" s="18"/>
      <c r="FEI99" s="18"/>
      <c r="FEJ99" s="18"/>
      <c r="FEK99" s="18"/>
      <c r="FEL99" s="18"/>
      <c r="FEM99" s="18"/>
      <c r="FEN99" s="18"/>
      <c r="FEO99" s="18"/>
      <c r="FEP99" s="18"/>
      <c r="FEQ99" s="18"/>
      <c r="FER99" s="18"/>
      <c r="FES99" s="18"/>
      <c r="FET99" s="18"/>
      <c r="FEU99" s="18"/>
      <c r="FEV99" s="18"/>
      <c r="FEW99" s="18"/>
      <c r="FEX99" s="18"/>
      <c r="FEY99" s="18"/>
      <c r="FEZ99" s="18"/>
      <c r="FFA99" s="18"/>
      <c r="FFB99" s="18"/>
      <c r="FFC99" s="18"/>
      <c r="FFD99" s="18"/>
      <c r="FFE99" s="18"/>
      <c r="FFF99" s="18"/>
      <c r="FFG99" s="18"/>
      <c r="FFH99" s="18"/>
      <c r="FFI99" s="18"/>
      <c r="FFJ99" s="18"/>
      <c r="FFK99" s="18"/>
      <c r="FFL99" s="18"/>
      <c r="FFM99" s="18"/>
      <c r="FFN99" s="18"/>
      <c r="FFO99" s="18"/>
      <c r="FFP99" s="18"/>
      <c r="FFQ99" s="18"/>
      <c r="FFR99" s="18"/>
      <c r="FFS99" s="18"/>
      <c r="FFT99" s="18"/>
      <c r="FFU99" s="18"/>
      <c r="FFV99" s="18"/>
      <c r="FFW99" s="18"/>
      <c r="FFX99" s="18"/>
      <c r="FFY99" s="18"/>
      <c r="FFZ99" s="18"/>
      <c r="FGA99" s="18"/>
      <c r="FGB99" s="18"/>
      <c r="FGC99" s="18"/>
      <c r="FGD99" s="18"/>
      <c r="FGE99" s="18"/>
      <c r="FGF99" s="18"/>
      <c r="FGG99" s="18"/>
      <c r="FGH99" s="18"/>
      <c r="FGI99" s="18"/>
      <c r="FGJ99" s="18"/>
      <c r="FGK99" s="18"/>
      <c r="FGL99" s="18"/>
      <c r="FGM99" s="18"/>
      <c r="FGN99" s="18"/>
      <c r="FGO99" s="18"/>
      <c r="FGP99" s="18"/>
      <c r="FGQ99" s="18"/>
      <c r="FGR99" s="18"/>
      <c r="FGS99" s="18"/>
      <c r="FGT99" s="18"/>
      <c r="FGU99" s="18"/>
      <c r="FGV99" s="18"/>
      <c r="FGW99" s="18"/>
      <c r="FGX99" s="18"/>
      <c r="FGY99" s="18"/>
      <c r="FGZ99" s="18"/>
      <c r="FHA99" s="18"/>
      <c r="FHB99" s="18"/>
      <c r="FHC99" s="18"/>
      <c r="FHD99" s="18"/>
      <c r="FHE99" s="18"/>
      <c r="FHF99" s="18"/>
      <c r="FHG99" s="18"/>
      <c r="FHH99" s="18"/>
      <c r="FHI99" s="18"/>
      <c r="FHJ99" s="18"/>
      <c r="FHK99" s="18"/>
      <c r="FHL99" s="18"/>
      <c r="FHM99" s="18"/>
      <c r="FHN99" s="18"/>
      <c r="FHO99" s="18"/>
      <c r="FHP99" s="18"/>
      <c r="FHQ99" s="18"/>
      <c r="FHR99" s="18"/>
      <c r="FHS99" s="18"/>
      <c r="FHT99" s="18"/>
      <c r="FHU99" s="18"/>
      <c r="FHV99" s="18"/>
      <c r="FHW99" s="18"/>
      <c r="FHX99" s="18"/>
      <c r="FHY99" s="18"/>
      <c r="FHZ99" s="18"/>
      <c r="FIA99" s="18"/>
      <c r="FIB99" s="18"/>
      <c r="FIC99" s="18"/>
      <c r="FID99" s="18"/>
      <c r="FIE99" s="18"/>
      <c r="FIF99" s="18"/>
      <c r="FIG99" s="18"/>
      <c r="FIH99" s="18"/>
      <c r="FII99" s="18"/>
      <c r="FIJ99" s="18"/>
      <c r="FIK99" s="18"/>
      <c r="FIL99" s="18"/>
      <c r="FIM99" s="18"/>
      <c r="FIN99" s="18"/>
      <c r="FIO99" s="18"/>
      <c r="FIP99" s="18"/>
      <c r="FIQ99" s="18"/>
      <c r="FIR99" s="18"/>
      <c r="FIS99" s="18"/>
      <c r="FIT99" s="18"/>
      <c r="FIU99" s="18"/>
      <c r="FIV99" s="18"/>
      <c r="FIW99" s="18"/>
      <c r="FIX99" s="18"/>
      <c r="FIY99" s="18"/>
      <c r="FIZ99" s="18"/>
      <c r="FJA99" s="18"/>
      <c r="FJB99" s="18"/>
      <c r="FJC99" s="18"/>
      <c r="FJD99" s="18"/>
      <c r="FJE99" s="18"/>
      <c r="FJF99" s="18"/>
      <c r="FJG99" s="18"/>
      <c r="FJH99" s="18"/>
      <c r="FJI99" s="18"/>
      <c r="FJJ99" s="18"/>
      <c r="FJK99" s="18"/>
      <c r="FJL99" s="18"/>
      <c r="FJM99" s="18"/>
      <c r="FJN99" s="18"/>
      <c r="FJO99" s="18"/>
      <c r="FJP99" s="18"/>
      <c r="FJQ99" s="18"/>
      <c r="FJR99" s="18"/>
      <c r="FJS99" s="18"/>
      <c r="FJT99" s="18"/>
      <c r="FJU99" s="18"/>
      <c r="FJV99" s="18"/>
      <c r="FJW99" s="18"/>
      <c r="FJX99" s="18"/>
      <c r="FJY99" s="18"/>
      <c r="FJZ99" s="18"/>
      <c r="FKA99" s="18"/>
      <c r="FKB99" s="18"/>
      <c r="FKC99" s="18"/>
      <c r="FKD99" s="18"/>
      <c r="FKE99" s="18"/>
      <c r="FKF99" s="18"/>
      <c r="FKG99" s="18"/>
      <c r="FKH99" s="18"/>
      <c r="FKI99" s="18"/>
      <c r="FKJ99" s="18"/>
      <c r="FKK99" s="18"/>
      <c r="FKL99" s="18"/>
      <c r="FKM99" s="18"/>
      <c r="FKN99" s="18"/>
      <c r="FKO99" s="18"/>
      <c r="FKP99" s="18"/>
      <c r="FKQ99" s="18"/>
      <c r="FKR99" s="18"/>
      <c r="FKS99" s="18"/>
      <c r="FKT99" s="18"/>
      <c r="FKU99" s="18"/>
      <c r="FKV99" s="18"/>
      <c r="FKW99" s="18"/>
      <c r="FKX99" s="18"/>
      <c r="FKY99" s="18"/>
      <c r="FKZ99" s="18"/>
      <c r="FLA99" s="18"/>
      <c r="FLB99" s="18"/>
      <c r="FLC99" s="18"/>
      <c r="FLD99" s="18"/>
      <c r="FLE99" s="18"/>
      <c r="FLF99" s="18"/>
      <c r="FLG99" s="18"/>
      <c r="FLH99" s="18"/>
      <c r="FLI99" s="18"/>
      <c r="FLJ99" s="18"/>
      <c r="FLK99" s="18"/>
      <c r="FLL99" s="18"/>
      <c r="FLM99" s="18"/>
      <c r="FLN99" s="18"/>
      <c r="FLO99" s="18"/>
      <c r="FLP99" s="18"/>
      <c r="FLQ99" s="18"/>
      <c r="FLR99" s="18"/>
      <c r="FLS99" s="18"/>
      <c r="FLT99" s="18"/>
      <c r="FLU99" s="18"/>
      <c r="FLV99" s="18"/>
      <c r="FLW99" s="18"/>
      <c r="FLX99" s="18"/>
      <c r="FLY99" s="18"/>
      <c r="FLZ99" s="18"/>
      <c r="FMA99" s="18"/>
      <c r="FMB99" s="18"/>
      <c r="FMC99" s="18"/>
      <c r="FMD99" s="18"/>
      <c r="FME99" s="18"/>
      <c r="FMF99" s="18"/>
      <c r="FMG99" s="18"/>
      <c r="FMH99" s="18"/>
      <c r="FMI99" s="18"/>
      <c r="FMJ99" s="18"/>
      <c r="FMK99" s="18"/>
      <c r="FML99" s="18"/>
      <c r="FMM99" s="18"/>
      <c r="FMN99" s="18"/>
      <c r="FMO99" s="18"/>
      <c r="FMP99" s="18"/>
      <c r="FMQ99" s="18"/>
      <c r="FMR99" s="18"/>
      <c r="FMS99" s="18"/>
      <c r="FMT99" s="18"/>
      <c r="FMU99" s="18"/>
      <c r="FMV99" s="18"/>
      <c r="FMW99" s="18"/>
      <c r="FMX99" s="18"/>
      <c r="FMY99" s="18"/>
      <c r="FMZ99" s="18"/>
      <c r="FNA99" s="18"/>
      <c r="FNB99" s="18"/>
      <c r="FNC99" s="18"/>
      <c r="FND99" s="18"/>
      <c r="FNE99" s="18"/>
      <c r="FNF99" s="18"/>
      <c r="FNG99" s="18"/>
      <c r="FNH99" s="18"/>
      <c r="FNI99" s="18"/>
      <c r="FNJ99" s="18"/>
      <c r="FNK99" s="18"/>
      <c r="FNL99" s="18"/>
      <c r="FNM99" s="18"/>
      <c r="FNN99" s="18"/>
      <c r="FNO99" s="18"/>
      <c r="FNP99" s="18"/>
      <c r="FNQ99" s="18"/>
      <c r="FNR99" s="18"/>
      <c r="FNS99" s="18"/>
      <c r="FNT99" s="18"/>
      <c r="FNU99" s="18"/>
      <c r="FNV99" s="18"/>
      <c r="FNW99" s="18"/>
      <c r="FNX99" s="18"/>
      <c r="FNY99" s="18"/>
      <c r="FNZ99" s="18"/>
      <c r="FOA99" s="18"/>
      <c r="FOB99" s="18"/>
      <c r="FOC99" s="18"/>
      <c r="FOD99" s="18"/>
      <c r="FOE99" s="18"/>
      <c r="FOF99" s="18"/>
      <c r="FOG99" s="18"/>
      <c r="FOH99" s="18"/>
      <c r="FOI99" s="18"/>
      <c r="FOJ99" s="18"/>
      <c r="FOK99" s="18"/>
      <c r="FOL99" s="18"/>
      <c r="FOM99" s="18"/>
      <c r="FON99" s="18"/>
      <c r="FOO99" s="18"/>
      <c r="FOP99" s="18"/>
      <c r="FOQ99" s="18"/>
      <c r="FOR99" s="18"/>
      <c r="FOS99" s="18"/>
      <c r="FOT99" s="18"/>
      <c r="FOU99" s="18"/>
      <c r="FOV99" s="18"/>
      <c r="FOW99" s="18"/>
      <c r="FOX99" s="18"/>
      <c r="FOY99" s="18"/>
      <c r="FOZ99" s="18"/>
      <c r="FPA99" s="18"/>
      <c r="FPB99" s="18"/>
      <c r="FPC99" s="18"/>
      <c r="FPD99" s="18"/>
      <c r="FPE99" s="18"/>
      <c r="FPF99" s="18"/>
      <c r="FPG99" s="18"/>
      <c r="FPH99" s="18"/>
      <c r="FPI99" s="18"/>
      <c r="FPJ99" s="18"/>
      <c r="FPK99" s="18"/>
      <c r="FPL99" s="18"/>
      <c r="FPM99" s="18"/>
      <c r="FPN99" s="18"/>
      <c r="FPO99" s="18"/>
      <c r="FPP99" s="18"/>
      <c r="FPQ99" s="18"/>
      <c r="FPR99" s="18"/>
      <c r="FPS99" s="18"/>
      <c r="FPT99" s="18"/>
      <c r="FPU99" s="18"/>
      <c r="FPV99" s="18"/>
      <c r="FPW99" s="18"/>
      <c r="FPX99" s="18"/>
      <c r="FPY99" s="18"/>
      <c r="FPZ99" s="18"/>
      <c r="FQA99" s="18"/>
      <c r="FQB99" s="18"/>
      <c r="FQC99" s="18"/>
      <c r="FQD99" s="18"/>
      <c r="FQE99" s="18"/>
      <c r="FQF99" s="18"/>
      <c r="FQG99" s="18"/>
      <c r="FQH99" s="18"/>
      <c r="FQI99" s="18"/>
      <c r="FQJ99" s="18"/>
      <c r="FQK99" s="18"/>
      <c r="FQL99" s="18"/>
      <c r="FQM99" s="18"/>
      <c r="FQN99" s="18"/>
      <c r="FQO99" s="18"/>
      <c r="FQP99" s="18"/>
      <c r="FQQ99" s="18"/>
      <c r="FQR99" s="18"/>
      <c r="FQS99" s="18"/>
      <c r="FQT99" s="18"/>
      <c r="FQU99" s="18"/>
      <c r="FQV99" s="18"/>
      <c r="FQW99" s="18"/>
      <c r="FQX99" s="18"/>
      <c r="FQY99" s="18"/>
      <c r="FQZ99" s="18"/>
      <c r="FRA99" s="18"/>
      <c r="FRB99" s="18"/>
      <c r="FRC99" s="18"/>
      <c r="FRD99" s="18"/>
      <c r="FRE99" s="18"/>
      <c r="FRF99" s="18"/>
      <c r="FRG99" s="18"/>
      <c r="FRH99" s="18"/>
      <c r="FRI99" s="18"/>
      <c r="FRJ99" s="18"/>
      <c r="FRK99" s="18"/>
      <c r="FRL99" s="18"/>
      <c r="FRM99" s="18"/>
      <c r="FRN99" s="18"/>
      <c r="FRO99" s="18"/>
      <c r="FRP99" s="18"/>
      <c r="FRQ99" s="18"/>
      <c r="FRR99" s="18"/>
      <c r="FRS99" s="18"/>
      <c r="FRT99" s="18"/>
      <c r="FRU99" s="18"/>
      <c r="FRV99" s="18"/>
      <c r="FRW99" s="18"/>
      <c r="FRX99" s="18"/>
      <c r="FRY99" s="18"/>
      <c r="FRZ99" s="18"/>
      <c r="FSA99" s="18"/>
      <c r="FSB99" s="18"/>
      <c r="FSC99" s="18"/>
      <c r="FSD99" s="18"/>
      <c r="FSE99" s="18"/>
      <c r="FSF99" s="18"/>
      <c r="FSG99" s="18"/>
      <c r="FSH99" s="18"/>
      <c r="FSI99" s="18"/>
      <c r="FSJ99" s="18"/>
      <c r="FSK99" s="18"/>
      <c r="FSL99" s="18"/>
      <c r="FSM99" s="18"/>
      <c r="FSN99" s="18"/>
      <c r="FSO99" s="18"/>
      <c r="FSP99" s="18"/>
      <c r="FSQ99" s="18"/>
      <c r="FSR99" s="18"/>
      <c r="FSS99" s="18"/>
      <c r="FST99" s="18"/>
      <c r="FSU99" s="18"/>
      <c r="FSV99" s="18"/>
      <c r="FSW99" s="18"/>
      <c r="FSX99" s="18"/>
      <c r="FSY99" s="18"/>
      <c r="FSZ99" s="18"/>
      <c r="FTA99" s="18"/>
      <c r="FTB99" s="18"/>
      <c r="FTC99" s="18"/>
      <c r="FTD99" s="18"/>
      <c r="FTE99" s="18"/>
      <c r="FTF99" s="18"/>
      <c r="FTG99" s="18"/>
      <c r="FTH99" s="18"/>
      <c r="FTI99" s="18"/>
      <c r="FTJ99" s="18"/>
      <c r="FTK99" s="18"/>
      <c r="FTL99" s="18"/>
      <c r="FTM99" s="18"/>
      <c r="FTN99" s="18"/>
      <c r="FTO99" s="18"/>
      <c r="FTP99" s="18"/>
      <c r="FTQ99" s="18"/>
      <c r="FTR99" s="18"/>
      <c r="FTS99" s="18"/>
      <c r="FTT99" s="18"/>
      <c r="FTU99" s="18"/>
      <c r="FTV99" s="18"/>
      <c r="FTW99" s="18"/>
      <c r="FTX99" s="18"/>
      <c r="FTY99" s="18"/>
      <c r="FTZ99" s="18"/>
      <c r="FUA99" s="18"/>
      <c r="FUB99" s="18"/>
      <c r="FUC99" s="18"/>
      <c r="FUD99" s="18"/>
      <c r="FUE99" s="18"/>
      <c r="FUF99" s="18"/>
      <c r="FUG99" s="18"/>
      <c r="FUH99" s="18"/>
      <c r="FUI99" s="18"/>
      <c r="FUJ99" s="18"/>
      <c r="FUK99" s="18"/>
      <c r="FUL99" s="18"/>
      <c r="FUM99" s="18"/>
      <c r="FUN99" s="18"/>
      <c r="FUO99" s="18"/>
      <c r="FUP99" s="18"/>
      <c r="FUQ99" s="18"/>
      <c r="FUR99" s="18"/>
      <c r="FUS99" s="18"/>
      <c r="FUT99" s="18"/>
      <c r="FUU99" s="18"/>
      <c r="FUV99" s="18"/>
      <c r="FUW99" s="18"/>
      <c r="FUX99" s="18"/>
      <c r="FUY99" s="18"/>
      <c r="FUZ99" s="18"/>
      <c r="FVA99" s="18"/>
      <c r="FVB99" s="18"/>
      <c r="FVC99" s="18"/>
      <c r="FVD99" s="18"/>
      <c r="FVE99" s="18"/>
      <c r="FVF99" s="18"/>
      <c r="FVG99" s="18"/>
      <c r="FVH99" s="18"/>
      <c r="FVI99" s="18"/>
      <c r="FVJ99" s="18"/>
      <c r="FVK99" s="18"/>
      <c r="FVL99" s="18"/>
      <c r="FVM99" s="18"/>
      <c r="FVN99" s="18"/>
      <c r="FVO99" s="18"/>
      <c r="FVP99" s="18"/>
      <c r="FVQ99" s="18"/>
      <c r="FVR99" s="18"/>
      <c r="FVS99" s="18"/>
      <c r="FVT99" s="18"/>
      <c r="FVU99" s="18"/>
      <c r="FVV99" s="18"/>
      <c r="FVW99" s="18"/>
      <c r="FVX99" s="18"/>
      <c r="FVY99" s="18"/>
      <c r="FVZ99" s="18"/>
      <c r="FWA99" s="18"/>
      <c r="FWB99" s="18"/>
      <c r="FWC99" s="18"/>
      <c r="FWD99" s="18"/>
      <c r="FWE99" s="18"/>
      <c r="FWF99" s="18"/>
      <c r="FWG99" s="18"/>
      <c r="FWH99" s="18"/>
      <c r="FWI99" s="18"/>
      <c r="FWJ99" s="18"/>
      <c r="FWK99" s="18"/>
      <c r="FWL99" s="18"/>
      <c r="FWM99" s="18"/>
      <c r="FWN99" s="18"/>
      <c r="FWO99" s="18"/>
      <c r="FWP99" s="18"/>
      <c r="FWQ99" s="18"/>
      <c r="FWR99" s="18"/>
      <c r="FWS99" s="18"/>
      <c r="FWT99" s="18"/>
      <c r="FWU99" s="18"/>
      <c r="FWV99" s="18"/>
      <c r="FWW99" s="18"/>
      <c r="FWX99" s="18"/>
      <c r="FWY99" s="18"/>
      <c r="FWZ99" s="18"/>
      <c r="FXA99" s="18"/>
      <c r="FXB99" s="18"/>
      <c r="FXC99" s="18"/>
      <c r="FXD99" s="18"/>
      <c r="FXE99" s="18"/>
      <c r="FXF99" s="18"/>
      <c r="FXG99" s="18"/>
      <c r="FXH99" s="18"/>
      <c r="FXI99" s="18"/>
      <c r="FXJ99" s="18"/>
      <c r="FXK99" s="18"/>
      <c r="FXL99" s="18"/>
      <c r="FXM99" s="18"/>
      <c r="FXN99" s="18"/>
      <c r="FXO99" s="18"/>
      <c r="FXP99" s="18"/>
      <c r="FXQ99" s="18"/>
      <c r="FXR99" s="18"/>
      <c r="FXS99" s="18"/>
      <c r="FXT99" s="18"/>
      <c r="FXU99" s="18"/>
      <c r="FXV99" s="18"/>
      <c r="FXW99" s="18"/>
      <c r="FXX99" s="18"/>
      <c r="FXY99" s="18"/>
      <c r="FXZ99" s="18"/>
      <c r="FYA99" s="18"/>
      <c r="FYB99" s="18"/>
      <c r="FYC99" s="18"/>
      <c r="FYD99" s="18"/>
      <c r="FYE99" s="18"/>
      <c r="FYF99" s="18"/>
      <c r="FYG99" s="18"/>
      <c r="FYH99" s="18"/>
      <c r="FYI99" s="18"/>
      <c r="FYJ99" s="18"/>
      <c r="FYK99" s="18"/>
      <c r="FYL99" s="18"/>
      <c r="FYM99" s="18"/>
      <c r="FYN99" s="18"/>
      <c r="FYO99" s="18"/>
      <c r="FYP99" s="18"/>
      <c r="FYQ99" s="18"/>
      <c r="FYR99" s="18"/>
      <c r="FYS99" s="18"/>
      <c r="FYT99" s="18"/>
      <c r="FYU99" s="18"/>
      <c r="FYV99" s="18"/>
      <c r="FYW99" s="18"/>
      <c r="FYX99" s="18"/>
      <c r="FYY99" s="18"/>
      <c r="FYZ99" s="18"/>
      <c r="FZA99" s="18"/>
      <c r="FZB99" s="18"/>
      <c r="FZC99" s="18"/>
      <c r="FZD99" s="18"/>
      <c r="FZE99" s="18"/>
      <c r="FZF99" s="18"/>
      <c r="FZG99" s="18"/>
      <c r="FZH99" s="18"/>
      <c r="FZI99" s="18"/>
      <c r="FZJ99" s="18"/>
      <c r="FZK99" s="18"/>
      <c r="FZL99" s="18"/>
      <c r="FZM99" s="18"/>
      <c r="FZN99" s="18"/>
      <c r="FZO99" s="18"/>
      <c r="FZP99" s="18"/>
      <c r="FZQ99" s="18"/>
      <c r="FZR99" s="18"/>
      <c r="FZS99" s="18"/>
      <c r="FZT99" s="18"/>
      <c r="FZU99" s="18"/>
      <c r="FZV99" s="18"/>
      <c r="FZW99" s="18"/>
      <c r="FZX99" s="18"/>
      <c r="FZY99" s="18"/>
      <c r="FZZ99" s="18"/>
      <c r="GAA99" s="18"/>
      <c r="GAB99" s="18"/>
      <c r="GAC99" s="18"/>
      <c r="GAD99" s="18"/>
      <c r="GAE99" s="18"/>
      <c r="GAF99" s="18"/>
      <c r="GAG99" s="18"/>
      <c r="GAH99" s="18"/>
      <c r="GAI99" s="18"/>
      <c r="GAJ99" s="18"/>
      <c r="GAK99" s="18"/>
      <c r="GAL99" s="18"/>
      <c r="GAM99" s="18"/>
      <c r="GAN99" s="18"/>
      <c r="GAO99" s="18"/>
      <c r="GAP99" s="18"/>
      <c r="GAQ99" s="18"/>
      <c r="GAR99" s="18"/>
      <c r="GAS99" s="18"/>
      <c r="GAT99" s="18"/>
      <c r="GAU99" s="18"/>
      <c r="GAV99" s="18"/>
      <c r="GAW99" s="18"/>
      <c r="GAX99" s="18"/>
      <c r="GAY99" s="18"/>
      <c r="GAZ99" s="18"/>
      <c r="GBA99" s="18"/>
      <c r="GBB99" s="18"/>
      <c r="GBC99" s="18"/>
      <c r="GBD99" s="18"/>
      <c r="GBE99" s="18"/>
      <c r="GBF99" s="18"/>
      <c r="GBG99" s="18"/>
      <c r="GBH99" s="18"/>
      <c r="GBI99" s="18"/>
      <c r="GBJ99" s="18"/>
      <c r="GBK99" s="18"/>
      <c r="GBL99" s="18"/>
      <c r="GBM99" s="18"/>
      <c r="GBN99" s="18"/>
      <c r="GBO99" s="18"/>
      <c r="GBP99" s="18"/>
      <c r="GBQ99" s="18"/>
      <c r="GBR99" s="18"/>
      <c r="GBS99" s="18"/>
      <c r="GBT99" s="18"/>
      <c r="GBU99" s="18"/>
      <c r="GBV99" s="18"/>
      <c r="GBW99" s="18"/>
      <c r="GBX99" s="18"/>
      <c r="GBY99" s="18"/>
      <c r="GBZ99" s="18"/>
      <c r="GCA99" s="18"/>
      <c r="GCB99" s="18"/>
      <c r="GCC99" s="18"/>
      <c r="GCD99" s="18"/>
      <c r="GCE99" s="18"/>
      <c r="GCF99" s="18"/>
      <c r="GCG99" s="18"/>
      <c r="GCH99" s="18"/>
      <c r="GCI99" s="18"/>
      <c r="GCJ99" s="18"/>
      <c r="GCK99" s="18"/>
      <c r="GCL99" s="18"/>
      <c r="GCM99" s="18"/>
      <c r="GCN99" s="18"/>
      <c r="GCO99" s="18"/>
      <c r="GCP99" s="18"/>
      <c r="GCQ99" s="18"/>
      <c r="GCR99" s="18"/>
      <c r="GCS99" s="18"/>
      <c r="GCT99" s="18"/>
      <c r="GCU99" s="18"/>
      <c r="GCV99" s="18"/>
      <c r="GCW99" s="18"/>
      <c r="GCX99" s="18"/>
      <c r="GCY99" s="18"/>
      <c r="GCZ99" s="18"/>
      <c r="GDA99" s="18"/>
      <c r="GDB99" s="18"/>
      <c r="GDC99" s="18"/>
      <c r="GDD99" s="18"/>
      <c r="GDE99" s="18"/>
      <c r="GDF99" s="18"/>
      <c r="GDG99" s="18"/>
      <c r="GDH99" s="18"/>
      <c r="GDI99" s="18"/>
      <c r="GDJ99" s="18"/>
      <c r="GDK99" s="18"/>
      <c r="GDL99" s="18"/>
      <c r="GDM99" s="18"/>
      <c r="GDN99" s="18"/>
      <c r="GDO99" s="18"/>
      <c r="GDP99" s="18"/>
      <c r="GDQ99" s="18"/>
      <c r="GDR99" s="18"/>
      <c r="GDS99" s="18"/>
      <c r="GDT99" s="18"/>
      <c r="GDU99" s="18"/>
      <c r="GDV99" s="18"/>
      <c r="GDW99" s="18"/>
      <c r="GDX99" s="18"/>
      <c r="GDY99" s="18"/>
      <c r="GDZ99" s="18"/>
      <c r="GEA99" s="18"/>
      <c r="GEB99" s="18"/>
      <c r="GEC99" s="18"/>
      <c r="GED99" s="18"/>
      <c r="GEE99" s="18"/>
      <c r="GEF99" s="18"/>
      <c r="GEG99" s="18"/>
      <c r="GEH99" s="18"/>
      <c r="GEI99" s="18"/>
      <c r="GEJ99" s="18"/>
      <c r="GEK99" s="18"/>
      <c r="GEL99" s="18"/>
      <c r="GEM99" s="18"/>
      <c r="GEN99" s="18"/>
      <c r="GEO99" s="18"/>
      <c r="GEP99" s="18"/>
      <c r="GEQ99" s="18"/>
      <c r="GER99" s="18"/>
      <c r="GES99" s="18"/>
      <c r="GET99" s="18"/>
      <c r="GEU99" s="18"/>
      <c r="GEV99" s="18"/>
      <c r="GEW99" s="18"/>
      <c r="GEX99" s="18"/>
      <c r="GEY99" s="18"/>
      <c r="GEZ99" s="18"/>
      <c r="GFA99" s="18"/>
      <c r="GFB99" s="18"/>
      <c r="GFC99" s="18"/>
      <c r="GFD99" s="18"/>
      <c r="GFE99" s="18"/>
      <c r="GFF99" s="18"/>
      <c r="GFG99" s="18"/>
      <c r="GFH99" s="18"/>
      <c r="GFI99" s="18"/>
      <c r="GFJ99" s="18"/>
      <c r="GFK99" s="18"/>
      <c r="GFL99" s="18"/>
      <c r="GFM99" s="18"/>
      <c r="GFN99" s="18"/>
      <c r="GFO99" s="18"/>
      <c r="GFP99" s="18"/>
      <c r="GFQ99" s="18"/>
      <c r="GFR99" s="18"/>
      <c r="GFS99" s="18"/>
      <c r="GFT99" s="18"/>
      <c r="GFU99" s="18"/>
      <c r="GFV99" s="18"/>
      <c r="GFW99" s="18"/>
      <c r="GFX99" s="18"/>
      <c r="GFY99" s="18"/>
      <c r="GFZ99" s="18"/>
      <c r="GGA99" s="18"/>
      <c r="GGB99" s="18"/>
      <c r="GGC99" s="18"/>
      <c r="GGD99" s="18"/>
      <c r="GGE99" s="18"/>
      <c r="GGF99" s="18"/>
      <c r="GGG99" s="18"/>
      <c r="GGH99" s="18"/>
      <c r="GGI99" s="18"/>
      <c r="GGJ99" s="18"/>
      <c r="GGK99" s="18"/>
      <c r="GGL99" s="18"/>
      <c r="GGM99" s="18"/>
      <c r="GGN99" s="18"/>
      <c r="GGO99" s="18"/>
      <c r="GGP99" s="18"/>
      <c r="GGQ99" s="18"/>
      <c r="GGR99" s="18"/>
      <c r="GGS99" s="18"/>
      <c r="GGT99" s="18"/>
      <c r="GGU99" s="18"/>
      <c r="GGV99" s="18"/>
      <c r="GGW99" s="18"/>
      <c r="GGX99" s="18"/>
      <c r="GGY99" s="18"/>
      <c r="GGZ99" s="18"/>
      <c r="GHA99" s="18"/>
      <c r="GHB99" s="18"/>
      <c r="GHC99" s="18"/>
      <c r="GHD99" s="18"/>
      <c r="GHE99" s="18"/>
      <c r="GHF99" s="18"/>
      <c r="GHG99" s="18"/>
      <c r="GHH99" s="18"/>
      <c r="GHI99" s="18"/>
      <c r="GHJ99" s="18"/>
      <c r="GHK99" s="18"/>
      <c r="GHL99" s="18"/>
      <c r="GHM99" s="18"/>
      <c r="GHN99" s="18"/>
      <c r="GHO99" s="18"/>
      <c r="GHP99" s="18"/>
      <c r="GHQ99" s="18"/>
      <c r="GHR99" s="18"/>
      <c r="GHS99" s="18"/>
      <c r="GHT99" s="18"/>
      <c r="GHU99" s="18"/>
      <c r="GHV99" s="18"/>
      <c r="GHW99" s="18"/>
      <c r="GHX99" s="18"/>
      <c r="GHY99" s="18"/>
      <c r="GHZ99" s="18"/>
      <c r="GIA99" s="18"/>
      <c r="GIB99" s="18"/>
      <c r="GIC99" s="18"/>
      <c r="GID99" s="18"/>
      <c r="GIE99" s="18"/>
      <c r="GIF99" s="18"/>
      <c r="GIG99" s="18"/>
      <c r="GIH99" s="18"/>
      <c r="GII99" s="18"/>
      <c r="GIJ99" s="18"/>
      <c r="GIK99" s="18"/>
      <c r="GIL99" s="18"/>
      <c r="GIM99" s="18"/>
      <c r="GIN99" s="18"/>
      <c r="GIO99" s="18"/>
      <c r="GIP99" s="18"/>
      <c r="GIQ99" s="18"/>
      <c r="GIR99" s="18"/>
      <c r="GIS99" s="18"/>
      <c r="GIT99" s="18"/>
      <c r="GIU99" s="18"/>
      <c r="GIV99" s="18"/>
      <c r="GIW99" s="18"/>
      <c r="GIX99" s="18"/>
      <c r="GIY99" s="18"/>
      <c r="GIZ99" s="18"/>
      <c r="GJA99" s="18"/>
      <c r="GJB99" s="18"/>
      <c r="GJC99" s="18"/>
      <c r="GJD99" s="18"/>
      <c r="GJE99" s="18"/>
      <c r="GJF99" s="18"/>
      <c r="GJG99" s="18"/>
      <c r="GJH99" s="18"/>
      <c r="GJI99" s="18"/>
      <c r="GJJ99" s="18"/>
      <c r="GJK99" s="18"/>
      <c r="GJL99" s="18"/>
      <c r="GJM99" s="18"/>
      <c r="GJN99" s="18"/>
      <c r="GJO99" s="18"/>
      <c r="GJP99" s="18"/>
      <c r="GJQ99" s="18"/>
      <c r="GJR99" s="18"/>
      <c r="GJS99" s="18"/>
      <c r="GJT99" s="18"/>
      <c r="GJU99" s="18"/>
      <c r="GJV99" s="18"/>
      <c r="GJW99" s="18"/>
      <c r="GJX99" s="18"/>
      <c r="GJY99" s="18"/>
      <c r="GJZ99" s="18"/>
      <c r="GKA99" s="18"/>
      <c r="GKB99" s="18"/>
      <c r="GKC99" s="18"/>
      <c r="GKD99" s="18"/>
      <c r="GKE99" s="18"/>
      <c r="GKF99" s="18"/>
      <c r="GKG99" s="18"/>
      <c r="GKH99" s="18"/>
      <c r="GKI99" s="18"/>
      <c r="GKJ99" s="18"/>
      <c r="GKK99" s="18"/>
      <c r="GKL99" s="18"/>
      <c r="GKM99" s="18"/>
      <c r="GKN99" s="18"/>
      <c r="GKO99" s="18"/>
      <c r="GKP99" s="18"/>
      <c r="GKQ99" s="18"/>
      <c r="GKR99" s="18"/>
      <c r="GKS99" s="18"/>
      <c r="GKT99" s="18"/>
      <c r="GKU99" s="18"/>
      <c r="GKV99" s="18"/>
      <c r="GKW99" s="18"/>
      <c r="GKX99" s="18"/>
      <c r="GKY99" s="18"/>
      <c r="GKZ99" s="18"/>
      <c r="GLA99" s="18"/>
      <c r="GLB99" s="18"/>
      <c r="GLC99" s="18"/>
      <c r="GLD99" s="18"/>
      <c r="GLE99" s="18"/>
      <c r="GLF99" s="18"/>
      <c r="GLG99" s="18"/>
      <c r="GLH99" s="18"/>
      <c r="GLI99" s="18"/>
      <c r="GLJ99" s="18"/>
      <c r="GLK99" s="18"/>
      <c r="GLL99" s="18"/>
      <c r="GLM99" s="18"/>
      <c r="GLN99" s="18"/>
      <c r="GLO99" s="18"/>
      <c r="GLP99" s="18"/>
      <c r="GLQ99" s="18"/>
      <c r="GLR99" s="18"/>
      <c r="GLS99" s="18"/>
      <c r="GLT99" s="18"/>
      <c r="GLU99" s="18"/>
      <c r="GLV99" s="18"/>
      <c r="GLW99" s="18"/>
      <c r="GLX99" s="18"/>
      <c r="GLY99" s="18"/>
      <c r="GLZ99" s="18"/>
      <c r="GMA99" s="18"/>
      <c r="GMB99" s="18"/>
      <c r="GMC99" s="18"/>
      <c r="GMD99" s="18"/>
      <c r="GME99" s="18"/>
      <c r="GMF99" s="18"/>
      <c r="GMG99" s="18"/>
      <c r="GMH99" s="18"/>
      <c r="GMI99" s="18"/>
      <c r="GMJ99" s="18"/>
      <c r="GMK99" s="18"/>
      <c r="GML99" s="18"/>
      <c r="GMM99" s="18"/>
      <c r="GMN99" s="18"/>
      <c r="GMO99" s="18"/>
      <c r="GMP99" s="18"/>
      <c r="GMQ99" s="18"/>
      <c r="GMR99" s="18"/>
      <c r="GMS99" s="18"/>
      <c r="GMT99" s="18"/>
      <c r="GMU99" s="18"/>
      <c r="GMV99" s="18"/>
      <c r="GMW99" s="18"/>
      <c r="GMX99" s="18"/>
      <c r="GMY99" s="18"/>
      <c r="GMZ99" s="18"/>
      <c r="GNA99" s="18"/>
      <c r="GNB99" s="18"/>
      <c r="GNC99" s="18"/>
      <c r="GND99" s="18"/>
      <c r="GNE99" s="18"/>
      <c r="GNF99" s="18"/>
      <c r="GNG99" s="18"/>
      <c r="GNH99" s="18"/>
      <c r="GNI99" s="18"/>
      <c r="GNJ99" s="18"/>
      <c r="GNK99" s="18"/>
      <c r="GNL99" s="18"/>
      <c r="GNM99" s="18"/>
      <c r="GNN99" s="18"/>
      <c r="GNO99" s="18"/>
      <c r="GNP99" s="18"/>
      <c r="GNQ99" s="18"/>
      <c r="GNR99" s="18"/>
      <c r="GNS99" s="18"/>
      <c r="GNT99" s="18"/>
      <c r="GNU99" s="18"/>
      <c r="GNV99" s="18"/>
      <c r="GNW99" s="18"/>
      <c r="GNX99" s="18"/>
      <c r="GNY99" s="18"/>
      <c r="GNZ99" s="18"/>
      <c r="GOA99" s="18"/>
      <c r="GOB99" s="18"/>
      <c r="GOC99" s="18"/>
      <c r="GOD99" s="18"/>
      <c r="GOE99" s="18"/>
      <c r="GOF99" s="18"/>
      <c r="GOG99" s="18"/>
      <c r="GOH99" s="18"/>
      <c r="GOI99" s="18"/>
      <c r="GOJ99" s="18"/>
      <c r="GOK99" s="18"/>
      <c r="GOL99" s="18"/>
      <c r="GOM99" s="18"/>
      <c r="GON99" s="18"/>
      <c r="GOO99" s="18"/>
      <c r="GOP99" s="18"/>
      <c r="GOQ99" s="18"/>
      <c r="GOR99" s="18"/>
      <c r="GOS99" s="18"/>
      <c r="GOT99" s="18"/>
      <c r="GOU99" s="18"/>
      <c r="GOV99" s="18"/>
      <c r="GOW99" s="18"/>
      <c r="GOX99" s="18"/>
      <c r="GOY99" s="18"/>
      <c r="GOZ99" s="18"/>
      <c r="GPA99" s="18"/>
      <c r="GPB99" s="18"/>
      <c r="GPC99" s="18"/>
      <c r="GPD99" s="18"/>
      <c r="GPE99" s="18"/>
      <c r="GPF99" s="18"/>
      <c r="GPG99" s="18"/>
      <c r="GPH99" s="18"/>
      <c r="GPI99" s="18"/>
      <c r="GPJ99" s="18"/>
      <c r="GPK99" s="18"/>
      <c r="GPL99" s="18"/>
      <c r="GPM99" s="18"/>
      <c r="GPN99" s="18"/>
      <c r="GPO99" s="18"/>
      <c r="GPP99" s="18"/>
      <c r="GPQ99" s="18"/>
      <c r="GPR99" s="18"/>
      <c r="GPS99" s="18"/>
      <c r="GPT99" s="18"/>
      <c r="GPU99" s="18"/>
      <c r="GPV99" s="18"/>
      <c r="GPW99" s="18"/>
      <c r="GPX99" s="18"/>
      <c r="GPY99" s="18"/>
      <c r="GPZ99" s="18"/>
      <c r="GQA99" s="18"/>
      <c r="GQB99" s="18"/>
      <c r="GQC99" s="18"/>
      <c r="GQD99" s="18"/>
      <c r="GQE99" s="18"/>
      <c r="GQF99" s="18"/>
      <c r="GQG99" s="18"/>
      <c r="GQH99" s="18"/>
      <c r="GQI99" s="18"/>
      <c r="GQJ99" s="18"/>
      <c r="GQK99" s="18"/>
      <c r="GQL99" s="18"/>
      <c r="GQM99" s="18"/>
      <c r="GQN99" s="18"/>
      <c r="GQO99" s="18"/>
      <c r="GQP99" s="18"/>
      <c r="GQQ99" s="18"/>
      <c r="GQR99" s="18"/>
      <c r="GQS99" s="18"/>
      <c r="GQT99" s="18"/>
      <c r="GQU99" s="18"/>
      <c r="GQV99" s="18"/>
      <c r="GQW99" s="18"/>
      <c r="GQX99" s="18"/>
      <c r="GQY99" s="18"/>
      <c r="GQZ99" s="18"/>
      <c r="GRA99" s="18"/>
      <c r="GRB99" s="18"/>
      <c r="GRC99" s="18"/>
      <c r="GRD99" s="18"/>
      <c r="GRE99" s="18"/>
      <c r="GRF99" s="18"/>
      <c r="GRG99" s="18"/>
      <c r="GRH99" s="18"/>
      <c r="GRI99" s="18"/>
      <c r="GRJ99" s="18"/>
      <c r="GRK99" s="18"/>
      <c r="GRL99" s="18"/>
      <c r="GRM99" s="18"/>
      <c r="GRN99" s="18"/>
      <c r="GRO99" s="18"/>
      <c r="GRP99" s="18"/>
      <c r="GRQ99" s="18"/>
      <c r="GRR99" s="18"/>
      <c r="GRS99" s="18"/>
      <c r="GRT99" s="18"/>
      <c r="GRU99" s="18"/>
      <c r="GRV99" s="18"/>
      <c r="GRW99" s="18"/>
      <c r="GRX99" s="18"/>
      <c r="GRY99" s="18"/>
      <c r="GRZ99" s="18"/>
      <c r="GSA99" s="18"/>
      <c r="GSB99" s="18"/>
      <c r="GSC99" s="18"/>
      <c r="GSD99" s="18"/>
      <c r="GSE99" s="18"/>
      <c r="GSF99" s="18"/>
      <c r="GSG99" s="18"/>
      <c r="GSH99" s="18"/>
      <c r="GSI99" s="18"/>
      <c r="GSJ99" s="18"/>
      <c r="GSK99" s="18"/>
      <c r="GSL99" s="18"/>
      <c r="GSM99" s="18"/>
      <c r="GSN99" s="18"/>
      <c r="GSO99" s="18"/>
      <c r="GSP99" s="18"/>
      <c r="GSQ99" s="18"/>
      <c r="GSR99" s="18"/>
      <c r="GSS99" s="18"/>
      <c r="GST99" s="18"/>
      <c r="GSU99" s="18"/>
      <c r="GSV99" s="18"/>
      <c r="GSW99" s="18"/>
      <c r="GSX99" s="18"/>
      <c r="GSY99" s="18"/>
      <c r="GSZ99" s="18"/>
      <c r="GTA99" s="18"/>
      <c r="GTB99" s="18"/>
      <c r="GTC99" s="18"/>
      <c r="GTD99" s="18"/>
      <c r="GTE99" s="18"/>
      <c r="GTF99" s="18"/>
      <c r="GTG99" s="18"/>
      <c r="GTH99" s="18"/>
      <c r="GTI99" s="18"/>
      <c r="GTJ99" s="18"/>
      <c r="GTK99" s="18"/>
      <c r="GTL99" s="18"/>
      <c r="GTM99" s="18"/>
      <c r="GTN99" s="18"/>
      <c r="GTO99" s="18"/>
      <c r="GTP99" s="18"/>
      <c r="GTQ99" s="18"/>
      <c r="GTR99" s="18"/>
      <c r="GTS99" s="18"/>
      <c r="GTT99" s="18"/>
      <c r="GTU99" s="18"/>
      <c r="GTV99" s="18"/>
      <c r="GTW99" s="18"/>
      <c r="GTX99" s="18"/>
      <c r="GTY99" s="18"/>
      <c r="GTZ99" s="18"/>
      <c r="GUA99" s="18"/>
      <c r="GUB99" s="18"/>
      <c r="GUC99" s="18"/>
      <c r="GUD99" s="18"/>
      <c r="GUE99" s="18"/>
      <c r="GUF99" s="18"/>
      <c r="GUG99" s="18"/>
      <c r="GUH99" s="18"/>
      <c r="GUI99" s="18"/>
      <c r="GUJ99" s="18"/>
      <c r="GUK99" s="18"/>
      <c r="GUL99" s="18"/>
      <c r="GUM99" s="18"/>
      <c r="GUN99" s="18"/>
      <c r="GUO99" s="18"/>
      <c r="GUP99" s="18"/>
      <c r="GUQ99" s="18"/>
      <c r="GUR99" s="18"/>
      <c r="GUS99" s="18"/>
      <c r="GUT99" s="18"/>
      <c r="GUU99" s="18"/>
      <c r="GUV99" s="18"/>
      <c r="GUW99" s="18"/>
      <c r="GUX99" s="18"/>
      <c r="GUY99" s="18"/>
      <c r="GUZ99" s="18"/>
      <c r="GVA99" s="18"/>
      <c r="GVB99" s="18"/>
      <c r="GVC99" s="18"/>
      <c r="GVD99" s="18"/>
      <c r="GVE99" s="18"/>
      <c r="GVF99" s="18"/>
      <c r="GVG99" s="18"/>
      <c r="GVH99" s="18"/>
      <c r="GVI99" s="18"/>
      <c r="GVJ99" s="18"/>
      <c r="GVK99" s="18"/>
      <c r="GVL99" s="18"/>
      <c r="GVM99" s="18"/>
      <c r="GVN99" s="18"/>
      <c r="GVO99" s="18"/>
      <c r="GVP99" s="18"/>
      <c r="GVQ99" s="18"/>
      <c r="GVR99" s="18"/>
      <c r="GVS99" s="18"/>
      <c r="GVT99" s="18"/>
      <c r="GVU99" s="18"/>
      <c r="GVV99" s="18"/>
      <c r="GVW99" s="18"/>
      <c r="GVX99" s="18"/>
      <c r="GVY99" s="18"/>
      <c r="GVZ99" s="18"/>
      <c r="GWA99" s="18"/>
      <c r="GWB99" s="18"/>
      <c r="GWC99" s="18"/>
      <c r="GWD99" s="18"/>
      <c r="GWE99" s="18"/>
      <c r="GWF99" s="18"/>
      <c r="GWG99" s="18"/>
      <c r="GWH99" s="18"/>
      <c r="GWI99" s="18"/>
      <c r="GWJ99" s="18"/>
      <c r="GWK99" s="18"/>
      <c r="GWL99" s="18"/>
      <c r="GWM99" s="18"/>
      <c r="GWN99" s="18"/>
      <c r="GWO99" s="18"/>
      <c r="GWP99" s="18"/>
      <c r="GWQ99" s="18"/>
      <c r="GWR99" s="18"/>
      <c r="GWS99" s="18"/>
      <c r="GWT99" s="18"/>
      <c r="GWU99" s="18"/>
      <c r="GWV99" s="18"/>
      <c r="GWW99" s="18"/>
      <c r="GWX99" s="18"/>
      <c r="GWY99" s="18"/>
      <c r="GWZ99" s="18"/>
      <c r="GXA99" s="18"/>
      <c r="GXB99" s="18"/>
      <c r="GXC99" s="18"/>
      <c r="GXD99" s="18"/>
      <c r="GXE99" s="18"/>
      <c r="GXF99" s="18"/>
      <c r="GXG99" s="18"/>
      <c r="GXH99" s="18"/>
      <c r="GXI99" s="18"/>
      <c r="GXJ99" s="18"/>
      <c r="GXK99" s="18"/>
      <c r="GXL99" s="18"/>
      <c r="GXM99" s="18"/>
      <c r="GXN99" s="18"/>
      <c r="GXO99" s="18"/>
      <c r="GXP99" s="18"/>
      <c r="GXQ99" s="18"/>
      <c r="GXR99" s="18"/>
      <c r="GXS99" s="18"/>
      <c r="GXT99" s="18"/>
      <c r="GXU99" s="18"/>
      <c r="GXV99" s="18"/>
      <c r="GXW99" s="18"/>
      <c r="GXX99" s="18"/>
      <c r="GXY99" s="18"/>
      <c r="GXZ99" s="18"/>
      <c r="GYA99" s="18"/>
      <c r="GYB99" s="18"/>
      <c r="GYC99" s="18"/>
      <c r="GYD99" s="18"/>
      <c r="GYE99" s="18"/>
      <c r="GYF99" s="18"/>
      <c r="GYG99" s="18"/>
      <c r="GYH99" s="18"/>
      <c r="GYI99" s="18"/>
      <c r="GYJ99" s="18"/>
      <c r="GYK99" s="18"/>
      <c r="GYL99" s="18"/>
      <c r="GYM99" s="18"/>
      <c r="GYN99" s="18"/>
      <c r="GYO99" s="18"/>
      <c r="GYP99" s="18"/>
      <c r="GYQ99" s="18"/>
      <c r="GYR99" s="18"/>
      <c r="GYS99" s="18"/>
      <c r="GYT99" s="18"/>
      <c r="GYU99" s="18"/>
      <c r="GYV99" s="18"/>
      <c r="GYW99" s="18"/>
      <c r="GYX99" s="18"/>
      <c r="GYY99" s="18"/>
      <c r="GYZ99" s="18"/>
      <c r="GZA99" s="18"/>
      <c r="GZB99" s="18"/>
      <c r="GZC99" s="18"/>
      <c r="GZD99" s="18"/>
      <c r="GZE99" s="18"/>
      <c r="GZF99" s="18"/>
      <c r="GZG99" s="18"/>
      <c r="GZH99" s="18"/>
      <c r="GZI99" s="18"/>
      <c r="GZJ99" s="18"/>
      <c r="GZK99" s="18"/>
      <c r="GZL99" s="18"/>
      <c r="GZM99" s="18"/>
      <c r="GZN99" s="18"/>
      <c r="GZO99" s="18"/>
      <c r="GZP99" s="18"/>
      <c r="GZQ99" s="18"/>
      <c r="GZR99" s="18"/>
      <c r="GZS99" s="18"/>
      <c r="GZT99" s="18"/>
      <c r="GZU99" s="18"/>
      <c r="GZV99" s="18"/>
      <c r="GZW99" s="18"/>
      <c r="GZX99" s="18"/>
      <c r="GZY99" s="18"/>
      <c r="GZZ99" s="18"/>
      <c r="HAA99" s="18"/>
      <c r="HAB99" s="18"/>
      <c r="HAC99" s="18"/>
      <c r="HAD99" s="18"/>
      <c r="HAE99" s="18"/>
      <c r="HAF99" s="18"/>
      <c r="HAG99" s="18"/>
      <c r="HAH99" s="18"/>
      <c r="HAI99" s="18"/>
      <c r="HAJ99" s="18"/>
      <c r="HAK99" s="18"/>
      <c r="HAL99" s="18"/>
      <c r="HAM99" s="18"/>
      <c r="HAN99" s="18"/>
      <c r="HAO99" s="18"/>
      <c r="HAP99" s="18"/>
      <c r="HAQ99" s="18"/>
      <c r="HAR99" s="18"/>
      <c r="HAS99" s="18"/>
      <c r="HAT99" s="18"/>
      <c r="HAU99" s="18"/>
      <c r="HAV99" s="18"/>
      <c r="HAW99" s="18"/>
      <c r="HAX99" s="18"/>
      <c r="HAY99" s="18"/>
      <c r="HAZ99" s="18"/>
      <c r="HBA99" s="18"/>
      <c r="HBB99" s="18"/>
      <c r="HBC99" s="18"/>
      <c r="HBD99" s="18"/>
      <c r="HBE99" s="18"/>
      <c r="HBF99" s="18"/>
      <c r="HBG99" s="18"/>
      <c r="HBH99" s="18"/>
      <c r="HBI99" s="18"/>
      <c r="HBJ99" s="18"/>
      <c r="HBK99" s="18"/>
      <c r="HBL99" s="18"/>
      <c r="HBM99" s="18"/>
      <c r="HBN99" s="18"/>
      <c r="HBO99" s="18"/>
      <c r="HBP99" s="18"/>
      <c r="HBQ99" s="18"/>
      <c r="HBR99" s="18"/>
      <c r="HBS99" s="18"/>
      <c r="HBT99" s="18"/>
      <c r="HBU99" s="18"/>
      <c r="HBV99" s="18"/>
      <c r="HBW99" s="18"/>
      <c r="HBX99" s="18"/>
      <c r="HBY99" s="18"/>
      <c r="HBZ99" s="18"/>
      <c r="HCA99" s="18"/>
      <c r="HCB99" s="18"/>
      <c r="HCC99" s="18"/>
      <c r="HCD99" s="18"/>
      <c r="HCE99" s="18"/>
      <c r="HCF99" s="18"/>
      <c r="HCG99" s="18"/>
      <c r="HCH99" s="18"/>
      <c r="HCI99" s="18"/>
      <c r="HCJ99" s="18"/>
      <c r="HCK99" s="18"/>
      <c r="HCL99" s="18"/>
      <c r="HCM99" s="18"/>
      <c r="HCN99" s="18"/>
      <c r="HCO99" s="18"/>
      <c r="HCP99" s="18"/>
      <c r="HCQ99" s="18"/>
      <c r="HCR99" s="18"/>
      <c r="HCS99" s="18"/>
      <c r="HCT99" s="18"/>
      <c r="HCU99" s="18"/>
      <c r="HCV99" s="18"/>
      <c r="HCW99" s="18"/>
      <c r="HCX99" s="18"/>
      <c r="HCY99" s="18"/>
      <c r="HCZ99" s="18"/>
      <c r="HDA99" s="18"/>
      <c r="HDB99" s="18"/>
      <c r="HDC99" s="18"/>
      <c r="HDD99" s="18"/>
      <c r="HDE99" s="18"/>
      <c r="HDF99" s="18"/>
      <c r="HDG99" s="18"/>
      <c r="HDH99" s="18"/>
      <c r="HDI99" s="18"/>
      <c r="HDJ99" s="18"/>
      <c r="HDK99" s="18"/>
      <c r="HDL99" s="18"/>
      <c r="HDM99" s="18"/>
      <c r="HDN99" s="18"/>
      <c r="HDO99" s="18"/>
      <c r="HDP99" s="18"/>
      <c r="HDQ99" s="18"/>
      <c r="HDR99" s="18"/>
      <c r="HDS99" s="18"/>
      <c r="HDT99" s="18"/>
      <c r="HDU99" s="18"/>
      <c r="HDV99" s="18"/>
      <c r="HDW99" s="18"/>
      <c r="HDX99" s="18"/>
      <c r="HDY99" s="18"/>
      <c r="HDZ99" s="18"/>
      <c r="HEA99" s="18"/>
      <c r="HEB99" s="18"/>
      <c r="HEC99" s="18"/>
      <c r="HED99" s="18"/>
      <c r="HEE99" s="18"/>
      <c r="HEF99" s="18"/>
      <c r="HEG99" s="18"/>
      <c r="HEH99" s="18"/>
      <c r="HEI99" s="18"/>
      <c r="HEJ99" s="18"/>
      <c r="HEK99" s="18"/>
      <c r="HEL99" s="18"/>
      <c r="HEM99" s="18"/>
      <c r="HEN99" s="18"/>
      <c r="HEO99" s="18"/>
      <c r="HEP99" s="18"/>
      <c r="HEQ99" s="18"/>
      <c r="HER99" s="18"/>
      <c r="HES99" s="18"/>
      <c r="HET99" s="18"/>
      <c r="HEU99" s="18"/>
      <c r="HEV99" s="18"/>
      <c r="HEW99" s="18"/>
      <c r="HEX99" s="18"/>
      <c r="HEY99" s="18"/>
      <c r="HEZ99" s="18"/>
      <c r="HFA99" s="18"/>
      <c r="HFB99" s="18"/>
      <c r="HFC99" s="18"/>
      <c r="HFD99" s="18"/>
      <c r="HFE99" s="18"/>
      <c r="HFF99" s="18"/>
      <c r="HFG99" s="18"/>
      <c r="HFH99" s="18"/>
      <c r="HFI99" s="18"/>
      <c r="HFJ99" s="18"/>
      <c r="HFK99" s="18"/>
      <c r="HFL99" s="18"/>
      <c r="HFM99" s="18"/>
      <c r="HFN99" s="18"/>
      <c r="HFO99" s="18"/>
      <c r="HFP99" s="18"/>
      <c r="HFQ99" s="18"/>
      <c r="HFR99" s="18"/>
      <c r="HFS99" s="18"/>
      <c r="HFT99" s="18"/>
      <c r="HFU99" s="18"/>
      <c r="HFV99" s="18"/>
      <c r="HFW99" s="18"/>
      <c r="HFX99" s="18"/>
      <c r="HFY99" s="18"/>
      <c r="HFZ99" s="18"/>
      <c r="HGA99" s="18"/>
      <c r="HGB99" s="18"/>
      <c r="HGC99" s="18"/>
      <c r="HGD99" s="18"/>
      <c r="HGE99" s="18"/>
      <c r="HGF99" s="18"/>
      <c r="HGG99" s="18"/>
      <c r="HGH99" s="18"/>
      <c r="HGI99" s="18"/>
      <c r="HGJ99" s="18"/>
      <c r="HGK99" s="18"/>
      <c r="HGL99" s="18"/>
      <c r="HGM99" s="18"/>
      <c r="HGN99" s="18"/>
      <c r="HGO99" s="18"/>
      <c r="HGP99" s="18"/>
      <c r="HGQ99" s="18"/>
      <c r="HGR99" s="18"/>
      <c r="HGS99" s="18"/>
      <c r="HGT99" s="18"/>
      <c r="HGU99" s="18"/>
      <c r="HGV99" s="18"/>
      <c r="HGW99" s="18"/>
      <c r="HGX99" s="18"/>
      <c r="HGY99" s="18"/>
      <c r="HGZ99" s="18"/>
      <c r="HHA99" s="18"/>
      <c r="HHB99" s="18"/>
      <c r="HHC99" s="18"/>
      <c r="HHD99" s="18"/>
      <c r="HHE99" s="18"/>
      <c r="HHF99" s="18"/>
      <c r="HHG99" s="18"/>
      <c r="HHH99" s="18"/>
      <c r="HHI99" s="18"/>
      <c r="HHJ99" s="18"/>
      <c r="HHK99" s="18"/>
      <c r="HHL99" s="18"/>
      <c r="HHM99" s="18"/>
      <c r="HHN99" s="18"/>
      <c r="HHO99" s="18"/>
      <c r="HHP99" s="18"/>
      <c r="HHQ99" s="18"/>
      <c r="HHR99" s="18"/>
      <c r="HHS99" s="18"/>
      <c r="HHT99" s="18"/>
      <c r="HHU99" s="18"/>
      <c r="HHV99" s="18"/>
      <c r="HHW99" s="18"/>
      <c r="HHX99" s="18"/>
      <c r="HHY99" s="18"/>
      <c r="HHZ99" s="18"/>
      <c r="HIA99" s="18"/>
      <c r="HIB99" s="18"/>
      <c r="HIC99" s="18"/>
      <c r="HID99" s="18"/>
      <c r="HIE99" s="18"/>
      <c r="HIF99" s="18"/>
      <c r="HIG99" s="18"/>
      <c r="HIH99" s="18"/>
      <c r="HII99" s="18"/>
      <c r="HIJ99" s="18"/>
      <c r="HIK99" s="18"/>
      <c r="HIL99" s="18"/>
      <c r="HIM99" s="18"/>
      <c r="HIN99" s="18"/>
      <c r="HIO99" s="18"/>
      <c r="HIP99" s="18"/>
      <c r="HIQ99" s="18"/>
      <c r="HIR99" s="18"/>
      <c r="HIS99" s="18"/>
      <c r="HIT99" s="18"/>
      <c r="HIU99" s="18"/>
      <c r="HIV99" s="18"/>
      <c r="HIW99" s="18"/>
      <c r="HIX99" s="18"/>
      <c r="HIY99" s="18"/>
      <c r="HIZ99" s="18"/>
      <c r="HJA99" s="18"/>
      <c r="HJB99" s="18"/>
      <c r="HJC99" s="18"/>
      <c r="HJD99" s="18"/>
      <c r="HJE99" s="18"/>
      <c r="HJF99" s="18"/>
      <c r="HJG99" s="18"/>
      <c r="HJH99" s="18"/>
      <c r="HJI99" s="18"/>
      <c r="HJJ99" s="18"/>
      <c r="HJK99" s="18"/>
      <c r="HJL99" s="18"/>
      <c r="HJM99" s="18"/>
      <c r="HJN99" s="18"/>
      <c r="HJO99" s="18"/>
      <c r="HJP99" s="18"/>
      <c r="HJQ99" s="18"/>
      <c r="HJR99" s="18"/>
      <c r="HJS99" s="18"/>
      <c r="HJT99" s="18"/>
      <c r="HJU99" s="18"/>
      <c r="HJV99" s="18"/>
      <c r="HJW99" s="18"/>
      <c r="HJX99" s="18"/>
      <c r="HJY99" s="18"/>
      <c r="HJZ99" s="18"/>
      <c r="HKA99" s="18"/>
      <c r="HKB99" s="18"/>
      <c r="HKC99" s="18"/>
      <c r="HKD99" s="18"/>
      <c r="HKE99" s="18"/>
      <c r="HKF99" s="18"/>
      <c r="HKG99" s="18"/>
      <c r="HKH99" s="18"/>
      <c r="HKI99" s="18"/>
      <c r="HKJ99" s="18"/>
      <c r="HKK99" s="18"/>
      <c r="HKL99" s="18"/>
      <c r="HKM99" s="18"/>
      <c r="HKN99" s="18"/>
      <c r="HKO99" s="18"/>
      <c r="HKP99" s="18"/>
      <c r="HKQ99" s="18"/>
      <c r="HKR99" s="18"/>
      <c r="HKS99" s="18"/>
      <c r="HKT99" s="18"/>
      <c r="HKU99" s="18"/>
      <c r="HKV99" s="18"/>
      <c r="HKW99" s="18"/>
      <c r="HKX99" s="18"/>
      <c r="HKY99" s="18"/>
      <c r="HKZ99" s="18"/>
      <c r="HLA99" s="18"/>
      <c r="HLB99" s="18"/>
      <c r="HLC99" s="18"/>
      <c r="HLD99" s="18"/>
      <c r="HLE99" s="18"/>
      <c r="HLF99" s="18"/>
      <c r="HLG99" s="18"/>
      <c r="HLH99" s="18"/>
      <c r="HLI99" s="18"/>
      <c r="HLJ99" s="18"/>
      <c r="HLK99" s="18"/>
      <c r="HLL99" s="18"/>
      <c r="HLM99" s="18"/>
      <c r="HLN99" s="18"/>
      <c r="HLO99" s="18"/>
      <c r="HLP99" s="18"/>
      <c r="HLQ99" s="18"/>
      <c r="HLR99" s="18"/>
      <c r="HLS99" s="18"/>
      <c r="HLT99" s="18"/>
      <c r="HLU99" s="18"/>
      <c r="HLV99" s="18"/>
      <c r="HLW99" s="18"/>
      <c r="HLX99" s="18"/>
      <c r="HLY99" s="18"/>
      <c r="HLZ99" s="18"/>
      <c r="HMA99" s="18"/>
      <c r="HMB99" s="18"/>
      <c r="HMC99" s="18"/>
      <c r="HMD99" s="18"/>
      <c r="HME99" s="18"/>
      <c r="HMF99" s="18"/>
      <c r="HMG99" s="18"/>
      <c r="HMH99" s="18"/>
      <c r="HMI99" s="18"/>
      <c r="HMJ99" s="18"/>
      <c r="HMK99" s="18"/>
      <c r="HML99" s="18"/>
      <c r="HMM99" s="18"/>
      <c r="HMN99" s="18"/>
      <c r="HMO99" s="18"/>
      <c r="HMP99" s="18"/>
      <c r="HMQ99" s="18"/>
      <c r="HMR99" s="18"/>
      <c r="HMS99" s="18"/>
      <c r="HMT99" s="18"/>
      <c r="HMU99" s="18"/>
      <c r="HMV99" s="18"/>
      <c r="HMW99" s="18"/>
      <c r="HMX99" s="18"/>
      <c r="HMY99" s="18"/>
      <c r="HMZ99" s="18"/>
      <c r="HNA99" s="18"/>
      <c r="HNB99" s="18"/>
      <c r="HNC99" s="18"/>
      <c r="HND99" s="18"/>
      <c r="HNE99" s="18"/>
      <c r="HNF99" s="18"/>
      <c r="HNG99" s="18"/>
      <c r="HNH99" s="18"/>
      <c r="HNI99" s="18"/>
      <c r="HNJ99" s="18"/>
      <c r="HNK99" s="18"/>
      <c r="HNL99" s="18"/>
      <c r="HNM99" s="18"/>
      <c r="HNN99" s="18"/>
      <c r="HNO99" s="18"/>
      <c r="HNP99" s="18"/>
      <c r="HNQ99" s="18"/>
      <c r="HNR99" s="18"/>
      <c r="HNS99" s="18"/>
      <c r="HNT99" s="18"/>
      <c r="HNU99" s="18"/>
      <c r="HNV99" s="18"/>
      <c r="HNW99" s="18"/>
      <c r="HNX99" s="18"/>
      <c r="HNY99" s="18"/>
      <c r="HNZ99" s="18"/>
      <c r="HOA99" s="18"/>
      <c r="HOB99" s="18"/>
      <c r="HOC99" s="18"/>
      <c r="HOD99" s="18"/>
      <c r="HOE99" s="18"/>
      <c r="HOF99" s="18"/>
      <c r="HOG99" s="18"/>
      <c r="HOH99" s="18"/>
      <c r="HOI99" s="18"/>
      <c r="HOJ99" s="18"/>
      <c r="HOK99" s="18"/>
      <c r="HOL99" s="18"/>
      <c r="HOM99" s="18"/>
      <c r="HON99" s="18"/>
      <c r="HOO99" s="18"/>
      <c r="HOP99" s="18"/>
      <c r="HOQ99" s="18"/>
      <c r="HOR99" s="18"/>
      <c r="HOS99" s="18"/>
      <c r="HOT99" s="18"/>
      <c r="HOU99" s="18"/>
      <c r="HOV99" s="18"/>
      <c r="HOW99" s="18"/>
      <c r="HOX99" s="18"/>
      <c r="HOY99" s="18"/>
      <c r="HOZ99" s="18"/>
      <c r="HPA99" s="18"/>
      <c r="HPB99" s="18"/>
      <c r="HPC99" s="18"/>
      <c r="HPD99" s="18"/>
      <c r="HPE99" s="18"/>
      <c r="HPF99" s="18"/>
      <c r="HPG99" s="18"/>
      <c r="HPH99" s="18"/>
      <c r="HPI99" s="18"/>
      <c r="HPJ99" s="18"/>
      <c r="HPK99" s="18"/>
      <c r="HPL99" s="18"/>
      <c r="HPM99" s="18"/>
      <c r="HPN99" s="18"/>
      <c r="HPO99" s="18"/>
      <c r="HPP99" s="18"/>
      <c r="HPQ99" s="18"/>
      <c r="HPR99" s="18"/>
      <c r="HPS99" s="18"/>
      <c r="HPT99" s="18"/>
      <c r="HPU99" s="18"/>
      <c r="HPV99" s="18"/>
      <c r="HPW99" s="18"/>
      <c r="HPX99" s="18"/>
      <c r="HPY99" s="18"/>
      <c r="HPZ99" s="18"/>
      <c r="HQA99" s="18"/>
    </row>
    <row r="100" spans="1:5851" ht="15" customHeight="1">
      <c r="A100" s="18"/>
      <c r="B100" s="18"/>
      <c r="C100" s="18"/>
      <c r="D100" s="18"/>
      <c r="E100" s="18"/>
      <c r="F100" s="2" t="str">
        <f>A30</f>
        <v xml:space="preserve">Bil </v>
      </c>
      <c r="G100" s="60">
        <f>P37</f>
        <v>0</v>
      </c>
      <c r="H100" s="58" t="e">
        <f>G100/$G$104</f>
        <v>#DIV/0!</v>
      </c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  <c r="IU100" s="18"/>
      <c r="IV100" s="18"/>
      <c r="IW100" s="18"/>
      <c r="IX100" s="18"/>
      <c r="IY100" s="18"/>
      <c r="IZ100" s="18"/>
      <c r="JA100" s="18"/>
      <c r="JB100" s="18"/>
      <c r="JC100" s="18"/>
      <c r="JD100" s="18"/>
      <c r="JE100" s="18"/>
      <c r="JF100" s="18"/>
      <c r="JG100" s="18"/>
      <c r="JH100" s="18"/>
      <c r="JI100" s="18"/>
      <c r="JJ100" s="18"/>
      <c r="JK100" s="18"/>
      <c r="JL100" s="18"/>
      <c r="JM100" s="18"/>
      <c r="JN100" s="18"/>
      <c r="JO100" s="18"/>
      <c r="JP100" s="18"/>
      <c r="JQ100" s="18"/>
      <c r="JR100" s="18"/>
      <c r="JS100" s="18"/>
      <c r="JT100" s="18"/>
      <c r="JU100" s="18"/>
      <c r="JV100" s="18"/>
      <c r="JW100" s="18"/>
      <c r="JX100" s="18"/>
      <c r="JY100" s="18"/>
      <c r="JZ100" s="18"/>
      <c r="KA100" s="18"/>
      <c r="KB100" s="18"/>
      <c r="KC100" s="18"/>
      <c r="KD100" s="18"/>
      <c r="KE100" s="18"/>
      <c r="KF100" s="18"/>
      <c r="KG100" s="18"/>
      <c r="KH100" s="18"/>
      <c r="KI100" s="18"/>
      <c r="KJ100" s="18"/>
      <c r="KK100" s="18"/>
      <c r="KL100" s="18"/>
      <c r="KM100" s="18"/>
      <c r="KN100" s="18"/>
      <c r="KO100" s="18"/>
      <c r="KP100" s="18"/>
      <c r="KQ100" s="18"/>
      <c r="KR100" s="18"/>
      <c r="KS100" s="18"/>
      <c r="KT100" s="18"/>
      <c r="KU100" s="18"/>
      <c r="KV100" s="18"/>
      <c r="KW100" s="18"/>
      <c r="KX100" s="18"/>
      <c r="KY100" s="18"/>
      <c r="KZ100" s="18"/>
      <c r="LA100" s="18"/>
      <c r="LB100" s="18"/>
      <c r="LC100" s="18"/>
      <c r="LD100" s="18"/>
      <c r="LE100" s="18"/>
      <c r="LF100" s="18"/>
      <c r="LG100" s="18"/>
      <c r="LH100" s="18"/>
      <c r="LI100" s="18"/>
      <c r="LJ100" s="18"/>
      <c r="LK100" s="18"/>
      <c r="LL100" s="18"/>
      <c r="LM100" s="18"/>
      <c r="LN100" s="18"/>
      <c r="LO100" s="18"/>
      <c r="LP100" s="18"/>
      <c r="LQ100" s="18"/>
      <c r="LR100" s="18"/>
      <c r="LS100" s="18"/>
      <c r="LT100" s="18"/>
      <c r="LU100" s="18"/>
      <c r="LV100" s="18"/>
      <c r="LW100" s="18"/>
      <c r="LX100" s="18"/>
      <c r="LY100" s="18"/>
      <c r="LZ100" s="18"/>
      <c r="MA100" s="18"/>
      <c r="MB100" s="18"/>
      <c r="MC100" s="18"/>
      <c r="MD100" s="18"/>
      <c r="ME100" s="18"/>
      <c r="MF100" s="18"/>
      <c r="MG100" s="18"/>
      <c r="MH100" s="18"/>
      <c r="MI100" s="18"/>
      <c r="MJ100" s="18"/>
      <c r="MK100" s="18"/>
      <c r="ML100" s="18"/>
      <c r="MM100" s="18"/>
      <c r="MN100" s="18"/>
      <c r="MO100" s="18"/>
      <c r="MP100" s="18"/>
      <c r="MQ100" s="18"/>
      <c r="MR100" s="18"/>
      <c r="MS100" s="18"/>
      <c r="MT100" s="18"/>
      <c r="MU100" s="18"/>
      <c r="MV100" s="18"/>
      <c r="MW100" s="18"/>
      <c r="MX100" s="18"/>
      <c r="MY100" s="18"/>
      <c r="MZ100" s="18"/>
      <c r="NA100" s="18"/>
      <c r="NB100" s="18"/>
      <c r="NC100" s="18"/>
      <c r="ND100" s="18"/>
      <c r="NE100" s="18"/>
      <c r="NF100" s="18"/>
      <c r="NG100" s="18"/>
      <c r="NH100" s="18"/>
      <c r="NI100" s="18"/>
      <c r="NJ100" s="18"/>
      <c r="NK100" s="18"/>
      <c r="NL100" s="18"/>
      <c r="NM100" s="18"/>
      <c r="NN100" s="18"/>
      <c r="NO100" s="18"/>
      <c r="NP100" s="18"/>
      <c r="NQ100" s="18"/>
      <c r="NR100" s="18"/>
      <c r="NS100" s="18"/>
      <c r="NT100" s="18"/>
      <c r="NU100" s="18"/>
      <c r="NV100" s="18"/>
      <c r="NW100" s="18"/>
      <c r="NX100" s="18"/>
      <c r="NY100" s="18"/>
      <c r="NZ100" s="18"/>
      <c r="OA100" s="18"/>
      <c r="OB100" s="18"/>
      <c r="OC100" s="18"/>
      <c r="OD100" s="18"/>
      <c r="OE100" s="18"/>
      <c r="OF100" s="18"/>
      <c r="OG100" s="18"/>
      <c r="OH100" s="18"/>
      <c r="OI100" s="18"/>
      <c r="OJ100" s="18"/>
      <c r="OK100" s="18"/>
      <c r="OL100" s="18"/>
      <c r="OM100" s="18"/>
      <c r="ON100" s="18"/>
      <c r="OO100" s="18"/>
      <c r="OP100" s="18"/>
      <c r="OQ100" s="18"/>
      <c r="OR100" s="18"/>
      <c r="OS100" s="18"/>
      <c r="OT100" s="18"/>
      <c r="OU100" s="18"/>
      <c r="OV100" s="18"/>
      <c r="OW100" s="18"/>
      <c r="OX100" s="18"/>
      <c r="OY100" s="18"/>
      <c r="OZ100" s="18"/>
      <c r="PA100" s="18"/>
      <c r="PB100" s="18"/>
      <c r="PC100" s="18"/>
      <c r="PD100" s="18"/>
      <c r="PE100" s="18"/>
      <c r="PF100" s="18"/>
      <c r="PG100" s="18"/>
      <c r="PH100" s="18"/>
      <c r="PI100" s="18"/>
      <c r="PJ100" s="18"/>
      <c r="PK100" s="18"/>
      <c r="PL100" s="18"/>
      <c r="PM100" s="18"/>
      <c r="PN100" s="18"/>
      <c r="PO100" s="18"/>
      <c r="PP100" s="18"/>
      <c r="PQ100" s="18"/>
      <c r="PR100" s="18"/>
      <c r="PS100" s="18"/>
      <c r="PT100" s="18"/>
      <c r="PU100" s="18"/>
      <c r="PV100" s="18"/>
      <c r="PW100" s="18"/>
      <c r="PX100" s="18"/>
      <c r="PY100" s="18"/>
      <c r="PZ100" s="18"/>
      <c r="QA100" s="18"/>
      <c r="QB100" s="18"/>
      <c r="QC100" s="18"/>
      <c r="QD100" s="18"/>
      <c r="QE100" s="18"/>
      <c r="QF100" s="18"/>
      <c r="QG100" s="18"/>
      <c r="QH100" s="18"/>
      <c r="QI100" s="18"/>
      <c r="QJ100" s="18"/>
      <c r="QK100" s="18"/>
      <c r="QL100" s="18"/>
      <c r="QM100" s="18"/>
      <c r="QN100" s="18"/>
      <c r="QO100" s="18"/>
      <c r="QP100" s="18"/>
      <c r="QQ100" s="18"/>
      <c r="QR100" s="18"/>
      <c r="QS100" s="18"/>
      <c r="QT100" s="18"/>
      <c r="QU100" s="18"/>
      <c r="QV100" s="18"/>
      <c r="QW100" s="18"/>
      <c r="QX100" s="18"/>
      <c r="QY100" s="18"/>
      <c r="QZ100" s="18"/>
      <c r="RA100" s="18"/>
      <c r="RB100" s="18"/>
      <c r="RC100" s="18"/>
      <c r="RD100" s="18"/>
      <c r="RE100" s="18"/>
      <c r="RF100" s="18"/>
      <c r="RG100" s="18"/>
      <c r="RH100" s="18"/>
      <c r="RI100" s="18"/>
      <c r="RJ100" s="18"/>
      <c r="RK100" s="18"/>
      <c r="RL100" s="18"/>
      <c r="RM100" s="18"/>
      <c r="RN100" s="18"/>
      <c r="RO100" s="18"/>
      <c r="RP100" s="18"/>
      <c r="RQ100" s="18"/>
      <c r="RR100" s="18"/>
      <c r="RS100" s="18"/>
      <c r="RT100" s="18"/>
      <c r="RU100" s="18"/>
      <c r="RV100" s="18"/>
      <c r="RW100" s="18"/>
      <c r="RX100" s="18"/>
      <c r="RY100" s="18"/>
      <c r="RZ100" s="18"/>
      <c r="SA100" s="18"/>
      <c r="SB100" s="18"/>
      <c r="SC100" s="18"/>
      <c r="SD100" s="18"/>
      <c r="SE100" s="18"/>
      <c r="SF100" s="18"/>
      <c r="SG100" s="18"/>
      <c r="SH100" s="18"/>
      <c r="SI100" s="18"/>
      <c r="SJ100" s="18"/>
      <c r="SK100" s="18"/>
      <c r="SL100" s="18"/>
      <c r="SM100" s="18"/>
      <c r="SN100" s="18"/>
      <c r="SO100" s="18"/>
      <c r="SP100" s="18"/>
      <c r="SQ100" s="18"/>
      <c r="SR100" s="18"/>
      <c r="SS100" s="18"/>
      <c r="ST100" s="18"/>
      <c r="SU100" s="18"/>
      <c r="SV100" s="18"/>
      <c r="SW100" s="18"/>
      <c r="SX100" s="18"/>
      <c r="SY100" s="18"/>
      <c r="SZ100" s="18"/>
      <c r="TA100" s="18"/>
      <c r="TB100" s="18"/>
      <c r="TC100" s="18"/>
      <c r="TD100" s="18"/>
      <c r="TE100" s="18"/>
      <c r="TF100" s="18"/>
      <c r="TG100" s="18"/>
      <c r="TH100" s="18"/>
      <c r="TI100" s="18"/>
      <c r="TJ100" s="18"/>
      <c r="TK100" s="18"/>
      <c r="TL100" s="18"/>
      <c r="TM100" s="18"/>
      <c r="TN100" s="18"/>
      <c r="TO100" s="18"/>
      <c r="TP100" s="18"/>
      <c r="TQ100" s="18"/>
      <c r="TR100" s="18"/>
      <c r="TS100" s="18"/>
      <c r="TT100" s="18"/>
      <c r="TU100" s="18"/>
      <c r="TV100" s="18"/>
      <c r="TW100" s="18"/>
      <c r="TX100" s="18"/>
      <c r="TY100" s="18"/>
      <c r="TZ100" s="18"/>
      <c r="UA100" s="18"/>
      <c r="UB100" s="18"/>
      <c r="UC100" s="18"/>
      <c r="UD100" s="18"/>
      <c r="UE100" s="18"/>
      <c r="UF100" s="18"/>
      <c r="UG100" s="18"/>
      <c r="UH100" s="18"/>
      <c r="UI100" s="18"/>
      <c r="UJ100" s="18"/>
      <c r="UK100" s="18"/>
      <c r="UL100" s="18"/>
      <c r="UM100" s="18"/>
      <c r="UN100" s="18"/>
      <c r="UO100" s="18"/>
      <c r="UP100" s="18"/>
      <c r="UQ100" s="18"/>
      <c r="UR100" s="18"/>
      <c r="US100" s="18"/>
      <c r="UT100" s="18"/>
      <c r="UU100" s="18"/>
      <c r="UV100" s="18"/>
      <c r="UW100" s="18"/>
      <c r="UX100" s="18"/>
      <c r="UY100" s="18"/>
      <c r="UZ100" s="18"/>
      <c r="VA100" s="18"/>
      <c r="VB100" s="18"/>
      <c r="VC100" s="18"/>
      <c r="VD100" s="18"/>
      <c r="VE100" s="18"/>
      <c r="VF100" s="18"/>
      <c r="VG100" s="18"/>
      <c r="VH100" s="18"/>
      <c r="VI100" s="18"/>
      <c r="VJ100" s="18"/>
      <c r="VK100" s="18"/>
      <c r="VL100" s="18"/>
      <c r="VM100" s="18"/>
      <c r="VN100" s="18"/>
      <c r="VO100" s="18"/>
      <c r="VP100" s="18"/>
      <c r="VQ100" s="18"/>
      <c r="VR100" s="18"/>
      <c r="VS100" s="18"/>
      <c r="VT100" s="18"/>
      <c r="VU100" s="18"/>
      <c r="VV100" s="18"/>
      <c r="VW100" s="18"/>
      <c r="VX100" s="18"/>
      <c r="VY100" s="18"/>
      <c r="VZ100" s="18"/>
      <c r="WA100" s="18"/>
      <c r="WB100" s="18"/>
      <c r="WC100" s="18"/>
      <c r="WD100" s="18"/>
      <c r="WE100" s="18"/>
      <c r="WF100" s="18"/>
      <c r="WG100" s="18"/>
      <c r="WH100" s="18"/>
      <c r="WI100" s="18"/>
      <c r="WJ100" s="18"/>
      <c r="WK100" s="18"/>
      <c r="WL100" s="18"/>
      <c r="WM100" s="18"/>
      <c r="WN100" s="18"/>
      <c r="WO100" s="18"/>
      <c r="WP100" s="18"/>
      <c r="WQ100" s="18"/>
      <c r="WR100" s="18"/>
      <c r="WS100" s="18"/>
      <c r="WT100" s="18"/>
      <c r="WU100" s="18"/>
      <c r="WV100" s="18"/>
      <c r="WW100" s="18"/>
      <c r="WX100" s="18"/>
      <c r="WY100" s="18"/>
      <c r="WZ100" s="18"/>
      <c r="XA100" s="18"/>
      <c r="XB100" s="18"/>
      <c r="XC100" s="18"/>
      <c r="XD100" s="18"/>
      <c r="XE100" s="18"/>
      <c r="XF100" s="18"/>
      <c r="XG100" s="18"/>
      <c r="XH100" s="18"/>
      <c r="XI100" s="18"/>
      <c r="XJ100" s="18"/>
      <c r="XK100" s="18"/>
      <c r="XL100" s="18"/>
      <c r="XM100" s="18"/>
      <c r="XN100" s="18"/>
      <c r="XO100" s="18"/>
      <c r="XP100" s="18"/>
      <c r="XQ100" s="18"/>
      <c r="XR100" s="18"/>
      <c r="XS100" s="18"/>
      <c r="XT100" s="18"/>
      <c r="XU100" s="18"/>
      <c r="XV100" s="18"/>
      <c r="XW100" s="18"/>
      <c r="XX100" s="18"/>
      <c r="XY100" s="18"/>
      <c r="XZ100" s="18"/>
      <c r="YA100" s="18"/>
      <c r="YB100" s="18"/>
      <c r="YC100" s="18"/>
      <c r="YD100" s="18"/>
      <c r="YE100" s="18"/>
      <c r="YF100" s="18"/>
      <c r="YG100" s="18"/>
      <c r="YH100" s="18"/>
      <c r="YI100" s="18"/>
      <c r="YJ100" s="18"/>
      <c r="YK100" s="18"/>
      <c r="YL100" s="18"/>
      <c r="YM100" s="18"/>
      <c r="YN100" s="18"/>
      <c r="YO100" s="18"/>
      <c r="YP100" s="18"/>
      <c r="YQ100" s="18"/>
      <c r="YR100" s="18"/>
      <c r="YS100" s="18"/>
      <c r="YT100" s="18"/>
      <c r="YU100" s="18"/>
      <c r="YV100" s="18"/>
      <c r="YW100" s="18"/>
      <c r="YX100" s="18"/>
      <c r="YY100" s="18"/>
      <c r="YZ100" s="18"/>
      <c r="ZA100" s="18"/>
      <c r="ZB100" s="18"/>
      <c r="ZC100" s="18"/>
      <c r="ZD100" s="18"/>
      <c r="ZE100" s="18"/>
      <c r="ZF100" s="18"/>
      <c r="ZG100" s="18"/>
      <c r="ZH100" s="18"/>
      <c r="ZI100" s="18"/>
      <c r="ZJ100" s="18"/>
      <c r="ZK100" s="18"/>
      <c r="ZL100" s="18"/>
      <c r="ZM100" s="18"/>
      <c r="ZN100" s="18"/>
      <c r="ZO100" s="18"/>
      <c r="ZP100" s="18"/>
      <c r="ZQ100" s="18"/>
      <c r="ZR100" s="18"/>
      <c r="ZS100" s="18"/>
      <c r="ZT100" s="18"/>
      <c r="ZU100" s="18"/>
      <c r="ZV100" s="18"/>
      <c r="ZW100" s="18"/>
      <c r="ZX100" s="18"/>
      <c r="ZY100" s="18"/>
      <c r="ZZ100" s="18"/>
      <c r="AAA100" s="18"/>
      <c r="AAB100" s="18"/>
      <c r="AAC100" s="18"/>
      <c r="AAD100" s="18"/>
      <c r="AAE100" s="18"/>
      <c r="AAF100" s="18"/>
      <c r="AAG100" s="18"/>
      <c r="AAH100" s="18"/>
      <c r="AAI100" s="18"/>
      <c r="AAJ100" s="18"/>
      <c r="AAK100" s="18"/>
      <c r="AAL100" s="18"/>
      <c r="AAM100" s="18"/>
      <c r="AAN100" s="18"/>
      <c r="AAO100" s="18"/>
      <c r="AAP100" s="18"/>
      <c r="AAQ100" s="18"/>
      <c r="AAR100" s="18"/>
      <c r="AAS100" s="18"/>
      <c r="AAT100" s="18"/>
      <c r="AAU100" s="18"/>
      <c r="AAV100" s="18"/>
      <c r="AAW100" s="18"/>
      <c r="AAX100" s="18"/>
      <c r="AAY100" s="18"/>
      <c r="AAZ100" s="18"/>
      <c r="ABA100" s="18"/>
      <c r="ABB100" s="18"/>
      <c r="ABC100" s="18"/>
      <c r="ABD100" s="18"/>
      <c r="ABE100" s="18"/>
      <c r="ABF100" s="18"/>
      <c r="ABG100" s="18"/>
      <c r="ABH100" s="18"/>
      <c r="ABI100" s="18"/>
      <c r="ABJ100" s="18"/>
      <c r="ABK100" s="18"/>
      <c r="ABL100" s="18"/>
      <c r="ABM100" s="18"/>
      <c r="ABN100" s="18"/>
      <c r="ABO100" s="18"/>
      <c r="ABP100" s="18"/>
      <c r="ABQ100" s="18"/>
      <c r="ABR100" s="18"/>
      <c r="ABS100" s="18"/>
      <c r="ABT100" s="18"/>
      <c r="ABU100" s="18"/>
      <c r="ABV100" s="18"/>
      <c r="ABW100" s="18"/>
      <c r="ABX100" s="18"/>
      <c r="ABY100" s="18"/>
      <c r="ABZ100" s="18"/>
      <c r="ACA100" s="18"/>
      <c r="ACB100" s="18"/>
      <c r="ACC100" s="18"/>
      <c r="ACD100" s="18"/>
      <c r="ACE100" s="18"/>
      <c r="ACF100" s="18"/>
      <c r="ACG100" s="18"/>
      <c r="ACH100" s="18"/>
      <c r="ACI100" s="18"/>
      <c r="ACJ100" s="18"/>
      <c r="ACK100" s="18"/>
      <c r="ACL100" s="18"/>
      <c r="ACM100" s="18"/>
      <c r="ACN100" s="18"/>
      <c r="ACO100" s="18"/>
      <c r="ACP100" s="18"/>
      <c r="ACQ100" s="18"/>
      <c r="ACR100" s="18"/>
      <c r="ACS100" s="18"/>
      <c r="ACT100" s="18"/>
      <c r="ACU100" s="18"/>
      <c r="ACV100" s="18"/>
      <c r="ACW100" s="18"/>
      <c r="ACX100" s="18"/>
      <c r="ACY100" s="18"/>
      <c r="ACZ100" s="18"/>
      <c r="ADA100" s="18"/>
      <c r="ADB100" s="18"/>
      <c r="ADC100" s="18"/>
      <c r="ADD100" s="18"/>
      <c r="ADE100" s="18"/>
      <c r="ADF100" s="18"/>
      <c r="ADG100" s="18"/>
      <c r="ADH100" s="18"/>
      <c r="ADI100" s="18"/>
      <c r="ADJ100" s="18"/>
      <c r="ADK100" s="18"/>
      <c r="ADL100" s="18"/>
      <c r="ADM100" s="18"/>
      <c r="ADN100" s="18"/>
      <c r="ADO100" s="18"/>
      <c r="ADP100" s="18"/>
      <c r="ADQ100" s="18"/>
      <c r="ADR100" s="18"/>
      <c r="ADS100" s="18"/>
      <c r="ADT100" s="18"/>
      <c r="ADU100" s="18"/>
      <c r="ADV100" s="18"/>
      <c r="ADW100" s="18"/>
      <c r="ADX100" s="18"/>
      <c r="ADY100" s="18"/>
      <c r="ADZ100" s="18"/>
      <c r="AEA100" s="18"/>
      <c r="AEB100" s="18"/>
      <c r="AEC100" s="18"/>
      <c r="AED100" s="18"/>
      <c r="AEE100" s="18"/>
      <c r="AEF100" s="18"/>
      <c r="AEG100" s="18"/>
      <c r="AEH100" s="18"/>
      <c r="AEI100" s="18"/>
      <c r="AEJ100" s="18"/>
      <c r="AEK100" s="18"/>
      <c r="AEL100" s="18"/>
      <c r="AEM100" s="18"/>
      <c r="AEN100" s="18"/>
      <c r="AEO100" s="18"/>
      <c r="AEP100" s="18"/>
      <c r="AEQ100" s="18"/>
      <c r="AER100" s="18"/>
      <c r="AES100" s="18"/>
      <c r="AET100" s="18"/>
      <c r="AEU100" s="18"/>
      <c r="AEV100" s="18"/>
      <c r="AEW100" s="18"/>
      <c r="AEX100" s="18"/>
      <c r="AEY100" s="18"/>
      <c r="AEZ100" s="18"/>
      <c r="AFA100" s="18"/>
      <c r="AFB100" s="18"/>
      <c r="AFC100" s="18"/>
      <c r="AFD100" s="18"/>
      <c r="AFE100" s="18"/>
      <c r="AFF100" s="18"/>
      <c r="AFG100" s="18"/>
      <c r="AFH100" s="18"/>
      <c r="AFI100" s="18"/>
      <c r="AFJ100" s="18"/>
      <c r="AFK100" s="18"/>
      <c r="AFL100" s="18"/>
      <c r="AFM100" s="18"/>
      <c r="AFN100" s="18"/>
      <c r="AFO100" s="18"/>
      <c r="AFP100" s="18"/>
      <c r="AFQ100" s="18"/>
      <c r="AFR100" s="18"/>
      <c r="AFS100" s="18"/>
      <c r="AFT100" s="18"/>
      <c r="AFU100" s="18"/>
      <c r="AFV100" s="18"/>
      <c r="AFW100" s="18"/>
      <c r="AFX100" s="18"/>
      <c r="AFY100" s="18"/>
      <c r="AFZ100" s="18"/>
      <c r="AGA100" s="18"/>
      <c r="AGB100" s="18"/>
      <c r="AGC100" s="18"/>
      <c r="AGD100" s="18"/>
      <c r="AGE100" s="18"/>
      <c r="AGF100" s="18"/>
      <c r="AGG100" s="18"/>
      <c r="AGH100" s="18"/>
      <c r="AGI100" s="18"/>
      <c r="AGJ100" s="18"/>
      <c r="AGK100" s="18"/>
      <c r="AGL100" s="18"/>
      <c r="AGM100" s="18"/>
      <c r="AGN100" s="18"/>
      <c r="AGO100" s="18"/>
      <c r="AGP100" s="18"/>
      <c r="AGQ100" s="18"/>
      <c r="AGR100" s="18"/>
      <c r="AGS100" s="18"/>
      <c r="AGT100" s="18"/>
      <c r="AGU100" s="18"/>
      <c r="AGV100" s="18"/>
      <c r="AGW100" s="18"/>
      <c r="AGX100" s="18"/>
      <c r="AGY100" s="18"/>
      <c r="AGZ100" s="18"/>
      <c r="AHA100" s="18"/>
      <c r="AHB100" s="18"/>
      <c r="AHC100" s="18"/>
      <c r="AHD100" s="18"/>
      <c r="AHE100" s="18"/>
      <c r="AHF100" s="18"/>
      <c r="AHG100" s="18"/>
      <c r="AHH100" s="18"/>
      <c r="AHI100" s="18"/>
      <c r="AHJ100" s="18"/>
      <c r="AHK100" s="18"/>
      <c r="AHL100" s="18"/>
      <c r="AHM100" s="18"/>
      <c r="AHN100" s="18"/>
      <c r="AHO100" s="18"/>
      <c r="AHP100" s="18"/>
      <c r="AHQ100" s="18"/>
      <c r="AHR100" s="18"/>
      <c r="AHS100" s="18"/>
      <c r="AHT100" s="18"/>
      <c r="AHU100" s="18"/>
      <c r="AHV100" s="18"/>
      <c r="AHW100" s="18"/>
      <c r="AHX100" s="18"/>
      <c r="AHY100" s="18"/>
      <c r="AHZ100" s="18"/>
      <c r="AIA100" s="18"/>
      <c r="AIB100" s="18"/>
      <c r="AIC100" s="18"/>
      <c r="AID100" s="18"/>
      <c r="AIE100" s="18"/>
      <c r="AIF100" s="18"/>
      <c r="AIG100" s="18"/>
      <c r="AIH100" s="18"/>
      <c r="AII100" s="18"/>
      <c r="AIJ100" s="18"/>
      <c r="AIK100" s="18"/>
      <c r="AIL100" s="18"/>
      <c r="AIM100" s="18"/>
      <c r="AIN100" s="18"/>
      <c r="AIO100" s="18"/>
      <c r="AIP100" s="18"/>
      <c r="AIQ100" s="18"/>
      <c r="AIR100" s="18"/>
      <c r="AIS100" s="18"/>
      <c r="AIT100" s="18"/>
      <c r="AIU100" s="18"/>
      <c r="AIV100" s="18"/>
      <c r="AIW100" s="18"/>
      <c r="AIX100" s="18"/>
      <c r="AIY100" s="18"/>
      <c r="AIZ100" s="18"/>
      <c r="AJA100" s="18"/>
      <c r="AJB100" s="18"/>
      <c r="AJC100" s="18"/>
      <c r="AJD100" s="18"/>
      <c r="AJE100" s="18"/>
      <c r="AJF100" s="18"/>
      <c r="AJG100" s="18"/>
      <c r="AJH100" s="18"/>
      <c r="AJI100" s="18"/>
      <c r="AJJ100" s="18"/>
      <c r="AJK100" s="18"/>
      <c r="AJL100" s="18"/>
      <c r="AJM100" s="18"/>
      <c r="AJN100" s="18"/>
      <c r="AJO100" s="18"/>
      <c r="AJP100" s="18"/>
      <c r="AJQ100" s="18"/>
      <c r="AJR100" s="18"/>
      <c r="AJS100" s="18"/>
      <c r="AJT100" s="18"/>
      <c r="AJU100" s="18"/>
      <c r="AJV100" s="18"/>
      <c r="AJW100" s="18"/>
      <c r="AJX100" s="18"/>
      <c r="AJY100" s="18"/>
      <c r="AJZ100" s="18"/>
      <c r="AKA100" s="18"/>
      <c r="AKB100" s="18"/>
      <c r="AKC100" s="18"/>
      <c r="AKD100" s="18"/>
      <c r="AKE100" s="18"/>
      <c r="AKF100" s="18"/>
      <c r="AKG100" s="18"/>
      <c r="AKH100" s="18"/>
      <c r="AKI100" s="18"/>
      <c r="AKJ100" s="18"/>
      <c r="AKK100" s="18"/>
      <c r="AKL100" s="18"/>
      <c r="AKM100" s="18"/>
      <c r="AKN100" s="18"/>
      <c r="AKO100" s="18"/>
      <c r="AKP100" s="18"/>
      <c r="AKQ100" s="18"/>
      <c r="AKR100" s="18"/>
      <c r="AKS100" s="18"/>
      <c r="AKT100" s="18"/>
      <c r="AKU100" s="18"/>
      <c r="AKV100" s="18"/>
      <c r="AKW100" s="18"/>
      <c r="AKX100" s="18"/>
      <c r="AKY100" s="18"/>
      <c r="AKZ100" s="18"/>
      <c r="ALA100" s="18"/>
      <c r="ALB100" s="18"/>
      <c r="ALC100" s="18"/>
      <c r="ALD100" s="18"/>
      <c r="ALE100" s="18"/>
      <c r="ALF100" s="18"/>
      <c r="ALG100" s="18"/>
      <c r="ALH100" s="18"/>
      <c r="ALI100" s="18"/>
      <c r="ALJ100" s="18"/>
      <c r="ALK100" s="18"/>
      <c r="ALL100" s="18"/>
      <c r="ALM100" s="18"/>
      <c r="ALN100" s="18"/>
      <c r="ALO100" s="18"/>
      <c r="ALP100" s="18"/>
      <c r="ALQ100" s="18"/>
      <c r="ALR100" s="18"/>
      <c r="ALS100" s="18"/>
      <c r="ALT100" s="18"/>
      <c r="ALU100" s="18"/>
      <c r="ALV100" s="18"/>
      <c r="ALW100" s="18"/>
      <c r="ALX100" s="18"/>
      <c r="ALY100" s="18"/>
      <c r="ALZ100" s="18"/>
      <c r="AMA100" s="18"/>
      <c r="AMB100" s="18"/>
      <c r="AMC100" s="18"/>
      <c r="AMD100" s="18"/>
      <c r="AME100" s="18"/>
      <c r="AMF100" s="18"/>
      <c r="AMG100" s="18"/>
      <c r="AMH100" s="18"/>
      <c r="AMI100" s="18"/>
      <c r="AMJ100" s="18"/>
      <c r="AMK100" s="18"/>
      <c r="AML100" s="18"/>
      <c r="AMM100" s="18"/>
      <c r="AMN100" s="18"/>
      <c r="AMO100" s="18"/>
      <c r="AMP100" s="18"/>
      <c r="AMQ100" s="18"/>
      <c r="AMR100" s="18"/>
      <c r="AMS100" s="18"/>
      <c r="AMT100" s="18"/>
      <c r="AMU100" s="18"/>
      <c r="AMV100" s="18"/>
      <c r="AMW100" s="18"/>
      <c r="AMX100" s="18"/>
      <c r="AMY100" s="18"/>
      <c r="AMZ100" s="18"/>
      <c r="ANA100" s="18"/>
      <c r="ANB100" s="18"/>
      <c r="ANC100" s="18"/>
      <c r="AND100" s="18"/>
      <c r="ANE100" s="18"/>
      <c r="ANF100" s="18"/>
      <c r="ANG100" s="18"/>
      <c r="ANH100" s="18"/>
      <c r="ANI100" s="18"/>
      <c r="ANJ100" s="18"/>
      <c r="ANK100" s="18"/>
      <c r="ANL100" s="18"/>
      <c r="ANM100" s="18"/>
      <c r="ANN100" s="18"/>
      <c r="ANO100" s="18"/>
      <c r="ANP100" s="18"/>
      <c r="ANQ100" s="18"/>
      <c r="ANR100" s="18"/>
      <c r="ANS100" s="18"/>
      <c r="ANT100" s="18"/>
      <c r="ANU100" s="18"/>
      <c r="ANV100" s="18"/>
      <c r="ANW100" s="18"/>
      <c r="ANX100" s="18"/>
      <c r="ANY100" s="18"/>
      <c r="ANZ100" s="18"/>
      <c r="AOA100" s="18"/>
      <c r="AOB100" s="18"/>
      <c r="AOC100" s="18"/>
      <c r="AOD100" s="18"/>
      <c r="AOE100" s="18"/>
      <c r="AOF100" s="18"/>
      <c r="AOG100" s="18"/>
      <c r="AOH100" s="18"/>
      <c r="AOI100" s="18"/>
      <c r="AOJ100" s="18"/>
      <c r="AOK100" s="18"/>
      <c r="AOL100" s="18"/>
      <c r="AOM100" s="18"/>
      <c r="AON100" s="18"/>
      <c r="AOO100" s="18"/>
      <c r="AOP100" s="18"/>
      <c r="AOQ100" s="18"/>
      <c r="AOR100" s="18"/>
      <c r="AOS100" s="18"/>
      <c r="AOT100" s="18"/>
      <c r="AOU100" s="18"/>
      <c r="AOV100" s="18"/>
      <c r="AOW100" s="18"/>
      <c r="AOX100" s="18"/>
      <c r="AOY100" s="18"/>
      <c r="AOZ100" s="18"/>
      <c r="APA100" s="18"/>
      <c r="APB100" s="18"/>
      <c r="APC100" s="18"/>
      <c r="APD100" s="18"/>
      <c r="APE100" s="18"/>
      <c r="APF100" s="18"/>
      <c r="APG100" s="18"/>
      <c r="APH100" s="18"/>
      <c r="API100" s="18"/>
      <c r="APJ100" s="18"/>
      <c r="APK100" s="18"/>
      <c r="APL100" s="18"/>
      <c r="APM100" s="18"/>
      <c r="APN100" s="18"/>
      <c r="APO100" s="18"/>
      <c r="APP100" s="18"/>
      <c r="APQ100" s="18"/>
      <c r="APR100" s="18"/>
      <c r="APS100" s="18"/>
      <c r="APT100" s="18"/>
      <c r="APU100" s="18"/>
      <c r="APV100" s="18"/>
      <c r="APW100" s="18"/>
      <c r="APX100" s="18"/>
      <c r="APY100" s="18"/>
      <c r="APZ100" s="18"/>
      <c r="AQA100" s="18"/>
      <c r="AQB100" s="18"/>
      <c r="AQC100" s="18"/>
      <c r="AQD100" s="18"/>
      <c r="AQE100" s="18"/>
      <c r="AQF100" s="18"/>
      <c r="AQG100" s="18"/>
      <c r="AQH100" s="18"/>
      <c r="AQI100" s="18"/>
      <c r="AQJ100" s="18"/>
      <c r="AQK100" s="18"/>
      <c r="AQL100" s="18"/>
      <c r="AQM100" s="18"/>
      <c r="AQN100" s="18"/>
      <c r="AQO100" s="18"/>
      <c r="AQP100" s="18"/>
      <c r="AQQ100" s="18"/>
      <c r="AQR100" s="18"/>
      <c r="AQS100" s="18"/>
      <c r="AQT100" s="18"/>
      <c r="AQU100" s="18"/>
      <c r="AQV100" s="18"/>
      <c r="AQW100" s="18"/>
      <c r="AQX100" s="18"/>
      <c r="AQY100" s="18"/>
      <c r="AQZ100" s="18"/>
      <c r="ARA100" s="18"/>
      <c r="ARB100" s="18"/>
      <c r="ARC100" s="18"/>
      <c r="ARD100" s="18"/>
      <c r="ARE100" s="18"/>
      <c r="ARF100" s="18"/>
      <c r="ARG100" s="18"/>
      <c r="ARH100" s="18"/>
      <c r="ARI100" s="18"/>
      <c r="ARJ100" s="18"/>
      <c r="ARK100" s="18"/>
      <c r="ARL100" s="18"/>
      <c r="ARM100" s="18"/>
      <c r="ARN100" s="18"/>
      <c r="ARO100" s="18"/>
      <c r="ARP100" s="18"/>
      <c r="ARQ100" s="18"/>
      <c r="ARR100" s="18"/>
      <c r="ARS100" s="18"/>
      <c r="ART100" s="18"/>
      <c r="ARU100" s="18"/>
      <c r="ARV100" s="18"/>
      <c r="ARW100" s="18"/>
      <c r="ARX100" s="18"/>
      <c r="ARY100" s="18"/>
      <c r="ARZ100" s="18"/>
      <c r="ASA100" s="18"/>
      <c r="ASB100" s="18"/>
      <c r="ASC100" s="18"/>
      <c r="ASD100" s="18"/>
      <c r="ASE100" s="18"/>
      <c r="ASF100" s="18"/>
      <c r="ASG100" s="18"/>
      <c r="ASH100" s="18"/>
      <c r="ASI100" s="18"/>
      <c r="ASJ100" s="18"/>
      <c r="ASK100" s="18"/>
      <c r="ASL100" s="18"/>
      <c r="ASM100" s="18"/>
      <c r="ASN100" s="18"/>
      <c r="ASO100" s="18"/>
      <c r="ASP100" s="18"/>
      <c r="ASQ100" s="18"/>
      <c r="ASR100" s="18"/>
      <c r="ASS100" s="18"/>
      <c r="AST100" s="18"/>
      <c r="ASU100" s="18"/>
      <c r="ASV100" s="18"/>
      <c r="ASW100" s="18"/>
      <c r="ASX100" s="18"/>
      <c r="ASY100" s="18"/>
      <c r="ASZ100" s="18"/>
      <c r="ATA100" s="18"/>
      <c r="ATB100" s="18"/>
      <c r="ATC100" s="18"/>
      <c r="ATD100" s="18"/>
      <c r="ATE100" s="18"/>
      <c r="ATF100" s="18"/>
      <c r="ATG100" s="18"/>
      <c r="ATH100" s="18"/>
      <c r="ATI100" s="18"/>
      <c r="ATJ100" s="18"/>
      <c r="ATK100" s="18"/>
      <c r="ATL100" s="18"/>
      <c r="ATM100" s="18"/>
      <c r="ATN100" s="18"/>
      <c r="ATO100" s="18"/>
      <c r="ATP100" s="18"/>
      <c r="ATQ100" s="18"/>
      <c r="ATR100" s="18"/>
      <c r="ATS100" s="18"/>
      <c r="ATT100" s="18"/>
      <c r="ATU100" s="18"/>
      <c r="ATV100" s="18"/>
      <c r="ATW100" s="18"/>
      <c r="ATX100" s="18"/>
      <c r="ATY100" s="18"/>
      <c r="ATZ100" s="18"/>
      <c r="AUA100" s="18"/>
      <c r="AUB100" s="18"/>
      <c r="AUC100" s="18"/>
      <c r="AUD100" s="18"/>
      <c r="AUE100" s="18"/>
      <c r="AUF100" s="18"/>
      <c r="AUG100" s="18"/>
      <c r="AUH100" s="18"/>
      <c r="AUI100" s="18"/>
      <c r="AUJ100" s="18"/>
      <c r="AUK100" s="18"/>
      <c r="AUL100" s="18"/>
      <c r="AUM100" s="18"/>
      <c r="AUN100" s="18"/>
      <c r="AUO100" s="18"/>
      <c r="AUP100" s="18"/>
      <c r="AUQ100" s="18"/>
      <c r="AUR100" s="18"/>
      <c r="AUS100" s="18"/>
      <c r="AUT100" s="18"/>
      <c r="AUU100" s="18"/>
      <c r="AUV100" s="18"/>
      <c r="AUW100" s="18"/>
      <c r="AUX100" s="18"/>
      <c r="AUY100" s="18"/>
      <c r="AUZ100" s="18"/>
      <c r="AVA100" s="18"/>
      <c r="AVB100" s="18"/>
      <c r="AVC100" s="18"/>
      <c r="AVD100" s="18"/>
      <c r="AVE100" s="18"/>
      <c r="AVF100" s="18"/>
      <c r="AVG100" s="18"/>
      <c r="AVH100" s="18"/>
      <c r="AVI100" s="18"/>
      <c r="AVJ100" s="18"/>
      <c r="AVK100" s="18"/>
      <c r="AVL100" s="18"/>
      <c r="AVM100" s="18"/>
      <c r="AVN100" s="18"/>
      <c r="AVO100" s="18"/>
      <c r="AVP100" s="18"/>
      <c r="AVQ100" s="18"/>
      <c r="AVR100" s="18"/>
      <c r="AVS100" s="18"/>
      <c r="AVT100" s="18"/>
      <c r="AVU100" s="18"/>
      <c r="AVV100" s="18"/>
      <c r="AVW100" s="18"/>
      <c r="AVX100" s="18"/>
      <c r="AVY100" s="18"/>
      <c r="AVZ100" s="18"/>
      <c r="AWA100" s="18"/>
      <c r="AWB100" s="18"/>
      <c r="AWC100" s="18"/>
      <c r="AWD100" s="18"/>
      <c r="AWE100" s="18"/>
      <c r="AWF100" s="18"/>
      <c r="AWG100" s="18"/>
      <c r="AWH100" s="18"/>
      <c r="AWI100" s="18"/>
      <c r="AWJ100" s="18"/>
      <c r="AWK100" s="18"/>
      <c r="AWL100" s="18"/>
      <c r="AWM100" s="18"/>
      <c r="AWN100" s="18"/>
      <c r="AWO100" s="18"/>
      <c r="AWP100" s="18"/>
      <c r="AWQ100" s="18"/>
      <c r="AWR100" s="18"/>
      <c r="AWS100" s="18"/>
      <c r="AWT100" s="18"/>
      <c r="AWU100" s="18"/>
      <c r="AWV100" s="18"/>
      <c r="AWW100" s="18"/>
      <c r="AWX100" s="18"/>
      <c r="AWY100" s="18"/>
      <c r="AWZ100" s="18"/>
      <c r="AXA100" s="18"/>
      <c r="AXB100" s="18"/>
      <c r="AXC100" s="18"/>
      <c r="AXD100" s="18"/>
      <c r="AXE100" s="18"/>
      <c r="AXF100" s="18"/>
      <c r="AXG100" s="18"/>
      <c r="AXH100" s="18"/>
      <c r="AXI100" s="18"/>
      <c r="AXJ100" s="18"/>
      <c r="AXK100" s="18"/>
      <c r="AXL100" s="18"/>
      <c r="AXM100" s="18"/>
      <c r="AXN100" s="18"/>
      <c r="AXO100" s="18"/>
      <c r="AXP100" s="18"/>
      <c r="AXQ100" s="18"/>
      <c r="AXR100" s="18"/>
      <c r="AXS100" s="18"/>
      <c r="AXT100" s="18"/>
      <c r="AXU100" s="18"/>
      <c r="AXV100" s="18"/>
      <c r="AXW100" s="18"/>
      <c r="AXX100" s="18"/>
      <c r="AXY100" s="18"/>
      <c r="AXZ100" s="18"/>
      <c r="AYA100" s="18"/>
      <c r="AYB100" s="18"/>
      <c r="AYC100" s="18"/>
      <c r="AYD100" s="18"/>
      <c r="AYE100" s="18"/>
      <c r="AYF100" s="18"/>
      <c r="AYG100" s="18"/>
      <c r="AYH100" s="18"/>
      <c r="AYI100" s="18"/>
      <c r="AYJ100" s="18"/>
      <c r="AYK100" s="18"/>
      <c r="AYL100" s="18"/>
      <c r="AYM100" s="18"/>
      <c r="AYN100" s="18"/>
      <c r="AYO100" s="18"/>
      <c r="AYP100" s="18"/>
      <c r="AYQ100" s="18"/>
      <c r="AYR100" s="18"/>
      <c r="AYS100" s="18"/>
      <c r="AYT100" s="18"/>
      <c r="AYU100" s="18"/>
      <c r="AYV100" s="18"/>
      <c r="AYW100" s="18"/>
      <c r="AYX100" s="18"/>
      <c r="AYY100" s="18"/>
      <c r="AYZ100" s="18"/>
      <c r="AZA100" s="18"/>
      <c r="AZB100" s="18"/>
      <c r="AZC100" s="18"/>
      <c r="AZD100" s="18"/>
      <c r="AZE100" s="18"/>
      <c r="AZF100" s="18"/>
      <c r="AZG100" s="18"/>
      <c r="AZH100" s="18"/>
      <c r="AZI100" s="18"/>
      <c r="AZJ100" s="18"/>
      <c r="AZK100" s="18"/>
      <c r="AZL100" s="18"/>
      <c r="AZM100" s="18"/>
      <c r="AZN100" s="18"/>
      <c r="AZO100" s="18"/>
      <c r="AZP100" s="18"/>
      <c r="AZQ100" s="18"/>
      <c r="AZR100" s="18"/>
      <c r="AZS100" s="18"/>
      <c r="AZT100" s="18"/>
      <c r="AZU100" s="18"/>
      <c r="AZV100" s="18"/>
      <c r="AZW100" s="18"/>
      <c r="AZX100" s="18"/>
      <c r="AZY100" s="18"/>
      <c r="AZZ100" s="18"/>
      <c r="BAA100" s="18"/>
      <c r="BAB100" s="18"/>
      <c r="BAC100" s="18"/>
      <c r="BAD100" s="18"/>
      <c r="BAE100" s="18"/>
      <c r="BAF100" s="18"/>
      <c r="BAG100" s="18"/>
      <c r="BAH100" s="18"/>
      <c r="BAI100" s="18"/>
      <c r="BAJ100" s="18"/>
      <c r="BAK100" s="18"/>
      <c r="BAL100" s="18"/>
      <c r="BAM100" s="18"/>
      <c r="BAN100" s="18"/>
      <c r="BAO100" s="18"/>
      <c r="BAP100" s="18"/>
      <c r="BAQ100" s="18"/>
      <c r="BAR100" s="18"/>
      <c r="BAS100" s="18"/>
      <c r="BAT100" s="18"/>
      <c r="BAU100" s="18"/>
      <c r="BAV100" s="18"/>
      <c r="BAW100" s="18"/>
      <c r="BAX100" s="18"/>
      <c r="BAY100" s="18"/>
      <c r="BAZ100" s="18"/>
      <c r="BBA100" s="18"/>
      <c r="BBB100" s="18"/>
      <c r="BBC100" s="18"/>
      <c r="BBD100" s="18"/>
      <c r="BBE100" s="18"/>
      <c r="BBF100" s="18"/>
      <c r="BBG100" s="18"/>
      <c r="BBH100" s="18"/>
      <c r="BBI100" s="18"/>
      <c r="BBJ100" s="18"/>
      <c r="BBK100" s="18"/>
      <c r="BBL100" s="18"/>
      <c r="BBM100" s="18"/>
      <c r="BBN100" s="18"/>
      <c r="BBO100" s="18"/>
      <c r="BBP100" s="18"/>
      <c r="BBQ100" s="18"/>
      <c r="BBR100" s="18"/>
      <c r="BBS100" s="18"/>
      <c r="BBT100" s="18"/>
      <c r="BBU100" s="18"/>
      <c r="BBV100" s="18"/>
      <c r="BBW100" s="18"/>
      <c r="BBX100" s="18"/>
      <c r="BBY100" s="18"/>
      <c r="BBZ100" s="18"/>
      <c r="BCA100" s="18"/>
      <c r="BCB100" s="18"/>
      <c r="BCC100" s="18"/>
      <c r="BCD100" s="18"/>
      <c r="BCE100" s="18"/>
      <c r="BCF100" s="18"/>
      <c r="BCG100" s="18"/>
      <c r="BCH100" s="18"/>
      <c r="BCI100" s="18"/>
      <c r="BCJ100" s="18"/>
      <c r="BCK100" s="18"/>
      <c r="BCL100" s="18"/>
      <c r="BCM100" s="18"/>
      <c r="BCN100" s="18"/>
      <c r="BCO100" s="18"/>
      <c r="BCP100" s="18"/>
      <c r="BCQ100" s="18"/>
      <c r="BCR100" s="18"/>
      <c r="BCS100" s="18"/>
      <c r="BCT100" s="18"/>
      <c r="BCU100" s="18"/>
      <c r="BCV100" s="18"/>
      <c r="BCW100" s="18"/>
      <c r="BCX100" s="18"/>
      <c r="BCY100" s="18"/>
      <c r="BCZ100" s="18"/>
      <c r="BDA100" s="18"/>
      <c r="BDB100" s="18"/>
      <c r="BDC100" s="18"/>
      <c r="BDD100" s="18"/>
      <c r="BDE100" s="18"/>
      <c r="BDF100" s="18"/>
      <c r="BDG100" s="18"/>
      <c r="BDH100" s="18"/>
      <c r="BDI100" s="18"/>
      <c r="BDJ100" s="18"/>
      <c r="BDK100" s="18"/>
      <c r="BDL100" s="18"/>
      <c r="BDM100" s="18"/>
      <c r="BDN100" s="18"/>
      <c r="BDO100" s="18"/>
      <c r="BDP100" s="18"/>
      <c r="BDQ100" s="18"/>
      <c r="BDR100" s="18"/>
      <c r="BDS100" s="18"/>
      <c r="BDT100" s="18"/>
      <c r="BDU100" s="18"/>
      <c r="BDV100" s="18"/>
      <c r="BDW100" s="18"/>
      <c r="BDX100" s="18"/>
      <c r="BDY100" s="18"/>
      <c r="BDZ100" s="18"/>
      <c r="BEA100" s="18"/>
      <c r="BEB100" s="18"/>
      <c r="BEC100" s="18"/>
      <c r="BED100" s="18"/>
      <c r="BEE100" s="18"/>
      <c r="BEF100" s="18"/>
      <c r="BEG100" s="18"/>
      <c r="BEH100" s="18"/>
      <c r="BEI100" s="18"/>
      <c r="BEJ100" s="18"/>
      <c r="BEK100" s="18"/>
      <c r="BEL100" s="18"/>
      <c r="BEM100" s="18"/>
      <c r="BEN100" s="18"/>
      <c r="BEO100" s="18"/>
      <c r="BEP100" s="18"/>
      <c r="BEQ100" s="18"/>
      <c r="BER100" s="18"/>
      <c r="BES100" s="18"/>
      <c r="BET100" s="18"/>
      <c r="BEU100" s="18"/>
      <c r="BEV100" s="18"/>
      <c r="BEW100" s="18"/>
      <c r="BEX100" s="18"/>
      <c r="BEY100" s="18"/>
      <c r="BEZ100" s="18"/>
      <c r="BFA100" s="18"/>
      <c r="BFB100" s="18"/>
      <c r="BFC100" s="18"/>
      <c r="BFD100" s="18"/>
      <c r="BFE100" s="18"/>
      <c r="BFF100" s="18"/>
      <c r="BFG100" s="18"/>
      <c r="BFH100" s="18"/>
      <c r="BFI100" s="18"/>
      <c r="BFJ100" s="18"/>
      <c r="BFK100" s="18"/>
      <c r="BFL100" s="18"/>
      <c r="BFM100" s="18"/>
      <c r="BFN100" s="18"/>
      <c r="BFO100" s="18"/>
      <c r="BFP100" s="18"/>
      <c r="BFQ100" s="18"/>
      <c r="BFR100" s="18"/>
      <c r="BFS100" s="18"/>
      <c r="BFT100" s="18"/>
      <c r="BFU100" s="18"/>
      <c r="BFV100" s="18"/>
      <c r="BFW100" s="18"/>
      <c r="BFX100" s="18"/>
      <c r="BFY100" s="18"/>
      <c r="BFZ100" s="18"/>
      <c r="BGA100" s="18"/>
      <c r="BGB100" s="18"/>
      <c r="BGC100" s="18"/>
      <c r="BGD100" s="18"/>
      <c r="BGE100" s="18"/>
      <c r="BGF100" s="18"/>
      <c r="BGG100" s="18"/>
      <c r="BGH100" s="18"/>
      <c r="BGI100" s="18"/>
      <c r="BGJ100" s="18"/>
      <c r="BGK100" s="18"/>
      <c r="BGL100" s="18"/>
      <c r="BGM100" s="18"/>
      <c r="BGN100" s="18"/>
      <c r="BGO100" s="18"/>
      <c r="BGP100" s="18"/>
      <c r="BGQ100" s="18"/>
      <c r="BGR100" s="18"/>
      <c r="BGS100" s="18"/>
      <c r="BGT100" s="18"/>
      <c r="BGU100" s="18"/>
      <c r="BGV100" s="18"/>
      <c r="BGW100" s="18"/>
      <c r="BGX100" s="18"/>
      <c r="BGY100" s="18"/>
      <c r="BGZ100" s="18"/>
      <c r="BHA100" s="18"/>
      <c r="BHB100" s="18"/>
      <c r="BHC100" s="18"/>
      <c r="BHD100" s="18"/>
      <c r="BHE100" s="18"/>
      <c r="BHF100" s="18"/>
      <c r="BHG100" s="18"/>
      <c r="BHH100" s="18"/>
      <c r="BHI100" s="18"/>
      <c r="BHJ100" s="18"/>
      <c r="BHK100" s="18"/>
      <c r="BHL100" s="18"/>
      <c r="BHM100" s="18"/>
      <c r="BHN100" s="18"/>
      <c r="BHO100" s="18"/>
      <c r="BHP100" s="18"/>
      <c r="BHQ100" s="18"/>
      <c r="BHR100" s="18"/>
      <c r="BHS100" s="18"/>
      <c r="BHT100" s="18"/>
      <c r="BHU100" s="18"/>
      <c r="BHV100" s="18"/>
      <c r="BHW100" s="18"/>
      <c r="BHX100" s="18"/>
      <c r="BHY100" s="18"/>
      <c r="BHZ100" s="18"/>
      <c r="BIA100" s="18"/>
      <c r="BIB100" s="18"/>
      <c r="BIC100" s="18"/>
      <c r="BID100" s="18"/>
      <c r="BIE100" s="18"/>
      <c r="BIF100" s="18"/>
      <c r="BIG100" s="18"/>
      <c r="BIH100" s="18"/>
      <c r="BII100" s="18"/>
      <c r="BIJ100" s="18"/>
      <c r="BIK100" s="18"/>
      <c r="BIL100" s="18"/>
      <c r="BIM100" s="18"/>
      <c r="BIN100" s="18"/>
      <c r="BIO100" s="18"/>
      <c r="BIP100" s="18"/>
      <c r="BIQ100" s="18"/>
      <c r="BIR100" s="18"/>
      <c r="BIS100" s="18"/>
      <c r="BIT100" s="18"/>
      <c r="BIU100" s="18"/>
      <c r="BIV100" s="18"/>
      <c r="BIW100" s="18"/>
      <c r="BIX100" s="18"/>
      <c r="BIY100" s="18"/>
      <c r="BIZ100" s="18"/>
      <c r="BJA100" s="18"/>
      <c r="BJB100" s="18"/>
      <c r="BJC100" s="18"/>
      <c r="BJD100" s="18"/>
      <c r="BJE100" s="18"/>
      <c r="BJF100" s="18"/>
      <c r="BJG100" s="18"/>
      <c r="BJH100" s="18"/>
      <c r="BJI100" s="18"/>
      <c r="BJJ100" s="18"/>
      <c r="BJK100" s="18"/>
      <c r="BJL100" s="18"/>
      <c r="BJM100" s="18"/>
      <c r="BJN100" s="18"/>
      <c r="BJO100" s="18"/>
      <c r="BJP100" s="18"/>
      <c r="BJQ100" s="18"/>
      <c r="BJR100" s="18"/>
      <c r="BJS100" s="18"/>
      <c r="BJT100" s="18"/>
      <c r="BJU100" s="18"/>
      <c r="BJV100" s="18"/>
      <c r="BJW100" s="18"/>
      <c r="BJX100" s="18"/>
      <c r="BJY100" s="18"/>
      <c r="BJZ100" s="18"/>
      <c r="BKA100" s="18"/>
      <c r="BKB100" s="18"/>
      <c r="BKC100" s="18"/>
      <c r="BKD100" s="18"/>
      <c r="BKE100" s="18"/>
      <c r="BKF100" s="18"/>
      <c r="BKG100" s="18"/>
      <c r="BKH100" s="18"/>
      <c r="BKI100" s="18"/>
      <c r="BKJ100" s="18"/>
      <c r="BKK100" s="18"/>
      <c r="BKL100" s="18"/>
      <c r="BKM100" s="18"/>
      <c r="BKN100" s="18"/>
      <c r="BKO100" s="18"/>
      <c r="BKP100" s="18"/>
      <c r="BKQ100" s="18"/>
      <c r="BKR100" s="18"/>
      <c r="BKS100" s="18"/>
      <c r="BKT100" s="18"/>
      <c r="BKU100" s="18"/>
      <c r="BKV100" s="18"/>
      <c r="BKW100" s="18"/>
      <c r="BKX100" s="18"/>
      <c r="BKY100" s="18"/>
      <c r="BKZ100" s="18"/>
      <c r="BLA100" s="18"/>
      <c r="BLB100" s="18"/>
      <c r="BLC100" s="18"/>
      <c r="BLD100" s="18"/>
      <c r="BLE100" s="18"/>
      <c r="BLF100" s="18"/>
      <c r="BLG100" s="18"/>
      <c r="BLH100" s="18"/>
      <c r="BLI100" s="18"/>
      <c r="BLJ100" s="18"/>
      <c r="BLK100" s="18"/>
      <c r="BLL100" s="18"/>
      <c r="BLM100" s="18"/>
      <c r="BLN100" s="18"/>
      <c r="BLO100" s="18"/>
      <c r="BLP100" s="18"/>
      <c r="BLQ100" s="18"/>
      <c r="BLR100" s="18"/>
      <c r="BLS100" s="18"/>
      <c r="BLT100" s="18"/>
      <c r="BLU100" s="18"/>
      <c r="BLV100" s="18"/>
      <c r="BLW100" s="18"/>
      <c r="BLX100" s="18"/>
      <c r="BLY100" s="18"/>
      <c r="BLZ100" s="18"/>
      <c r="BMA100" s="18"/>
      <c r="BMB100" s="18"/>
      <c r="BMC100" s="18"/>
      <c r="BMD100" s="18"/>
      <c r="BME100" s="18"/>
      <c r="BMF100" s="18"/>
      <c r="BMG100" s="18"/>
      <c r="BMH100" s="18"/>
      <c r="BMI100" s="18"/>
      <c r="BMJ100" s="18"/>
      <c r="BMK100" s="18"/>
      <c r="BML100" s="18"/>
      <c r="BMM100" s="18"/>
      <c r="BMN100" s="18"/>
      <c r="BMO100" s="18"/>
      <c r="BMP100" s="18"/>
      <c r="BMQ100" s="18"/>
      <c r="BMR100" s="18"/>
      <c r="BMS100" s="18"/>
      <c r="BMT100" s="18"/>
      <c r="BMU100" s="18"/>
      <c r="BMV100" s="18"/>
      <c r="BMW100" s="18"/>
      <c r="BMX100" s="18"/>
      <c r="BMY100" s="18"/>
      <c r="BMZ100" s="18"/>
      <c r="BNA100" s="18"/>
      <c r="BNB100" s="18"/>
      <c r="BNC100" s="18"/>
      <c r="BND100" s="18"/>
      <c r="BNE100" s="18"/>
      <c r="BNF100" s="18"/>
      <c r="BNG100" s="18"/>
      <c r="BNH100" s="18"/>
      <c r="BNI100" s="18"/>
      <c r="BNJ100" s="18"/>
      <c r="BNK100" s="18"/>
      <c r="BNL100" s="18"/>
      <c r="BNM100" s="18"/>
      <c r="BNN100" s="18"/>
      <c r="BNO100" s="18"/>
      <c r="BNP100" s="18"/>
      <c r="BNQ100" s="18"/>
      <c r="BNR100" s="18"/>
      <c r="BNS100" s="18"/>
      <c r="BNT100" s="18"/>
      <c r="BNU100" s="18"/>
      <c r="BNV100" s="18"/>
      <c r="BNW100" s="18"/>
      <c r="BNX100" s="18"/>
      <c r="BNY100" s="18"/>
      <c r="BNZ100" s="18"/>
      <c r="BOA100" s="18"/>
      <c r="BOB100" s="18"/>
      <c r="BOC100" s="18"/>
      <c r="BOD100" s="18"/>
      <c r="BOE100" s="18"/>
      <c r="BOF100" s="18"/>
      <c r="BOG100" s="18"/>
      <c r="BOH100" s="18"/>
      <c r="BOI100" s="18"/>
      <c r="BOJ100" s="18"/>
      <c r="BOK100" s="18"/>
      <c r="BOL100" s="18"/>
      <c r="BOM100" s="18"/>
      <c r="BON100" s="18"/>
      <c r="BOO100" s="18"/>
      <c r="BOP100" s="18"/>
      <c r="BOQ100" s="18"/>
      <c r="BOR100" s="18"/>
      <c r="BOS100" s="18"/>
      <c r="BOT100" s="18"/>
      <c r="BOU100" s="18"/>
      <c r="BOV100" s="18"/>
      <c r="BOW100" s="18"/>
      <c r="BOX100" s="18"/>
      <c r="BOY100" s="18"/>
      <c r="BOZ100" s="18"/>
      <c r="BPA100" s="18"/>
      <c r="BPB100" s="18"/>
      <c r="BPC100" s="18"/>
      <c r="BPD100" s="18"/>
      <c r="BPE100" s="18"/>
      <c r="BPF100" s="18"/>
      <c r="BPG100" s="18"/>
      <c r="BPH100" s="18"/>
      <c r="BPI100" s="18"/>
      <c r="BPJ100" s="18"/>
      <c r="BPK100" s="18"/>
      <c r="BPL100" s="18"/>
      <c r="BPM100" s="18"/>
      <c r="BPN100" s="18"/>
      <c r="BPO100" s="18"/>
      <c r="BPP100" s="18"/>
      <c r="BPQ100" s="18"/>
      <c r="BPR100" s="18"/>
      <c r="BPS100" s="18"/>
      <c r="BPT100" s="18"/>
      <c r="BPU100" s="18"/>
      <c r="BPV100" s="18"/>
      <c r="BPW100" s="18"/>
      <c r="BPX100" s="18"/>
      <c r="BPY100" s="18"/>
      <c r="BPZ100" s="18"/>
      <c r="BQA100" s="18"/>
      <c r="BQB100" s="18"/>
      <c r="BQC100" s="18"/>
      <c r="BQD100" s="18"/>
      <c r="BQE100" s="18"/>
      <c r="BQF100" s="18"/>
      <c r="BQG100" s="18"/>
      <c r="BQH100" s="18"/>
      <c r="BQI100" s="18"/>
      <c r="BQJ100" s="18"/>
      <c r="BQK100" s="18"/>
      <c r="BQL100" s="18"/>
      <c r="BQM100" s="18"/>
      <c r="BQN100" s="18"/>
      <c r="BQO100" s="18"/>
      <c r="BQP100" s="18"/>
      <c r="BQQ100" s="18"/>
      <c r="BQR100" s="18"/>
      <c r="BQS100" s="18"/>
      <c r="BQT100" s="18"/>
      <c r="BQU100" s="18"/>
      <c r="BQV100" s="18"/>
      <c r="BQW100" s="18"/>
      <c r="BQX100" s="18"/>
      <c r="BQY100" s="18"/>
      <c r="BQZ100" s="18"/>
      <c r="BRA100" s="18"/>
      <c r="BRB100" s="18"/>
      <c r="BRC100" s="18"/>
      <c r="BRD100" s="18"/>
      <c r="BRE100" s="18"/>
      <c r="BRF100" s="18"/>
      <c r="BRG100" s="18"/>
      <c r="BRH100" s="18"/>
      <c r="BRI100" s="18"/>
      <c r="BRJ100" s="18"/>
      <c r="BRK100" s="18"/>
      <c r="BRL100" s="18"/>
      <c r="BRM100" s="18"/>
      <c r="BRN100" s="18"/>
      <c r="BRO100" s="18"/>
      <c r="BRP100" s="18"/>
      <c r="BRQ100" s="18"/>
      <c r="BRR100" s="18"/>
      <c r="BRS100" s="18"/>
      <c r="BRT100" s="18"/>
      <c r="BRU100" s="18"/>
      <c r="BRV100" s="18"/>
      <c r="BRW100" s="18"/>
      <c r="BRX100" s="18"/>
      <c r="BRY100" s="18"/>
      <c r="BRZ100" s="18"/>
      <c r="BSA100" s="18"/>
      <c r="BSB100" s="18"/>
      <c r="BSC100" s="18"/>
      <c r="BSD100" s="18"/>
      <c r="BSE100" s="18"/>
      <c r="BSF100" s="18"/>
      <c r="BSG100" s="18"/>
      <c r="BSH100" s="18"/>
      <c r="BSI100" s="18"/>
      <c r="BSJ100" s="18"/>
      <c r="BSK100" s="18"/>
      <c r="BSL100" s="18"/>
      <c r="BSM100" s="18"/>
      <c r="BSN100" s="18"/>
      <c r="BSO100" s="18"/>
      <c r="BSP100" s="18"/>
      <c r="BSQ100" s="18"/>
      <c r="BSR100" s="18"/>
      <c r="BSS100" s="18"/>
      <c r="BST100" s="18"/>
      <c r="BSU100" s="18"/>
      <c r="BSV100" s="18"/>
      <c r="BSW100" s="18"/>
      <c r="BSX100" s="18"/>
      <c r="BSY100" s="18"/>
      <c r="BSZ100" s="18"/>
      <c r="BTA100" s="18"/>
      <c r="BTB100" s="18"/>
      <c r="BTC100" s="18"/>
      <c r="BTD100" s="18"/>
      <c r="BTE100" s="18"/>
      <c r="BTF100" s="18"/>
      <c r="BTG100" s="18"/>
      <c r="BTH100" s="18"/>
      <c r="BTI100" s="18"/>
      <c r="BTJ100" s="18"/>
      <c r="BTK100" s="18"/>
      <c r="BTL100" s="18"/>
      <c r="BTM100" s="18"/>
      <c r="BTN100" s="18"/>
      <c r="BTO100" s="18"/>
      <c r="BTP100" s="18"/>
      <c r="BTQ100" s="18"/>
      <c r="BTR100" s="18"/>
      <c r="BTS100" s="18"/>
      <c r="BTT100" s="18"/>
      <c r="BTU100" s="18"/>
      <c r="BTV100" s="18"/>
      <c r="BTW100" s="18"/>
      <c r="BTX100" s="18"/>
      <c r="BTY100" s="18"/>
      <c r="BTZ100" s="18"/>
      <c r="BUA100" s="18"/>
      <c r="BUB100" s="18"/>
      <c r="BUC100" s="18"/>
      <c r="BUD100" s="18"/>
      <c r="BUE100" s="18"/>
      <c r="BUF100" s="18"/>
      <c r="BUG100" s="18"/>
      <c r="BUH100" s="18"/>
      <c r="BUI100" s="18"/>
      <c r="BUJ100" s="18"/>
      <c r="BUK100" s="18"/>
      <c r="BUL100" s="18"/>
      <c r="BUM100" s="18"/>
      <c r="BUN100" s="18"/>
      <c r="BUO100" s="18"/>
      <c r="BUP100" s="18"/>
      <c r="BUQ100" s="18"/>
      <c r="BUR100" s="18"/>
      <c r="BUS100" s="18"/>
      <c r="BUT100" s="18"/>
      <c r="BUU100" s="18"/>
      <c r="BUV100" s="18"/>
      <c r="BUW100" s="18"/>
      <c r="BUX100" s="18"/>
      <c r="BUY100" s="18"/>
      <c r="BUZ100" s="18"/>
      <c r="BVA100" s="18"/>
      <c r="BVB100" s="18"/>
      <c r="BVC100" s="18"/>
      <c r="BVD100" s="18"/>
      <c r="BVE100" s="18"/>
      <c r="BVF100" s="18"/>
      <c r="BVG100" s="18"/>
      <c r="BVH100" s="18"/>
      <c r="BVI100" s="18"/>
      <c r="BVJ100" s="18"/>
      <c r="BVK100" s="18"/>
      <c r="BVL100" s="18"/>
      <c r="BVM100" s="18"/>
      <c r="BVN100" s="18"/>
      <c r="BVO100" s="18"/>
      <c r="BVP100" s="18"/>
      <c r="BVQ100" s="18"/>
      <c r="BVR100" s="18"/>
      <c r="BVS100" s="18"/>
      <c r="BVT100" s="18"/>
      <c r="BVU100" s="18"/>
      <c r="BVV100" s="18"/>
      <c r="BVW100" s="18"/>
      <c r="BVX100" s="18"/>
      <c r="BVY100" s="18"/>
      <c r="BVZ100" s="18"/>
      <c r="BWA100" s="18"/>
      <c r="BWB100" s="18"/>
      <c r="BWC100" s="18"/>
      <c r="BWD100" s="18"/>
      <c r="BWE100" s="18"/>
      <c r="BWF100" s="18"/>
      <c r="BWG100" s="18"/>
      <c r="BWH100" s="18"/>
      <c r="BWI100" s="18"/>
      <c r="BWJ100" s="18"/>
      <c r="BWK100" s="18"/>
      <c r="BWL100" s="18"/>
      <c r="BWM100" s="18"/>
      <c r="BWN100" s="18"/>
      <c r="BWO100" s="18"/>
      <c r="BWP100" s="18"/>
      <c r="BWQ100" s="18"/>
      <c r="BWR100" s="18"/>
      <c r="BWS100" s="18"/>
      <c r="BWT100" s="18"/>
      <c r="BWU100" s="18"/>
      <c r="BWV100" s="18"/>
      <c r="BWW100" s="18"/>
      <c r="BWX100" s="18"/>
      <c r="BWY100" s="18"/>
      <c r="BWZ100" s="18"/>
      <c r="BXA100" s="18"/>
      <c r="BXB100" s="18"/>
      <c r="BXC100" s="18"/>
      <c r="BXD100" s="18"/>
      <c r="BXE100" s="18"/>
      <c r="BXF100" s="18"/>
      <c r="BXG100" s="18"/>
      <c r="BXH100" s="18"/>
      <c r="BXI100" s="18"/>
      <c r="BXJ100" s="18"/>
      <c r="BXK100" s="18"/>
      <c r="BXL100" s="18"/>
      <c r="BXM100" s="18"/>
      <c r="BXN100" s="18"/>
      <c r="BXO100" s="18"/>
      <c r="BXP100" s="18"/>
      <c r="BXQ100" s="18"/>
      <c r="BXR100" s="18"/>
      <c r="BXS100" s="18"/>
      <c r="BXT100" s="18"/>
      <c r="BXU100" s="18"/>
      <c r="BXV100" s="18"/>
      <c r="BXW100" s="18"/>
      <c r="BXX100" s="18"/>
      <c r="BXY100" s="18"/>
      <c r="BXZ100" s="18"/>
      <c r="BYA100" s="18"/>
      <c r="BYB100" s="18"/>
      <c r="BYC100" s="18"/>
      <c r="BYD100" s="18"/>
      <c r="BYE100" s="18"/>
      <c r="BYF100" s="18"/>
      <c r="BYG100" s="18"/>
      <c r="BYH100" s="18"/>
      <c r="BYI100" s="18"/>
      <c r="BYJ100" s="18"/>
      <c r="BYK100" s="18"/>
      <c r="BYL100" s="18"/>
      <c r="BYM100" s="18"/>
      <c r="BYN100" s="18"/>
      <c r="BYO100" s="18"/>
      <c r="BYP100" s="18"/>
      <c r="BYQ100" s="18"/>
      <c r="BYR100" s="18"/>
      <c r="BYS100" s="18"/>
      <c r="BYT100" s="18"/>
      <c r="BYU100" s="18"/>
      <c r="BYV100" s="18"/>
      <c r="BYW100" s="18"/>
      <c r="BYX100" s="18"/>
      <c r="BYY100" s="18"/>
      <c r="BYZ100" s="18"/>
      <c r="BZA100" s="18"/>
      <c r="BZB100" s="18"/>
      <c r="BZC100" s="18"/>
      <c r="BZD100" s="18"/>
      <c r="BZE100" s="18"/>
      <c r="BZF100" s="18"/>
      <c r="BZG100" s="18"/>
      <c r="BZH100" s="18"/>
      <c r="BZI100" s="18"/>
      <c r="BZJ100" s="18"/>
      <c r="BZK100" s="18"/>
      <c r="BZL100" s="18"/>
      <c r="BZM100" s="18"/>
      <c r="BZN100" s="18"/>
      <c r="BZO100" s="18"/>
      <c r="BZP100" s="18"/>
      <c r="BZQ100" s="18"/>
      <c r="BZR100" s="18"/>
      <c r="BZS100" s="18"/>
      <c r="BZT100" s="18"/>
      <c r="BZU100" s="18"/>
      <c r="BZV100" s="18"/>
      <c r="BZW100" s="18"/>
      <c r="BZX100" s="18"/>
      <c r="BZY100" s="18"/>
      <c r="BZZ100" s="18"/>
      <c r="CAA100" s="18"/>
      <c r="CAB100" s="18"/>
      <c r="CAC100" s="18"/>
      <c r="CAD100" s="18"/>
      <c r="CAE100" s="18"/>
      <c r="CAF100" s="18"/>
      <c r="CAG100" s="18"/>
      <c r="CAH100" s="18"/>
      <c r="CAI100" s="18"/>
      <c r="CAJ100" s="18"/>
      <c r="CAK100" s="18"/>
      <c r="CAL100" s="18"/>
      <c r="CAM100" s="18"/>
      <c r="CAN100" s="18"/>
      <c r="CAO100" s="18"/>
      <c r="CAP100" s="18"/>
      <c r="CAQ100" s="18"/>
      <c r="CAR100" s="18"/>
      <c r="CAS100" s="18"/>
      <c r="CAT100" s="18"/>
      <c r="CAU100" s="18"/>
      <c r="CAV100" s="18"/>
      <c r="CAW100" s="18"/>
      <c r="CAX100" s="18"/>
      <c r="CAY100" s="18"/>
      <c r="CAZ100" s="18"/>
      <c r="CBA100" s="18"/>
      <c r="CBB100" s="18"/>
      <c r="CBC100" s="18"/>
      <c r="CBD100" s="18"/>
      <c r="CBE100" s="18"/>
      <c r="CBF100" s="18"/>
      <c r="CBG100" s="18"/>
      <c r="CBH100" s="18"/>
      <c r="CBI100" s="18"/>
      <c r="CBJ100" s="18"/>
      <c r="CBK100" s="18"/>
      <c r="CBL100" s="18"/>
      <c r="CBM100" s="18"/>
      <c r="CBN100" s="18"/>
      <c r="CBO100" s="18"/>
      <c r="CBP100" s="18"/>
      <c r="CBQ100" s="18"/>
      <c r="CBR100" s="18"/>
      <c r="CBS100" s="18"/>
      <c r="CBT100" s="18"/>
      <c r="CBU100" s="18"/>
      <c r="CBV100" s="18"/>
      <c r="CBW100" s="18"/>
      <c r="CBX100" s="18"/>
      <c r="CBY100" s="18"/>
      <c r="CBZ100" s="18"/>
      <c r="CCA100" s="18"/>
      <c r="CCB100" s="18"/>
      <c r="CCC100" s="18"/>
      <c r="CCD100" s="18"/>
      <c r="CCE100" s="18"/>
      <c r="CCF100" s="18"/>
      <c r="CCG100" s="18"/>
      <c r="CCH100" s="18"/>
      <c r="CCI100" s="18"/>
      <c r="CCJ100" s="18"/>
      <c r="CCK100" s="18"/>
      <c r="CCL100" s="18"/>
      <c r="CCM100" s="18"/>
      <c r="CCN100" s="18"/>
      <c r="CCO100" s="18"/>
      <c r="CCP100" s="18"/>
      <c r="CCQ100" s="18"/>
      <c r="CCR100" s="18"/>
      <c r="CCS100" s="18"/>
      <c r="CCT100" s="18"/>
      <c r="CCU100" s="18"/>
      <c r="CCV100" s="18"/>
      <c r="CCW100" s="18"/>
      <c r="CCX100" s="18"/>
      <c r="CCY100" s="18"/>
      <c r="CCZ100" s="18"/>
      <c r="CDA100" s="18"/>
      <c r="CDB100" s="18"/>
      <c r="CDC100" s="18"/>
      <c r="CDD100" s="18"/>
      <c r="CDE100" s="18"/>
      <c r="CDF100" s="18"/>
      <c r="CDG100" s="18"/>
      <c r="CDH100" s="18"/>
      <c r="CDI100" s="18"/>
      <c r="CDJ100" s="18"/>
      <c r="CDK100" s="18"/>
      <c r="CDL100" s="18"/>
      <c r="CDM100" s="18"/>
      <c r="CDN100" s="18"/>
      <c r="CDO100" s="18"/>
      <c r="CDP100" s="18"/>
      <c r="CDQ100" s="18"/>
      <c r="CDR100" s="18"/>
      <c r="CDS100" s="18"/>
      <c r="CDT100" s="18"/>
      <c r="CDU100" s="18"/>
      <c r="CDV100" s="18"/>
      <c r="CDW100" s="18"/>
      <c r="CDX100" s="18"/>
      <c r="CDY100" s="18"/>
      <c r="CDZ100" s="18"/>
      <c r="CEA100" s="18"/>
      <c r="CEB100" s="18"/>
      <c r="CEC100" s="18"/>
      <c r="CED100" s="18"/>
      <c r="CEE100" s="18"/>
      <c r="CEF100" s="18"/>
      <c r="CEG100" s="18"/>
      <c r="CEH100" s="18"/>
      <c r="CEI100" s="18"/>
      <c r="CEJ100" s="18"/>
      <c r="CEK100" s="18"/>
      <c r="CEL100" s="18"/>
      <c r="CEM100" s="18"/>
      <c r="CEN100" s="18"/>
      <c r="CEO100" s="18"/>
      <c r="CEP100" s="18"/>
      <c r="CEQ100" s="18"/>
      <c r="CER100" s="18"/>
      <c r="CES100" s="18"/>
      <c r="CET100" s="18"/>
      <c r="CEU100" s="18"/>
      <c r="CEV100" s="18"/>
      <c r="CEW100" s="18"/>
      <c r="CEX100" s="18"/>
      <c r="CEY100" s="18"/>
      <c r="CEZ100" s="18"/>
      <c r="CFA100" s="18"/>
      <c r="CFB100" s="18"/>
      <c r="CFC100" s="18"/>
      <c r="CFD100" s="18"/>
      <c r="CFE100" s="18"/>
      <c r="CFF100" s="18"/>
      <c r="CFG100" s="18"/>
      <c r="CFH100" s="18"/>
      <c r="CFI100" s="18"/>
      <c r="CFJ100" s="18"/>
      <c r="CFK100" s="18"/>
      <c r="CFL100" s="18"/>
      <c r="CFM100" s="18"/>
      <c r="CFN100" s="18"/>
      <c r="CFO100" s="18"/>
      <c r="CFP100" s="18"/>
      <c r="CFQ100" s="18"/>
      <c r="CFR100" s="18"/>
      <c r="CFS100" s="18"/>
      <c r="CFT100" s="18"/>
      <c r="CFU100" s="18"/>
      <c r="CFV100" s="18"/>
      <c r="CFW100" s="18"/>
      <c r="CFX100" s="18"/>
      <c r="CFY100" s="18"/>
      <c r="CFZ100" s="18"/>
      <c r="CGA100" s="18"/>
      <c r="CGB100" s="18"/>
      <c r="CGC100" s="18"/>
      <c r="CGD100" s="18"/>
      <c r="CGE100" s="18"/>
      <c r="CGF100" s="18"/>
      <c r="CGG100" s="18"/>
      <c r="CGH100" s="18"/>
      <c r="CGI100" s="18"/>
      <c r="CGJ100" s="18"/>
      <c r="CGK100" s="18"/>
      <c r="CGL100" s="18"/>
      <c r="CGM100" s="18"/>
      <c r="CGN100" s="18"/>
      <c r="CGO100" s="18"/>
      <c r="CGP100" s="18"/>
      <c r="CGQ100" s="18"/>
      <c r="CGR100" s="18"/>
      <c r="CGS100" s="18"/>
      <c r="CGT100" s="18"/>
      <c r="CGU100" s="18"/>
      <c r="CGV100" s="18"/>
      <c r="CGW100" s="18"/>
      <c r="CGX100" s="18"/>
      <c r="CGY100" s="18"/>
      <c r="CGZ100" s="18"/>
      <c r="CHA100" s="18"/>
      <c r="CHB100" s="18"/>
      <c r="CHC100" s="18"/>
      <c r="CHD100" s="18"/>
      <c r="CHE100" s="18"/>
      <c r="CHF100" s="18"/>
      <c r="CHG100" s="18"/>
      <c r="CHH100" s="18"/>
      <c r="CHI100" s="18"/>
      <c r="CHJ100" s="18"/>
      <c r="CHK100" s="18"/>
      <c r="CHL100" s="18"/>
      <c r="CHM100" s="18"/>
      <c r="CHN100" s="18"/>
      <c r="CHO100" s="18"/>
      <c r="CHP100" s="18"/>
      <c r="CHQ100" s="18"/>
      <c r="CHR100" s="18"/>
      <c r="CHS100" s="18"/>
      <c r="CHT100" s="18"/>
      <c r="CHU100" s="18"/>
      <c r="CHV100" s="18"/>
      <c r="CHW100" s="18"/>
      <c r="CHX100" s="18"/>
      <c r="CHY100" s="18"/>
      <c r="CHZ100" s="18"/>
      <c r="CIA100" s="18"/>
      <c r="CIB100" s="18"/>
      <c r="CIC100" s="18"/>
      <c r="CID100" s="18"/>
      <c r="CIE100" s="18"/>
      <c r="CIF100" s="18"/>
      <c r="CIG100" s="18"/>
      <c r="CIH100" s="18"/>
      <c r="CII100" s="18"/>
      <c r="CIJ100" s="18"/>
      <c r="CIK100" s="18"/>
      <c r="CIL100" s="18"/>
      <c r="CIM100" s="18"/>
      <c r="CIN100" s="18"/>
      <c r="CIO100" s="18"/>
      <c r="CIP100" s="18"/>
      <c r="CIQ100" s="18"/>
      <c r="CIR100" s="18"/>
      <c r="CIS100" s="18"/>
      <c r="CIT100" s="18"/>
      <c r="CIU100" s="18"/>
      <c r="CIV100" s="18"/>
      <c r="CIW100" s="18"/>
      <c r="CIX100" s="18"/>
      <c r="CIY100" s="18"/>
      <c r="CIZ100" s="18"/>
      <c r="CJA100" s="18"/>
      <c r="CJB100" s="18"/>
      <c r="CJC100" s="18"/>
      <c r="CJD100" s="18"/>
      <c r="CJE100" s="18"/>
      <c r="CJF100" s="18"/>
      <c r="CJG100" s="18"/>
      <c r="CJH100" s="18"/>
      <c r="CJI100" s="18"/>
      <c r="CJJ100" s="18"/>
      <c r="CJK100" s="18"/>
      <c r="CJL100" s="18"/>
      <c r="CJM100" s="18"/>
      <c r="CJN100" s="18"/>
      <c r="CJO100" s="18"/>
      <c r="CJP100" s="18"/>
      <c r="CJQ100" s="18"/>
      <c r="CJR100" s="18"/>
      <c r="CJS100" s="18"/>
      <c r="CJT100" s="18"/>
      <c r="CJU100" s="18"/>
      <c r="CJV100" s="18"/>
      <c r="CJW100" s="18"/>
      <c r="CJX100" s="18"/>
      <c r="CJY100" s="18"/>
      <c r="CJZ100" s="18"/>
      <c r="CKA100" s="18"/>
      <c r="CKB100" s="18"/>
      <c r="CKC100" s="18"/>
      <c r="CKD100" s="18"/>
      <c r="CKE100" s="18"/>
      <c r="CKF100" s="18"/>
      <c r="CKG100" s="18"/>
      <c r="CKH100" s="18"/>
      <c r="CKI100" s="18"/>
      <c r="CKJ100" s="18"/>
      <c r="CKK100" s="18"/>
      <c r="CKL100" s="18"/>
      <c r="CKM100" s="18"/>
      <c r="CKN100" s="18"/>
      <c r="CKO100" s="18"/>
      <c r="CKP100" s="18"/>
      <c r="CKQ100" s="18"/>
      <c r="CKR100" s="18"/>
      <c r="CKS100" s="18"/>
      <c r="CKT100" s="18"/>
      <c r="CKU100" s="18"/>
      <c r="CKV100" s="18"/>
      <c r="CKW100" s="18"/>
      <c r="CKX100" s="18"/>
      <c r="CKY100" s="18"/>
      <c r="CKZ100" s="18"/>
      <c r="CLA100" s="18"/>
      <c r="CLB100" s="18"/>
      <c r="CLC100" s="18"/>
      <c r="CLD100" s="18"/>
      <c r="CLE100" s="18"/>
      <c r="CLF100" s="18"/>
      <c r="CLG100" s="18"/>
      <c r="CLH100" s="18"/>
      <c r="CLI100" s="18"/>
      <c r="CLJ100" s="18"/>
      <c r="CLK100" s="18"/>
      <c r="CLL100" s="18"/>
      <c r="CLM100" s="18"/>
      <c r="CLN100" s="18"/>
      <c r="CLO100" s="18"/>
      <c r="CLP100" s="18"/>
      <c r="CLQ100" s="18"/>
      <c r="CLR100" s="18"/>
      <c r="CLS100" s="18"/>
      <c r="CLT100" s="18"/>
      <c r="CLU100" s="18"/>
      <c r="CLV100" s="18"/>
      <c r="CLW100" s="18"/>
      <c r="CLX100" s="18"/>
      <c r="CLY100" s="18"/>
      <c r="CLZ100" s="18"/>
      <c r="CMA100" s="18"/>
      <c r="CMB100" s="18"/>
      <c r="CMC100" s="18"/>
      <c r="CMD100" s="18"/>
      <c r="CME100" s="18"/>
      <c r="CMF100" s="18"/>
      <c r="CMG100" s="18"/>
      <c r="CMH100" s="18"/>
      <c r="CMI100" s="18"/>
      <c r="CMJ100" s="18"/>
      <c r="CMK100" s="18"/>
      <c r="CML100" s="18"/>
      <c r="CMM100" s="18"/>
      <c r="CMN100" s="18"/>
      <c r="CMO100" s="18"/>
      <c r="CMP100" s="18"/>
      <c r="CMQ100" s="18"/>
      <c r="CMR100" s="18"/>
      <c r="CMS100" s="18"/>
      <c r="CMT100" s="18"/>
      <c r="CMU100" s="18"/>
      <c r="CMV100" s="18"/>
      <c r="CMW100" s="18"/>
      <c r="CMX100" s="18"/>
      <c r="CMY100" s="18"/>
      <c r="CMZ100" s="18"/>
      <c r="CNA100" s="18"/>
      <c r="CNB100" s="18"/>
      <c r="CNC100" s="18"/>
      <c r="CND100" s="18"/>
      <c r="CNE100" s="18"/>
      <c r="CNF100" s="18"/>
      <c r="CNG100" s="18"/>
      <c r="CNH100" s="18"/>
      <c r="CNI100" s="18"/>
      <c r="CNJ100" s="18"/>
      <c r="CNK100" s="18"/>
      <c r="CNL100" s="18"/>
      <c r="CNM100" s="18"/>
      <c r="CNN100" s="18"/>
      <c r="CNO100" s="18"/>
      <c r="CNP100" s="18"/>
      <c r="CNQ100" s="18"/>
      <c r="CNR100" s="18"/>
      <c r="CNS100" s="18"/>
      <c r="CNT100" s="18"/>
      <c r="CNU100" s="18"/>
      <c r="CNV100" s="18"/>
      <c r="CNW100" s="18"/>
      <c r="CNX100" s="18"/>
      <c r="CNY100" s="18"/>
      <c r="CNZ100" s="18"/>
      <c r="COA100" s="18"/>
      <c r="COB100" s="18"/>
      <c r="COC100" s="18"/>
      <c r="COD100" s="18"/>
      <c r="COE100" s="18"/>
      <c r="COF100" s="18"/>
      <c r="COG100" s="18"/>
      <c r="COH100" s="18"/>
      <c r="COI100" s="18"/>
      <c r="COJ100" s="18"/>
      <c r="COK100" s="18"/>
      <c r="COL100" s="18"/>
      <c r="COM100" s="18"/>
      <c r="CON100" s="18"/>
      <c r="COO100" s="18"/>
      <c r="COP100" s="18"/>
      <c r="COQ100" s="18"/>
      <c r="COR100" s="18"/>
      <c r="COS100" s="18"/>
      <c r="COT100" s="18"/>
      <c r="COU100" s="18"/>
      <c r="COV100" s="18"/>
      <c r="COW100" s="18"/>
      <c r="COX100" s="18"/>
      <c r="COY100" s="18"/>
      <c r="COZ100" s="18"/>
      <c r="CPA100" s="18"/>
      <c r="CPB100" s="18"/>
      <c r="CPC100" s="18"/>
      <c r="CPD100" s="18"/>
      <c r="CPE100" s="18"/>
      <c r="CPF100" s="18"/>
      <c r="CPG100" s="18"/>
      <c r="CPH100" s="18"/>
      <c r="CPI100" s="18"/>
      <c r="CPJ100" s="18"/>
      <c r="CPK100" s="18"/>
      <c r="CPL100" s="18"/>
      <c r="CPM100" s="18"/>
      <c r="CPN100" s="18"/>
      <c r="CPO100" s="18"/>
      <c r="CPP100" s="18"/>
      <c r="CPQ100" s="18"/>
      <c r="CPR100" s="18"/>
      <c r="CPS100" s="18"/>
      <c r="CPT100" s="18"/>
      <c r="CPU100" s="18"/>
      <c r="CPV100" s="18"/>
      <c r="CPW100" s="18"/>
      <c r="CPX100" s="18"/>
      <c r="CPY100" s="18"/>
      <c r="CPZ100" s="18"/>
      <c r="CQA100" s="18"/>
      <c r="CQB100" s="18"/>
      <c r="CQC100" s="18"/>
      <c r="CQD100" s="18"/>
      <c r="CQE100" s="18"/>
      <c r="CQF100" s="18"/>
      <c r="CQG100" s="18"/>
      <c r="CQH100" s="18"/>
      <c r="CQI100" s="18"/>
      <c r="CQJ100" s="18"/>
      <c r="CQK100" s="18"/>
      <c r="CQL100" s="18"/>
      <c r="CQM100" s="18"/>
      <c r="CQN100" s="18"/>
      <c r="CQO100" s="18"/>
      <c r="CQP100" s="18"/>
      <c r="CQQ100" s="18"/>
      <c r="CQR100" s="18"/>
      <c r="CQS100" s="18"/>
      <c r="CQT100" s="18"/>
      <c r="CQU100" s="18"/>
      <c r="CQV100" s="18"/>
      <c r="CQW100" s="18"/>
      <c r="CQX100" s="18"/>
      <c r="CQY100" s="18"/>
      <c r="CQZ100" s="18"/>
      <c r="CRA100" s="18"/>
      <c r="CRB100" s="18"/>
      <c r="CRC100" s="18"/>
      <c r="CRD100" s="18"/>
      <c r="CRE100" s="18"/>
      <c r="CRF100" s="18"/>
      <c r="CRG100" s="18"/>
      <c r="CRH100" s="18"/>
      <c r="CRI100" s="18"/>
      <c r="CRJ100" s="18"/>
      <c r="CRK100" s="18"/>
      <c r="CRL100" s="18"/>
      <c r="CRM100" s="18"/>
      <c r="CRN100" s="18"/>
      <c r="CRO100" s="18"/>
      <c r="CRP100" s="18"/>
      <c r="CRQ100" s="18"/>
      <c r="CRR100" s="18"/>
      <c r="CRS100" s="18"/>
      <c r="CRT100" s="18"/>
      <c r="CRU100" s="18"/>
      <c r="CRV100" s="18"/>
      <c r="CRW100" s="18"/>
      <c r="CRX100" s="18"/>
      <c r="CRY100" s="18"/>
      <c r="CRZ100" s="18"/>
      <c r="CSA100" s="18"/>
      <c r="CSB100" s="18"/>
      <c r="CSC100" s="18"/>
      <c r="CSD100" s="18"/>
      <c r="CSE100" s="18"/>
      <c r="CSF100" s="18"/>
      <c r="CSG100" s="18"/>
      <c r="CSH100" s="18"/>
      <c r="CSI100" s="18"/>
      <c r="CSJ100" s="18"/>
      <c r="CSK100" s="18"/>
      <c r="CSL100" s="18"/>
      <c r="CSM100" s="18"/>
      <c r="CSN100" s="18"/>
      <c r="CSO100" s="18"/>
      <c r="CSP100" s="18"/>
      <c r="CSQ100" s="18"/>
      <c r="CSR100" s="18"/>
      <c r="CSS100" s="18"/>
      <c r="CST100" s="18"/>
      <c r="CSU100" s="18"/>
      <c r="CSV100" s="18"/>
      <c r="CSW100" s="18"/>
      <c r="CSX100" s="18"/>
      <c r="CSY100" s="18"/>
      <c r="CSZ100" s="18"/>
      <c r="CTA100" s="18"/>
      <c r="CTB100" s="18"/>
      <c r="CTC100" s="18"/>
      <c r="CTD100" s="18"/>
      <c r="CTE100" s="18"/>
      <c r="CTF100" s="18"/>
      <c r="CTG100" s="18"/>
      <c r="CTH100" s="18"/>
      <c r="CTI100" s="18"/>
      <c r="CTJ100" s="18"/>
      <c r="CTK100" s="18"/>
      <c r="CTL100" s="18"/>
      <c r="CTM100" s="18"/>
      <c r="CTN100" s="18"/>
      <c r="CTO100" s="18"/>
      <c r="CTP100" s="18"/>
      <c r="CTQ100" s="18"/>
      <c r="CTR100" s="18"/>
      <c r="CTS100" s="18"/>
      <c r="CTT100" s="18"/>
      <c r="CTU100" s="18"/>
      <c r="CTV100" s="18"/>
      <c r="CTW100" s="18"/>
      <c r="CTX100" s="18"/>
      <c r="CTY100" s="18"/>
      <c r="CTZ100" s="18"/>
      <c r="CUA100" s="18"/>
      <c r="CUB100" s="18"/>
      <c r="CUC100" s="18"/>
      <c r="CUD100" s="18"/>
      <c r="CUE100" s="18"/>
      <c r="CUF100" s="18"/>
      <c r="CUG100" s="18"/>
      <c r="CUH100" s="18"/>
      <c r="CUI100" s="18"/>
      <c r="CUJ100" s="18"/>
      <c r="CUK100" s="18"/>
      <c r="CUL100" s="18"/>
      <c r="CUM100" s="18"/>
      <c r="CUN100" s="18"/>
      <c r="CUO100" s="18"/>
      <c r="CUP100" s="18"/>
      <c r="CUQ100" s="18"/>
      <c r="CUR100" s="18"/>
      <c r="CUS100" s="18"/>
      <c r="CUT100" s="18"/>
      <c r="CUU100" s="18"/>
      <c r="CUV100" s="18"/>
      <c r="CUW100" s="18"/>
      <c r="CUX100" s="18"/>
      <c r="CUY100" s="18"/>
      <c r="CUZ100" s="18"/>
      <c r="CVA100" s="18"/>
      <c r="CVB100" s="18"/>
      <c r="CVC100" s="18"/>
      <c r="CVD100" s="18"/>
      <c r="CVE100" s="18"/>
      <c r="CVF100" s="18"/>
      <c r="CVG100" s="18"/>
      <c r="CVH100" s="18"/>
      <c r="CVI100" s="18"/>
      <c r="CVJ100" s="18"/>
      <c r="CVK100" s="18"/>
      <c r="CVL100" s="18"/>
      <c r="CVM100" s="18"/>
      <c r="CVN100" s="18"/>
      <c r="CVO100" s="18"/>
      <c r="CVP100" s="18"/>
      <c r="CVQ100" s="18"/>
      <c r="CVR100" s="18"/>
      <c r="CVS100" s="18"/>
      <c r="CVT100" s="18"/>
      <c r="CVU100" s="18"/>
      <c r="CVV100" s="18"/>
      <c r="CVW100" s="18"/>
      <c r="CVX100" s="18"/>
      <c r="CVY100" s="18"/>
      <c r="CVZ100" s="18"/>
      <c r="CWA100" s="18"/>
      <c r="CWB100" s="18"/>
      <c r="CWC100" s="18"/>
      <c r="CWD100" s="18"/>
      <c r="CWE100" s="18"/>
      <c r="CWF100" s="18"/>
      <c r="CWG100" s="18"/>
      <c r="CWH100" s="18"/>
      <c r="CWI100" s="18"/>
      <c r="CWJ100" s="18"/>
      <c r="CWK100" s="18"/>
      <c r="CWL100" s="18"/>
      <c r="CWM100" s="18"/>
      <c r="CWN100" s="18"/>
      <c r="CWO100" s="18"/>
      <c r="CWP100" s="18"/>
      <c r="CWQ100" s="18"/>
      <c r="CWR100" s="18"/>
      <c r="CWS100" s="18"/>
      <c r="CWT100" s="18"/>
      <c r="CWU100" s="18"/>
      <c r="CWV100" s="18"/>
      <c r="CWW100" s="18"/>
      <c r="CWX100" s="18"/>
      <c r="CWY100" s="18"/>
      <c r="CWZ100" s="18"/>
      <c r="CXA100" s="18"/>
      <c r="CXB100" s="18"/>
      <c r="CXC100" s="18"/>
      <c r="CXD100" s="18"/>
      <c r="CXE100" s="18"/>
      <c r="CXF100" s="18"/>
      <c r="CXG100" s="18"/>
      <c r="CXH100" s="18"/>
      <c r="CXI100" s="18"/>
      <c r="CXJ100" s="18"/>
      <c r="CXK100" s="18"/>
      <c r="CXL100" s="18"/>
      <c r="CXM100" s="18"/>
      <c r="CXN100" s="18"/>
      <c r="CXO100" s="18"/>
      <c r="CXP100" s="18"/>
      <c r="CXQ100" s="18"/>
      <c r="CXR100" s="18"/>
      <c r="CXS100" s="18"/>
      <c r="CXT100" s="18"/>
      <c r="CXU100" s="18"/>
      <c r="CXV100" s="18"/>
      <c r="CXW100" s="18"/>
      <c r="CXX100" s="18"/>
      <c r="CXY100" s="18"/>
      <c r="CXZ100" s="18"/>
      <c r="CYA100" s="18"/>
      <c r="CYB100" s="18"/>
      <c r="CYC100" s="18"/>
      <c r="CYD100" s="18"/>
      <c r="CYE100" s="18"/>
      <c r="CYF100" s="18"/>
      <c r="CYG100" s="18"/>
      <c r="CYH100" s="18"/>
      <c r="CYI100" s="18"/>
      <c r="CYJ100" s="18"/>
      <c r="CYK100" s="18"/>
      <c r="CYL100" s="18"/>
      <c r="CYM100" s="18"/>
      <c r="CYN100" s="18"/>
      <c r="CYO100" s="18"/>
      <c r="CYP100" s="18"/>
      <c r="CYQ100" s="18"/>
      <c r="CYR100" s="18"/>
      <c r="CYS100" s="18"/>
      <c r="CYT100" s="18"/>
      <c r="CYU100" s="18"/>
      <c r="CYV100" s="18"/>
      <c r="CYW100" s="18"/>
      <c r="CYX100" s="18"/>
      <c r="CYY100" s="18"/>
      <c r="CYZ100" s="18"/>
      <c r="CZA100" s="18"/>
      <c r="CZB100" s="18"/>
      <c r="CZC100" s="18"/>
      <c r="CZD100" s="18"/>
      <c r="CZE100" s="18"/>
      <c r="CZF100" s="18"/>
      <c r="CZG100" s="18"/>
      <c r="CZH100" s="18"/>
      <c r="CZI100" s="18"/>
      <c r="CZJ100" s="18"/>
      <c r="CZK100" s="18"/>
      <c r="CZL100" s="18"/>
      <c r="CZM100" s="18"/>
      <c r="CZN100" s="18"/>
      <c r="CZO100" s="18"/>
      <c r="CZP100" s="18"/>
      <c r="CZQ100" s="18"/>
      <c r="CZR100" s="18"/>
      <c r="CZS100" s="18"/>
      <c r="CZT100" s="18"/>
      <c r="CZU100" s="18"/>
      <c r="CZV100" s="18"/>
      <c r="CZW100" s="18"/>
      <c r="CZX100" s="18"/>
      <c r="CZY100" s="18"/>
      <c r="CZZ100" s="18"/>
      <c r="DAA100" s="18"/>
      <c r="DAB100" s="18"/>
      <c r="DAC100" s="18"/>
      <c r="DAD100" s="18"/>
      <c r="DAE100" s="18"/>
      <c r="DAF100" s="18"/>
      <c r="DAG100" s="18"/>
      <c r="DAH100" s="18"/>
      <c r="DAI100" s="18"/>
      <c r="DAJ100" s="18"/>
      <c r="DAK100" s="18"/>
      <c r="DAL100" s="18"/>
      <c r="DAM100" s="18"/>
      <c r="DAN100" s="18"/>
      <c r="DAO100" s="18"/>
      <c r="DAP100" s="18"/>
      <c r="DAQ100" s="18"/>
      <c r="DAR100" s="18"/>
      <c r="DAS100" s="18"/>
      <c r="DAT100" s="18"/>
      <c r="DAU100" s="18"/>
      <c r="DAV100" s="18"/>
      <c r="DAW100" s="18"/>
      <c r="DAX100" s="18"/>
      <c r="DAY100" s="18"/>
      <c r="DAZ100" s="18"/>
      <c r="DBA100" s="18"/>
      <c r="DBB100" s="18"/>
      <c r="DBC100" s="18"/>
      <c r="DBD100" s="18"/>
      <c r="DBE100" s="18"/>
      <c r="DBF100" s="18"/>
      <c r="DBG100" s="18"/>
      <c r="DBH100" s="18"/>
      <c r="DBI100" s="18"/>
      <c r="DBJ100" s="18"/>
      <c r="DBK100" s="18"/>
      <c r="DBL100" s="18"/>
      <c r="DBM100" s="18"/>
      <c r="DBN100" s="18"/>
      <c r="DBO100" s="18"/>
      <c r="DBP100" s="18"/>
      <c r="DBQ100" s="18"/>
      <c r="DBR100" s="18"/>
      <c r="DBS100" s="18"/>
      <c r="DBT100" s="18"/>
      <c r="DBU100" s="18"/>
      <c r="DBV100" s="18"/>
      <c r="DBW100" s="18"/>
      <c r="DBX100" s="18"/>
      <c r="DBY100" s="18"/>
      <c r="DBZ100" s="18"/>
      <c r="DCA100" s="18"/>
      <c r="DCB100" s="18"/>
      <c r="DCC100" s="18"/>
      <c r="DCD100" s="18"/>
      <c r="DCE100" s="18"/>
      <c r="DCF100" s="18"/>
      <c r="DCG100" s="18"/>
      <c r="DCH100" s="18"/>
      <c r="DCI100" s="18"/>
      <c r="DCJ100" s="18"/>
      <c r="DCK100" s="18"/>
      <c r="DCL100" s="18"/>
      <c r="DCM100" s="18"/>
      <c r="DCN100" s="18"/>
      <c r="DCO100" s="18"/>
      <c r="DCP100" s="18"/>
      <c r="DCQ100" s="18"/>
      <c r="DCR100" s="18"/>
      <c r="DCS100" s="18"/>
      <c r="DCT100" s="18"/>
      <c r="DCU100" s="18"/>
      <c r="DCV100" s="18"/>
      <c r="DCW100" s="18"/>
      <c r="DCX100" s="18"/>
      <c r="DCY100" s="18"/>
      <c r="DCZ100" s="18"/>
      <c r="DDA100" s="18"/>
      <c r="DDB100" s="18"/>
      <c r="DDC100" s="18"/>
      <c r="DDD100" s="18"/>
      <c r="DDE100" s="18"/>
      <c r="DDF100" s="18"/>
      <c r="DDG100" s="18"/>
      <c r="DDH100" s="18"/>
      <c r="DDI100" s="18"/>
      <c r="DDJ100" s="18"/>
      <c r="DDK100" s="18"/>
      <c r="DDL100" s="18"/>
      <c r="DDM100" s="18"/>
      <c r="DDN100" s="18"/>
      <c r="DDO100" s="18"/>
      <c r="DDP100" s="18"/>
      <c r="DDQ100" s="18"/>
      <c r="DDR100" s="18"/>
      <c r="DDS100" s="18"/>
      <c r="DDT100" s="18"/>
      <c r="DDU100" s="18"/>
      <c r="DDV100" s="18"/>
      <c r="DDW100" s="18"/>
      <c r="DDX100" s="18"/>
      <c r="DDY100" s="18"/>
      <c r="DDZ100" s="18"/>
      <c r="DEA100" s="18"/>
      <c r="DEB100" s="18"/>
      <c r="DEC100" s="18"/>
      <c r="DED100" s="18"/>
      <c r="DEE100" s="18"/>
      <c r="DEF100" s="18"/>
      <c r="DEG100" s="18"/>
      <c r="DEH100" s="18"/>
      <c r="DEI100" s="18"/>
      <c r="DEJ100" s="18"/>
      <c r="DEK100" s="18"/>
      <c r="DEL100" s="18"/>
      <c r="DEM100" s="18"/>
      <c r="DEN100" s="18"/>
      <c r="DEO100" s="18"/>
      <c r="DEP100" s="18"/>
      <c r="DEQ100" s="18"/>
      <c r="DER100" s="18"/>
      <c r="DES100" s="18"/>
      <c r="DET100" s="18"/>
      <c r="DEU100" s="18"/>
      <c r="DEV100" s="18"/>
      <c r="DEW100" s="18"/>
      <c r="DEX100" s="18"/>
      <c r="DEY100" s="18"/>
      <c r="DEZ100" s="18"/>
      <c r="DFA100" s="18"/>
      <c r="DFB100" s="18"/>
      <c r="DFC100" s="18"/>
      <c r="DFD100" s="18"/>
      <c r="DFE100" s="18"/>
      <c r="DFF100" s="18"/>
      <c r="DFG100" s="18"/>
      <c r="DFH100" s="18"/>
      <c r="DFI100" s="18"/>
      <c r="DFJ100" s="18"/>
      <c r="DFK100" s="18"/>
      <c r="DFL100" s="18"/>
      <c r="DFM100" s="18"/>
      <c r="DFN100" s="18"/>
      <c r="DFO100" s="18"/>
      <c r="DFP100" s="18"/>
      <c r="DFQ100" s="18"/>
      <c r="DFR100" s="18"/>
      <c r="DFS100" s="18"/>
      <c r="DFT100" s="18"/>
      <c r="DFU100" s="18"/>
      <c r="DFV100" s="18"/>
      <c r="DFW100" s="18"/>
      <c r="DFX100" s="18"/>
      <c r="DFY100" s="18"/>
      <c r="DFZ100" s="18"/>
      <c r="DGA100" s="18"/>
      <c r="DGB100" s="18"/>
      <c r="DGC100" s="18"/>
      <c r="DGD100" s="18"/>
      <c r="DGE100" s="18"/>
      <c r="DGF100" s="18"/>
      <c r="DGG100" s="18"/>
      <c r="DGH100" s="18"/>
      <c r="DGI100" s="18"/>
      <c r="DGJ100" s="18"/>
      <c r="DGK100" s="18"/>
      <c r="DGL100" s="18"/>
      <c r="DGM100" s="18"/>
      <c r="DGN100" s="18"/>
      <c r="DGO100" s="18"/>
      <c r="DGP100" s="18"/>
      <c r="DGQ100" s="18"/>
      <c r="DGR100" s="18"/>
      <c r="DGS100" s="18"/>
      <c r="DGT100" s="18"/>
      <c r="DGU100" s="18"/>
      <c r="DGV100" s="18"/>
      <c r="DGW100" s="18"/>
      <c r="DGX100" s="18"/>
      <c r="DGY100" s="18"/>
      <c r="DGZ100" s="18"/>
      <c r="DHA100" s="18"/>
      <c r="DHB100" s="18"/>
      <c r="DHC100" s="18"/>
      <c r="DHD100" s="18"/>
      <c r="DHE100" s="18"/>
      <c r="DHF100" s="18"/>
      <c r="DHG100" s="18"/>
      <c r="DHH100" s="18"/>
      <c r="DHI100" s="18"/>
      <c r="DHJ100" s="18"/>
      <c r="DHK100" s="18"/>
      <c r="DHL100" s="18"/>
      <c r="DHM100" s="18"/>
      <c r="DHN100" s="18"/>
      <c r="DHO100" s="18"/>
      <c r="DHP100" s="18"/>
      <c r="DHQ100" s="18"/>
      <c r="DHR100" s="18"/>
      <c r="DHS100" s="18"/>
      <c r="DHT100" s="18"/>
      <c r="DHU100" s="18"/>
      <c r="DHV100" s="18"/>
      <c r="DHW100" s="18"/>
      <c r="DHX100" s="18"/>
      <c r="DHY100" s="18"/>
      <c r="DHZ100" s="18"/>
      <c r="DIA100" s="18"/>
      <c r="DIB100" s="18"/>
      <c r="DIC100" s="18"/>
      <c r="DID100" s="18"/>
      <c r="DIE100" s="18"/>
      <c r="DIF100" s="18"/>
      <c r="DIG100" s="18"/>
      <c r="DIH100" s="18"/>
      <c r="DII100" s="18"/>
      <c r="DIJ100" s="18"/>
      <c r="DIK100" s="18"/>
      <c r="DIL100" s="18"/>
      <c r="DIM100" s="18"/>
      <c r="DIN100" s="18"/>
      <c r="DIO100" s="18"/>
      <c r="DIP100" s="18"/>
      <c r="DIQ100" s="18"/>
      <c r="DIR100" s="18"/>
      <c r="DIS100" s="18"/>
      <c r="DIT100" s="18"/>
      <c r="DIU100" s="18"/>
      <c r="DIV100" s="18"/>
      <c r="DIW100" s="18"/>
      <c r="DIX100" s="18"/>
      <c r="DIY100" s="18"/>
      <c r="DIZ100" s="18"/>
      <c r="DJA100" s="18"/>
      <c r="DJB100" s="18"/>
      <c r="DJC100" s="18"/>
      <c r="DJD100" s="18"/>
      <c r="DJE100" s="18"/>
      <c r="DJF100" s="18"/>
      <c r="DJG100" s="18"/>
      <c r="DJH100" s="18"/>
      <c r="DJI100" s="18"/>
      <c r="DJJ100" s="18"/>
      <c r="DJK100" s="18"/>
      <c r="DJL100" s="18"/>
      <c r="DJM100" s="18"/>
      <c r="DJN100" s="18"/>
      <c r="DJO100" s="18"/>
      <c r="DJP100" s="18"/>
      <c r="DJQ100" s="18"/>
      <c r="DJR100" s="18"/>
      <c r="DJS100" s="18"/>
      <c r="DJT100" s="18"/>
      <c r="DJU100" s="18"/>
      <c r="DJV100" s="18"/>
      <c r="DJW100" s="18"/>
      <c r="DJX100" s="18"/>
      <c r="DJY100" s="18"/>
      <c r="DJZ100" s="18"/>
      <c r="DKA100" s="18"/>
      <c r="DKB100" s="18"/>
      <c r="DKC100" s="18"/>
      <c r="DKD100" s="18"/>
      <c r="DKE100" s="18"/>
      <c r="DKF100" s="18"/>
      <c r="DKG100" s="18"/>
      <c r="DKH100" s="18"/>
      <c r="DKI100" s="18"/>
      <c r="DKJ100" s="18"/>
      <c r="DKK100" s="18"/>
      <c r="DKL100" s="18"/>
      <c r="DKM100" s="18"/>
      <c r="DKN100" s="18"/>
      <c r="DKO100" s="18"/>
      <c r="DKP100" s="18"/>
      <c r="DKQ100" s="18"/>
      <c r="DKR100" s="18"/>
      <c r="DKS100" s="18"/>
      <c r="DKT100" s="18"/>
      <c r="DKU100" s="18"/>
      <c r="DKV100" s="18"/>
      <c r="DKW100" s="18"/>
      <c r="DKX100" s="18"/>
      <c r="DKY100" s="18"/>
      <c r="DKZ100" s="18"/>
      <c r="DLA100" s="18"/>
      <c r="DLB100" s="18"/>
      <c r="DLC100" s="18"/>
      <c r="DLD100" s="18"/>
      <c r="DLE100" s="18"/>
      <c r="DLF100" s="18"/>
      <c r="DLG100" s="18"/>
      <c r="DLH100" s="18"/>
      <c r="DLI100" s="18"/>
      <c r="DLJ100" s="18"/>
      <c r="DLK100" s="18"/>
      <c r="DLL100" s="18"/>
      <c r="DLM100" s="18"/>
      <c r="DLN100" s="18"/>
      <c r="DLO100" s="18"/>
      <c r="DLP100" s="18"/>
      <c r="DLQ100" s="18"/>
      <c r="DLR100" s="18"/>
      <c r="DLS100" s="18"/>
      <c r="DLT100" s="18"/>
      <c r="DLU100" s="18"/>
      <c r="DLV100" s="18"/>
      <c r="DLW100" s="18"/>
      <c r="DLX100" s="18"/>
      <c r="DLY100" s="18"/>
      <c r="DLZ100" s="18"/>
      <c r="DMA100" s="18"/>
      <c r="DMB100" s="18"/>
      <c r="DMC100" s="18"/>
      <c r="DMD100" s="18"/>
      <c r="DME100" s="18"/>
      <c r="DMF100" s="18"/>
      <c r="DMG100" s="18"/>
      <c r="DMH100" s="18"/>
      <c r="DMI100" s="18"/>
      <c r="DMJ100" s="18"/>
      <c r="DMK100" s="18"/>
      <c r="DML100" s="18"/>
      <c r="DMM100" s="18"/>
      <c r="DMN100" s="18"/>
      <c r="DMO100" s="18"/>
      <c r="DMP100" s="18"/>
      <c r="DMQ100" s="18"/>
      <c r="DMR100" s="18"/>
      <c r="DMS100" s="18"/>
      <c r="DMT100" s="18"/>
      <c r="DMU100" s="18"/>
      <c r="DMV100" s="18"/>
      <c r="DMW100" s="18"/>
      <c r="DMX100" s="18"/>
      <c r="DMY100" s="18"/>
      <c r="DMZ100" s="18"/>
      <c r="DNA100" s="18"/>
      <c r="DNB100" s="18"/>
      <c r="DNC100" s="18"/>
      <c r="DND100" s="18"/>
      <c r="DNE100" s="18"/>
      <c r="DNF100" s="18"/>
      <c r="DNG100" s="18"/>
      <c r="DNH100" s="18"/>
      <c r="DNI100" s="18"/>
      <c r="DNJ100" s="18"/>
      <c r="DNK100" s="18"/>
      <c r="DNL100" s="18"/>
      <c r="DNM100" s="18"/>
      <c r="DNN100" s="18"/>
      <c r="DNO100" s="18"/>
      <c r="DNP100" s="18"/>
      <c r="DNQ100" s="18"/>
      <c r="DNR100" s="18"/>
      <c r="DNS100" s="18"/>
      <c r="DNT100" s="18"/>
      <c r="DNU100" s="18"/>
      <c r="DNV100" s="18"/>
      <c r="DNW100" s="18"/>
      <c r="DNX100" s="18"/>
      <c r="DNY100" s="18"/>
      <c r="DNZ100" s="18"/>
      <c r="DOA100" s="18"/>
      <c r="DOB100" s="18"/>
      <c r="DOC100" s="18"/>
      <c r="DOD100" s="18"/>
      <c r="DOE100" s="18"/>
      <c r="DOF100" s="18"/>
      <c r="DOG100" s="18"/>
      <c r="DOH100" s="18"/>
      <c r="DOI100" s="18"/>
      <c r="DOJ100" s="18"/>
      <c r="DOK100" s="18"/>
      <c r="DOL100" s="18"/>
      <c r="DOM100" s="18"/>
      <c r="DON100" s="18"/>
      <c r="DOO100" s="18"/>
      <c r="DOP100" s="18"/>
      <c r="DOQ100" s="18"/>
      <c r="DOR100" s="18"/>
      <c r="DOS100" s="18"/>
      <c r="DOT100" s="18"/>
      <c r="DOU100" s="18"/>
      <c r="DOV100" s="18"/>
      <c r="DOW100" s="18"/>
      <c r="DOX100" s="18"/>
      <c r="DOY100" s="18"/>
      <c r="DOZ100" s="18"/>
      <c r="DPA100" s="18"/>
      <c r="DPB100" s="18"/>
      <c r="DPC100" s="18"/>
      <c r="DPD100" s="18"/>
      <c r="DPE100" s="18"/>
      <c r="DPF100" s="18"/>
      <c r="DPG100" s="18"/>
      <c r="DPH100" s="18"/>
      <c r="DPI100" s="18"/>
      <c r="DPJ100" s="18"/>
      <c r="DPK100" s="18"/>
      <c r="DPL100" s="18"/>
      <c r="DPM100" s="18"/>
      <c r="DPN100" s="18"/>
      <c r="DPO100" s="18"/>
      <c r="DPP100" s="18"/>
      <c r="DPQ100" s="18"/>
      <c r="DPR100" s="18"/>
      <c r="DPS100" s="18"/>
      <c r="DPT100" s="18"/>
      <c r="DPU100" s="18"/>
      <c r="DPV100" s="18"/>
      <c r="DPW100" s="18"/>
      <c r="DPX100" s="18"/>
      <c r="DPY100" s="18"/>
      <c r="DPZ100" s="18"/>
      <c r="DQA100" s="18"/>
      <c r="DQB100" s="18"/>
      <c r="DQC100" s="18"/>
      <c r="DQD100" s="18"/>
      <c r="DQE100" s="18"/>
      <c r="DQF100" s="18"/>
      <c r="DQG100" s="18"/>
      <c r="DQH100" s="18"/>
      <c r="DQI100" s="18"/>
      <c r="DQJ100" s="18"/>
      <c r="DQK100" s="18"/>
      <c r="DQL100" s="18"/>
      <c r="DQM100" s="18"/>
      <c r="DQN100" s="18"/>
      <c r="DQO100" s="18"/>
      <c r="DQP100" s="18"/>
      <c r="DQQ100" s="18"/>
      <c r="DQR100" s="18"/>
      <c r="DQS100" s="18"/>
      <c r="DQT100" s="18"/>
      <c r="DQU100" s="18"/>
      <c r="DQV100" s="18"/>
      <c r="DQW100" s="18"/>
      <c r="DQX100" s="18"/>
      <c r="DQY100" s="18"/>
      <c r="DQZ100" s="18"/>
      <c r="DRA100" s="18"/>
      <c r="DRB100" s="18"/>
      <c r="DRC100" s="18"/>
      <c r="DRD100" s="18"/>
      <c r="DRE100" s="18"/>
      <c r="DRF100" s="18"/>
      <c r="DRG100" s="18"/>
      <c r="DRH100" s="18"/>
      <c r="DRI100" s="18"/>
      <c r="DRJ100" s="18"/>
      <c r="DRK100" s="18"/>
      <c r="DRL100" s="18"/>
      <c r="DRM100" s="18"/>
      <c r="DRN100" s="18"/>
      <c r="DRO100" s="18"/>
      <c r="DRP100" s="18"/>
      <c r="DRQ100" s="18"/>
      <c r="DRR100" s="18"/>
      <c r="DRS100" s="18"/>
      <c r="DRT100" s="18"/>
      <c r="DRU100" s="18"/>
      <c r="DRV100" s="18"/>
      <c r="DRW100" s="18"/>
      <c r="DRX100" s="18"/>
      <c r="DRY100" s="18"/>
      <c r="DRZ100" s="18"/>
      <c r="DSA100" s="18"/>
      <c r="DSB100" s="18"/>
      <c r="DSC100" s="18"/>
      <c r="DSD100" s="18"/>
      <c r="DSE100" s="18"/>
      <c r="DSF100" s="18"/>
      <c r="DSG100" s="18"/>
      <c r="DSH100" s="18"/>
      <c r="DSI100" s="18"/>
      <c r="DSJ100" s="18"/>
      <c r="DSK100" s="18"/>
      <c r="DSL100" s="18"/>
      <c r="DSM100" s="18"/>
      <c r="DSN100" s="18"/>
      <c r="DSO100" s="18"/>
      <c r="DSP100" s="18"/>
      <c r="DSQ100" s="18"/>
      <c r="DSR100" s="18"/>
      <c r="DSS100" s="18"/>
      <c r="DST100" s="18"/>
      <c r="DSU100" s="18"/>
      <c r="DSV100" s="18"/>
      <c r="DSW100" s="18"/>
      <c r="DSX100" s="18"/>
      <c r="DSY100" s="18"/>
      <c r="DSZ100" s="18"/>
      <c r="DTA100" s="18"/>
      <c r="DTB100" s="18"/>
      <c r="DTC100" s="18"/>
      <c r="DTD100" s="18"/>
      <c r="DTE100" s="18"/>
      <c r="DTF100" s="18"/>
      <c r="DTG100" s="18"/>
      <c r="DTH100" s="18"/>
      <c r="DTI100" s="18"/>
      <c r="DTJ100" s="18"/>
      <c r="DTK100" s="18"/>
      <c r="DTL100" s="18"/>
      <c r="DTM100" s="18"/>
      <c r="DTN100" s="18"/>
      <c r="DTO100" s="18"/>
      <c r="DTP100" s="18"/>
      <c r="DTQ100" s="18"/>
      <c r="DTR100" s="18"/>
      <c r="DTS100" s="18"/>
      <c r="DTT100" s="18"/>
      <c r="DTU100" s="18"/>
      <c r="DTV100" s="18"/>
      <c r="DTW100" s="18"/>
      <c r="DTX100" s="18"/>
      <c r="DTY100" s="18"/>
      <c r="DTZ100" s="18"/>
      <c r="DUA100" s="18"/>
      <c r="DUB100" s="18"/>
      <c r="DUC100" s="18"/>
      <c r="DUD100" s="18"/>
      <c r="DUE100" s="18"/>
      <c r="DUF100" s="18"/>
      <c r="DUG100" s="18"/>
      <c r="DUH100" s="18"/>
      <c r="DUI100" s="18"/>
      <c r="DUJ100" s="18"/>
      <c r="DUK100" s="18"/>
      <c r="DUL100" s="18"/>
      <c r="DUM100" s="18"/>
      <c r="DUN100" s="18"/>
      <c r="DUO100" s="18"/>
      <c r="DUP100" s="18"/>
      <c r="DUQ100" s="18"/>
      <c r="DUR100" s="18"/>
      <c r="DUS100" s="18"/>
      <c r="DUT100" s="18"/>
      <c r="DUU100" s="18"/>
      <c r="DUV100" s="18"/>
      <c r="DUW100" s="18"/>
      <c r="DUX100" s="18"/>
      <c r="DUY100" s="18"/>
      <c r="DUZ100" s="18"/>
      <c r="DVA100" s="18"/>
      <c r="DVB100" s="18"/>
      <c r="DVC100" s="18"/>
      <c r="DVD100" s="18"/>
      <c r="DVE100" s="18"/>
      <c r="DVF100" s="18"/>
      <c r="DVG100" s="18"/>
      <c r="DVH100" s="18"/>
      <c r="DVI100" s="18"/>
      <c r="DVJ100" s="18"/>
      <c r="DVK100" s="18"/>
      <c r="DVL100" s="18"/>
      <c r="DVM100" s="18"/>
      <c r="DVN100" s="18"/>
      <c r="DVO100" s="18"/>
      <c r="DVP100" s="18"/>
      <c r="DVQ100" s="18"/>
      <c r="DVR100" s="18"/>
      <c r="DVS100" s="18"/>
      <c r="DVT100" s="18"/>
      <c r="DVU100" s="18"/>
      <c r="DVV100" s="18"/>
      <c r="DVW100" s="18"/>
      <c r="DVX100" s="18"/>
      <c r="DVY100" s="18"/>
      <c r="DVZ100" s="18"/>
      <c r="DWA100" s="18"/>
      <c r="DWB100" s="18"/>
      <c r="DWC100" s="18"/>
      <c r="DWD100" s="18"/>
      <c r="DWE100" s="18"/>
      <c r="DWF100" s="18"/>
      <c r="DWG100" s="18"/>
      <c r="DWH100" s="18"/>
      <c r="DWI100" s="18"/>
      <c r="DWJ100" s="18"/>
      <c r="DWK100" s="18"/>
      <c r="DWL100" s="18"/>
      <c r="DWM100" s="18"/>
      <c r="DWN100" s="18"/>
      <c r="DWO100" s="18"/>
      <c r="DWP100" s="18"/>
      <c r="DWQ100" s="18"/>
      <c r="DWR100" s="18"/>
      <c r="DWS100" s="18"/>
      <c r="DWT100" s="18"/>
      <c r="DWU100" s="18"/>
      <c r="DWV100" s="18"/>
      <c r="DWW100" s="18"/>
      <c r="DWX100" s="18"/>
      <c r="DWY100" s="18"/>
      <c r="DWZ100" s="18"/>
      <c r="DXA100" s="18"/>
      <c r="DXB100" s="18"/>
      <c r="DXC100" s="18"/>
      <c r="DXD100" s="18"/>
      <c r="DXE100" s="18"/>
      <c r="DXF100" s="18"/>
      <c r="DXG100" s="18"/>
      <c r="DXH100" s="18"/>
      <c r="DXI100" s="18"/>
      <c r="DXJ100" s="18"/>
      <c r="DXK100" s="18"/>
      <c r="DXL100" s="18"/>
      <c r="DXM100" s="18"/>
      <c r="DXN100" s="18"/>
      <c r="DXO100" s="18"/>
      <c r="DXP100" s="18"/>
      <c r="DXQ100" s="18"/>
      <c r="DXR100" s="18"/>
      <c r="DXS100" s="18"/>
      <c r="DXT100" s="18"/>
      <c r="DXU100" s="18"/>
      <c r="DXV100" s="18"/>
      <c r="DXW100" s="18"/>
      <c r="DXX100" s="18"/>
      <c r="DXY100" s="18"/>
      <c r="DXZ100" s="18"/>
      <c r="DYA100" s="18"/>
      <c r="DYB100" s="18"/>
      <c r="DYC100" s="18"/>
      <c r="DYD100" s="18"/>
      <c r="DYE100" s="18"/>
      <c r="DYF100" s="18"/>
      <c r="DYG100" s="18"/>
      <c r="DYH100" s="18"/>
      <c r="DYI100" s="18"/>
      <c r="DYJ100" s="18"/>
      <c r="DYK100" s="18"/>
      <c r="DYL100" s="18"/>
      <c r="DYM100" s="18"/>
      <c r="DYN100" s="18"/>
      <c r="DYO100" s="18"/>
      <c r="DYP100" s="18"/>
      <c r="DYQ100" s="18"/>
      <c r="DYR100" s="18"/>
      <c r="DYS100" s="18"/>
      <c r="DYT100" s="18"/>
      <c r="DYU100" s="18"/>
      <c r="DYV100" s="18"/>
      <c r="DYW100" s="18"/>
      <c r="DYX100" s="18"/>
      <c r="DYY100" s="18"/>
      <c r="DYZ100" s="18"/>
      <c r="DZA100" s="18"/>
      <c r="DZB100" s="18"/>
      <c r="DZC100" s="18"/>
      <c r="DZD100" s="18"/>
      <c r="DZE100" s="18"/>
      <c r="DZF100" s="18"/>
      <c r="DZG100" s="18"/>
      <c r="DZH100" s="18"/>
      <c r="DZI100" s="18"/>
      <c r="DZJ100" s="18"/>
      <c r="DZK100" s="18"/>
      <c r="DZL100" s="18"/>
      <c r="DZM100" s="18"/>
      <c r="DZN100" s="18"/>
      <c r="DZO100" s="18"/>
      <c r="DZP100" s="18"/>
      <c r="DZQ100" s="18"/>
      <c r="DZR100" s="18"/>
      <c r="DZS100" s="18"/>
      <c r="DZT100" s="18"/>
      <c r="DZU100" s="18"/>
      <c r="DZV100" s="18"/>
      <c r="DZW100" s="18"/>
      <c r="DZX100" s="18"/>
      <c r="DZY100" s="18"/>
      <c r="DZZ100" s="18"/>
      <c r="EAA100" s="18"/>
      <c r="EAB100" s="18"/>
      <c r="EAC100" s="18"/>
      <c r="EAD100" s="18"/>
      <c r="EAE100" s="18"/>
      <c r="EAF100" s="18"/>
      <c r="EAG100" s="18"/>
      <c r="EAH100" s="18"/>
      <c r="EAI100" s="18"/>
      <c r="EAJ100" s="18"/>
      <c r="EAK100" s="18"/>
      <c r="EAL100" s="18"/>
      <c r="EAM100" s="18"/>
      <c r="EAN100" s="18"/>
      <c r="EAO100" s="18"/>
      <c r="EAP100" s="18"/>
      <c r="EAQ100" s="18"/>
      <c r="EAR100" s="18"/>
      <c r="EAS100" s="18"/>
      <c r="EAT100" s="18"/>
      <c r="EAU100" s="18"/>
      <c r="EAV100" s="18"/>
      <c r="EAW100" s="18"/>
      <c r="EAX100" s="18"/>
      <c r="EAY100" s="18"/>
      <c r="EAZ100" s="18"/>
      <c r="EBA100" s="18"/>
      <c r="EBB100" s="18"/>
      <c r="EBC100" s="18"/>
      <c r="EBD100" s="18"/>
      <c r="EBE100" s="18"/>
      <c r="EBF100" s="18"/>
      <c r="EBG100" s="18"/>
      <c r="EBH100" s="18"/>
      <c r="EBI100" s="18"/>
      <c r="EBJ100" s="18"/>
      <c r="EBK100" s="18"/>
      <c r="EBL100" s="18"/>
      <c r="EBM100" s="18"/>
      <c r="EBN100" s="18"/>
      <c r="EBO100" s="18"/>
      <c r="EBP100" s="18"/>
      <c r="EBQ100" s="18"/>
      <c r="EBR100" s="18"/>
      <c r="EBS100" s="18"/>
      <c r="EBT100" s="18"/>
      <c r="EBU100" s="18"/>
      <c r="EBV100" s="18"/>
      <c r="EBW100" s="18"/>
      <c r="EBX100" s="18"/>
      <c r="EBY100" s="18"/>
      <c r="EBZ100" s="18"/>
      <c r="ECA100" s="18"/>
      <c r="ECB100" s="18"/>
      <c r="ECC100" s="18"/>
      <c r="ECD100" s="18"/>
      <c r="ECE100" s="18"/>
      <c r="ECF100" s="18"/>
      <c r="ECG100" s="18"/>
      <c r="ECH100" s="18"/>
      <c r="ECI100" s="18"/>
      <c r="ECJ100" s="18"/>
      <c r="ECK100" s="18"/>
      <c r="ECL100" s="18"/>
      <c r="ECM100" s="18"/>
      <c r="ECN100" s="18"/>
      <c r="ECO100" s="18"/>
      <c r="ECP100" s="18"/>
      <c r="ECQ100" s="18"/>
      <c r="ECR100" s="18"/>
      <c r="ECS100" s="18"/>
      <c r="ECT100" s="18"/>
      <c r="ECU100" s="18"/>
      <c r="ECV100" s="18"/>
      <c r="ECW100" s="18"/>
      <c r="ECX100" s="18"/>
      <c r="ECY100" s="18"/>
      <c r="ECZ100" s="18"/>
      <c r="EDA100" s="18"/>
      <c r="EDB100" s="18"/>
      <c r="EDC100" s="18"/>
      <c r="EDD100" s="18"/>
      <c r="EDE100" s="18"/>
      <c r="EDF100" s="18"/>
      <c r="EDG100" s="18"/>
      <c r="EDH100" s="18"/>
      <c r="EDI100" s="18"/>
      <c r="EDJ100" s="18"/>
      <c r="EDK100" s="18"/>
      <c r="EDL100" s="18"/>
      <c r="EDM100" s="18"/>
      <c r="EDN100" s="18"/>
      <c r="EDO100" s="18"/>
      <c r="EDP100" s="18"/>
      <c r="EDQ100" s="18"/>
      <c r="EDR100" s="18"/>
      <c r="EDS100" s="18"/>
      <c r="EDT100" s="18"/>
      <c r="EDU100" s="18"/>
      <c r="EDV100" s="18"/>
      <c r="EDW100" s="18"/>
      <c r="EDX100" s="18"/>
      <c r="EDY100" s="18"/>
      <c r="EDZ100" s="18"/>
      <c r="EEA100" s="18"/>
      <c r="EEB100" s="18"/>
      <c r="EEC100" s="18"/>
      <c r="EED100" s="18"/>
      <c r="EEE100" s="18"/>
      <c r="EEF100" s="18"/>
      <c r="EEG100" s="18"/>
      <c r="EEH100" s="18"/>
      <c r="EEI100" s="18"/>
      <c r="EEJ100" s="18"/>
      <c r="EEK100" s="18"/>
      <c r="EEL100" s="18"/>
      <c r="EEM100" s="18"/>
      <c r="EEN100" s="18"/>
      <c r="EEO100" s="18"/>
      <c r="EEP100" s="18"/>
      <c r="EEQ100" s="18"/>
      <c r="EER100" s="18"/>
      <c r="EES100" s="18"/>
      <c r="EET100" s="18"/>
      <c r="EEU100" s="18"/>
      <c r="EEV100" s="18"/>
      <c r="EEW100" s="18"/>
      <c r="EEX100" s="18"/>
      <c r="EEY100" s="18"/>
      <c r="EEZ100" s="18"/>
      <c r="EFA100" s="18"/>
      <c r="EFB100" s="18"/>
      <c r="EFC100" s="18"/>
      <c r="EFD100" s="18"/>
      <c r="EFE100" s="18"/>
      <c r="EFF100" s="18"/>
      <c r="EFG100" s="18"/>
      <c r="EFH100" s="18"/>
      <c r="EFI100" s="18"/>
      <c r="EFJ100" s="18"/>
      <c r="EFK100" s="18"/>
      <c r="EFL100" s="18"/>
      <c r="EFM100" s="18"/>
      <c r="EFN100" s="18"/>
      <c r="EFO100" s="18"/>
      <c r="EFP100" s="18"/>
      <c r="EFQ100" s="18"/>
      <c r="EFR100" s="18"/>
      <c r="EFS100" s="18"/>
      <c r="EFT100" s="18"/>
      <c r="EFU100" s="18"/>
      <c r="EFV100" s="18"/>
      <c r="EFW100" s="18"/>
      <c r="EFX100" s="18"/>
      <c r="EFY100" s="18"/>
      <c r="EFZ100" s="18"/>
      <c r="EGA100" s="18"/>
      <c r="EGB100" s="18"/>
      <c r="EGC100" s="18"/>
      <c r="EGD100" s="18"/>
      <c r="EGE100" s="18"/>
      <c r="EGF100" s="18"/>
      <c r="EGG100" s="18"/>
      <c r="EGH100" s="18"/>
      <c r="EGI100" s="18"/>
      <c r="EGJ100" s="18"/>
      <c r="EGK100" s="18"/>
      <c r="EGL100" s="18"/>
      <c r="EGM100" s="18"/>
      <c r="EGN100" s="18"/>
      <c r="EGO100" s="18"/>
      <c r="EGP100" s="18"/>
      <c r="EGQ100" s="18"/>
      <c r="EGR100" s="18"/>
      <c r="EGS100" s="18"/>
      <c r="EGT100" s="18"/>
      <c r="EGU100" s="18"/>
      <c r="EGV100" s="18"/>
      <c r="EGW100" s="18"/>
      <c r="EGX100" s="18"/>
      <c r="EGY100" s="18"/>
      <c r="EGZ100" s="18"/>
      <c r="EHA100" s="18"/>
      <c r="EHB100" s="18"/>
      <c r="EHC100" s="18"/>
      <c r="EHD100" s="18"/>
      <c r="EHE100" s="18"/>
      <c r="EHF100" s="18"/>
      <c r="EHG100" s="18"/>
      <c r="EHH100" s="18"/>
      <c r="EHI100" s="18"/>
      <c r="EHJ100" s="18"/>
      <c r="EHK100" s="18"/>
      <c r="EHL100" s="18"/>
      <c r="EHM100" s="18"/>
      <c r="EHN100" s="18"/>
      <c r="EHO100" s="18"/>
      <c r="EHP100" s="18"/>
      <c r="EHQ100" s="18"/>
      <c r="EHR100" s="18"/>
      <c r="EHS100" s="18"/>
      <c r="EHT100" s="18"/>
      <c r="EHU100" s="18"/>
      <c r="EHV100" s="18"/>
      <c r="EHW100" s="18"/>
      <c r="EHX100" s="18"/>
      <c r="EHY100" s="18"/>
      <c r="EHZ100" s="18"/>
      <c r="EIA100" s="18"/>
      <c r="EIB100" s="18"/>
      <c r="EIC100" s="18"/>
      <c r="EID100" s="18"/>
      <c r="EIE100" s="18"/>
      <c r="EIF100" s="18"/>
      <c r="EIG100" s="18"/>
      <c r="EIH100" s="18"/>
      <c r="EII100" s="18"/>
      <c r="EIJ100" s="18"/>
      <c r="EIK100" s="18"/>
      <c r="EIL100" s="18"/>
      <c r="EIM100" s="18"/>
      <c r="EIN100" s="18"/>
      <c r="EIO100" s="18"/>
      <c r="EIP100" s="18"/>
      <c r="EIQ100" s="18"/>
      <c r="EIR100" s="18"/>
      <c r="EIS100" s="18"/>
      <c r="EIT100" s="18"/>
      <c r="EIU100" s="18"/>
      <c r="EIV100" s="18"/>
      <c r="EIW100" s="18"/>
      <c r="EIX100" s="18"/>
      <c r="EIY100" s="18"/>
      <c r="EIZ100" s="18"/>
      <c r="EJA100" s="18"/>
      <c r="EJB100" s="18"/>
      <c r="EJC100" s="18"/>
      <c r="EJD100" s="18"/>
      <c r="EJE100" s="18"/>
      <c r="EJF100" s="18"/>
      <c r="EJG100" s="18"/>
      <c r="EJH100" s="18"/>
      <c r="EJI100" s="18"/>
      <c r="EJJ100" s="18"/>
      <c r="EJK100" s="18"/>
      <c r="EJL100" s="18"/>
      <c r="EJM100" s="18"/>
      <c r="EJN100" s="18"/>
      <c r="EJO100" s="18"/>
      <c r="EJP100" s="18"/>
      <c r="EJQ100" s="18"/>
      <c r="EJR100" s="18"/>
      <c r="EJS100" s="18"/>
      <c r="EJT100" s="18"/>
      <c r="EJU100" s="18"/>
      <c r="EJV100" s="18"/>
      <c r="EJW100" s="18"/>
      <c r="EJX100" s="18"/>
      <c r="EJY100" s="18"/>
      <c r="EJZ100" s="18"/>
      <c r="EKA100" s="18"/>
      <c r="EKB100" s="18"/>
      <c r="EKC100" s="18"/>
      <c r="EKD100" s="18"/>
      <c r="EKE100" s="18"/>
      <c r="EKF100" s="18"/>
      <c r="EKG100" s="18"/>
      <c r="EKH100" s="18"/>
      <c r="EKI100" s="18"/>
      <c r="EKJ100" s="18"/>
      <c r="EKK100" s="18"/>
      <c r="EKL100" s="18"/>
      <c r="EKM100" s="18"/>
      <c r="EKN100" s="18"/>
      <c r="EKO100" s="18"/>
      <c r="EKP100" s="18"/>
      <c r="EKQ100" s="18"/>
      <c r="EKR100" s="18"/>
      <c r="EKS100" s="18"/>
      <c r="EKT100" s="18"/>
      <c r="EKU100" s="18"/>
      <c r="EKV100" s="18"/>
      <c r="EKW100" s="18"/>
      <c r="EKX100" s="18"/>
      <c r="EKY100" s="18"/>
      <c r="EKZ100" s="18"/>
      <c r="ELA100" s="18"/>
      <c r="ELB100" s="18"/>
      <c r="ELC100" s="18"/>
      <c r="ELD100" s="18"/>
      <c r="ELE100" s="18"/>
      <c r="ELF100" s="18"/>
      <c r="ELG100" s="18"/>
      <c r="ELH100" s="18"/>
      <c r="ELI100" s="18"/>
      <c r="ELJ100" s="18"/>
      <c r="ELK100" s="18"/>
      <c r="ELL100" s="18"/>
      <c r="ELM100" s="18"/>
      <c r="ELN100" s="18"/>
      <c r="ELO100" s="18"/>
      <c r="ELP100" s="18"/>
      <c r="ELQ100" s="18"/>
      <c r="ELR100" s="18"/>
      <c r="ELS100" s="18"/>
      <c r="ELT100" s="18"/>
      <c r="ELU100" s="18"/>
      <c r="ELV100" s="18"/>
      <c r="ELW100" s="18"/>
      <c r="ELX100" s="18"/>
      <c r="ELY100" s="18"/>
      <c r="ELZ100" s="18"/>
      <c r="EMA100" s="18"/>
      <c r="EMB100" s="18"/>
      <c r="EMC100" s="18"/>
      <c r="EMD100" s="18"/>
      <c r="EME100" s="18"/>
      <c r="EMF100" s="18"/>
      <c r="EMG100" s="18"/>
      <c r="EMH100" s="18"/>
      <c r="EMI100" s="18"/>
      <c r="EMJ100" s="18"/>
      <c r="EMK100" s="18"/>
      <c r="EML100" s="18"/>
      <c r="EMM100" s="18"/>
      <c r="EMN100" s="18"/>
      <c r="EMO100" s="18"/>
      <c r="EMP100" s="18"/>
      <c r="EMQ100" s="18"/>
      <c r="EMR100" s="18"/>
      <c r="EMS100" s="18"/>
      <c r="EMT100" s="18"/>
      <c r="EMU100" s="18"/>
      <c r="EMV100" s="18"/>
      <c r="EMW100" s="18"/>
      <c r="EMX100" s="18"/>
      <c r="EMY100" s="18"/>
      <c r="EMZ100" s="18"/>
      <c r="ENA100" s="18"/>
      <c r="ENB100" s="18"/>
      <c r="ENC100" s="18"/>
      <c r="END100" s="18"/>
      <c r="ENE100" s="18"/>
      <c r="ENF100" s="18"/>
      <c r="ENG100" s="18"/>
      <c r="ENH100" s="18"/>
      <c r="ENI100" s="18"/>
      <c r="ENJ100" s="18"/>
      <c r="ENK100" s="18"/>
      <c r="ENL100" s="18"/>
      <c r="ENM100" s="18"/>
      <c r="ENN100" s="18"/>
      <c r="ENO100" s="18"/>
      <c r="ENP100" s="18"/>
      <c r="ENQ100" s="18"/>
      <c r="ENR100" s="18"/>
      <c r="ENS100" s="18"/>
      <c r="ENT100" s="18"/>
      <c r="ENU100" s="18"/>
      <c r="ENV100" s="18"/>
      <c r="ENW100" s="18"/>
      <c r="ENX100" s="18"/>
      <c r="ENY100" s="18"/>
      <c r="ENZ100" s="18"/>
      <c r="EOA100" s="18"/>
      <c r="EOB100" s="18"/>
      <c r="EOC100" s="18"/>
      <c r="EOD100" s="18"/>
      <c r="EOE100" s="18"/>
      <c r="EOF100" s="18"/>
      <c r="EOG100" s="18"/>
      <c r="EOH100" s="18"/>
      <c r="EOI100" s="18"/>
      <c r="EOJ100" s="18"/>
      <c r="EOK100" s="18"/>
      <c r="EOL100" s="18"/>
      <c r="EOM100" s="18"/>
      <c r="EON100" s="18"/>
      <c r="EOO100" s="18"/>
      <c r="EOP100" s="18"/>
      <c r="EOQ100" s="18"/>
      <c r="EOR100" s="18"/>
      <c r="EOS100" s="18"/>
      <c r="EOT100" s="18"/>
      <c r="EOU100" s="18"/>
      <c r="EOV100" s="18"/>
      <c r="EOW100" s="18"/>
      <c r="EOX100" s="18"/>
      <c r="EOY100" s="18"/>
      <c r="EOZ100" s="18"/>
      <c r="EPA100" s="18"/>
      <c r="EPB100" s="18"/>
      <c r="EPC100" s="18"/>
      <c r="EPD100" s="18"/>
      <c r="EPE100" s="18"/>
      <c r="EPF100" s="18"/>
      <c r="EPG100" s="18"/>
      <c r="EPH100" s="18"/>
      <c r="EPI100" s="18"/>
      <c r="EPJ100" s="18"/>
      <c r="EPK100" s="18"/>
      <c r="EPL100" s="18"/>
      <c r="EPM100" s="18"/>
      <c r="EPN100" s="18"/>
      <c r="EPO100" s="18"/>
      <c r="EPP100" s="18"/>
      <c r="EPQ100" s="18"/>
      <c r="EPR100" s="18"/>
      <c r="EPS100" s="18"/>
      <c r="EPT100" s="18"/>
      <c r="EPU100" s="18"/>
      <c r="EPV100" s="18"/>
      <c r="EPW100" s="18"/>
      <c r="EPX100" s="18"/>
      <c r="EPY100" s="18"/>
      <c r="EPZ100" s="18"/>
      <c r="EQA100" s="18"/>
      <c r="EQB100" s="18"/>
      <c r="EQC100" s="18"/>
      <c r="EQD100" s="18"/>
      <c r="EQE100" s="18"/>
      <c r="EQF100" s="18"/>
      <c r="EQG100" s="18"/>
      <c r="EQH100" s="18"/>
      <c r="EQI100" s="18"/>
      <c r="EQJ100" s="18"/>
      <c r="EQK100" s="18"/>
      <c r="EQL100" s="18"/>
      <c r="EQM100" s="18"/>
      <c r="EQN100" s="18"/>
      <c r="EQO100" s="18"/>
      <c r="EQP100" s="18"/>
      <c r="EQQ100" s="18"/>
      <c r="EQR100" s="18"/>
      <c r="EQS100" s="18"/>
      <c r="EQT100" s="18"/>
      <c r="EQU100" s="18"/>
      <c r="EQV100" s="18"/>
      <c r="EQW100" s="18"/>
      <c r="EQX100" s="18"/>
      <c r="EQY100" s="18"/>
      <c r="EQZ100" s="18"/>
      <c r="ERA100" s="18"/>
      <c r="ERB100" s="18"/>
      <c r="ERC100" s="18"/>
      <c r="ERD100" s="18"/>
      <c r="ERE100" s="18"/>
      <c r="ERF100" s="18"/>
      <c r="ERG100" s="18"/>
      <c r="ERH100" s="18"/>
      <c r="ERI100" s="18"/>
      <c r="ERJ100" s="18"/>
      <c r="ERK100" s="18"/>
      <c r="ERL100" s="18"/>
      <c r="ERM100" s="18"/>
      <c r="ERN100" s="18"/>
      <c r="ERO100" s="18"/>
      <c r="ERP100" s="18"/>
      <c r="ERQ100" s="18"/>
      <c r="ERR100" s="18"/>
      <c r="ERS100" s="18"/>
      <c r="ERT100" s="18"/>
      <c r="ERU100" s="18"/>
      <c r="ERV100" s="18"/>
      <c r="ERW100" s="18"/>
      <c r="ERX100" s="18"/>
      <c r="ERY100" s="18"/>
      <c r="ERZ100" s="18"/>
      <c r="ESA100" s="18"/>
      <c r="ESB100" s="18"/>
      <c r="ESC100" s="18"/>
      <c r="ESD100" s="18"/>
      <c r="ESE100" s="18"/>
      <c r="ESF100" s="18"/>
      <c r="ESG100" s="18"/>
      <c r="ESH100" s="18"/>
      <c r="ESI100" s="18"/>
      <c r="ESJ100" s="18"/>
      <c r="ESK100" s="18"/>
      <c r="ESL100" s="18"/>
      <c r="ESM100" s="18"/>
      <c r="ESN100" s="18"/>
      <c r="ESO100" s="18"/>
      <c r="ESP100" s="18"/>
      <c r="ESQ100" s="18"/>
      <c r="ESR100" s="18"/>
      <c r="ESS100" s="18"/>
      <c r="EST100" s="18"/>
      <c r="ESU100" s="18"/>
      <c r="ESV100" s="18"/>
      <c r="ESW100" s="18"/>
      <c r="ESX100" s="18"/>
      <c r="ESY100" s="18"/>
      <c r="ESZ100" s="18"/>
      <c r="ETA100" s="18"/>
      <c r="ETB100" s="18"/>
      <c r="ETC100" s="18"/>
      <c r="ETD100" s="18"/>
      <c r="ETE100" s="18"/>
      <c r="ETF100" s="18"/>
      <c r="ETG100" s="18"/>
      <c r="ETH100" s="18"/>
      <c r="ETI100" s="18"/>
      <c r="ETJ100" s="18"/>
      <c r="ETK100" s="18"/>
      <c r="ETL100" s="18"/>
      <c r="ETM100" s="18"/>
      <c r="ETN100" s="18"/>
      <c r="ETO100" s="18"/>
      <c r="ETP100" s="18"/>
      <c r="ETQ100" s="18"/>
      <c r="ETR100" s="18"/>
      <c r="ETS100" s="18"/>
      <c r="ETT100" s="18"/>
      <c r="ETU100" s="18"/>
      <c r="ETV100" s="18"/>
      <c r="ETW100" s="18"/>
      <c r="ETX100" s="18"/>
      <c r="ETY100" s="18"/>
      <c r="ETZ100" s="18"/>
      <c r="EUA100" s="18"/>
      <c r="EUB100" s="18"/>
      <c r="EUC100" s="18"/>
      <c r="EUD100" s="18"/>
      <c r="EUE100" s="18"/>
      <c r="EUF100" s="18"/>
      <c r="EUG100" s="18"/>
      <c r="EUH100" s="18"/>
      <c r="EUI100" s="18"/>
      <c r="EUJ100" s="18"/>
      <c r="EUK100" s="18"/>
      <c r="EUL100" s="18"/>
      <c r="EUM100" s="18"/>
      <c r="EUN100" s="18"/>
      <c r="EUO100" s="18"/>
      <c r="EUP100" s="18"/>
      <c r="EUQ100" s="18"/>
      <c r="EUR100" s="18"/>
      <c r="EUS100" s="18"/>
      <c r="EUT100" s="18"/>
      <c r="EUU100" s="18"/>
      <c r="EUV100" s="18"/>
      <c r="EUW100" s="18"/>
      <c r="EUX100" s="18"/>
      <c r="EUY100" s="18"/>
      <c r="EUZ100" s="18"/>
      <c r="EVA100" s="18"/>
      <c r="EVB100" s="18"/>
      <c r="EVC100" s="18"/>
      <c r="EVD100" s="18"/>
      <c r="EVE100" s="18"/>
      <c r="EVF100" s="18"/>
      <c r="EVG100" s="18"/>
      <c r="EVH100" s="18"/>
      <c r="EVI100" s="18"/>
      <c r="EVJ100" s="18"/>
      <c r="EVK100" s="18"/>
      <c r="EVL100" s="18"/>
      <c r="EVM100" s="18"/>
      <c r="EVN100" s="18"/>
      <c r="EVO100" s="18"/>
      <c r="EVP100" s="18"/>
      <c r="EVQ100" s="18"/>
      <c r="EVR100" s="18"/>
      <c r="EVS100" s="18"/>
      <c r="EVT100" s="18"/>
      <c r="EVU100" s="18"/>
      <c r="EVV100" s="18"/>
      <c r="EVW100" s="18"/>
      <c r="EVX100" s="18"/>
      <c r="EVY100" s="18"/>
      <c r="EVZ100" s="18"/>
      <c r="EWA100" s="18"/>
      <c r="EWB100" s="18"/>
      <c r="EWC100" s="18"/>
      <c r="EWD100" s="18"/>
      <c r="EWE100" s="18"/>
      <c r="EWF100" s="18"/>
      <c r="EWG100" s="18"/>
      <c r="EWH100" s="18"/>
      <c r="EWI100" s="18"/>
      <c r="EWJ100" s="18"/>
      <c r="EWK100" s="18"/>
      <c r="EWL100" s="18"/>
      <c r="EWM100" s="18"/>
      <c r="EWN100" s="18"/>
      <c r="EWO100" s="18"/>
      <c r="EWP100" s="18"/>
      <c r="EWQ100" s="18"/>
      <c r="EWR100" s="18"/>
      <c r="EWS100" s="18"/>
      <c r="EWT100" s="18"/>
      <c r="EWU100" s="18"/>
      <c r="EWV100" s="18"/>
      <c r="EWW100" s="18"/>
      <c r="EWX100" s="18"/>
      <c r="EWY100" s="18"/>
      <c r="EWZ100" s="18"/>
      <c r="EXA100" s="18"/>
      <c r="EXB100" s="18"/>
      <c r="EXC100" s="18"/>
      <c r="EXD100" s="18"/>
      <c r="EXE100" s="18"/>
      <c r="EXF100" s="18"/>
      <c r="EXG100" s="18"/>
      <c r="EXH100" s="18"/>
      <c r="EXI100" s="18"/>
      <c r="EXJ100" s="18"/>
      <c r="EXK100" s="18"/>
      <c r="EXL100" s="18"/>
      <c r="EXM100" s="18"/>
      <c r="EXN100" s="18"/>
      <c r="EXO100" s="18"/>
      <c r="EXP100" s="18"/>
      <c r="EXQ100" s="18"/>
      <c r="EXR100" s="18"/>
      <c r="EXS100" s="18"/>
      <c r="EXT100" s="18"/>
      <c r="EXU100" s="18"/>
      <c r="EXV100" s="18"/>
      <c r="EXW100" s="18"/>
      <c r="EXX100" s="18"/>
      <c r="EXY100" s="18"/>
      <c r="EXZ100" s="18"/>
      <c r="EYA100" s="18"/>
      <c r="EYB100" s="18"/>
      <c r="EYC100" s="18"/>
      <c r="EYD100" s="18"/>
      <c r="EYE100" s="18"/>
      <c r="EYF100" s="18"/>
      <c r="EYG100" s="18"/>
      <c r="EYH100" s="18"/>
      <c r="EYI100" s="18"/>
      <c r="EYJ100" s="18"/>
      <c r="EYK100" s="18"/>
      <c r="EYL100" s="18"/>
      <c r="EYM100" s="18"/>
      <c r="EYN100" s="18"/>
      <c r="EYO100" s="18"/>
      <c r="EYP100" s="18"/>
      <c r="EYQ100" s="18"/>
      <c r="EYR100" s="18"/>
      <c r="EYS100" s="18"/>
      <c r="EYT100" s="18"/>
      <c r="EYU100" s="18"/>
      <c r="EYV100" s="18"/>
      <c r="EYW100" s="18"/>
      <c r="EYX100" s="18"/>
      <c r="EYY100" s="18"/>
      <c r="EYZ100" s="18"/>
      <c r="EZA100" s="18"/>
      <c r="EZB100" s="18"/>
      <c r="EZC100" s="18"/>
      <c r="EZD100" s="18"/>
      <c r="EZE100" s="18"/>
      <c r="EZF100" s="18"/>
      <c r="EZG100" s="18"/>
      <c r="EZH100" s="18"/>
      <c r="EZI100" s="18"/>
      <c r="EZJ100" s="18"/>
      <c r="EZK100" s="18"/>
      <c r="EZL100" s="18"/>
      <c r="EZM100" s="18"/>
      <c r="EZN100" s="18"/>
      <c r="EZO100" s="18"/>
      <c r="EZP100" s="18"/>
      <c r="EZQ100" s="18"/>
      <c r="EZR100" s="18"/>
      <c r="EZS100" s="18"/>
      <c r="EZT100" s="18"/>
      <c r="EZU100" s="18"/>
      <c r="EZV100" s="18"/>
      <c r="EZW100" s="18"/>
      <c r="EZX100" s="18"/>
      <c r="EZY100" s="18"/>
      <c r="EZZ100" s="18"/>
      <c r="FAA100" s="18"/>
      <c r="FAB100" s="18"/>
      <c r="FAC100" s="18"/>
      <c r="FAD100" s="18"/>
      <c r="FAE100" s="18"/>
      <c r="FAF100" s="18"/>
      <c r="FAG100" s="18"/>
      <c r="FAH100" s="18"/>
      <c r="FAI100" s="18"/>
      <c r="FAJ100" s="18"/>
      <c r="FAK100" s="18"/>
      <c r="FAL100" s="18"/>
      <c r="FAM100" s="18"/>
      <c r="FAN100" s="18"/>
      <c r="FAO100" s="18"/>
      <c r="FAP100" s="18"/>
      <c r="FAQ100" s="18"/>
      <c r="FAR100" s="18"/>
      <c r="FAS100" s="18"/>
      <c r="FAT100" s="18"/>
      <c r="FAU100" s="18"/>
      <c r="FAV100" s="18"/>
      <c r="FAW100" s="18"/>
      <c r="FAX100" s="18"/>
      <c r="FAY100" s="18"/>
      <c r="FAZ100" s="18"/>
      <c r="FBA100" s="18"/>
      <c r="FBB100" s="18"/>
      <c r="FBC100" s="18"/>
      <c r="FBD100" s="18"/>
      <c r="FBE100" s="18"/>
      <c r="FBF100" s="18"/>
      <c r="FBG100" s="18"/>
      <c r="FBH100" s="18"/>
      <c r="FBI100" s="18"/>
      <c r="FBJ100" s="18"/>
      <c r="FBK100" s="18"/>
      <c r="FBL100" s="18"/>
      <c r="FBM100" s="18"/>
      <c r="FBN100" s="18"/>
      <c r="FBO100" s="18"/>
      <c r="FBP100" s="18"/>
      <c r="FBQ100" s="18"/>
      <c r="FBR100" s="18"/>
      <c r="FBS100" s="18"/>
      <c r="FBT100" s="18"/>
      <c r="FBU100" s="18"/>
      <c r="FBV100" s="18"/>
      <c r="FBW100" s="18"/>
      <c r="FBX100" s="18"/>
      <c r="FBY100" s="18"/>
      <c r="FBZ100" s="18"/>
      <c r="FCA100" s="18"/>
      <c r="FCB100" s="18"/>
      <c r="FCC100" s="18"/>
      <c r="FCD100" s="18"/>
      <c r="FCE100" s="18"/>
      <c r="FCF100" s="18"/>
      <c r="FCG100" s="18"/>
      <c r="FCH100" s="18"/>
      <c r="FCI100" s="18"/>
      <c r="FCJ100" s="18"/>
      <c r="FCK100" s="18"/>
      <c r="FCL100" s="18"/>
      <c r="FCM100" s="18"/>
      <c r="FCN100" s="18"/>
      <c r="FCO100" s="18"/>
      <c r="FCP100" s="18"/>
      <c r="FCQ100" s="18"/>
      <c r="FCR100" s="18"/>
      <c r="FCS100" s="18"/>
      <c r="FCT100" s="18"/>
      <c r="FCU100" s="18"/>
      <c r="FCV100" s="18"/>
      <c r="FCW100" s="18"/>
      <c r="FCX100" s="18"/>
      <c r="FCY100" s="18"/>
      <c r="FCZ100" s="18"/>
      <c r="FDA100" s="18"/>
      <c r="FDB100" s="18"/>
      <c r="FDC100" s="18"/>
      <c r="FDD100" s="18"/>
      <c r="FDE100" s="18"/>
      <c r="FDF100" s="18"/>
      <c r="FDG100" s="18"/>
      <c r="FDH100" s="18"/>
      <c r="FDI100" s="18"/>
      <c r="FDJ100" s="18"/>
      <c r="FDK100" s="18"/>
      <c r="FDL100" s="18"/>
      <c r="FDM100" s="18"/>
      <c r="FDN100" s="18"/>
      <c r="FDO100" s="18"/>
      <c r="FDP100" s="18"/>
      <c r="FDQ100" s="18"/>
      <c r="FDR100" s="18"/>
      <c r="FDS100" s="18"/>
      <c r="FDT100" s="18"/>
      <c r="FDU100" s="18"/>
      <c r="FDV100" s="18"/>
      <c r="FDW100" s="18"/>
      <c r="FDX100" s="18"/>
      <c r="FDY100" s="18"/>
      <c r="FDZ100" s="18"/>
      <c r="FEA100" s="18"/>
      <c r="FEB100" s="18"/>
      <c r="FEC100" s="18"/>
      <c r="FED100" s="18"/>
      <c r="FEE100" s="18"/>
      <c r="FEF100" s="18"/>
      <c r="FEG100" s="18"/>
      <c r="FEH100" s="18"/>
      <c r="FEI100" s="18"/>
      <c r="FEJ100" s="18"/>
      <c r="FEK100" s="18"/>
      <c r="FEL100" s="18"/>
      <c r="FEM100" s="18"/>
      <c r="FEN100" s="18"/>
      <c r="FEO100" s="18"/>
      <c r="FEP100" s="18"/>
      <c r="FEQ100" s="18"/>
      <c r="FER100" s="18"/>
      <c r="FES100" s="18"/>
      <c r="FET100" s="18"/>
      <c r="FEU100" s="18"/>
      <c r="FEV100" s="18"/>
      <c r="FEW100" s="18"/>
      <c r="FEX100" s="18"/>
      <c r="FEY100" s="18"/>
      <c r="FEZ100" s="18"/>
      <c r="FFA100" s="18"/>
      <c r="FFB100" s="18"/>
      <c r="FFC100" s="18"/>
      <c r="FFD100" s="18"/>
      <c r="FFE100" s="18"/>
      <c r="FFF100" s="18"/>
      <c r="FFG100" s="18"/>
      <c r="FFH100" s="18"/>
      <c r="FFI100" s="18"/>
      <c r="FFJ100" s="18"/>
      <c r="FFK100" s="18"/>
      <c r="FFL100" s="18"/>
      <c r="FFM100" s="18"/>
      <c r="FFN100" s="18"/>
      <c r="FFO100" s="18"/>
      <c r="FFP100" s="18"/>
      <c r="FFQ100" s="18"/>
      <c r="FFR100" s="18"/>
      <c r="FFS100" s="18"/>
      <c r="FFT100" s="18"/>
      <c r="FFU100" s="18"/>
      <c r="FFV100" s="18"/>
      <c r="FFW100" s="18"/>
      <c r="FFX100" s="18"/>
      <c r="FFY100" s="18"/>
      <c r="FFZ100" s="18"/>
      <c r="FGA100" s="18"/>
      <c r="FGB100" s="18"/>
      <c r="FGC100" s="18"/>
      <c r="FGD100" s="18"/>
      <c r="FGE100" s="18"/>
      <c r="FGF100" s="18"/>
      <c r="FGG100" s="18"/>
      <c r="FGH100" s="18"/>
      <c r="FGI100" s="18"/>
      <c r="FGJ100" s="18"/>
      <c r="FGK100" s="18"/>
      <c r="FGL100" s="18"/>
      <c r="FGM100" s="18"/>
      <c r="FGN100" s="18"/>
      <c r="FGO100" s="18"/>
      <c r="FGP100" s="18"/>
      <c r="FGQ100" s="18"/>
      <c r="FGR100" s="18"/>
      <c r="FGS100" s="18"/>
      <c r="FGT100" s="18"/>
      <c r="FGU100" s="18"/>
      <c r="FGV100" s="18"/>
      <c r="FGW100" s="18"/>
      <c r="FGX100" s="18"/>
      <c r="FGY100" s="18"/>
      <c r="FGZ100" s="18"/>
      <c r="FHA100" s="18"/>
      <c r="FHB100" s="18"/>
      <c r="FHC100" s="18"/>
      <c r="FHD100" s="18"/>
      <c r="FHE100" s="18"/>
      <c r="FHF100" s="18"/>
      <c r="FHG100" s="18"/>
      <c r="FHH100" s="18"/>
      <c r="FHI100" s="18"/>
      <c r="FHJ100" s="18"/>
      <c r="FHK100" s="18"/>
      <c r="FHL100" s="18"/>
      <c r="FHM100" s="18"/>
      <c r="FHN100" s="18"/>
      <c r="FHO100" s="18"/>
      <c r="FHP100" s="18"/>
      <c r="FHQ100" s="18"/>
      <c r="FHR100" s="18"/>
      <c r="FHS100" s="18"/>
      <c r="FHT100" s="18"/>
      <c r="FHU100" s="18"/>
      <c r="FHV100" s="18"/>
      <c r="FHW100" s="18"/>
      <c r="FHX100" s="18"/>
      <c r="FHY100" s="18"/>
      <c r="FHZ100" s="18"/>
      <c r="FIA100" s="18"/>
      <c r="FIB100" s="18"/>
      <c r="FIC100" s="18"/>
      <c r="FID100" s="18"/>
      <c r="FIE100" s="18"/>
      <c r="FIF100" s="18"/>
      <c r="FIG100" s="18"/>
      <c r="FIH100" s="18"/>
      <c r="FII100" s="18"/>
      <c r="FIJ100" s="18"/>
      <c r="FIK100" s="18"/>
      <c r="FIL100" s="18"/>
      <c r="FIM100" s="18"/>
      <c r="FIN100" s="18"/>
      <c r="FIO100" s="18"/>
      <c r="FIP100" s="18"/>
      <c r="FIQ100" s="18"/>
      <c r="FIR100" s="18"/>
      <c r="FIS100" s="18"/>
      <c r="FIT100" s="18"/>
      <c r="FIU100" s="18"/>
      <c r="FIV100" s="18"/>
      <c r="FIW100" s="18"/>
      <c r="FIX100" s="18"/>
      <c r="FIY100" s="18"/>
      <c r="FIZ100" s="18"/>
      <c r="FJA100" s="18"/>
      <c r="FJB100" s="18"/>
      <c r="FJC100" s="18"/>
      <c r="FJD100" s="18"/>
      <c r="FJE100" s="18"/>
      <c r="FJF100" s="18"/>
      <c r="FJG100" s="18"/>
      <c r="FJH100" s="18"/>
      <c r="FJI100" s="18"/>
      <c r="FJJ100" s="18"/>
      <c r="FJK100" s="18"/>
      <c r="FJL100" s="18"/>
      <c r="FJM100" s="18"/>
      <c r="FJN100" s="18"/>
      <c r="FJO100" s="18"/>
      <c r="FJP100" s="18"/>
      <c r="FJQ100" s="18"/>
      <c r="FJR100" s="18"/>
      <c r="FJS100" s="18"/>
      <c r="FJT100" s="18"/>
      <c r="FJU100" s="18"/>
      <c r="FJV100" s="18"/>
      <c r="FJW100" s="18"/>
      <c r="FJX100" s="18"/>
      <c r="FJY100" s="18"/>
      <c r="FJZ100" s="18"/>
      <c r="FKA100" s="18"/>
      <c r="FKB100" s="18"/>
      <c r="FKC100" s="18"/>
      <c r="FKD100" s="18"/>
      <c r="FKE100" s="18"/>
      <c r="FKF100" s="18"/>
      <c r="FKG100" s="18"/>
      <c r="FKH100" s="18"/>
      <c r="FKI100" s="18"/>
      <c r="FKJ100" s="18"/>
      <c r="FKK100" s="18"/>
      <c r="FKL100" s="18"/>
      <c r="FKM100" s="18"/>
      <c r="FKN100" s="18"/>
      <c r="FKO100" s="18"/>
      <c r="FKP100" s="18"/>
      <c r="FKQ100" s="18"/>
      <c r="FKR100" s="18"/>
      <c r="FKS100" s="18"/>
      <c r="FKT100" s="18"/>
      <c r="FKU100" s="18"/>
      <c r="FKV100" s="18"/>
      <c r="FKW100" s="18"/>
      <c r="FKX100" s="18"/>
      <c r="FKY100" s="18"/>
      <c r="FKZ100" s="18"/>
      <c r="FLA100" s="18"/>
      <c r="FLB100" s="18"/>
      <c r="FLC100" s="18"/>
      <c r="FLD100" s="18"/>
      <c r="FLE100" s="18"/>
      <c r="FLF100" s="18"/>
      <c r="FLG100" s="18"/>
      <c r="FLH100" s="18"/>
      <c r="FLI100" s="18"/>
      <c r="FLJ100" s="18"/>
      <c r="FLK100" s="18"/>
      <c r="FLL100" s="18"/>
      <c r="FLM100" s="18"/>
      <c r="FLN100" s="18"/>
      <c r="FLO100" s="18"/>
      <c r="FLP100" s="18"/>
      <c r="FLQ100" s="18"/>
      <c r="FLR100" s="18"/>
      <c r="FLS100" s="18"/>
      <c r="FLT100" s="18"/>
      <c r="FLU100" s="18"/>
      <c r="FLV100" s="18"/>
      <c r="FLW100" s="18"/>
      <c r="FLX100" s="18"/>
      <c r="FLY100" s="18"/>
      <c r="FLZ100" s="18"/>
      <c r="FMA100" s="18"/>
      <c r="FMB100" s="18"/>
      <c r="FMC100" s="18"/>
      <c r="FMD100" s="18"/>
      <c r="FME100" s="18"/>
      <c r="FMF100" s="18"/>
      <c r="FMG100" s="18"/>
      <c r="FMH100" s="18"/>
      <c r="FMI100" s="18"/>
      <c r="FMJ100" s="18"/>
      <c r="FMK100" s="18"/>
      <c r="FML100" s="18"/>
      <c r="FMM100" s="18"/>
      <c r="FMN100" s="18"/>
      <c r="FMO100" s="18"/>
      <c r="FMP100" s="18"/>
      <c r="FMQ100" s="18"/>
      <c r="FMR100" s="18"/>
      <c r="FMS100" s="18"/>
      <c r="FMT100" s="18"/>
      <c r="FMU100" s="18"/>
      <c r="FMV100" s="18"/>
      <c r="FMW100" s="18"/>
      <c r="FMX100" s="18"/>
      <c r="FMY100" s="18"/>
      <c r="FMZ100" s="18"/>
      <c r="FNA100" s="18"/>
      <c r="FNB100" s="18"/>
      <c r="FNC100" s="18"/>
      <c r="FND100" s="18"/>
      <c r="FNE100" s="18"/>
      <c r="FNF100" s="18"/>
      <c r="FNG100" s="18"/>
      <c r="FNH100" s="18"/>
      <c r="FNI100" s="18"/>
      <c r="FNJ100" s="18"/>
      <c r="FNK100" s="18"/>
      <c r="FNL100" s="18"/>
      <c r="FNM100" s="18"/>
      <c r="FNN100" s="18"/>
      <c r="FNO100" s="18"/>
      <c r="FNP100" s="18"/>
      <c r="FNQ100" s="18"/>
      <c r="FNR100" s="18"/>
      <c r="FNS100" s="18"/>
      <c r="FNT100" s="18"/>
      <c r="FNU100" s="18"/>
      <c r="FNV100" s="18"/>
      <c r="FNW100" s="18"/>
      <c r="FNX100" s="18"/>
      <c r="FNY100" s="18"/>
      <c r="FNZ100" s="18"/>
      <c r="FOA100" s="18"/>
      <c r="FOB100" s="18"/>
      <c r="FOC100" s="18"/>
      <c r="FOD100" s="18"/>
      <c r="FOE100" s="18"/>
      <c r="FOF100" s="18"/>
      <c r="FOG100" s="18"/>
      <c r="FOH100" s="18"/>
      <c r="FOI100" s="18"/>
      <c r="FOJ100" s="18"/>
      <c r="FOK100" s="18"/>
      <c r="FOL100" s="18"/>
      <c r="FOM100" s="18"/>
      <c r="FON100" s="18"/>
      <c r="FOO100" s="18"/>
      <c r="FOP100" s="18"/>
      <c r="FOQ100" s="18"/>
      <c r="FOR100" s="18"/>
      <c r="FOS100" s="18"/>
      <c r="FOT100" s="18"/>
      <c r="FOU100" s="18"/>
      <c r="FOV100" s="18"/>
      <c r="FOW100" s="18"/>
      <c r="FOX100" s="18"/>
      <c r="FOY100" s="18"/>
      <c r="FOZ100" s="18"/>
      <c r="FPA100" s="18"/>
      <c r="FPB100" s="18"/>
      <c r="FPC100" s="18"/>
      <c r="FPD100" s="18"/>
      <c r="FPE100" s="18"/>
      <c r="FPF100" s="18"/>
      <c r="FPG100" s="18"/>
      <c r="FPH100" s="18"/>
      <c r="FPI100" s="18"/>
      <c r="FPJ100" s="18"/>
      <c r="FPK100" s="18"/>
      <c r="FPL100" s="18"/>
      <c r="FPM100" s="18"/>
      <c r="FPN100" s="18"/>
      <c r="FPO100" s="18"/>
      <c r="FPP100" s="18"/>
      <c r="FPQ100" s="18"/>
      <c r="FPR100" s="18"/>
      <c r="FPS100" s="18"/>
      <c r="FPT100" s="18"/>
      <c r="FPU100" s="18"/>
      <c r="FPV100" s="18"/>
      <c r="FPW100" s="18"/>
      <c r="FPX100" s="18"/>
      <c r="FPY100" s="18"/>
      <c r="FPZ100" s="18"/>
      <c r="FQA100" s="18"/>
      <c r="FQB100" s="18"/>
      <c r="FQC100" s="18"/>
      <c r="FQD100" s="18"/>
      <c r="FQE100" s="18"/>
      <c r="FQF100" s="18"/>
      <c r="FQG100" s="18"/>
      <c r="FQH100" s="18"/>
      <c r="FQI100" s="18"/>
      <c r="FQJ100" s="18"/>
      <c r="FQK100" s="18"/>
      <c r="FQL100" s="18"/>
      <c r="FQM100" s="18"/>
      <c r="FQN100" s="18"/>
      <c r="FQO100" s="18"/>
      <c r="FQP100" s="18"/>
      <c r="FQQ100" s="18"/>
      <c r="FQR100" s="18"/>
      <c r="FQS100" s="18"/>
      <c r="FQT100" s="18"/>
      <c r="FQU100" s="18"/>
      <c r="FQV100" s="18"/>
      <c r="FQW100" s="18"/>
      <c r="FQX100" s="18"/>
      <c r="FQY100" s="18"/>
      <c r="FQZ100" s="18"/>
      <c r="FRA100" s="18"/>
      <c r="FRB100" s="18"/>
      <c r="FRC100" s="18"/>
      <c r="FRD100" s="18"/>
      <c r="FRE100" s="18"/>
      <c r="FRF100" s="18"/>
      <c r="FRG100" s="18"/>
      <c r="FRH100" s="18"/>
      <c r="FRI100" s="18"/>
      <c r="FRJ100" s="18"/>
      <c r="FRK100" s="18"/>
      <c r="FRL100" s="18"/>
      <c r="FRM100" s="18"/>
      <c r="FRN100" s="18"/>
      <c r="FRO100" s="18"/>
      <c r="FRP100" s="18"/>
      <c r="FRQ100" s="18"/>
      <c r="FRR100" s="18"/>
      <c r="FRS100" s="18"/>
      <c r="FRT100" s="18"/>
      <c r="FRU100" s="18"/>
      <c r="FRV100" s="18"/>
      <c r="FRW100" s="18"/>
      <c r="FRX100" s="18"/>
      <c r="FRY100" s="18"/>
      <c r="FRZ100" s="18"/>
      <c r="FSA100" s="18"/>
      <c r="FSB100" s="18"/>
      <c r="FSC100" s="18"/>
      <c r="FSD100" s="18"/>
      <c r="FSE100" s="18"/>
      <c r="FSF100" s="18"/>
      <c r="FSG100" s="18"/>
      <c r="FSH100" s="18"/>
      <c r="FSI100" s="18"/>
      <c r="FSJ100" s="18"/>
      <c r="FSK100" s="18"/>
      <c r="FSL100" s="18"/>
      <c r="FSM100" s="18"/>
      <c r="FSN100" s="18"/>
      <c r="FSO100" s="18"/>
      <c r="FSP100" s="18"/>
      <c r="FSQ100" s="18"/>
      <c r="FSR100" s="18"/>
      <c r="FSS100" s="18"/>
      <c r="FST100" s="18"/>
      <c r="FSU100" s="18"/>
      <c r="FSV100" s="18"/>
      <c r="FSW100" s="18"/>
      <c r="FSX100" s="18"/>
      <c r="FSY100" s="18"/>
      <c r="FSZ100" s="18"/>
      <c r="FTA100" s="18"/>
      <c r="FTB100" s="18"/>
      <c r="FTC100" s="18"/>
      <c r="FTD100" s="18"/>
      <c r="FTE100" s="18"/>
      <c r="FTF100" s="18"/>
      <c r="FTG100" s="18"/>
      <c r="FTH100" s="18"/>
      <c r="FTI100" s="18"/>
      <c r="FTJ100" s="18"/>
      <c r="FTK100" s="18"/>
      <c r="FTL100" s="18"/>
      <c r="FTM100" s="18"/>
      <c r="FTN100" s="18"/>
      <c r="FTO100" s="18"/>
      <c r="FTP100" s="18"/>
      <c r="FTQ100" s="18"/>
      <c r="FTR100" s="18"/>
      <c r="FTS100" s="18"/>
      <c r="FTT100" s="18"/>
      <c r="FTU100" s="18"/>
      <c r="FTV100" s="18"/>
      <c r="FTW100" s="18"/>
      <c r="FTX100" s="18"/>
      <c r="FTY100" s="18"/>
      <c r="FTZ100" s="18"/>
      <c r="FUA100" s="18"/>
      <c r="FUB100" s="18"/>
      <c r="FUC100" s="18"/>
      <c r="FUD100" s="18"/>
      <c r="FUE100" s="18"/>
      <c r="FUF100" s="18"/>
      <c r="FUG100" s="18"/>
      <c r="FUH100" s="18"/>
      <c r="FUI100" s="18"/>
      <c r="FUJ100" s="18"/>
      <c r="FUK100" s="18"/>
      <c r="FUL100" s="18"/>
      <c r="FUM100" s="18"/>
      <c r="FUN100" s="18"/>
      <c r="FUO100" s="18"/>
      <c r="FUP100" s="18"/>
      <c r="FUQ100" s="18"/>
      <c r="FUR100" s="18"/>
      <c r="FUS100" s="18"/>
      <c r="FUT100" s="18"/>
      <c r="FUU100" s="18"/>
      <c r="FUV100" s="18"/>
      <c r="FUW100" s="18"/>
      <c r="FUX100" s="18"/>
      <c r="FUY100" s="18"/>
      <c r="FUZ100" s="18"/>
      <c r="FVA100" s="18"/>
      <c r="FVB100" s="18"/>
      <c r="FVC100" s="18"/>
      <c r="FVD100" s="18"/>
      <c r="FVE100" s="18"/>
      <c r="FVF100" s="18"/>
      <c r="FVG100" s="18"/>
      <c r="FVH100" s="18"/>
      <c r="FVI100" s="18"/>
      <c r="FVJ100" s="18"/>
      <c r="FVK100" s="18"/>
      <c r="FVL100" s="18"/>
      <c r="FVM100" s="18"/>
      <c r="FVN100" s="18"/>
      <c r="FVO100" s="18"/>
      <c r="FVP100" s="18"/>
      <c r="FVQ100" s="18"/>
      <c r="FVR100" s="18"/>
      <c r="FVS100" s="18"/>
      <c r="FVT100" s="18"/>
      <c r="FVU100" s="18"/>
      <c r="FVV100" s="18"/>
      <c r="FVW100" s="18"/>
      <c r="FVX100" s="18"/>
      <c r="FVY100" s="18"/>
      <c r="FVZ100" s="18"/>
      <c r="FWA100" s="18"/>
      <c r="FWB100" s="18"/>
      <c r="FWC100" s="18"/>
      <c r="FWD100" s="18"/>
      <c r="FWE100" s="18"/>
      <c r="FWF100" s="18"/>
      <c r="FWG100" s="18"/>
      <c r="FWH100" s="18"/>
      <c r="FWI100" s="18"/>
      <c r="FWJ100" s="18"/>
      <c r="FWK100" s="18"/>
      <c r="FWL100" s="18"/>
      <c r="FWM100" s="18"/>
      <c r="FWN100" s="18"/>
      <c r="FWO100" s="18"/>
      <c r="FWP100" s="18"/>
      <c r="FWQ100" s="18"/>
      <c r="FWR100" s="18"/>
      <c r="FWS100" s="18"/>
      <c r="FWT100" s="18"/>
      <c r="FWU100" s="18"/>
      <c r="FWV100" s="18"/>
      <c r="FWW100" s="18"/>
      <c r="FWX100" s="18"/>
      <c r="FWY100" s="18"/>
      <c r="FWZ100" s="18"/>
      <c r="FXA100" s="18"/>
      <c r="FXB100" s="18"/>
      <c r="FXC100" s="18"/>
      <c r="FXD100" s="18"/>
      <c r="FXE100" s="18"/>
      <c r="FXF100" s="18"/>
      <c r="FXG100" s="18"/>
      <c r="FXH100" s="18"/>
      <c r="FXI100" s="18"/>
      <c r="FXJ100" s="18"/>
      <c r="FXK100" s="18"/>
      <c r="FXL100" s="18"/>
      <c r="FXM100" s="18"/>
      <c r="FXN100" s="18"/>
      <c r="FXO100" s="18"/>
      <c r="FXP100" s="18"/>
      <c r="FXQ100" s="18"/>
      <c r="FXR100" s="18"/>
      <c r="FXS100" s="18"/>
      <c r="FXT100" s="18"/>
      <c r="FXU100" s="18"/>
      <c r="FXV100" s="18"/>
      <c r="FXW100" s="18"/>
      <c r="FXX100" s="18"/>
      <c r="FXY100" s="18"/>
      <c r="FXZ100" s="18"/>
      <c r="FYA100" s="18"/>
      <c r="FYB100" s="18"/>
      <c r="FYC100" s="18"/>
      <c r="FYD100" s="18"/>
      <c r="FYE100" s="18"/>
      <c r="FYF100" s="18"/>
      <c r="FYG100" s="18"/>
      <c r="FYH100" s="18"/>
      <c r="FYI100" s="18"/>
      <c r="FYJ100" s="18"/>
      <c r="FYK100" s="18"/>
      <c r="FYL100" s="18"/>
      <c r="FYM100" s="18"/>
      <c r="FYN100" s="18"/>
      <c r="FYO100" s="18"/>
      <c r="FYP100" s="18"/>
      <c r="FYQ100" s="18"/>
      <c r="FYR100" s="18"/>
      <c r="FYS100" s="18"/>
      <c r="FYT100" s="18"/>
      <c r="FYU100" s="18"/>
      <c r="FYV100" s="18"/>
      <c r="FYW100" s="18"/>
      <c r="FYX100" s="18"/>
      <c r="FYY100" s="18"/>
      <c r="FYZ100" s="18"/>
      <c r="FZA100" s="18"/>
      <c r="FZB100" s="18"/>
      <c r="FZC100" s="18"/>
      <c r="FZD100" s="18"/>
      <c r="FZE100" s="18"/>
      <c r="FZF100" s="18"/>
      <c r="FZG100" s="18"/>
      <c r="FZH100" s="18"/>
      <c r="FZI100" s="18"/>
      <c r="FZJ100" s="18"/>
      <c r="FZK100" s="18"/>
      <c r="FZL100" s="18"/>
      <c r="FZM100" s="18"/>
      <c r="FZN100" s="18"/>
      <c r="FZO100" s="18"/>
      <c r="FZP100" s="18"/>
      <c r="FZQ100" s="18"/>
      <c r="FZR100" s="18"/>
      <c r="FZS100" s="18"/>
      <c r="FZT100" s="18"/>
      <c r="FZU100" s="18"/>
      <c r="FZV100" s="18"/>
      <c r="FZW100" s="18"/>
      <c r="FZX100" s="18"/>
      <c r="FZY100" s="18"/>
      <c r="FZZ100" s="18"/>
      <c r="GAA100" s="18"/>
      <c r="GAB100" s="18"/>
      <c r="GAC100" s="18"/>
      <c r="GAD100" s="18"/>
      <c r="GAE100" s="18"/>
      <c r="GAF100" s="18"/>
      <c r="GAG100" s="18"/>
      <c r="GAH100" s="18"/>
      <c r="GAI100" s="18"/>
      <c r="GAJ100" s="18"/>
      <c r="GAK100" s="18"/>
      <c r="GAL100" s="18"/>
      <c r="GAM100" s="18"/>
      <c r="GAN100" s="18"/>
      <c r="GAO100" s="18"/>
      <c r="GAP100" s="18"/>
      <c r="GAQ100" s="18"/>
      <c r="GAR100" s="18"/>
      <c r="GAS100" s="18"/>
      <c r="GAT100" s="18"/>
      <c r="GAU100" s="18"/>
      <c r="GAV100" s="18"/>
      <c r="GAW100" s="18"/>
      <c r="GAX100" s="18"/>
      <c r="GAY100" s="18"/>
      <c r="GAZ100" s="18"/>
      <c r="GBA100" s="18"/>
      <c r="GBB100" s="18"/>
      <c r="GBC100" s="18"/>
      <c r="GBD100" s="18"/>
      <c r="GBE100" s="18"/>
      <c r="GBF100" s="18"/>
      <c r="GBG100" s="18"/>
      <c r="GBH100" s="18"/>
      <c r="GBI100" s="18"/>
      <c r="GBJ100" s="18"/>
      <c r="GBK100" s="18"/>
      <c r="GBL100" s="18"/>
      <c r="GBM100" s="18"/>
      <c r="GBN100" s="18"/>
      <c r="GBO100" s="18"/>
      <c r="GBP100" s="18"/>
      <c r="GBQ100" s="18"/>
      <c r="GBR100" s="18"/>
      <c r="GBS100" s="18"/>
      <c r="GBT100" s="18"/>
      <c r="GBU100" s="18"/>
      <c r="GBV100" s="18"/>
      <c r="GBW100" s="18"/>
      <c r="GBX100" s="18"/>
      <c r="GBY100" s="18"/>
      <c r="GBZ100" s="18"/>
      <c r="GCA100" s="18"/>
      <c r="GCB100" s="18"/>
      <c r="GCC100" s="18"/>
      <c r="GCD100" s="18"/>
      <c r="GCE100" s="18"/>
      <c r="GCF100" s="18"/>
      <c r="GCG100" s="18"/>
      <c r="GCH100" s="18"/>
      <c r="GCI100" s="18"/>
      <c r="GCJ100" s="18"/>
      <c r="GCK100" s="18"/>
      <c r="GCL100" s="18"/>
      <c r="GCM100" s="18"/>
      <c r="GCN100" s="18"/>
      <c r="GCO100" s="18"/>
      <c r="GCP100" s="18"/>
      <c r="GCQ100" s="18"/>
      <c r="GCR100" s="18"/>
      <c r="GCS100" s="18"/>
      <c r="GCT100" s="18"/>
      <c r="GCU100" s="18"/>
      <c r="GCV100" s="18"/>
      <c r="GCW100" s="18"/>
      <c r="GCX100" s="18"/>
      <c r="GCY100" s="18"/>
      <c r="GCZ100" s="18"/>
      <c r="GDA100" s="18"/>
      <c r="GDB100" s="18"/>
      <c r="GDC100" s="18"/>
      <c r="GDD100" s="18"/>
      <c r="GDE100" s="18"/>
      <c r="GDF100" s="18"/>
      <c r="GDG100" s="18"/>
      <c r="GDH100" s="18"/>
      <c r="GDI100" s="18"/>
      <c r="GDJ100" s="18"/>
      <c r="GDK100" s="18"/>
      <c r="GDL100" s="18"/>
      <c r="GDM100" s="18"/>
      <c r="GDN100" s="18"/>
      <c r="GDO100" s="18"/>
      <c r="GDP100" s="18"/>
      <c r="GDQ100" s="18"/>
      <c r="GDR100" s="18"/>
      <c r="GDS100" s="18"/>
      <c r="GDT100" s="18"/>
      <c r="GDU100" s="18"/>
      <c r="GDV100" s="18"/>
      <c r="GDW100" s="18"/>
      <c r="GDX100" s="18"/>
      <c r="GDY100" s="18"/>
      <c r="GDZ100" s="18"/>
      <c r="GEA100" s="18"/>
      <c r="GEB100" s="18"/>
      <c r="GEC100" s="18"/>
      <c r="GED100" s="18"/>
      <c r="GEE100" s="18"/>
      <c r="GEF100" s="18"/>
      <c r="GEG100" s="18"/>
      <c r="GEH100" s="18"/>
      <c r="GEI100" s="18"/>
      <c r="GEJ100" s="18"/>
      <c r="GEK100" s="18"/>
      <c r="GEL100" s="18"/>
      <c r="GEM100" s="18"/>
      <c r="GEN100" s="18"/>
      <c r="GEO100" s="18"/>
      <c r="GEP100" s="18"/>
      <c r="GEQ100" s="18"/>
      <c r="GER100" s="18"/>
      <c r="GES100" s="18"/>
      <c r="GET100" s="18"/>
      <c r="GEU100" s="18"/>
      <c r="GEV100" s="18"/>
      <c r="GEW100" s="18"/>
      <c r="GEX100" s="18"/>
      <c r="GEY100" s="18"/>
      <c r="GEZ100" s="18"/>
      <c r="GFA100" s="18"/>
      <c r="GFB100" s="18"/>
      <c r="GFC100" s="18"/>
      <c r="GFD100" s="18"/>
      <c r="GFE100" s="18"/>
      <c r="GFF100" s="18"/>
      <c r="GFG100" s="18"/>
      <c r="GFH100" s="18"/>
      <c r="GFI100" s="18"/>
      <c r="GFJ100" s="18"/>
      <c r="GFK100" s="18"/>
      <c r="GFL100" s="18"/>
      <c r="GFM100" s="18"/>
      <c r="GFN100" s="18"/>
      <c r="GFO100" s="18"/>
      <c r="GFP100" s="18"/>
      <c r="GFQ100" s="18"/>
      <c r="GFR100" s="18"/>
      <c r="GFS100" s="18"/>
      <c r="GFT100" s="18"/>
      <c r="GFU100" s="18"/>
      <c r="GFV100" s="18"/>
      <c r="GFW100" s="18"/>
      <c r="GFX100" s="18"/>
      <c r="GFY100" s="18"/>
      <c r="GFZ100" s="18"/>
      <c r="GGA100" s="18"/>
      <c r="GGB100" s="18"/>
      <c r="GGC100" s="18"/>
      <c r="GGD100" s="18"/>
      <c r="GGE100" s="18"/>
      <c r="GGF100" s="18"/>
      <c r="GGG100" s="18"/>
      <c r="GGH100" s="18"/>
      <c r="GGI100" s="18"/>
      <c r="GGJ100" s="18"/>
      <c r="GGK100" s="18"/>
      <c r="GGL100" s="18"/>
      <c r="GGM100" s="18"/>
      <c r="GGN100" s="18"/>
      <c r="GGO100" s="18"/>
      <c r="GGP100" s="18"/>
      <c r="GGQ100" s="18"/>
      <c r="GGR100" s="18"/>
      <c r="GGS100" s="18"/>
      <c r="GGT100" s="18"/>
      <c r="GGU100" s="18"/>
      <c r="GGV100" s="18"/>
      <c r="GGW100" s="18"/>
      <c r="GGX100" s="18"/>
      <c r="GGY100" s="18"/>
      <c r="GGZ100" s="18"/>
      <c r="GHA100" s="18"/>
      <c r="GHB100" s="18"/>
      <c r="GHC100" s="18"/>
      <c r="GHD100" s="18"/>
      <c r="GHE100" s="18"/>
      <c r="GHF100" s="18"/>
      <c r="GHG100" s="18"/>
      <c r="GHH100" s="18"/>
      <c r="GHI100" s="18"/>
      <c r="GHJ100" s="18"/>
      <c r="GHK100" s="18"/>
      <c r="GHL100" s="18"/>
      <c r="GHM100" s="18"/>
      <c r="GHN100" s="18"/>
      <c r="GHO100" s="18"/>
      <c r="GHP100" s="18"/>
      <c r="GHQ100" s="18"/>
      <c r="GHR100" s="18"/>
      <c r="GHS100" s="18"/>
      <c r="GHT100" s="18"/>
      <c r="GHU100" s="18"/>
      <c r="GHV100" s="18"/>
      <c r="GHW100" s="18"/>
      <c r="GHX100" s="18"/>
      <c r="GHY100" s="18"/>
      <c r="GHZ100" s="18"/>
      <c r="GIA100" s="18"/>
      <c r="GIB100" s="18"/>
      <c r="GIC100" s="18"/>
      <c r="GID100" s="18"/>
      <c r="GIE100" s="18"/>
      <c r="GIF100" s="18"/>
      <c r="GIG100" s="18"/>
      <c r="GIH100" s="18"/>
      <c r="GII100" s="18"/>
      <c r="GIJ100" s="18"/>
      <c r="GIK100" s="18"/>
      <c r="GIL100" s="18"/>
      <c r="GIM100" s="18"/>
      <c r="GIN100" s="18"/>
      <c r="GIO100" s="18"/>
      <c r="GIP100" s="18"/>
      <c r="GIQ100" s="18"/>
      <c r="GIR100" s="18"/>
      <c r="GIS100" s="18"/>
      <c r="GIT100" s="18"/>
      <c r="GIU100" s="18"/>
      <c r="GIV100" s="18"/>
      <c r="GIW100" s="18"/>
      <c r="GIX100" s="18"/>
      <c r="GIY100" s="18"/>
      <c r="GIZ100" s="18"/>
      <c r="GJA100" s="18"/>
      <c r="GJB100" s="18"/>
      <c r="GJC100" s="18"/>
      <c r="GJD100" s="18"/>
      <c r="GJE100" s="18"/>
      <c r="GJF100" s="18"/>
      <c r="GJG100" s="18"/>
      <c r="GJH100" s="18"/>
      <c r="GJI100" s="18"/>
      <c r="GJJ100" s="18"/>
      <c r="GJK100" s="18"/>
      <c r="GJL100" s="18"/>
      <c r="GJM100" s="18"/>
      <c r="GJN100" s="18"/>
      <c r="GJO100" s="18"/>
      <c r="GJP100" s="18"/>
      <c r="GJQ100" s="18"/>
      <c r="GJR100" s="18"/>
      <c r="GJS100" s="18"/>
      <c r="GJT100" s="18"/>
      <c r="GJU100" s="18"/>
      <c r="GJV100" s="18"/>
      <c r="GJW100" s="18"/>
      <c r="GJX100" s="18"/>
      <c r="GJY100" s="18"/>
      <c r="GJZ100" s="18"/>
      <c r="GKA100" s="18"/>
      <c r="GKB100" s="18"/>
      <c r="GKC100" s="18"/>
      <c r="GKD100" s="18"/>
      <c r="GKE100" s="18"/>
      <c r="GKF100" s="18"/>
      <c r="GKG100" s="18"/>
      <c r="GKH100" s="18"/>
      <c r="GKI100" s="18"/>
      <c r="GKJ100" s="18"/>
      <c r="GKK100" s="18"/>
      <c r="GKL100" s="18"/>
      <c r="GKM100" s="18"/>
      <c r="GKN100" s="18"/>
      <c r="GKO100" s="18"/>
      <c r="GKP100" s="18"/>
      <c r="GKQ100" s="18"/>
      <c r="GKR100" s="18"/>
      <c r="GKS100" s="18"/>
      <c r="GKT100" s="18"/>
      <c r="GKU100" s="18"/>
      <c r="GKV100" s="18"/>
      <c r="GKW100" s="18"/>
      <c r="GKX100" s="18"/>
      <c r="GKY100" s="18"/>
      <c r="GKZ100" s="18"/>
      <c r="GLA100" s="18"/>
      <c r="GLB100" s="18"/>
      <c r="GLC100" s="18"/>
      <c r="GLD100" s="18"/>
      <c r="GLE100" s="18"/>
      <c r="GLF100" s="18"/>
      <c r="GLG100" s="18"/>
      <c r="GLH100" s="18"/>
      <c r="GLI100" s="18"/>
      <c r="GLJ100" s="18"/>
      <c r="GLK100" s="18"/>
      <c r="GLL100" s="18"/>
      <c r="GLM100" s="18"/>
      <c r="GLN100" s="18"/>
      <c r="GLO100" s="18"/>
      <c r="GLP100" s="18"/>
      <c r="GLQ100" s="18"/>
      <c r="GLR100" s="18"/>
      <c r="GLS100" s="18"/>
      <c r="GLT100" s="18"/>
      <c r="GLU100" s="18"/>
      <c r="GLV100" s="18"/>
      <c r="GLW100" s="18"/>
      <c r="GLX100" s="18"/>
      <c r="GLY100" s="18"/>
      <c r="GLZ100" s="18"/>
      <c r="GMA100" s="18"/>
      <c r="GMB100" s="18"/>
      <c r="GMC100" s="18"/>
      <c r="GMD100" s="18"/>
      <c r="GME100" s="18"/>
      <c r="GMF100" s="18"/>
      <c r="GMG100" s="18"/>
      <c r="GMH100" s="18"/>
      <c r="GMI100" s="18"/>
      <c r="GMJ100" s="18"/>
      <c r="GMK100" s="18"/>
      <c r="GML100" s="18"/>
      <c r="GMM100" s="18"/>
      <c r="GMN100" s="18"/>
      <c r="GMO100" s="18"/>
      <c r="GMP100" s="18"/>
      <c r="GMQ100" s="18"/>
      <c r="GMR100" s="18"/>
      <c r="GMS100" s="18"/>
      <c r="GMT100" s="18"/>
      <c r="GMU100" s="18"/>
      <c r="GMV100" s="18"/>
      <c r="GMW100" s="18"/>
      <c r="GMX100" s="18"/>
      <c r="GMY100" s="18"/>
      <c r="GMZ100" s="18"/>
      <c r="GNA100" s="18"/>
      <c r="GNB100" s="18"/>
      <c r="GNC100" s="18"/>
      <c r="GND100" s="18"/>
      <c r="GNE100" s="18"/>
      <c r="GNF100" s="18"/>
      <c r="GNG100" s="18"/>
      <c r="GNH100" s="18"/>
      <c r="GNI100" s="18"/>
      <c r="GNJ100" s="18"/>
      <c r="GNK100" s="18"/>
      <c r="GNL100" s="18"/>
      <c r="GNM100" s="18"/>
      <c r="GNN100" s="18"/>
      <c r="GNO100" s="18"/>
      <c r="GNP100" s="18"/>
      <c r="GNQ100" s="18"/>
      <c r="GNR100" s="18"/>
      <c r="GNS100" s="18"/>
      <c r="GNT100" s="18"/>
      <c r="GNU100" s="18"/>
      <c r="GNV100" s="18"/>
      <c r="GNW100" s="18"/>
      <c r="GNX100" s="18"/>
      <c r="GNY100" s="18"/>
      <c r="GNZ100" s="18"/>
      <c r="GOA100" s="18"/>
      <c r="GOB100" s="18"/>
      <c r="GOC100" s="18"/>
      <c r="GOD100" s="18"/>
      <c r="GOE100" s="18"/>
      <c r="GOF100" s="18"/>
      <c r="GOG100" s="18"/>
      <c r="GOH100" s="18"/>
      <c r="GOI100" s="18"/>
      <c r="GOJ100" s="18"/>
      <c r="GOK100" s="18"/>
      <c r="GOL100" s="18"/>
      <c r="GOM100" s="18"/>
      <c r="GON100" s="18"/>
      <c r="GOO100" s="18"/>
      <c r="GOP100" s="18"/>
      <c r="GOQ100" s="18"/>
      <c r="GOR100" s="18"/>
      <c r="GOS100" s="18"/>
      <c r="GOT100" s="18"/>
      <c r="GOU100" s="18"/>
      <c r="GOV100" s="18"/>
      <c r="GOW100" s="18"/>
      <c r="GOX100" s="18"/>
      <c r="GOY100" s="18"/>
      <c r="GOZ100" s="18"/>
      <c r="GPA100" s="18"/>
      <c r="GPB100" s="18"/>
      <c r="GPC100" s="18"/>
      <c r="GPD100" s="18"/>
      <c r="GPE100" s="18"/>
      <c r="GPF100" s="18"/>
      <c r="GPG100" s="18"/>
      <c r="GPH100" s="18"/>
      <c r="GPI100" s="18"/>
      <c r="GPJ100" s="18"/>
      <c r="GPK100" s="18"/>
      <c r="GPL100" s="18"/>
      <c r="GPM100" s="18"/>
      <c r="GPN100" s="18"/>
      <c r="GPO100" s="18"/>
      <c r="GPP100" s="18"/>
      <c r="GPQ100" s="18"/>
      <c r="GPR100" s="18"/>
      <c r="GPS100" s="18"/>
      <c r="GPT100" s="18"/>
      <c r="GPU100" s="18"/>
      <c r="GPV100" s="18"/>
      <c r="GPW100" s="18"/>
      <c r="GPX100" s="18"/>
      <c r="GPY100" s="18"/>
      <c r="GPZ100" s="18"/>
      <c r="GQA100" s="18"/>
      <c r="GQB100" s="18"/>
      <c r="GQC100" s="18"/>
      <c r="GQD100" s="18"/>
      <c r="GQE100" s="18"/>
      <c r="GQF100" s="18"/>
      <c r="GQG100" s="18"/>
      <c r="GQH100" s="18"/>
      <c r="GQI100" s="18"/>
      <c r="GQJ100" s="18"/>
      <c r="GQK100" s="18"/>
      <c r="GQL100" s="18"/>
      <c r="GQM100" s="18"/>
      <c r="GQN100" s="18"/>
      <c r="GQO100" s="18"/>
      <c r="GQP100" s="18"/>
      <c r="GQQ100" s="18"/>
      <c r="GQR100" s="18"/>
      <c r="GQS100" s="18"/>
      <c r="GQT100" s="18"/>
      <c r="GQU100" s="18"/>
      <c r="GQV100" s="18"/>
      <c r="GQW100" s="18"/>
      <c r="GQX100" s="18"/>
      <c r="GQY100" s="18"/>
      <c r="GQZ100" s="18"/>
      <c r="GRA100" s="18"/>
      <c r="GRB100" s="18"/>
      <c r="GRC100" s="18"/>
      <c r="GRD100" s="18"/>
      <c r="GRE100" s="18"/>
      <c r="GRF100" s="18"/>
      <c r="GRG100" s="18"/>
      <c r="GRH100" s="18"/>
      <c r="GRI100" s="18"/>
      <c r="GRJ100" s="18"/>
      <c r="GRK100" s="18"/>
      <c r="GRL100" s="18"/>
      <c r="GRM100" s="18"/>
      <c r="GRN100" s="18"/>
      <c r="GRO100" s="18"/>
      <c r="GRP100" s="18"/>
      <c r="GRQ100" s="18"/>
      <c r="GRR100" s="18"/>
      <c r="GRS100" s="18"/>
      <c r="GRT100" s="18"/>
      <c r="GRU100" s="18"/>
      <c r="GRV100" s="18"/>
      <c r="GRW100" s="18"/>
      <c r="GRX100" s="18"/>
      <c r="GRY100" s="18"/>
      <c r="GRZ100" s="18"/>
      <c r="GSA100" s="18"/>
      <c r="GSB100" s="18"/>
      <c r="GSC100" s="18"/>
      <c r="GSD100" s="18"/>
      <c r="GSE100" s="18"/>
      <c r="GSF100" s="18"/>
      <c r="GSG100" s="18"/>
      <c r="GSH100" s="18"/>
      <c r="GSI100" s="18"/>
      <c r="GSJ100" s="18"/>
      <c r="GSK100" s="18"/>
      <c r="GSL100" s="18"/>
      <c r="GSM100" s="18"/>
      <c r="GSN100" s="18"/>
      <c r="GSO100" s="18"/>
      <c r="GSP100" s="18"/>
      <c r="GSQ100" s="18"/>
      <c r="GSR100" s="18"/>
      <c r="GSS100" s="18"/>
      <c r="GST100" s="18"/>
      <c r="GSU100" s="18"/>
      <c r="GSV100" s="18"/>
      <c r="GSW100" s="18"/>
      <c r="GSX100" s="18"/>
      <c r="GSY100" s="18"/>
      <c r="GSZ100" s="18"/>
      <c r="GTA100" s="18"/>
      <c r="GTB100" s="18"/>
      <c r="GTC100" s="18"/>
      <c r="GTD100" s="18"/>
      <c r="GTE100" s="18"/>
      <c r="GTF100" s="18"/>
      <c r="GTG100" s="18"/>
      <c r="GTH100" s="18"/>
      <c r="GTI100" s="18"/>
      <c r="GTJ100" s="18"/>
      <c r="GTK100" s="18"/>
      <c r="GTL100" s="18"/>
      <c r="GTM100" s="18"/>
      <c r="GTN100" s="18"/>
      <c r="GTO100" s="18"/>
      <c r="GTP100" s="18"/>
      <c r="GTQ100" s="18"/>
      <c r="GTR100" s="18"/>
      <c r="GTS100" s="18"/>
      <c r="GTT100" s="18"/>
      <c r="GTU100" s="18"/>
      <c r="GTV100" s="18"/>
      <c r="GTW100" s="18"/>
      <c r="GTX100" s="18"/>
      <c r="GTY100" s="18"/>
      <c r="GTZ100" s="18"/>
      <c r="GUA100" s="18"/>
      <c r="GUB100" s="18"/>
      <c r="GUC100" s="18"/>
      <c r="GUD100" s="18"/>
      <c r="GUE100" s="18"/>
      <c r="GUF100" s="18"/>
      <c r="GUG100" s="18"/>
      <c r="GUH100" s="18"/>
      <c r="GUI100" s="18"/>
      <c r="GUJ100" s="18"/>
      <c r="GUK100" s="18"/>
      <c r="GUL100" s="18"/>
      <c r="GUM100" s="18"/>
      <c r="GUN100" s="18"/>
      <c r="GUO100" s="18"/>
      <c r="GUP100" s="18"/>
      <c r="GUQ100" s="18"/>
      <c r="GUR100" s="18"/>
      <c r="GUS100" s="18"/>
      <c r="GUT100" s="18"/>
      <c r="GUU100" s="18"/>
      <c r="GUV100" s="18"/>
      <c r="GUW100" s="18"/>
      <c r="GUX100" s="18"/>
      <c r="GUY100" s="18"/>
      <c r="GUZ100" s="18"/>
      <c r="GVA100" s="18"/>
      <c r="GVB100" s="18"/>
      <c r="GVC100" s="18"/>
      <c r="GVD100" s="18"/>
      <c r="GVE100" s="18"/>
      <c r="GVF100" s="18"/>
      <c r="GVG100" s="18"/>
      <c r="GVH100" s="18"/>
      <c r="GVI100" s="18"/>
      <c r="GVJ100" s="18"/>
      <c r="GVK100" s="18"/>
      <c r="GVL100" s="18"/>
      <c r="GVM100" s="18"/>
      <c r="GVN100" s="18"/>
      <c r="GVO100" s="18"/>
      <c r="GVP100" s="18"/>
      <c r="GVQ100" s="18"/>
      <c r="GVR100" s="18"/>
      <c r="GVS100" s="18"/>
      <c r="GVT100" s="18"/>
      <c r="GVU100" s="18"/>
      <c r="GVV100" s="18"/>
      <c r="GVW100" s="18"/>
      <c r="GVX100" s="18"/>
      <c r="GVY100" s="18"/>
      <c r="GVZ100" s="18"/>
      <c r="GWA100" s="18"/>
      <c r="GWB100" s="18"/>
      <c r="GWC100" s="18"/>
      <c r="GWD100" s="18"/>
      <c r="GWE100" s="18"/>
      <c r="GWF100" s="18"/>
      <c r="GWG100" s="18"/>
      <c r="GWH100" s="18"/>
      <c r="GWI100" s="18"/>
      <c r="GWJ100" s="18"/>
      <c r="GWK100" s="18"/>
      <c r="GWL100" s="18"/>
      <c r="GWM100" s="18"/>
      <c r="GWN100" s="18"/>
      <c r="GWO100" s="18"/>
      <c r="GWP100" s="18"/>
      <c r="GWQ100" s="18"/>
      <c r="GWR100" s="18"/>
      <c r="GWS100" s="18"/>
      <c r="GWT100" s="18"/>
      <c r="GWU100" s="18"/>
      <c r="GWV100" s="18"/>
      <c r="GWW100" s="18"/>
      <c r="GWX100" s="18"/>
      <c r="GWY100" s="18"/>
      <c r="GWZ100" s="18"/>
      <c r="GXA100" s="18"/>
      <c r="GXB100" s="18"/>
      <c r="GXC100" s="18"/>
      <c r="GXD100" s="18"/>
      <c r="GXE100" s="18"/>
      <c r="GXF100" s="18"/>
      <c r="GXG100" s="18"/>
      <c r="GXH100" s="18"/>
      <c r="GXI100" s="18"/>
      <c r="GXJ100" s="18"/>
      <c r="GXK100" s="18"/>
      <c r="GXL100" s="18"/>
      <c r="GXM100" s="18"/>
      <c r="GXN100" s="18"/>
      <c r="GXO100" s="18"/>
      <c r="GXP100" s="18"/>
      <c r="GXQ100" s="18"/>
      <c r="GXR100" s="18"/>
      <c r="GXS100" s="18"/>
      <c r="GXT100" s="18"/>
      <c r="GXU100" s="18"/>
      <c r="GXV100" s="18"/>
      <c r="GXW100" s="18"/>
      <c r="GXX100" s="18"/>
      <c r="GXY100" s="18"/>
      <c r="GXZ100" s="18"/>
      <c r="GYA100" s="18"/>
      <c r="GYB100" s="18"/>
      <c r="GYC100" s="18"/>
      <c r="GYD100" s="18"/>
      <c r="GYE100" s="18"/>
      <c r="GYF100" s="18"/>
      <c r="GYG100" s="18"/>
      <c r="GYH100" s="18"/>
      <c r="GYI100" s="18"/>
      <c r="GYJ100" s="18"/>
      <c r="GYK100" s="18"/>
      <c r="GYL100" s="18"/>
      <c r="GYM100" s="18"/>
      <c r="GYN100" s="18"/>
      <c r="GYO100" s="18"/>
      <c r="GYP100" s="18"/>
      <c r="GYQ100" s="18"/>
      <c r="GYR100" s="18"/>
      <c r="GYS100" s="18"/>
      <c r="GYT100" s="18"/>
      <c r="GYU100" s="18"/>
      <c r="GYV100" s="18"/>
      <c r="GYW100" s="18"/>
      <c r="GYX100" s="18"/>
      <c r="GYY100" s="18"/>
      <c r="GYZ100" s="18"/>
      <c r="GZA100" s="18"/>
      <c r="GZB100" s="18"/>
      <c r="GZC100" s="18"/>
      <c r="GZD100" s="18"/>
      <c r="GZE100" s="18"/>
      <c r="GZF100" s="18"/>
      <c r="GZG100" s="18"/>
      <c r="GZH100" s="18"/>
      <c r="GZI100" s="18"/>
      <c r="GZJ100" s="18"/>
      <c r="GZK100" s="18"/>
      <c r="GZL100" s="18"/>
      <c r="GZM100" s="18"/>
      <c r="GZN100" s="18"/>
      <c r="GZO100" s="18"/>
      <c r="GZP100" s="18"/>
      <c r="GZQ100" s="18"/>
      <c r="GZR100" s="18"/>
      <c r="GZS100" s="18"/>
      <c r="GZT100" s="18"/>
      <c r="GZU100" s="18"/>
      <c r="GZV100" s="18"/>
      <c r="GZW100" s="18"/>
      <c r="GZX100" s="18"/>
      <c r="GZY100" s="18"/>
      <c r="GZZ100" s="18"/>
      <c r="HAA100" s="18"/>
      <c r="HAB100" s="18"/>
      <c r="HAC100" s="18"/>
      <c r="HAD100" s="18"/>
      <c r="HAE100" s="18"/>
      <c r="HAF100" s="18"/>
      <c r="HAG100" s="18"/>
      <c r="HAH100" s="18"/>
      <c r="HAI100" s="18"/>
      <c r="HAJ100" s="18"/>
      <c r="HAK100" s="18"/>
      <c r="HAL100" s="18"/>
      <c r="HAM100" s="18"/>
      <c r="HAN100" s="18"/>
      <c r="HAO100" s="18"/>
      <c r="HAP100" s="18"/>
      <c r="HAQ100" s="18"/>
      <c r="HAR100" s="18"/>
      <c r="HAS100" s="18"/>
      <c r="HAT100" s="18"/>
      <c r="HAU100" s="18"/>
      <c r="HAV100" s="18"/>
      <c r="HAW100" s="18"/>
      <c r="HAX100" s="18"/>
      <c r="HAY100" s="18"/>
      <c r="HAZ100" s="18"/>
      <c r="HBA100" s="18"/>
      <c r="HBB100" s="18"/>
      <c r="HBC100" s="18"/>
      <c r="HBD100" s="18"/>
      <c r="HBE100" s="18"/>
      <c r="HBF100" s="18"/>
      <c r="HBG100" s="18"/>
      <c r="HBH100" s="18"/>
      <c r="HBI100" s="18"/>
      <c r="HBJ100" s="18"/>
      <c r="HBK100" s="18"/>
      <c r="HBL100" s="18"/>
      <c r="HBM100" s="18"/>
      <c r="HBN100" s="18"/>
      <c r="HBO100" s="18"/>
      <c r="HBP100" s="18"/>
      <c r="HBQ100" s="18"/>
      <c r="HBR100" s="18"/>
      <c r="HBS100" s="18"/>
      <c r="HBT100" s="18"/>
      <c r="HBU100" s="18"/>
      <c r="HBV100" s="18"/>
      <c r="HBW100" s="18"/>
      <c r="HBX100" s="18"/>
      <c r="HBY100" s="18"/>
      <c r="HBZ100" s="18"/>
      <c r="HCA100" s="18"/>
      <c r="HCB100" s="18"/>
      <c r="HCC100" s="18"/>
      <c r="HCD100" s="18"/>
      <c r="HCE100" s="18"/>
      <c r="HCF100" s="18"/>
      <c r="HCG100" s="18"/>
      <c r="HCH100" s="18"/>
      <c r="HCI100" s="18"/>
      <c r="HCJ100" s="18"/>
      <c r="HCK100" s="18"/>
      <c r="HCL100" s="18"/>
      <c r="HCM100" s="18"/>
      <c r="HCN100" s="18"/>
      <c r="HCO100" s="18"/>
      <c r="HCP100" s="18"/>
      <c r="HCQ100" s="18"/>
      <c r="HCR100" s="18"/>
      <c r="HCS100" s="18"/>
      <c r="HCT100" s="18"/>
      <c r="HCU100" s="18"/>
      <c r="HCV100" s="18"/>
      <c r="HCW100" s="18"/>
      <c r="HCX100" s="18"/>
      <c r="HCY100" s="18"/>
      <c r="HCZ100" s="18"/>
      <c r="HDA100" s="18"/>
      <c r="HDB100" s="18"/>
      <c r="HDC100" s="18"/>
      <c r="HDD100" s="18"/>
      <c r="HDE100" s="18"/>
      <c r="HDF100" s="18"/>
      <c r="HDG100" s="18"/>
      <c r="HDH100" s="18"/>
      <c r="HDI100" s="18"/>
      <c r="HDJ100" s="18"/>
      <c r="HDK100" s="18"/>
      <c r="HDL100" s="18"/>
      <c r="HDM100" s="18"/>
      <c r="HDN100" s="18"/>
      <c r="HDO100" s="18"/>
      <c r="HDP100" s="18"/>
      <c r="HDQ100" s="18"/>
      <c r="HDR100" s="18"/>
      <c r="HDS100" s="18"/>
      <c r="HDT100" s="18"/>
      <c r="HDU100" s="18"/>
      <c r="HDV100" s="18"/>
      <c r="HDW100" s="18"/>
      <c r="HDX100" s="18"/>
      <c r="HDY100" s="18"/>
      <c r="HDZ100" s="18"/>
      <c r="HEA100" s="18"/>
      <c r="HEB100" s="18"/>
      <c r="HEC100" s="18"/>
      <c r="HED100" s="18"/>
      <c r="HEE100" s="18"/>
      <c r="HEF100" s="18"/>
      <c r="HEG100" s="18"/>
      <c r="HEH100" s="18"/>
      <c r="HEI100" s="18"/>
      <c r="HEJ100" s="18"/>
      <c r="HEK100" s="18"/>
      <c r="HEL100" s="18"/>
      <c r="HEM100" s="18"/>
      <c r="HEN100" s="18"/>
      <c r="HEO100" s="18"/>
      <c r="HEP100" s="18"/>
      <c r="HEQ100" s="18"/>
      <c r="HER100" s="18"/>
      <c r="HES100" s="18"/>
      <c r="HET100" s="18"/>
      <c r="HEU100" s="18"/>
      <c r="HEV100" s="18"/>
      <c r="HEW100" s="18"/>
      <c r="HEX100" s="18"/>
      <c r="HEY100" s="18"/>
      <c r="HEZ100" s="18"/>
      <c r="HFA100" s="18"/>
      <c r="HFB100" s="18"/>
      <c r="HFC100" s="18"/>
      <c r="HFD100" s="18"/>
      <c r="HFE100" s="18"/>
      <c r="HFF100" s="18"/>
      <c r="HFG100" s="18"/>
      <c r="HFH100" s="18"/>
      <c r="HFI100" s="18"/>
      <c r="HFJ100" s="18"/>
      <c r="HFK100" s="18"/>
      <c r="HFL100" s="18"/>
      <c r="HFM100" s="18"/>
      <c r="HFN100" s="18"/>
      <c r="HFO100" s="18"/>
      <c r="HFP100" s="18"/>
      <c r="HFQ100" s="18"/>
      <c r="HFR100" s="18"/>
      <c r="HFS100" s="18"/>
      <c r="HFT100" s="18"/>
      <c r="HFU100" s="18"/>
      <c r="HFV100" s="18"/>
      <c r="HFW100" s="18"/>
      <c r="HFX100" s="18"/>
      <c r="HFY100" s="18"/>
      <c r="HFZ100" s="18"/>
      <c r="HGA100" s="18"/>
      <c r="HGB100" s="18"/>
      <c r="HGC100" s="18"/>
      <c r="HGD100" s="18"/>
      <c r="HGE100" s="18"/>
      <c r="HGF100" s="18"/>
      <c r="HGG100" s="18"/>
      <c r="HGH100" s="18"/>
      <c r="HGI100" s="18"/>
      <c r="HGJ100" s="18"/>
      <c r="HGK100" s="18"/>
      <c r="HGL100" s="18"/>
      <c r="HGM100" s="18"/>
      <c r="HGN100" s="18"/>
      <c r="HGO100" s="18"/>
      <c r="HGP100" s="18"/>
      <c r="HGQ100" s="18"/>
      <c r="HGR100" s="18"/>
      <c r="HGS100" s="18"/>
      <c r="HGT100" s="18"/>
      <c r="HGU100" s="18"/>
      <c r="HGV100" s="18"/>
      <c r="HGW100" s="18"/>
      <c r="HGX100" s="18"/>
      <c r="HGY100" s="18"/>
      <c r="HGZ100" s="18"/>
      <c r="HHA100" s="18"/>
      <c r="HHB100" s="18"/>
      <c r="HHC100" s="18"/>
      <c r="HHD100" s="18"/>
      <c r="HHE100" s="18"/>
      <c r="HHF100" s="18"/>
      <c r="HHG100" s="18"/>
      <c r="HHH100" s="18"/>
      <c r="HHI100" s="18"/>
      <c r="HHJ100" s="18"/>
      <c r="HHK100" s="18"/>
      <c r="HHL100" s="18"/>
      <c r="HHM100" s="18"/>
      <c r="HHN100" s="18"/>
      <c r="HHO100" s="18"/>
      <c r="HHP100" s="18"/>
      <c r="HHQ100" s="18"/>
      <c r="HHR100" s="18"/>
      <c r="HHS100" s="18"/>
      <c r="HHT100" s="18"/>
      <c r="HHU100" s="18"/>
      <c r="HHV100" s="18"/>
      <c r="HHW100" s="18"/>
      <c r="HHX100" s="18"/>
      <c r="HHY100" s="18"/>
      <c r="HHZ100" s="18"/>
      <c r="HIA100" s="18"/>
      <c r="HIB100" s="18"/>
      <c r="HIC100" s="18"/>
      <c r="HID100" s="18"/>
      <c r="HIE100" s="18"/>
      <c r="HIF100" s="18"/>
      <c r="HIG100" s="18"/>
      <c r="HIH100" s="18"/>
      <c r="HII100" s="18"/>
      <c r="HIJ100" s="18"/>
      <c r="HIK100" s="18"/>
      <c r="HIL100" s="18"/>
      <c r="HIM100" s="18"/>
      <c r="HIN100" s="18"/>
      <c r="HIO100" s="18"/>
      <c r="HIP100" s="18"/>
      <c r="HIQ100" s="18"/>
      <c r="HIR100" s="18"/>
      <c r="HIS100" s="18"/>
      <c r="HIT100" s="18"/>
      <c r="HIU100" s="18"/>
      <c r="HIV100" s="18"/>
      <c r="HIW100" s="18"/>
      <c r="HIX100" s="18"/>
      <c r="HIY100" s="18"/>
      <c r="HIZ100" s="18"/>
      <c r="HJA100" s="18"/>
      <c r="HJB100" s="18"/>
      <c r="HJC100" s="18"/>
      <c r="HJD100" s="18"/>
      <c r="HJE100" s="18"/>
      <c r="HJF100" s="18"/>
      <c r="HJG100" s="18"/>
      <c r="HJH100" s="18"/>
      <c r="HJI100" s="18"/>
      <c r="HJJ100" s="18"/>
      <c r="HJK100" s="18"/>
      <c r="HJL100" s="18"/>
      <c r="HJM100" s="18"/>
      <c r="HJN100" s="18"/>
      <c r="HJO100" s="18"/>
      <c r="HJP100" s="18"/>
      <c r="HJQ100" s="18"/>
      <c r="HJR100" s="18"/>
      <c r="HJS100" s="18"/>
      <c r="HJT100" s="18"/>
      <c r="HJU100" s="18"/>
      <c r="HJV100" s="18"/>
      <c r="HJW100" s="18"/>
      <c r="HJX100" s="18"/>
      <c r="HJY100" s="18"/>
      <c r="HJZ100" s="18"/>
      <c r="HKA100" s="18"/>
      <c r="HKB100" s="18"/>
      <c r="HKC100" s="18"/>
      <c r="HKD100" s="18"/>
      <c r="HKE100" s="18"/>
      <c r="HKF100" s="18"/>
      <c r="HKG100" s="18"/>
      <c r="HKH100" s="18"/>
      <c r="HKI100" s="18"/>
      <c r="HKJ100" s="18"/>
      <c r="HKK100" s="18"/>
      <c r="HKL100" s="18"/>
      <c r="HKM100" s="18"/>
      <c r="HKN100" s="18"/>
      <c r="HKO100" s="18"/>
      <c r="HKP100" s="18"/>
      <c r="HKQ100" s="18"/>
      <c r="HKR100" s="18"/>
      <c r="HKS100" s="18"/>
      <c r="HKT100" s="18"/>
      <c r="HKU100" s="18"/>
      <c r="HKV100" s="18"/>
      <c r="HKW100" s="18"/>
      <c r="HKX100" s="18"/>
      <c r="HKY100" s="18"/>
      <c r="HKZ100" s="18"/>
      <c r="HLA100" s="18"/>
      <c r="HLB100" s="18"/>
      <c r="HLC100" s="18"/>
      <c r="HLD100" s="18"/>
      <c r="HLE100" s="18"/>
      <c r="HLF100" s="18"/>
      <c r="HLG100" s="18"/>
      <c r="HLH100" s="18"/>
      <c r="HLI100" s="18"/>
      <c r="HLJ100" s="18"/>
      <c r="HLK100" s="18"/>
      <c r="HLL100" s="18"/>
      <c r="HLM100" s="18"/>
      <c r="HLN100" s="18"/>
      <c r="HLO100" s="18"/>
      <c r="HLP100" s="18"/>
      <c r="HLQ100" s="18"/>
      <c r="HLR100" s="18"/>
      <c r="HLS100" s="18"/>
      <c r="HLT100" s="18"/>
      <c r="HLU100" s="18"/>
      <c r="HLV100" s="18"/>
      <c r="HLW100" s="18"/>
      <c r="HLX100" s="18"/>
      <c r="HLY100" s="18"/>
      <c r="HLZ100" s="18"/>
      <c r="HMA100" s="18"/>
      <c r="HMB100" s="18"/>
      <c r="HMC100" s="18"/>
      <c r="HMD100" s="18"/>
      <c r="HME100" s="18"/>
      <c r="HMF100" s="18"/>
      <c r="HMG100" s="18"/>
      <c r="HMH100" s="18"/>
      <c r="HMI100" s="18"/>
      <c r="HMJ100" s="18"/>
      <c r="HMK100" s="18"/>
      <c r="HML100" s="18"/>
      <c r="HMM100" s="18"/>
      <c r="HMN100" s="18"/>
      <c r="HMO100" s="18"/>
      <c r="HMP100" s="18"/>
      <c r="HMQ100" s="18"/>
      <c r="HMR100" s="18"/>
      <c r="HMS100" s="18"/>
      <c r="HMT100" s="18"/>
      <c r="HMU100" s="18"/>
      <c r="HMV100" s="18"/>
      <c r="HMW100" s="18"/>
      <c r="HMX100" s="18"/>
      <c r="HMY100" s="18"/>
      <c r="HMZ100" s="18"/>
      <c r="HNA100" s="18"/>
      <c r="HNB100" s="18"/>
      <c r="HNC100" s="18"/>
      <c r="HND100" s="18"/>
      <c r="HNE100" s="18"/>
      <c r="HNF100" s="18"/>
      <c r="HNG100" s="18"/>
      <c r="HNH100" s="18"/>
      <c r="HNI100" s="18"/>
      <c r="HNJ100" s="18"/>
      <c r="HNK100" s="18"/>
      <c r="HNL100" s="18"/>
      <c r="HNM100" s="18"/>
      <c r="HNN100" s="18"/>
      <c r="HNO100" s="18"/>
      <c r="HNP100" s="18"/>
      <c r="HNQ100" s="18"/>
      <c r="HNR100" s="18"/>
      <c r="HNS100" s="18"/>
      <c r="HNT100" s="18"/>
      <c r="HNU100" s="18"/>
      <c r="HNV100" s="18"/>
      <c r="HNW100" s="18"/>
      <c r="HNX100" s="18"/>
      <c r="HNY100" s="18"/>
      <c r="HNZ100" s="18"/>
      <c r="HOA100" s="18"/>
      <c r="HOB100" s="18"/>
      <c r="HOC100" s="18"/>
      <c r="HOD100" s="18"/>
      <c r="HOE100" s="18"/>
      <c r="HOF100" s="18"/>
      <c r="HOG100" s="18"/>
      <c r="HOH100" s="18"/>
      <c r="HOI100" s="18"/>
      <c r="HOJ100" s="18"/>
      <c r="HOK100" s="18"/>
      <c r="HOL100" s="18"/>
      <c r="HOM100" s="18"/>
      <c r="HON100" s="18"/>
      <c r="HOO100" s="18"/>
      <c r="HOP100" s="18"/>
      <c r="HOQ100" s="18"/>
      <c r="HOR100" s="18"/>
      <c r="HOS100" s="18"/>
      <c r="HOT100" s="18"/>
      <c r="HOU100" s="18"/>
      <c r="HOV100" s="18"/>
      <c r="HOW100" s="18"/>
      <c r="HOX100" s="18"/>
      <c r="HOY100" s="18"/>
      <c r="HOZ100" s="18"/>
      <c r="HPA100" s="18"/>
      <c r="HPB100" s="18"/>
      <c r="HPC100" s="18"/>
      <c r="HPD100" s="18"/>
      <c r="HPE100" s="18"/>
      <c r="HPF100" s="18"/>
      <c r="HPG100" s="18"/>
      <c r="HPH100" s="18"/>
      <c r="HPI100" s="18"/>
      <c r="HPJ100" s="18"/>
      <c r="HPK100" s="18"/>
      <c r="HPL100" s="18"/>
      <c r="HPM100" s="18"/>
      <c r="HPN100" s="18"/>
      <c r="HPO100" s="18"/>
      <c r="HPP100" s="18"/>
      <c r="HPQ100" s="18"/>
      <c r="HPR100" s="18"/>
      <c r="HPS100" s="18"/>
      <c r="HPT100" s="18"/>
      <c r="HPU100" s="18"/>
      <c r="HPV100" s="18"/>
      <c r="HPW100" s="18"/>
      <c r="HPX100" s="18"/>
      <c r="HPY100" s="18"/>
      <c r="HPZ100" s="18"/>
      <c r="HQA100" s="18"/>
    </row>
    <row r="101" spans="1:5851" ht="15" customHeight="1">
      <c r="A101" s="18"/>
      <c r="B101" s="18"/>
      <c r="C101" s="18"/>
      <c r="D101" s="18"/>
      <c r="E101" s="18"/>
      <c r="F101" s="2" t="str">
        <f>A39</f>
        <v xml:space="preserve">Forsikring </v>
      </c>
      <c r="G101" s="60">
        <f>P49</f>
        <v>0</v>
      </c>
      <c r="H101" s="58" t="e">
        <f>G101/$G$104</f>
        <v>#DIV/0!</v>
      </c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  <c r="IU101" s="18"/>
      <c r="IV101" s="18"/>
      <c r="IW101" s="18"/>
      <c r="IX101" s="18"/>
      <c r="IY101" s="18"/>
      <c r="IZ101" s="18"/>
      <c r="JA101" s="18"/>
      <c r="JB101" s="18"/>
      <c r="JC101" s="18"/>
      <c r="JD101" s="18"/>
      <c r="JE101" s="18"/>
      <c r="JF101" s="18"/>
      <c r="JG101" s="18"/>
      <c r="JH101" s="18"/>
      <c r="JI101" s="18"/>
      <c r="JJ101" s="18"/>
      <c r="JK101" s="18"/>
      <c r="JL101" s="18"/>
      <c r="JM101" s="18"/>
      <c r="JN101" s="18"/>
      <c r="JO101" s="18"/>
      <c r="JP101" s="18"/>
      <c r="JQ101" s="18"/>
      <c r="JR101" s="18"/>
      <c r="JS101" s="18"/>
      <c r="JT101" s="18"/>
      <c r="JU101" s="18"/>
      <c r="JV101" s="18"/>
      <c r="JW101" s="18"/>
      <c r="JX101" s="18"/>
      <c r="JY101" s="18"/>
      <c r="JZ101" s="18"/>
      <c r="KA101" s="18"/>
      <c r="KB101" s="18"/>
      <c r="KC101" s="18"/>
      <c r="KD101" s="18"/>
      <c r="KE101" s="18"/>
      <c r="KF101" s="18"/>
      <c r="KG101" s="18"/>
      <c r="KH101" s="18"/>
      <c r="KI101" s="18"/>
      <c r="KJ101" s="18"/>
      <c r="KK101" s="18"/>
      <c r="KL101" s="18"/>
      <c r="KM101" s="18"/>
      <c r="KN101" s="18"/>
      <c r="KO101" s="18"/>
      <c r="KP101" s="18"/>
      <c r="KQ101" s="18"/>
      <c r="KR101" s="18"/>
      <c r="KS101" s="18"/>
      <c r="KT101" s="18"/>
      <c r="KU101" s="18"/>
      <c r="KV101" s="18"/>
      <c r="KW101" s="18"/>
      <c r="KX101" s="18"/>
      <c r="KY101" s="18"/>
      <c r="KZ101" s="18"/>
      <c r="LA101" s="18"/>
      <c r="LB101" s="18"/>
      <c r="LC101" s="18"/>
      <c r="LD101" s="18"/>
      <c r="LE101" s="18"/>
      <c r="LF101" s="18"/>
      <c r="LG101" s="18"/>
      <c r="LH101" s="18"/>
      <c r="LI101" s="18"/>
      <c r="LJ101" s="18"/>
      <c r="LK101" s="18"/>
      <c r="LL101" s="18"/>
      <c r="LM101" s="18"/>
      <c r="LN101" s="18"/>
      <c r="LO101" s="18"/>
      <c r="LP101" s="18"/>
      <c r="LQ101" s="18"/>
      <c r="LR101" s="18"/>
      <c r="LS101" s="18"/>
      <c r="LT101" s="18"/>
      <c r="LU101" s="18"/>
      <c r="LV101" s="18"/>
      <c r="LW101" s="18"/>
      <c r="LX101" s="18"/>
      <c r="LY101" s="18"/>
      <c r="LZ101" s="18"/>
      <c r="MA101" s="18"/>
      <c r="MB101" s="18"/>
      <c r="MC101" s="18"/>
      <c r="MD101" s="18"/>
      <c r="ME101" s="18"/>
      <c r="MF101" s="18"/>
      <c r="MG101" s="18"/>
      <c r="MH101" s="18"/>
      <c r="MI101" s="18"/>
      <c r="MJ101" s="18"/>
      <c r="MK101" s="18"/>
      <c r="ML101" s="18"/>
      <c r="MM101" s="18"/>
      <c r="MN101" s="18"/>
      <c r="MO101" s="18"/>
      <c r="MP101" s="18"/>
      <c r="MQ101" s="18"/>
      <c r="MR101" s="18"/>
      <c r="MS101" s="18"/>
      <c r="MT101" s="18"/>
      <c r="MU101" s="18"/>
      <c r="MV101" s="18"/>
      <c r="MW101" s="18"/>
      <c r="MX101" s="18"/>
      <c r="MY101" s="18"/>
      <c r="MZ101" s="18"/>
      <c r="NA101" s="18"/>
      <c r="NB101" s="18"/>
      <c r="NC101" s="18"/>
      <c r="ND101" s="18"/>
      <c r="NE101" s="18"/>
      <c r="NF101" s="18"/>
      <c r="NG101" s="18"/>
      <c r="NH101" s="18"/>
      <c r="NI101" s="18"/>
      <c r="NJ101" s="18"/>
      <c r="NK101" s="18"/>
      <c r="NL101" s="18"/>
      <c r="NM101" s="18"/>
      <c r="NN101" s="18"/>
      <c r="NO101" s="18"/>
      <c r="NP101" s="18"/>
      <c r="NQ101" s="18"/>
      <c r="NR101" s="18"/>
      <c r="NS101" s="18"/>
      <c r="NT101" s="18"/>
      <c r="NU101" s="18"/>
      <c r="NV101" s="18"/>
      <c r="NW101" s="18"/>
      <c r="NX101" s="18"/>
      <c r="NY101" s="18"/>
      <c r="NZ101" s="18"/>
      <c r="OA101" s="18"/>
      <c r="OB101" s="18"/>
      <c r="OC101" s="18"/>
      <c r="OD101" s="18"/>
      <c r="OE101" s="18"/>
      <c r="OF101" s="18"/>
      <c r="OG101" s="18"/>
      <c r="OH101" s="18"/>
      <c r="OI101" s="18"/>
      <c r="OJ101" s="18"/>
      <c r="OK101" s="18"/>
      <c r="OL101" s="18"/>
      <c r="OM101" s="18"/>
      <c r="ON101" s="18"/>
      <c r="OO101" s="18"/>
      <c r="OP101" s="18"/>
      <c r="OQ101" s="18"/>
      <c r="OR101" s="18"/>
      <c r="OS101" s="18"/>
      <c r="OT101" s="18"/>
      <c r="OU101" s="18"/>
      <c r="OV101" s="18"/>
      <c r="OW101" s="18"/>
      <c r="OX101" s="18"/>
      <c r="OY101" s="18"/>
      <c r="OZ101" s="18"/>
      <c r="PA101" s="18"/>
      <c r="PB101" s="18"/>
      <c r="PC101" s="18"/>
      <c r="PD101" s="18"/>
      <c r="PE101" s="18"/>
      <c r="PF101" s="18"/>
      <c r="PG101" s="18"/>
      <c r="PH101" s="18"/>
      <c r="PI101" s="18"/>
      <c r="PJ101" s="18"/>
      <c r="PK101" s="18"/>
      <c r="PL101" s="18"/>
      <c r="PM101" s="18"/>
      <c r="PN101" s="18"/>
      <c r="PO101" s="18"/>
      <c r="PP101" s="18"/>
      <c r="PQ101" s="18"/>
      <c r="PR101" s="18"/>
      <c r="PS101" s="18"/>
      <c r="PT101" s="18"/>
      <c r="PU101" s="18"/>
      <c r="PV101" s="18"/>
      <c r="PW101" s="18"/>
      <c r="PX101" s="18"/>
      <c r="PY101" s="18"/>
      <c r="PZ101" s="18"/>
      <c r="QA101" s="18"/>
      <c r="QB101" s="18"/>
      <c r="QC101" s="18"/>
      <c r="QD101" s="18"/>
      <c r="QE101" s="18"/>
      <c r="QF101" s="18"/>
      <c r="QG101" s="18"/>
      <c r="QH101" s="18"/>
      <c r="QI101" s="18"/>
      <c r="QJ101" s="18"/>
      <c r="QK101" s="18"/>
      <c r="QL101" s="18"/>
      <c r="QM101" s="18"/>
      <c r="QN101" s="18"/>
      <c r="QO101" s="18"/>
      <c r="QP101" s="18"/>
      <c r="QQ101" s="18"/>
      <c r="QR101" s="18"/>
      <c r="QS101" s="18"/>
      <c r="QT101" s="18"/>
      <c r="QU101" s="18"/>
      <c r="QV101" s="18"/>
      <c r="QW101" s="18"/>
      <c r="QX101" s="18"/>
      <c r="QY101" s="18"/>
      <c r="QZ101" s="18"/>
      <c r="RA101" s="18"/>
      <c r="RB101" s="18"/>
      <c r="RC101" s="18"/>
      <c r="RD101" s="18"/>
      <c r="RE101" s="18"/>
      <c r="RF101" s="18"/>
      <c r="RG101" s="18"/>
      <c r="RH101" s="18"/>
      <c r="RI101" s="18"/>
      <c r="RJ101" s="18"/>
      <c r="RK101" s="18"/>
      <c r="RL101" s="18"/>
      <c r="RM101" s="18"/>
      <c r="RN101" s="18"/>
      <c r="RO101" s="18"/>
      <c r="RP101" s="18"/>
      <c r="RQ101" s="18"/>
      <c r="RR101" s="18"/>
      <c r="RS101" s="18"/>
      <c r="RT101" s="18"/>
      <c r="RU101" s="18"/>
      <c r="RV101" s="18"/>
      <c r="RW101" s="18"/>
      <c r="RX101" s="18"/>
      <c r="RY101" s="18"/>
      <c r="RZ101" s="18"/>
      <c r="SA101" s="18"/>
      <c r="SB101" s="18"/>
      <c r="SC101" s="18"/>
      <c r="SD101" s="18"/>
      <c r="SE101" s="18"/>
      <c r="SF101" s="18"/>
      <c r="SG101" s="18"/>
      <c r="SH101" s="18"/>
      <c r="SI101" s="18"/>
      <c r="SJ101" s="18"/>
      <c r="SK101" s="18"/>
      <c r="SL101" s="18"/>
      <c r="SM101" s="18"/>
      <c r="SN101" s="18"/>
      <c r="SO101" s="18"/>
      <c r="SP101" s="18"/>
      <c r="SQ101" s="18"/>
      <c r="SR101" s="18"/>
      <c r="SS101" s="18"/>
      <c r="ST101" s="18"/>
      <c r="SU101" s="18"/>
      <c r="SV101" s="18"/>
      <c r="SW101" s="18"/>
      <c r="SX101" s="18"/>
      <c r="SY101" s="18"/>
      <c r="SZ101" s="18"/>
      <c r="TA101" s="18"/>
      <c r="TB101" s="18"/>
      <c r="TC101" s="18"/>
      <c r="TD101" s="18"/>
      <c r="TE101" s="18"/>
      <c r="TF101" s="18"/>
      <c r="TG101" s="18"/>
      <c r="TH101" s="18"/>
      <c r="TI101" s="18"/>
      <c r="TJ101" s="18"/>
      <c r="TK101" s="18"/>
      <c r="TL101" s="18"/>
      <c r="TM101" s="18"/>
      <c r="TN101" s="18"/>
      <c r="TO101" s="18"/>
      <c r="TP101" s="18"/>
      <c r="TQ101" s="18"/>
      <c r="TR101" s="18"/>
      <c r="TS101" s="18"/>
      <c r="TT101" s="18"/>
      <c r="TU101" s="18"/>
      <c r="TV101" s="18"/>
      <c r="TW101" s="18"/>
      <c r="TX101" s="18"/>
      <c r="TY101" s="18"/>
      <c r="TZ101" s="18"/>
      <c r="UA101" s="18"/>
      <c r="UB101" s="18"/>
      <c r="UC101" s="18"/>
      <c r="UD101" s="18"/>
      <c r="UE101" s="18"/>
      <c r="UF101" s="18"/>
      <c r="UG101" s="18"/>
      <c r="UH101" s="18"/>
      <c r="UI101" s="18"/>
      <c r="UJ101" s="18"/>
      <c r="UK101" s="18"/>
      <c r="UL101" s="18"/>
      <c r="UM101" s="18"/>
      <c r="UN101" s="18"/>
      <c r="UO101" s="18"/>
      <c r="UP101" s="18"/>
      <c r="UQ101" s="18"/>
      <c r="UR101" s="18"/>
      <c r="US101" s="18"/>
      <c r="UT101" s="18"/>
      <c r="UU101" s="18"/>
      <c r="UV101" s="18"/>
      <c r="UW101" s="18"/>
      <c r="UX101" s="18"/>
      <c r="UY101" s="18"/>
      <c r="UZ101" s="18"/>
      <c r="VA101" s="18"/>
      <c r="VB101" s="18"/>
      <c r="VC101" s="18"/>
      <c r="VD101" s="18"/>
      <c r="VE101" s="18"/>
      <c r="VF101" s="18"/>
      <c r="VG101" s="18"/>
      <c r="VH101" s="18"/>
      <c r="VI101" s="18"/>
      <c r="VJ101" s="18"/>
      <c r="VK101" s="18"/>
      <c r="VL101" s="18"/>
      <c r="VM101" s="18"/>
      <c r="VN101" s="18"/>
      <c r="VO101" s="18"/>
      <c r="VP101" s="18"/>
      <c r="VQ101" s="18"/>
      <c r="VR101" s="18"/>
      <c r="VS101" s="18"/>
      <c r="VT101" s="18"/>
      <c r="VU101" s="18"/>
      <c r="VV101" s="18"/>
      <c r="VW101" s="18"/>
      <c r="VX101" s="18"/>
      <c r="VY101" s="18"/>
      <c r="VZ101" s="18"/>
      <c r="WA101" s="18"/>
      <c r="WB101" s="18"/>
      <c r="WC101" s="18"/>
      <c r="WD101" s="18"/>
      <c r="WE101" s="18"/>
      <c r="WF101" s="18"/>
      <c r="WG101" s="18"/>
      <c r="WH101" s="18"/>
      <c r="WI101" s="18"/>
      <c r="WJ101" s="18"/>
      <c r="WK101" s="18"/>
      <c r="WL101" s="18"/>
      <c r="WM101" s="18"/>
      <c r="WN101" s="18"/>
      <c r="WO101" s="18"/>
      <c r="WP101" s="18"/>
      <c r="WQ101" s="18"/>
      <c r="WR101" s="18"/>
      <c r="WS101" s="18"/>
      <c r="WT101" s="18"/>
      <c r="WU101" s="18"/>
      <c r="WV101" s="18"/>
      <c r="WW101" s="18"/>
      <c r="WX101" s="18"/>
      <c r="WY101" s="18"/>
      <c r="WZ101" s="18"/>
      <c r="XA101" s="18"/>
      <c r="XB101" s="18"/>
      <c r="XC101" s="18"/>
      <c r="XD101" s="18"/>
      <c r="XE101" s="18"/>
      <c r="XF101" s="18"/>
      <c r="XG101" s="18"/>
      <c r="XH101" s="18"/>
      <c r="XI101" s="18"/>
      <c r="XJ101" s="18"/>
      <c r="XK101" s="18"/>
      <c r="XL101" s="18"/>
      <c r="XM101" s="18"/>
      <c r="XN101" s="18"/>
      <c r="XO101" s="18"/>
      <c r="XP101" s="18"/>
      <c r="XQ101" s="18"/>
      <c r="XR101" s="18"/>
      <c r="XS101" s="18"/>
      <c r="XT101" s="18"/>
      <c r="XU101" s="18"/>
      <c r="XV101" s="18"/>
      <c r="XW101" s="18"/>
      <c r="XX101" s="18"/>
      <c r="XY101" s="18"/>
      <c r="XZ101" s="18"/>
      <c r="YA101" s="18"/>
      <c r="YB101" s="18"/>
      <c r="YC101" s="18"/>
      <c r="YD101" s="18"/>
      <c r="YE101" s="18"/>
      <c r="YF101" s="18"/>
      <c r="YG101" s="18"/>
      <c r="YH101" s="18"/>
      <c r="YI101" s="18"/>
      <c r="YJ101" s="18"/>
      <c r="YK101" s="18"/>
      <c r="YL101" s="18"/>
      <c r="YM101" s="18"/>
      <c r="YN101" s="18"/>
      <c r="YO101" s="18"/>
      <c r="YP101" s="18"/>
      <c r="YQ101" s="18"/>
      <c r="YR101" s="18"/>
      <c r="YS101" s="18"/>
      <c r="YT101" s="18"/>
      <c r="YU101" s="18"/>
      <c r="YV101" s="18"/>
      <c r="YW101" s="18"/>
      <c r="YX101" s="18"/>
      <c r="YY101" s="18"/>
      <c r="YZ101" s="18"/>
      <c r="ZA101" s="18"/>
      <c r="ZB101" s="18"/>
      <c r="ZC101" s="18"/>
      <c r="ZD101" s="18"/>
      <c r="ZE101" s="18"/>
      <c r="ZF101" s="18"/>
      <c r="ZG101" s="18"/>
      <c r="ZH101" s="18"/>
      <c r="ZI101" s="18"/>
      <c r="ZJ101" s="18"/>
      <c r="ZK101" s="18"/>
      <c r="ZL101" s="18"/>
      <c r="ZM101" s="18"/>
      <c r="ZN101" s="18"/>
      <c r="ZO101" s="18"/>
      <c r="ZP101" s="18"/>
      <c r="ZQ101" s="18"/>
      <c r="ZR101" s="18"/>
      <c r="ZS101" s="18"/>
      <c r="ZT101" s="18"/>
      <c r="ZU101" s="18"/>
      <c r="ZV101" s="18"/>
      <c r="ZW101" s="18"/>
      <c r="ZX101" s="18"/>
      <c r="ZY101" s="18"/>
      <c r="ZZ101" s="18"/>
      <c r="AAA101" s="18"/>
      <c r="AAB101" s="18"/>
      <c r="AAC101" s="18"/>
      <c r="AAD101" s="18"/>
      <c r="AAE101" s="18"/>
      <c r="AAF101" s="18"/>
      <c r="AAG101" s="18"/>
      <c r="AAH101" s="18"/>
      <c r="AAI101" s="18"/>
      <c r="AAJ101" s="18"/>
      <c r="AAK101" s="18"/>
      <c r="AAL101" s="18"/>
      <c r="AAM101" s="18"/>
      <c r="AAN101" s="18"/>
      <c r="AAO101" s="18"/>
      <c r="AAP101" s="18"/>
      <c r="AAQ101" s="18"/>
      <c r="AAR101" s="18"/>
      <c r="AAS101" s="18"/>
      <c r="AAT101" s="18"/>
      <c r="AAU101" s="18"/>
      <c r="AAV101" s="18"/>
      <c r="AAW101" s="18"/>
      <c r="AAX101" s="18"/>
      <c r="AAY101" s="18"/>
      <c r="AAZ101" s="18"/>
      <c r="ABA101" s="18"/>
      <c r="ABB101" s="18"/>
      <c r="ABC101" s="18"/>
      <c r="ABD101" s="18"/>
      <c r="ABE101" s="18"/>
      <c r="ABF101" s="18"/>
      <c r="ABG101" s="18"/>
      <c r="ABH101" s="18"/>
      <c r="ABI101" s="18"/>
      <c r="ABJ101" s="18"/>
      <c r="ABK101" s="18"/>
      <c r="ABL101" s="18"/>
      <c r="ABM101" s="18"/>
      <c r="ABN101" s="18"/>
      <c r="ABO101" s="18"/>
      <c r="ABP101" s="18"/>
      <c r="ABQ101" s="18"/>
      <c r="ABR101" s="18"/>
      <c r="ABS101" s="18"/>
      <c r="ABT101" s="18"/>
      <c r="ABU101" s="18"/>
      <c r="ABV101" s="18"/>
      <c r="ABW101" s="18"/>
      <c r="ABX101" s="18"/>
      <c r="ABY101" s="18"/>
      <c r="ABZ101" s="18"/>
      <c r="ACA101" s="18"/>
      <c r="ACB101" s="18"/>
      <c r="ACC101" s="18"/>
      <c r="ACD101" s="18"/>
      <c r="ACE101" s="18"/>
      <c r="ACF101" s="18"/>
      <c r="ACG101" s="18"/>
      <c r="ACH101" s="18"/>
      <c r="ACI101" s="18"/>
      <c r="ACJ101" s="18"/>
      <c r="ACK101" s="18"/>
      <c r="ACL101" s="18"/>
      <c r="ACM101" s="18"/>
      <c r="ACN101" s="18"/>
      <c r="ACO101" s="18"/>
      <c r="ACP101" s="18"/>
      <c r="ACQ101" s="18"/>
      <c r="ACR101" s="18"/>
      <c r="ACS101" s="18"/>
      <c r="ACT101" s="18"/>
      <c r="ACU101" s="18"/>
      <c r="ACV101" s="18"/>
      <c r="ACW101" s="18"/>
      <c r="ACX101" s="18"/>
      <c r="ACY101" s="18"/>
      <c r="ACZ101" s="18"/>
      <c r="ADA101" s="18"/>
      <c r="ADB101" s="18"/>
      <c r="ADC101" s="18"/>
      <c r="ADD101" s="18"/>
      <c r="ADE101" s="18"/>
      <c r="ADF101" s="18"/>
      <c r="ADG101" s="18"/>
      <c r="ADH101" s="18"/>
      <c r="ADI101" s="18"/>
      <c r="ADJ101" s="18"/>
      <c r="ADK101" s="18"/>
      <c r="ADL101" s="18"/>
      <c r="ADM101" s="18"/>
      <c r="ADN101" s="18"/>
      <c r="ADO101" s="18"/>
      <c r="ADP101" s="18"/>
      <c r="ADQ101" s="18"/>
      <c r="ADR101" s="18"/>
      <c r="ADS101" s="18"/>
      <c r="ADT101" s="18"/>
      <c r="ADU101" s="18"/>
      <c r="ADV101" s="18"/>
      <c r="ADW101" s="18"/>
      <c r="ADX101" s="18"/>
      <c r="ADY101" s="18"/>
      <c r="ADZ101" s="18"/>
      <c r="AEA101" s="18"/>
      <c r="AEB101" s="18"/>
      <c r="AEC101" s="18"/>
      <c r="AED101" s="18"/>
      <c r="AEE101" s="18"/>
      <c r="AEF101" s="18"/>
      <c r="AEG101" s="18"/>
      <c r="AEH101" s="18"/>
      <c r="AEI101" s="18"/>
      <c r="AEJ101" s="18"/>
      <c r="AEK101" s="18"/>
      <c r="AEL101" s="18"/>
      <c r="AEM101" s="18"/>
      <c r="AEN101" s="18"/>
      <c r="AEO101" s="18"/>
      <c r="AEP101" s="18"/>
      <c r="AEQ101" s="18"/>
      <c r="AER101" s="18"/>
      <c r="AES101" s="18"/>
      <c r="AET101" s="18"/>
      <c r="AEU101" s="18"/>
      <c r="AEV101" s="18"/>
      <c r="AEW101" s="18"/>
      <c r="AEX101" s="18"/>
      <c r="AEY101" s="18"/>
      <c r="AEZ101" s="18"/>
      <c r="AFA101" s="18"/>
      <c r="AFB101" s="18"/>
      <c r="AFC101" s="18"/>
      <c r="AFD101" s="18"/>
      <c r="AFE101" s="18"/>
      <c r="AFF101" s="18"/>
      <c r="AFG101" s="18"/>
      <c r="AFH101" s="18"/>
      <c r="AFI101" s="18"/>
      <c r="AFJ101" s="18"/>
      <c r="AFK101" s="18"/>
      <c r="AFL101" s="18"/>
      <c r="AFM101" s="18"/>
      <c r="AFN101" s="18"/>
      <c r="AFO101" s="18"/>
      <c r="AFP101" s="18"/>
      <c r="AFQ101" s="18"/>
      <c r="AFR101" s="18"/>
      <c r="AFS101" s="18"/>
      <c r="AFT101" s="18"/>
      <c r="AFU101" s="18"/>
      <c r="AFV101" s="18"/>
      <c r="AFW101" s="18"/>
      <c r="AFX101" s="18"/>
      <c r="AFY101" s="18"/>
      <c r="AFZ101" s="18"/>
      <c r="AGA101" s="18"/>
      <c r="AGB101" s="18"/>
      <c r="AGC101" s="18"/>
      <c r="AGD101" s="18"/>
      <c r="AGE101" s="18"/>
      <c r="AGF101" s="18"/>
      <c r="AGG101" s="18"/>
      <c r="AGH101" s="18"/>
      <c r="AGI101" s="18"/>
      <c r="AGJ101" s="18"/>
      <c r="AGK101" s="18"/>
      <c r="AGL101" s="18"/>
      <c r="AGM101" s="18"/>
      <c r="AGN101" s="18"/>
      <c r="AGO101" s="18"/>
      <c r="AGP101" s="18"/>
      <c r="AGQ101" s="18"/>
      <c r="AGR101" s="18"/>
      <c r="AGS101" s="18"/>
      <c r="AGT101" s="18"/>
      <c r="AGU101" s="18"/>
      <c r="AGV101" s="18"/>
      <c r="AGW101" s="18"/>
      <c r="AGX101" s="18"/>
      <c r="AGY101" s="18"/>
      <c r="AGZ101" s="18"/>
      <c r="AHA101" s="18"/>
      <c r="AHB101" s="18"/>
      <c r="AHC101" s="18"/>
      <c r="AHD101" s="18"/>
      <c r="AHE101" s="18"/>
      <c r="AHF101" s="18"/>
      <c r="AHG101" s="18"/>
      <c r="AHH101" s="18"/>
      <c r="AHI101" s="18"/>
      <c r="AHJ101" s="18"/>
      <c r="AHK101" s="18"/>
      <c r="AHL101" s="18"/>
      <c r="AHM101" s="18"/>
      <c r="AHN101" s="18"/>
      <c r="AHO101" s="18"/>
      <c r="AHP101" s="18"/>
      <c r="AHQ101" s="18"/>
      <c r="AHR101" s="18"/>
      <c r="AHS101" s="18"/>
      <c r="AHT101" s="18"/>
      <c r="AHU101" s="18"/>
      <c r="AHV101" s="18"/>
      <c r="AHW101" s="18"/>
      <c r="AHX101" s="18"/>
      <c r="AHY101" s="18"/>
      <c r="AHZ101" s="18"/>
      <c r="AIA101" s="18"/>
      <c r="AIB101" s="18"/>
      <c r="AIC101" s="18"/>
      <c r="AID101" s="18"/>
      <c r="AIE101" s="18"/>
      <c r="AIF101" s="18"/>
      <c r="AIG101" s="18"/>
      <c r="AIH101" s="18"/>
      <c r="AII101" s="18"/>
      <c r="AIJ101" s="18"/>
      <c r="AIK101" s="18"/>
      <c r="AIL101" s="18"/>
      <c r="AIM101" s="18"/>
      <c r="AIN101" s="18"/>
      <c r="AIO101" s="18"/>
      <c r="AIP101" s="18"/>
      <c r="AIQ101" s="18"/>
      <c r="AIR101" s="18"/>
      <c r="AIS101" s="18"/>
      <c r="AIT101" s="18"/>
      <c r="AIU101" s="18"/>
      <c r="AIV101" s="18"/>
      <c r="AIW101" s="18"/>
      <c r="AIX101" s="18"/>
      <c r="AIY101" s="18"/>
      <c r="AIZ101" s="18"/>
      <c r="AJA101" s="18"/>
      <c r="AJB101" s="18"/>
      <c r="AJC101" s="18"/>
      <c r="AJD101" s="18"/>
      <c r="AJE101" s="18"/>
      <c r="AJF101" s="18"/>
      <c r="AJG101" s="18"/>
      <c r="AJH101" s="18"/>
      <c r="AJI101" s="18"/>
      <c r="AJJ101" s="18"/>
      <c r="AJK101" s="18"/>
      <c r="AJL101" s="18"/>
      <c r="AJM101" s="18"/>
      <c r="AJN101" s="18"/>
      <c r="AJO101" s="18"/>
      <c r="AJP101" s="18"/>
      <c r="AJQ101" s="18"/>
      <c r="AJR101" s="18"/>
      <c r="AJS101" s="18"/>
      <c r="AJT101" s="18"/>
      <c r="AJU101" s="18"/>
      <c r="AJV101" s="18"/>
      <c r="AJW101" s="18"/>
      <c r="AJX101" s="18"/>
      <c r="AJY101" s="18"/>
      <c r="AJZ101" s="18"/>
      <c r="AKA101" s="18"/>
      <c r="AKB101" s="18"/>
      <c r="AKC101" s="18"/>
      <c r="AKD101" s="18"/>
      <c r="AKE101" s="18"/>
      <c r="AKF101" s="18"/>
      <c r="AKG101" s="18"/>
      <c r="AKH101" s="18"/>
      <c r="AKI101" s="18"/>
      <c r="AKJ101" s="18"/>
      <c r="AKK101" s="18"/>
      <c r="AKL101" s="18"/>
      <c r="AKM101" s="18"/>
      <c r="AKN101" s="18"/>
      <c r="AKO101" s="18"/>
      <c r="AKP101" s="18"/>
      <c r="AKQ101" s="18"/>
      <c r="AKR101" s="18"/>
      <c r="AKS101" s="18"/>
      <c r="AKT101" s="18"/>
      <c r="AKU101" s="18"/>
      <c r="AKV101" s="18"/>
      <c r="AKW101" s="18"/>
      <c r="AKX101" s="18"/>
      <c r="AKY101" s="18"/>
      <c r="AKZ101" s="18"/>
      <c r="ALA101" s="18"/>
      <c r="ALB101" s="18"/>
      <c r="ALC101" s="18"/>
      <c r="ALD101" s="18"/>
      <c r="ALE101" s="18"/>
      <c r="ALF101" s="18"/>
      <c r="ALG101" s="18"/>
      <c r="ALH101" s="18"/>
      <c r="ALI101" s="18"/>
      <c r="ALJ101" s="18"/>
      <c r="ALK101" s="18"/>
      <c r="ALL101" s="18"/>
      <c r="ALM101" s="18"/>
      <c r="ALN101" s="18"/>
      <c r="ALO101" s="18"/>
      <c r="ALP101" s="18"/>
      <c r="ALQ101" s="18"/>
      <c r="ALR101" s="18"/>
      <c r="ALS101" s="18"/>
      <c r="ALT101" s="18"/>
      <c r="ALU101" s="18"/>
      <c r="ALV101" s="18"/>
      <c r="ALW101" s="18"/>
      <c r="ALX101" s="18"/>
      <c r="ALY101" s="18"/>
      <c r="ALZ101" s="18"/>
      <c r="AMA101" s="18"/>
      <c r="AMB101" s="18"/>
      <c r="AMC101" s="18"/>
      <c r="AMD101" s="18"/>
      <c r="AME101" s="18"/>
      <c r="AMF101" s="18"/>
      <c r="AMG101" s="18"/>
      <c r="AMH101" s="18"/>
      <c r="AMI101" s="18"/>
      <c r="AMJ101" s="18"/>
      <c r="AMK101" s="18"/>
      <c r="AML101" s="18"/>
      <c r="AMM101" s="18"/>
      <c r="AMN101" s="18"/>
      <c r="AMO101" s="18"/>
      <c r="AMP101" s="18"/>
      <c r="AMQ101" s="18"/>
      <c r="AMR101" s="18"/>
      <c r="AMS101" s="18"/>
      <c r="AMT101" s="18"/>
      <c r="AMU101" s="18"/>
      <c r="AMV101" s="18"/>
      <c r="AMW101" s="18"/>
      <c r="AMX101" s="18"/>
      <c r="AMY101" s="18"/>
      <c r="AMZ101" s="18"/>
      <c r="ANA101" s="18"/>
      <c r="ANB101" s="18"/>
      <c r="ANC101" s="18"/>
      <c r="AND101" s="18"/>
      <c r="ANE101" s="18"/>
      <c r="ANF101" s="18"/>
      <c r="ANG101" s="18"/>
      <c r="ANH101" s="18"/>
      <c r="ANI101" s="18"/>
      <c r="ANJ101" s="18"/>
      <c r="ANK101" s="18"/>
      <c r="ANL101" s="18"/>
      <c r="ANM101" s="18"/>
      <c r="ANN101" s="18"/>
      <c r="ANO101" s="18"/>
      <c r="ANP101" s="18"/>
      <c r="ANQ101" s="18"/>
      <c r="ANR101" s="18"/>
      <c r="ANS101" s="18"/>
      <c r="ANT101" s="18"/>
      <c r="ANU101" s="18"/>
      <c r="ANV101" s="18"/>
      <c r="ANW101" s="18"/>
      <c r="ANX101" s="18"/>
      <c r="ANY101" s="18"/>
      <c r="ANZ101" s="18"/>
      <c r="AOA101" s="18"/>
      <c r="AOB101" s="18"/>
      <c r="AOC101" s="18"/>
      <c r="AOD101" s="18"/>
      <c r="AOE101" s="18"/>
      <c r="AOF101" s="18"/>
      <c r="AOG101" s="18"/>
      <c r="AOH101" s="18"/>
      <c r="AOI101" s="18"/>
      <c r="AOJ101" s="18"/>
      <c r="AOK101" s="18"/>
      <c r="AOL101" s="18"/>
      <c r="AOM101" s="18"/>
      <c r="AON101" s="18"/>
      <c r="AOO101" s="18"/>
      <c r="AOP101" s="18"/>
      <c r="AOQ101" s="18"/>
      <c r="AOR101" s="18"/>
      <c r="AOS101" s="18"/>
      <c r="AOT101" s="18"/>
      <c r="AOU101" s="18"/>
      <c r="AOV101" s="18"/>
      <c r="AOW101" s="18"/>
      <c r="AOX101" s="18"/>
      <c r="AOY101" s="18"/>
      <c r="AOZ101" s="18"/>
      <c r="APA101" s="18"/>
      <c r="APB101" s="18"/>
      <c r="APC101" s="18"/>
      <c r="APD101" s="18"/>
      <c r="APE101" s="18"/>
      <c r="APF101" s="18"/>
      <c r="APG101" s="18"/>
      <c r="APH101" s="18"/>
      <c r="API101" s="18"/>
      <c r="APJ101" s="18"/>
      <c r="APK101" s="18"/>
      <c r="APL101" s="18"/>
      <c r="APM101" s="18"/>
      <c r="APN101" s="18"/>
      <c r="APO101" s="18"/>
      <c r="APP101" s="18"/>
      <c r="APQ101" s="18"/>
      <c r="APR101" s="18"/>
      <c r="APS101" s="18"/>
      <c r="APT101" s="18"/>
      <c r="APU101" s="18"/>
      <c r="APV101" s="18"/>
      <c r="APW101" s="18"/>
      <c r="APX101" s="18"/>
      <c r="APY101" s="18"/>
      <c r="APZ101" s="18"/>
      <c r="AQA101" s="18"/>
      <c r="AQB101" s="18"/>
      <c r="AQC101" s="18"/>
      <c r="AQD101" s="18"/>
      <c r="AQE101" s="18"/>
      <c r="AQF101" s="18"/>
      <c r="AQG101" s="18"/>
      <c r="AQH101" s="18"/>
      <c r="AQI101" s="18"/>
      <c r="AQJ101" s="18"/>
      <c r="AQK101" s="18"/>
      <c r="AQL101" s="18"/>
      <c r="AQM101" s="18"/>
      <c r="AQN101" s="18"/>
      <c r="AQO101" s="18"/>
      <c r="AQP101" s="18"/>
      <c r="AQQ101" s="18"/>
      <c r="AQR101" s="18"/>
      <c r="AQS101" s="18"/>
      <c r="AQT101" s="18"/>
      <c r="AQU101" s="18"/>
      <c r="AQV101" s="18"/>
      <c r="AQW101" s="18"/>
      <c r="AQX101" s="18"/>
      <c r="AQY101" s="18"/>
      <c r="AQZ101" s="18"/>
      <c r="ARA101" s="18"/>
      <c r="ARB101" s="18"/>
      <c r="ARC101" s="18"/>
      <c r="ARD101" s="18"/>
      <c r="ARE101" s="18"/>
      <c r="ARF101" s="18"/>
      <c r="ARG101" s="18"/>
      <c r="ARH101" s="18"/>
      <c r="ARI101" s="18"/>
      <c r="ARJ101" s="18"/>
      <c r="ARK101" s="18"/>
      <c r="ARL101" s="18"/>
      <c r="ARM101" s="18"/>
      <c r="ARN101" s="18"/>
      <c r="ARO101" s="18"/>
      <c r="ARP101" s="18"/>
      <c r="ARQ101" s="18"/>
      <c r="ARR101" s="18"/>
      <c r="ARS101" s="18"/>
      <c r="ART101" s="18"/>
      <c r="ARU101" s="18"/>
      <c r="ARV101" s="18"/>
      <c r="ARW101" s="18"/>
      <c r="ARX101" s="18"/>
      <c r="ARY101" s="18"/>
      <c r="ARZ101" s="18"/>
      <c r="ASA101" s="18"/>
      <c r="ASB101" s="18"/>
      <c r="ASC101" s="18"/>
      <c r="ASD101" s="18"/>
      <c r="ASE101" s="18"/>
      <c r="ASF101" s="18"/>
      <c r="ASG101" s="18"/>
      <c r="ASH101" s="18"/>
      <c r="ASI101" s="18"/>
      <c r="ASJ101" s="18"/>
      <c r="ASK101" s="18"/>
      <c r="ASL101" s="18"/>
      <c r="ASM101" s="18"/>
      <c r="ASN101" s="18"/>
      <c r="ASO101" s="18"/>
      <c r="ASP101" s="18"/>
      <c r="ASQ101" s="18"/>
      <c r="ASR101" s="18"/>
      <c r="ASS101" s="18"/>
      <c r="AST101" s="18"/>
      <c r="ASU101" s="18"/>
      <c r="ASV101" s="18"/>
      <c r="ASW101" s="18"/>
      <c r="ASX101" s="18"/>
      <c r="ASY101" s="18"/>
      <c r="ASZ101" s="18"/>
      <c r="ATA101" s="18"/>
      <c r="ATB101" s="18"/>
      <c r="ATC101" s="18"/>
      <c r="ATD101" s="18"/>
      <c r="ATE101" s="18"/>
      <c r="ATF101" s="18"/>
      <c r="ATG101" s="18"/>
      <c r="ATH101" s="18"/>
      <c r="ATI101" s="18"/>
      <c r="ATJ101" s="18"/>
      <c r="ATK101" s="18"/>
      <c r="ATL101" s="18"/>
      <c r="ATM101" s="18"/>
      <c r="ATN101" s="18"/>
      <c r="ATO101" s="18"/>
      <c r="ATP101" s="18"/>
      <c r="ATQ101" s="18"/>
      <c r="ATR101" s="18"/>
      <c r="ATS101" s="18"/>
      <c r="ATT101" s="18"/>
      <c r="ATU101" s="18"/>
      <c r="ATV101" s="18"/>
      <c r="ATW101" s="18"/>
      <c r="ATX101" s="18"/>
      <c r="ATY101" s="18"/>
      <c r="ATZ101" s="18"/>
      <c r="AUA101" s="18"/>
      <c r="AUB101" s="18"/>
      <c r="AUC101" s="18"/>
      <c r="AUD101" s="18"/>
      <c r="AUE101" s="18"/>
      <c r="AUF101" s="18"/>
      <c r="AUG101" s="18"/>
      <c r="AUH101" s="18"/>
      <c r="AUI101" s="18"/>
      <c r="AUJ101" s="18"/>
      <c r="AUK101" s="18"/>
      <c r="AUL101" s="18"/>
      <c r="AUM101" s="18"/>
      <c r="AUN101" s="18"/>
      <c r="AUO101" s="18"/>
      <c r="AUP101" s="18"/>
      <c r="AUQ101" s="18"/>
      <c r="AUR101" s="18"/>
      <c r="AUS101" s="18"/>
      <c r="AUT101" s="18"/>
      <c r="AUU101" s="18"/>
      <c r="AUV101" s="18"/>
      <c r="AUW101" s="18"/>
      <c r="AUX101" s="18"/>
      <c r="AUY101" s="18"/>
      <c r="AUZ101" s="18"/>
      <c r="AVA101" s="18"/>
      <c r="AVB101" s="18"/>
      <c r="AVC101" s="18"/>
      <c r="AVD101" s="18"/>
      <c r="AVE101" s="18"/>
      <c r="AVF101" s="18"/>
      <c r="AVG101" s="18"/>
      <c r="AVH101" s="18"/>
      <c r="AVI101" s="18"/>
      <c r="AVJ101" s="18"/>
      <c r="AVK101" s="18"/>
      <c r="AVL101" s="18"/>
      <c r="AVM101" s="18"/>
      <c r="AVN101" s="18"/>
      <c r="AVO101" s="18"/>
      <c r="AVP101" s="18"/>
      <c r="AVQ101" s="18"/>
      <c r="AVR101" s="18"/>
      <c r="AVS101" s="18"/>
      <c r="AVT101" s="18"/>
      <c r="AVU101" s="18"/>
      <c r="AVV101" s="18"/>
      <c r="AVW101" s="18"/>
      <c r="AVX101" s="18"/>
      <c r="AVY101" s="18"/>
      <c r="AVZ101" s="18"/>
      <c r="AWA101" s="18"/>
      <c r="AWB101" s="18"/>
      <c r="AWC101" s="18"/>
      <c r="AWD101" s="18"/>
      <c r="AWE101" s="18"/>
      <c r="AWF101" s="18"/>
      <c r="AWG101" s="18"/>
      <c r="AWH101" s="18"/>
      <c r="AWI101" s="18"/>
      <c r="AWJ101" s="18"/>
      <c r="AWK101" s="18"/>
      <c r="AWL101" s="18"/>
      <c r="AWM101" s="18"/>
      <c r="AWN101" s="18"/>
      <c r="AWO101" s="18"/>
      <c r="AWP101" s="18"/>
      <c r="AWQ101" s="18"/>
      <c r="AWR101" s="18"/>
      <c r="AWS101" s="18"/>
      <c r="AWT101" s="18"/>
      <c r="AWU101" s="18"/>
      <c r="AWV101" s="18"/>
      <c r="AWW101" s="18"/>
      <c r="AWX101" s="18"/>
      <c r="AWY101" s="18"/>
      <c r="AWZ101" s="18"/>
      <c r="AXA101" s="18"/>
      <c r="AXB101" s="18"/>
      <c r="AXC101" s="18"/>
      <c r="AXD101" s="18"/>
      <c r="AXE101" s="18"/>
      <c r="AXF101" s="18"/>
      <c r="AXG101" s="18"/>
      <c r="AXH101" s="18"/>
      <c r="AXI101" s="18"/>
      <c r="AXJ101" s="18"/>
      <c r="AXK101" s="18"/>
      <c r="AXL101" s="18"/>
      <c r="AXM101" s="18"/>
      <c r="AXN101" s="18"/>
      <c r="AXO101" s="18"/>
      <c r="AXP101" s="18"/>
      <c r="AXQ101" s="18"/>
      <c r="AXR101" s="18"/>
      <c r="AXS101" s="18"/>
      <c r="AXT101" s="18"/>
      <c r="AXU101" s="18"/>
      <c r="AXV101" s="18"/>
      <c r="AXW101" s="18"/>
      <c r="AXX101" s="18"/>
      <c r="AXY101" s="18"/>
      <c r="AXZ101" s="18"/>
      <c r="AYA101" s="18"/>
      <c r="AYB101" s="18"/>
      <c r="AYC101" s="18"/>
      <c r="AYD101" s="18"/>
      <c r="AYE101" s="18"/>
      <c r="AYF101" s="18"/>
      <c r="AYG101" s="18"/>
      <c r="AYH101" s="18"/>
      <c r="AYI101" s="18"/>
      <c r="AYJ101" s="18"/>
      <c r="AYK101" s="18"/>
      <c r="AYL101" s="18"/>
      <c r="AYM101" s="18"/>
      <c r="AYN101" s="18"/>
      <c r="AYO101" s="18"/>
      <c r="AYP101" s="18"/>
      <c r="AYQ101" s="18"/>
      <c r="AYR101" s="18"/>
      <c r="AYS101" s="18"/>
      <c r="AYT101" s="18"/>
      <c r="AYU101" s="18"/>
      <c r="AYV101" s="18"/>
      <c r="AYW101" s="18"/>
      <c r="AYX101" s="18"/>
      <c r="AYY101" s="18"/>
      <c r="AYZ101" s="18"/>
      <c r="AZA101" s="18"/>
      <c r="AZB101" s="18"/>
      <c r="AZC101" s="18"/>
      <c r="AZD101" s="18"/>
      <c r="AZE101" s="18"/>
      <c r="AZF101" s="18"/>
      <c r="AZG101" s="18"/>
      <c r="AZH101" s="18"/>
      <c r="AZI101" s="18"/>
      <c r="AZJ101" s="18"/>
      <c r="AZK101" s="18"/>
      <c r="AZL101" s="18"/>
      <c r="AZM101" s="18"/>
      <c r="AZN101" s="18"/>
      <c r="AZO101" s="18"/>
      <c r="AZP101" s="18"/>
      <c r="AZQ101" s="18"/>
      <c r="AZR101" s="18"/>
      <c r="AZS101" s="18"/>
      <c r="AZT101" s="18"/>
      <c r="AZU101" s="18"/>
      <c r="AZV101" s="18"/>
      <c r="AZW101" s="18"/>
      <c r="AZX101" s="18"/>
      <c r="AZY101" s="18"/>
      <c r="AZZ101" s="18"/>
      <c r="BAA101" s="18"/>
      <c r="BAB101" s="18"/>
      <c r="BAC101" s="18"/>
      <c r="BAD101" s="18"/>
      <c r="BAE101" s="18"/>
      <c r="BAF101" s="18"/>
      <c r="BAG101" s="18"/>
      <c r="BAH101" s="18"/>
      <c r="BAI101" s="18"/>
      <c r="BAJ101" s="18"/>
      <c r="BAK101" s="18"/>
      <c r="BAL101" s="18"/>
      <c r="BAM101" s="18"/>
      <c r="BAN101" s="18"/>
      <c r="BAO101" s="18"/>
      <c r="BAP101" s="18"/>
      <c r="BAQ101" s="18"/>
      <c r="BAR101" s="18"/>
      <c r="BAS101" s="18"/>
      <c r="BAT101" s="18"/>
      <c r="BAU101" s="18"/>
      <c r="BAV101" s="18"/>
      <c r="BAW101" s="18"/>
      <c r="BAX101" s="18"/>
      <c r="BAY101" s="18"/>
      <c r="BAZ101" s="18"/>
      <c r="BBA101" s="18"/>
      <c r="BBB101" s="18"/>
      <c r="BBC101" s="18"/>
      <c r="BBD101" s="18"/>
      <c r="BBE101" s="18"/>
      <c r="BBF101" s="18"/>
      <c r="BBG101" s="18"/>
      <c r="BBH101" s="18"/>
      <c r="BBI101" s="18"/>
      <c r="BBJ101" s="18"/>
      <c r="BBK101" s="18"/>
      <c r="BBL101" s="18"/>
      <c r="BBM101" s="18"/>
      <c r="BBN101" s="18"/>
      <c r="BBO101" s="18"/>
      <c r="BBP101" s="18"/>
      <c r="BBQ101" s="18"/>
      <c r="BBR101" s="18"/>
      <c r="BBS101" s="18"/>
      <c r="BBT101" s="18"/>
      <c r="BBU101" s="18"/>
      <c r="BBV101" s="18"/>
      <c r="BBW101" s="18"/>
      <c r="BBX101" s="18"/>
      <c r="BBY101" s="18"/>
      <c r="BBZ101" s="18"/>
      <c r="BCA101" s="18"/>
      <c r="BCB101" s="18"/>
      <c r="BCC101" s="18"/>
      <c r="BCD101" s="18"/>
      <c r="BCE101" s="18"/>
      <c r="BCF101" s="18"/>
      <c r="BCG101" s="18"/>
      <c r="BCH101" s="18"/>
      <c r="BCI101" s="18"/>
      <c r="BCJ101" s="18"/>
      <c r="BCK101" s="18"/>
      <c r="BCL101" s="18"/>
      <c r="BCM101" s="18"/>
      <c r="BCN101" s="18"/>
      <c r="BCO101" s="18"/>
      <c r="BCP101" s="18"/>
      <c r="BCQ101" s="18"/>
      <c r="BCR101" s="18"/>
      <c r="BCS101" s="18"/>
      <c r="BCT101" s="18"/>
      <c r="BCU101" s="18"/>
      <c r="BCV101" s="18"/>
      <c r="BCW101" s="18"/>
      <c r="BCX101" s="18"/>
      <c r="BCY101" s="18"/>
      <c r="BCZ101" s="18"/>
      <c r="BDA101" s="18"/>
      <c r="BDB101" s="18"/>
      <c r="BDC101" s="18"/>
      <c r="BDD101" s="18"/>
      <c r="BDE101" s="18"/>
      <c r="BDF101" s="18"/>
      <c r="BDG101" s="18"/>
      <c r="BDH101" s="18"/>
      <c r="BDI101" s="18"/>
      <c r="BDJ101" s="18"/>
      <c r="BDK101" s="18"/>
      <c r="BDL101" s="18"/>
      <c r="BDM101" s="18"/>
      <c r="BDN101" s="18"/>
      <c r="BDO101" s="18"/>
      <c r="BDP101" s="18"/>
      <c r="BDQ101" s="18"/>
      <c r="BDR101" s="18"/>
      <c r="BDS101" s="18"/>
      <c r="BDT101" s="18"/>
      <c r="BDU101" s="18"/>
      <c r="BDV101" s="18"/>
      <c r="BDW101" s="18"/>
      <c r="BDX101" s="18"/>
      <c r="BDY101" s="18"/>
      <c r="BDZ101" s="18"/>
      <c r="BEA101" s="18"/>
      <c r="BEB101" s="18"/>
      <c r="BEC101" s="18"/>
      <c r="BED101" s="18"/>
      <c r="BEE101" s="18"/>
      <c r="BEF101" s="18"/>
      <c r="BEG101" s="18"/>
      <c r="BEH101" s="18"/>
      <c r="BEI101" s="18"/>
      <c r="BEJ101" s="18"/>
      <c r="BEK101" s="18"/>
      <c r="BEL101" s="18"/>
      <c r="BEM101" s="18"/>
      <c r="BEN101" s="18"/>
      <c r="BEO101" s="18"/>
      <c r="BEP101" s="18"/>
      <c r="BEQ101" s="18"/>
      <c r="BER101" s="18"/>
      <c r="BES101" s="18"/>
      <c r="BET101" s="18"/>
      <c r="BEU101" s="18"/>
      <c r="BEV101" s="18"/>
      <c r="BEW101" s="18"/>
      <c r="BEX101" s="18"/>
      <c r="BEY101" s="18"/>
      <c r="BEZ101" s="18"/>
      <c r="BFA101" s="18"/>
      <c r="BFB101" s="18"/>
      <c r="BFC101" s="18"/>
      <c r="BFD101" s="18"/>
      <c r="BFE101" s="18"/>
      <c r="BFF101" s="18"/>
      <c r="BFG101" s="18"/>
      <c r="BFH101" s="18"/>
      <c r="BFI101" s="18"/>
      <c r="BFJ101" s="18"/>
      <c r="BFK101" s="18"/>
      <c r="BFL101" s="18"/>
      <c r="BFM101" s="18"/>
      <c r="BFN101" s="18"/>
      <c r="BFO101" s="18"/>
      <c r="BFP101" s="18"/>
      <c r="BFQ101" s="18"/>
      <c r="BFR101" s="18"/>
      <c r="BFS101" s="18"/>
      <c r="BFT101" s="18"/>
      <c r="BFU101" s="18"/>
      <c r="BFV101" s="18"/>
      <c r="BFW101" s="18"/>
      <c r="BFX101" s="18"/>
      <c r="BFY101" s="18"/>
      <c r="BFZ101" s="18"/>
      <c r="BGA101" s="18"/>
      <c r="BGB101" s="18"/>
      <c r="BGC101" s="18"/>
      <c r="BGD101" s="18"/>
      <c r="BGE101" s="18"/>
      <c r="BGF101" s="18"/>
      <c r="BGG101" s="18"/>
      <c r="BGH101" s="18"/>
      <c r="BGI101" s="18"/>
      <c r="BGJ101" s="18"/>
      <c r="BGK101" s="18"/>
      <c r="BGL101" s="18"/>
      <c r="BGM101" s="18"/>
      <c r="BGN101" s="18"/>
      <c r="BGO101" s="18"/>
      <c r="BGP101" s="18"/>
      <c r="BGQ101" s="18"/>
      <c r="BGR101" s="18"/>
      <c r="BGS101" s="18"/>
      <c r="BGT101" s="18"/>
      <c r="BGU101" s="18"/>
      <c r="BGV101" s="18"/>
      <c r="BGW101" s="18"/>
      <c r="BGX101" s="18"/>
      <c r="BGY101" s="18"/>
      <c r="BGZ101" s="18"/>
      <c r="BHA101" s="18"/>
      <c r="BHB101" s="18"/>
      <c r="BHC101" s="18"/>
      <c r="BHD101" s="18"/>
      <c r="BHE101" s="18"/>
      <c r="BHF101" s="18"/>
      <c r="BHG101" s="18"/>
      <c r="BHH101" s="18"/>
      <c r="BHI101" s="18"/>
      <c r="BHJ101" s="18"/>
      <c r="BHK101" s="18"/>
      <c r="BHL101" s="18"/>
      <c r="BHM101" s="18"/>
      <c r="BHN101" s="18"/>
      <c r="BHO101" s="18"/>
      <c r="BHP101" s="18"/>
      <c r="BHQ101" s="18"/>
      <c r="BHR101" s="18"/>
      <c r="BHS101" s="18"/>
      <c r="BHT101" s="18"/>
      <c r="BHU101" s="18"/>
      <c r="BHV101" s="18"/>
      <c r="BHW101" s="18"/>
      <c r="BHX101" s="18"/>
      <c r="BHY101" s="18"/>
      <c r="BHZ101" s="18"/>
      <c r="BIA101" s="18"/>
      <c r="BIB101" s="18"/>
      <c r="BIC101" s="18"/>
      <c r="BID101" s="18"/>
      <c r="BIE101" s="18"/>
      <c r="BIF101" s="18"/>
      <c r="BIG101" s="18"/>
      <c r="BIH101" s="18"/>
      <c r="BII101" s="18"/>
      <c r="BIJ101" s="18"/>
      <c r="BIK101" s="18"/>
      <c r="BIL101" s="18"/>
      <c r="BIM101" s="18"/>
      <c r="BIN101" s="18"/>
      <c r="BIO101" s="18"/>
      <c r="BIP101" s="18"/>
      <c r="BIQ101" s="18"/>
      <c r="BIR101" s="18"/>
      <c r="BIS101" s="18"/>
      <c r="BIT101" s="18"/>
      <c r="BIU101" s="18"/>
      <c r="BIV101" s="18"/>
      <c r="BIW101" s="18"/>
      <c r="BIX101" s="18"/>
      <c r="BIY101" s="18"/>
      <c r="BIZ101" s="18"/>
      <c r="BJA101" s="18"/>
      <c r="BJB101" s="18"/>
      <c r="BJC101" s="18"/>
      <c r="BJD101" s="18"/>
      <c r="BJE101" s="18"/>
      <c r="BJF101" s="18"/>
      <c r="BJG101" s="18"/>
      <c r="BJH101" s="18"/>
      <c r="BJI101" s="18"/>
      <c r="BJJ101" s="18"/>
      <c r="BJK101" s="18"/>
      <c r="BJL101" s="18"/>
      <c r="BJM101" s="18"/>
      <c r="BJN101" s="18"/>
      <c r="BJO101" s="18"/>
      <c r="BJP101" s="18"/>
      <c r="BJQ101" s="18"/>
      <c r="BJR101" s="18"/>
      <c r="BJS101" s="18"/>
      <c r="BJT101" s="18"/>
      <c r="BJU101" s="18"/>
      <c r="BJV101" s="18"/>
      <c r="BJW101" s="18"/>
      <c r="BJX101" s="18"/>
      <c r="BJY101" s="18"/>
      <c r="BJZ101" s="18"/>
      <c r="BKA101" s="18"/>
      <c r="BKB101" s="18"/>
      <c r="BKC101" s="18"/>
      <c r="BKD101" s="18"/>
      <c r="BKE101" s="18"/>
      <c r="BKF101" s="18"/>
      <c r="BKG101" s="18"/>
      <c r="BKH101" s="18"/>
      <c r="BKI101" s="18"/>
      <c r="BKJ101" s="18"/>
      <c r="BKK101" s="18"/>
      <c r="BKL101" s="18"/>
      <c r="BKM101" s="18"/>
      <c r="BKN101" s="18"/>
      <c r="BKO101" s="18"/>
      <c r="BKP101" s="18"/>
      <c r="BKQ101" s="18"/>
      <c r="BKR101" s="18"/>
      <c r="BKS101" s="18"/>
      <c r="BKT101" s="18"/>
      <c r="BKU101" s="18"/>
      <c r="BKV101" s="18"/>
      <c r="BKW101" s="18"/>
      <c r="BKX101" s="18"/>
      <c r="BKY101" s="18"/>
      <c r="BKZ101" s="18"/>
      <c r="BLA101" s="18"/>
      <c r="BLB101" s="18"/>
      <c r="BLC101" s="18"/>
      <c r="BLD101" s="18"/>
      <c r="BLE101" s="18"/>
      <c r="BLF101" s="18"/>
      <c r="BLG101" s="18"/>
      <c r="BLH101" s="18"/>
      <c r="BLI101" s="18"/>
      <c r="BLJ101" s="18"/>
      <c r="BLK101" s="18"/>
      <c r="BLL101" s="18"/>
      <c r="BLM101" s="18"/>
      <c r="BLN101" s="18"/>
      <c r="BLO101" s="18"/>
      <c r="BLP101" s="18"/>
      <c r="BLQ101" s="18"/>
      <c r="BLR101" s="18"/>
      <c r="BLS101" s="18"/>
      <c r="BLT101" s="18"/>
      <c r="BLU101" s="18"/>
      <c r="BLV101" s="18"/>
      <c r="BLW101" s="18"/>
      <c r="BLX101" s="18"/>
      <c r="BLY101" s="18"/>
      <c r="BLZ101" s="18"/>
      <c r="BMA101" s="18"/>
      <c r="BMB101" s="18"/>
      <c r="BMC101" s="18"/>
      <c r="BMD101" s="18"/>
      <c r="BME101" s="18"/>
      <c r="BMF101" s="18"/>
      <c r="BMG101" s="18"/>
      <c r="BMH101" s="18"/>
      <c r="BMI101" s="18"/>
      <c r="BMJ101" s="18"/>
      <c r="BMK101" s="18"/>
      <c r="BML101" s="18"/>
      <c r="BMM101" s="18"/>
      <c r="BMN101" s="18"/>
      <c r="BMO101" s="18"/>
      <c r="BMP101" s="18"/>
      <c r="BMQ101" s="18"/>
      <c r="BMR101" s="18"/>
      <c r="BMS101" s="18"/>
      <c r="BMT101" s="18"/>
      <c r="BMU101" s="18"/>
      <c r="BMV101" s="18"/>
      <c r="BMW101" s="18"/>
      <c r="BMX101" s="18"/>
      <c r="BMY101" s="18"/>
      <c r="BMZ101" s="18"/>
      <c r="BNA101" s="18"/>
      <c r="BNB101" s="18"/>
      <c r="BNC101" s="18"/>
      <c r="BND101" s="18"/>
      <c r="BNE101" s="18"/>
      <c r="BNF101" s="18"/>
      <c r="BNG101" s="18"/>
      <c r="BNH101" s="18"/>
      <c r="BNI101" s="18"/>
      <c r="BNJ101" s="18"/>
      <c r="BNK101" s="18"/>
      <c r="BNL101" s="18"/>
      <c r="BNM101" s="18"/>
      <c r="BNN101" s="18"/>
      <c r="BNO101" s="18"/>
      <c r="BNP101" s="18"/>
      <c r="BNQ101" s="18"/>
      <c r="BNR101" s="18"/>
      <c r="BNS101" s="18"/>
      <c r="BNT101" s="18"/>
      <c r="BNU101" s="18"/>
      <c r="BNV101" s="18"/>
      <c r="BNW101" s="18"/>
      <c r="BNX101" s="18"/>
      <c r="BNY101" s="18"/>
      <c r="BNZ101" s="18"/>
      <c r="BOA101" s="18"/>
      <c r="BOB101" s="18"/>
      <c r="BOC101" s="18"/>
      <c r="BOD101" s="18"/>
      <c r="BOE101" s="18"/>
      <c r="BOF101" s="18"/>
      <c r="BOG101" s="18"/>
      <c r="BOH101" s="18"/>
      <c r="BOI101" s="18"/>
      <c r="BOJ101" s="18"/>
      <c r="BOK101" s="18"/>
      <c r="BOL101" s="18"/>
      <c r="BOM101" s="18"/>
      <c r="BON101" s="18"/>
      <c r="BOO101" s="18"/>
      <c r="BOP101" s="18"/>
      <c r="BOQ101" s="18"/>
      <c r="BOR101" s="18"/>
      <c r="BOS101" s="18"/>
      <c r="BOT101" s="18"/>
      <c r="BOU101" s="18"/>
      <c r="BOV101" s="18"/>
      <c r="BOW101" s="18"/>
      <c r="BOX101" s="18"/>
      <c r="BOY101" s="18"/>
      <c r="BOZ101" s="18"/>
      <c r="BPA101" s="18"/>
      <c r="BPB101" s="18"/>
      <c r="BPC101" s="18"/>
      <c r="BPD101" s="18"/>
      <c r="BPE101" s="18"/>
      <c r="BPF101" s="18"/>
      <c r="BPG101" s="18"/>
      <c r="BPH101" s="18"/>
      <c r="BPI101" s="18"/>
      <c r="BPJ101" s="18"/>
      <c r="BPK101" s="18"/>
      <c r="BPL101" s="18"/>
      <c r="BPM101" s="18"/>
      <c r="BPN101" s="18"/>
      <c r="BPO101" s="18"/>
      <c r="BPP101" s="18"/>
      <c r="BPQ101" s="18"/>
      <c r="BPR101" s="18"/>
      <c r="BPS101" s="18"/>
      <c r="BPT101" s="18"/>
      <c r="BPU101" s="18"/>
      <c r="BPV101" s="18"/>
      <c r="BPW101" s="18"/>
      <c r="BPX101" s="18"/>
      <c r="BPY101" s="18"/>
      <c r="BPZ101" s="18"/>
      <c r="BQA101" s="18"/>
      <c r="BQB101" s="18"/>
      <c r="BQC101" s="18"/>
      <c r="BQD101" s="18"/>
      <c r="BQE101" s="18"/>
      <c r="BQF101" s="18"/>
      <c r="BQG101" s="18"/>
      <c r="BQH101" s="18"/>
      <c r="BQI101" s="18"/>
      <c r="BQJ101" s="18"/>
      <c r="BQK101" s="18"/>
      <c r="BQL101" s="18"/>
      <c r="BQM101" s="18"/>
      <c r="BQN101" s="18"/>
      <c r="BQO101" s="18"/>
      <c r="BQP101" s="18"/>
      <c r="BQQ101" s="18"/>
      <c r="BQR101" s="18"/>
      <c r="BQS101" s="18"/>
      <c r="BQT101" s="18"/>
      <c r="BQU101" s="18"/>
      <c r="BQV101" s="18"/>
      <c r="BQW101" s="18"/>
      <c r="BQX101" s="18"/>
      <c r="BQY101" s="18"/>
      <c r="BQZ101" s="18"/>
      <c r="BRA101" s="18"/>
      <c r="BRB101" s="18"/>
      <c r="BRC101" s="18"/>
      <c r="BRD101" s="18"/>
      <c r="BRE101" s="18"/>
      <c r="BRF101" s="18"/>
      <c r="BRG101" s="18"/>
      <c r="BRH101" s="18"/>
      <c r="BRI101" s="18"/>
      <c r="BRJ101" s="18"/>
      <c r="BRK101" s="18"/>
      <c r="BRL101" s="18"/>
      <c r="BRM101" s="18"/>
      <c r="BRN101" s="18"/>
      <c r="BRO101" s="18"/>
      <c r="BRP101" s="18"/>
      <c r="BRQ101" s="18"/>
      <c r="BRR101" s="18"/>
      <c r="BRS101" s="18"/>
      <c r="BRT101" s="18"/>
      <c r="BRU101" s="18"/>
      <c r="BRV101" s="18"/>
      <c r="BRW101" s="18"/>
      <c r="BRX101" s="18"/>
      <c r="BRY101" s="18"/>
      <c r="BRZ101" s="18"/>
      <c r="BSA101" s="18"/>
      <c r="BSB101" s="18"/>
      <c r="BSC101" s="18"/>
      <c r="BSD101" s="18"/>
      <c r="BSE101" s="18"/>
      <c r="BSF101" s="18"/>
      <c r="BSG101" s="18"/>
      <c r="BSH101" s="18"/>
      <c r="BSI101" s="18"/>
      <c r="BSJ101" s="18"/>
      <c r="BSK101" s="18"/>
      <c r="BSL101" s="18"/>
      <c r="BSM101" s="18"/>
      <c r="BSN101" s="18"/>
      <c r="BSO101" s="18"/>
      <c r="BSP101" s="18"/>
      <c r="BSQ101" s="18"/>
      <c r="BSR101" s="18"/>
      <c r="BSS101" s="18"/>
      <c r="BST101" s="18"/>
      <c r="BSU101" s="18"/>
      <c r="BSV101" s="18"/>
      <c r="BSW101" s="18"/>
      <c r="BSX101" s="18"/>
      <c r="BSY101" s="18"/>
      <c r="BSZ101" s="18"/>
      <c r="BTA101" s="18"/>
      <c r="BTB101" s="18"/>
      <c r="BTC101" s="18"/>
      <c r="BTD101" s="18"/>
      <c r="BTE101" s="18"/>
      <c r="BTF101" s="18"/>
      <c r="BTG101" s="18"/>
      <c r="BTH101" s="18"/>
      <c r="BTI101" s="18"/>
      <c r="BTJ101" s="18"/>
      <c r="BTK101" s="18"/>
      <c r="BTL101" s="18"/>
      <c r="BTM101" s="18"/>
      <c r="BTN101" s="18"/>
      <c r="BTO101" s="18"/>
      <c r="BTP101" s="18"/>
      <c r="BTQ101" s="18"/>
      <c r="BTR101" s="18"/>
      <c r="BTS101" s="18"/>
      <c r="BTT101" s="18"/>
      <c r="BTU101" s="18"/>
      <c r="BTV101" s="18"/>
      <c r="BTW101" s="18"/>
      <c r="BTX101" s="18"/>
      <c r="BTY101" s="18"/>
      <c r="BTZ101" s="18"/>
      <c r="BUA101" s="18"/>
      <c r="BUB101" s="18"/>
      <c r="BUC101" s="18"/>
      <c r="BUD101" s="18"/>
      <c r="BUE101" s="18"/>
      <c r="BUF101" s="18"/>
      <c r="BUG101" s="18"/>
      <c r="BUH101" s="18"/>
      <c r="BUI101" s="18"/>
      <c r="BUJ101" s="18"/>
      <c r="BUK101" s="18"/>
      <c r="BUL101" s="18"/>
      <c r="BUM101" s="18"/>
      <c r="BUN101" s="18"/>
      <c r="BUO101" s="18"/>
      <c r="BUP101" s="18"/>
      <c r="BUQ101" s="18"/>
      <c r="BUR101" s="18"/>
      <c r="BUS101" s="18"/>
      <c r="BUT101" s="18"/>
      <c r="BUU101" s="18"/>
      <c r="BUV101" s="18"/>
      <c r="BUW101" s="18"/>
      <c r="BUX101" s="18"/>
      <c r="BUY101" s="18"/>
      <c r="BUZ101" s="18"/>
      <c r="BVA101" s="18"/>
      <c r="BVB101" s="18"/>
      <c r="BVC101" s="18"/>
      <c r="BVD101" s="18"/>
      <c r="BVE101" s="18"/>
      <c r="BVF101" s="18"/>
      <c r="BVG101" s="18"/>
      <c r="BVH101" s="18"/>
      <c r="BVI101" s="18"/>
      <c r="BVJ101" s="18"/>
      <c r="BVK101" s="18"/>
      <c r="BVL101" s="18"/>
      <c r="BVM101" s="18"/>
      <c r="BVN101" s="18"/>
      <c r="BVO101" s="18"/>
      <c r="BVP101" s="18"/>
      <c r="BVQ101" s="18"/>
      <c r="BVR101" s="18"/>
      <c r="BVS101" s="18"/>
      <c r="BVT101" s="18"/>
      <c r="BVU101" s="18"/>
      <c r="BVV101" s="18"/>
      <c r="BVW101" s="18"/>
      <c r="BVX101" s="18"/>
      <c r="BVY101" s="18"/>
      <c r="BVZ101" s="18"/>
      <c r="BWA101" s="18"/>
      <c r="BWB101" s="18"/>
      <c r="BWC101" s="18"/>
      <c r="BWD101" s="18"/>
      <c r="BWE101" s="18"/>
      <c r="BWF101" s="18"/>
      <c r="BWG101" s="18"/>
      <c r="BWH101" s="18"/>
      <c r="BWI101" s="18"/>
      <c r="BWJ101" s="18"/>
      <c r="BWK101" s="18"/>
      <c r="BWL101" s="18"/>
      <c r="BWM101" s="18"/>
      <c r="BWN101" s="18"/>
      <c r="BWO101" s="18"/>
      <c r="BWP101" s="18"/>
      <c r="BWQ101" s="18"/>
      <c r="BWR101" s="18"/>
      <c r="BWS101" s="18"/>
      <c r="BWT101" s="18"/>
      <c r="BWU101" s="18"/>
      <c r="BWV101" s="18"/>
      <c r="BWW101" s="18"/>
      <c r="BWX101" s="18"/>
      <c r="BWY101" s="18"/>
      <c r="BWZ101" s="18"/>
      <c r="BXA101" s="18"/>
      <c r="BXB101" s="18"/>
      <c r="BXC101" s="18"/>
      <c r="BXD101" s="18"/>
      <c r="BXE101" s="18"/>
      <c r="BXF101" s="18"/>
      <c r="BXG101" s="18"/>
      <c r="BXH101" s="18"/>
      <c r="BXI101" s="18"/>
      <c r="BXJ101" s="18"/>
      <c r="BXK101" s="18"/>
      <c r="BXL101" s="18"/>
      <c r="BXM101" s="18"/>
      <c r="BXN101" s="18"/>
      <c r="BXO101" s="18"/>
      <c r="BXP101" s="18"/>
      <c r="BXQ101" s="18"/>
      <c r="BXR101" s="18"/>
      <c r="BXS101" s="18"/>
      <c r="BXT101" s="18"/>
      <c r="BXU101" s="18"/>
      <c r="BXV101" s="18"/>
      <c r="BXW101" s="18"/>
      <c r="BXX101" s="18"/>
      <c r="BXY101" s="18"/>
      <c r="BXZ101" s="18"/>
      <c r="BYA101" s="18"/>
      <c r="BYB101" s="18"/>
      <c r="BYC101" s="18"/>
      <c r="BYD101" s="18"/>
      <c r="BYE101" s="18"/>
      <c r="BYF101" s="18"/>
      <c r="BYG101" s="18"/>
      <c r="BYH101" s="18"/>
      <c r="BYI101" s="18"/>
      <c r="BYJ101" s="18"/>
      <c r="BYK101" s="18"/>
      <c r="BYL101" s="18"/>
      <c r="BYM101" s="18"/>
      <c r="BYN101" s="18"/>
      <c r="BYO101" s="18"/>
      <c r="BYP101" s="18"/>
      <c r="BYQ101" s="18"/>
      <c r="BYR101" s="18"/>
      <c r="BYS101" s="18"/>
      <c r="BYT101" s="18"/>
      <c r="BYU101" s="18"/>
      <c r="BYV101" s="18"/>
      <c r="BYW101" s="18"/>
      <c r="BYX101" s="18"/>
      <c r="BYY101" s="18"/>
      <c r="BYZ101" s="18"/>
      <c r="BZA101" s="18"/>
      <c r="BZB101" s="18"/>
      <c r="BZC101" s="18"/>
      <c r="BZD101" s="18"/>
      <c r="BZE101" s="18"/>
      <c r="BZF101" s="18"/>
      <c r="BZG101" s="18"/>
      <c r="BZH101" s="18"/>
      <c r="BZI101" s="18"/>
      <c r="BZJ101" s="18"/>
      <c r="BZK101" s="18"/>
      <c r="BZL101" s="18"/>
      <c r="BZM101" s="18"/>
      <c r="BZN101" s="18"/>
      <c r="BZO101" s="18"/>
      <c r="BZP101" s="18"/>
      <c r="BZQ101" s="18"/>
      <c r="BZR101" s="18"/>
      <c r="BZS101" s="18"/>
      <c r="BZT101" s="18"/>
      <c r="BZU101" s="18"/>
      <c r="BZV101" s="18"/>
      <c r="BZW101" s="18"/>
      <c r="BZX101" s="18"/>
      <c r="BZY101" s="18"/>
      <c r="BZZ101" s="18"/>
      <c r="CAA101" s="18"/>
      <c r="CAB101" s="18"/>
      <c r="CAC101" s="18"/>
      <c r="CAD101" s="18"/>
      <c r="CAE101" s="18"/>
      <c r="CAF101" s="18"/>
      <c r="CAG101" s="18"/>
      <c r="CAH101" s="18"/>
      <c r="CAI101" s="18"/>
      <c r="CAJ101" s="18"/>
      <c r="CAK101" s="18"/>
      <c r="CAL101" s="18"/>
      <c r="CAM101" s="18"/>
      <c r="CAN101" s="18"/>
      <c r="CAO101" s="18"/>
      <c r="CAP101" s="18"/>
      <c r="CAQ101" s="18"/>
      <c r="CAR101" s="18"/>
      <c r="CAS101" s="18"/>
      <c r="CAT101" s="18"/>
      <c r="CAU101" s="18"/>
      <c r="CAV101" s="18"/>
      <c r="CAW101" s="18"/>
      <c r="CAX101" s="18"/>
      <c r="CAY101" s="18"/>
      <c r="CAZ101" s="18"/>
      <c r="CBA101" s="18"/>
      <c r="CBB101" s="18"/>
      <c r="CBC101" s="18"/>
      <c r="CBD101" s="18"/>
      <c r="CBE101" s="18"/>
      <c r="CBF101" s="18"/>
      <c r="CBG101" s="18"/>
      <c r="CBH101" s="18"/>
      <c r="CBI101" s="18"/>
      <c r="CBJ101" s="18"/>
      <c r="CBK101" s="18"/>
      <c r="CBL101" s="18"/>
      <c r="CBM101" s="18"/>
      <c r="CBN101" s="18"/>
      <c r="CBO101" s="18"/>
      <c r="CBP101" s="18"/>
      <c r="CBQ101" s="18"/>
      <c r="CBR101" s="18"/>
      <c r="CBS101" s="18"/>
      <c r="CBT101" s="18"/>
      <c r="CBU101" s="18"/>
      <c r="CBV101" s="18"/>
      <c r="CBW101" s="18"/>
      <c r="CBX101" s="18"/>
      <c r="CBY101" s="18"/>
      <c r="CBZ101" s="18"/>
      <c r="CCA101" s="18"/>
      <c r="CCB101" s="18"/>
      <c r="CCC101" s="18"/>
      <c r="CCD101" s="18"/>
      <c r="CCE101" s="18"/>
      <c r="CCF101" s="18"/>
      <c r="CCG101" s="18"/>
      <c r="CCH101" s="18"/>
      <c r="CCI101" s="18"/>
      <c r="CCJ101" s="18"/>
      <c r="CCK101" s="18"/>
      <c r="CCL101" s="18"/>
      <c r="CCM101" s="18"/>
      <c r="CCN101" s="18"/>
      <c r="CCO101" s="18"/>
      <c r="CCP101" s="18"/>
      <c r="CCQ101" s="18"/>
      <c r="CCR101" s="18"/>
      <c r="CCS101" s="18"/>
      <c r="CCT101" s="18"/>
      <c r="CCU101" s="18"/>
      <c r="CCV101" s="18"/>
      <c r="CCW101" s="18"/>
      <c r="CCX101" s="18"/>
      <c r="CCY101" s="18"/>
      <c r="CCZ101" s="18"/>
      <c r="CDA101" s="18"/>
      <c r="CDB101" s="18"/>
      <c r="CDC101" s="18"/>
      <c r="CDD101" s="18"/>
      <c r="CDE101" s="18"/>
      <c r="CDF101" s="18"/>
      <c r="CDG101" s="18"/>
      <c r="CDH101" s="18"/>
      <c r="CDI101" s="18"/>
      <c r="CDJ101" s="18"/>
      <c r="CDK101" s="18"/>
      <c r="CDL101" s="18"/>
      <c r="CDM101" s="18"/>
      <c r="CDN101" s="18"/>
      <c r="CDO101" s="18"/>
      <c r="CDP101" s="18"/>
      <c r="CDQ101" s="18"/>
      <c r="CDR101" s="18"/>
      <c r="CDS101" s="18"/>
      <c r="CDT101" s="18"/>
      <c r="CDU101" s="18"/>
      <c r="CDV101" s="18"/>
      <c r="CDW101" s="18"/>
      <c r="CDX101" s="18"/>
      <c r="CDY101" s="18"/>
      <c r="CDZ101" s="18"/>
      <c r="CEA101" s="18"/>
      <c r="CEB101" s="18"/>
      <c r="CEC101" s="18"/>
      <c r="CED101" s="18"/>
      <c r="CEE101" s="18"/>
      <c r="CEF101" s="18"/>
      <c r="CEG101" s="18"/>
      <c r="CEH101" s="18"/>
      <c r="CEI101" s="18"/>
      <c r="CEJ101" s="18"/>
      <c r="CEK101" s="18"/>
      <c r="CEL101" s="18"/>
      <c r="CEM101" s="18"/>
      <c r="CEN101" s="18"/>
      <c r="CEO101" s="18"/>
      <c r="CEP101" s="18"/>
      <c r="CEQ101" s="18"/>
      <c r="CER101" s="18"/>
      <c r="CES101" s="18"/>
      <c r="CET101" s="18"/>
      <c r="CEU101" s="18"/>
      <c r="CEV101" s="18"/>
      <c r="CEW101" s="18"/>
      <c r="CEX101" s="18"/>
      <c r="CEY101" s="18"/>
      <c r="CEZ101" s="18"/>
      <c r="CFA101" s="18"/>
      <c r="CFB101" s="18"/>
      <c r="CFC101" s="18"/>
      <c r="CFD101" s="18"/>
      <c r="CFE101" s="18"/>
      <c r="CFF101" s="18"/>
      <c r="CFG101" s="18"/>
      <c r="CFH101" s="18"/>
      <c r="CFI101" s="18"/>
      <c r="CFJ101" s="18"/>
      <c r="CFK101" s="18"/>
      <c r="CFL101" s="18"/>
      <c r="CFM101" s="18"/>
      <c r="CFN101" s="18"/>
      <c r="CFO101" s="18"/>
      <c r="CFP101" s="18"/>
      <c r="CFQ101" s="18"/>
      <c r="CFR101" s="18"/>
      <c r="CFS101" s="18"/>
      <c r="CFT101" s="18"/>
      <c r="CFU101" s="18"/>
      <c r="CFV101" s="18"/>
      <c r="CFW101" s="18"/>
      <c r="CFX101" s="18"/>
      <c r="CFY101" s="18"/>
      <c r="CFZ101" s="18"/>
      <c r="CGA101" s="18"/>
      <c r="CGB101" s="18"/>
      <c r="CGC101" s="18"/>
      <c r="CGD101" s="18"/>
      <c r="CGE101" s="18"/>
      <c r="CGF101" s="18"/>
      <c r="CGG101" s="18"/>
      <c r="CGH101" s="18"/>
      <c r="CGI101" s="18"/>
      <c r="CGJ101" s="18"/>
      <c r="CGK101" s="18"/>
      <c r="CGL101" s="18"/>
      <c r="CGM101" s="18"/>
      <c r="CGN101" s="18"/>
      <c r="CGO101" s="18"/>
      <c r="CGP101" s="18"/>
      <c r="CGQ101" s="18"/>
      <c r="CGR101" s="18"/>
      <c r="CGS101" s="18"/>
      <c r="CGT101" s="18"/>
      <c r="CGU101" s="18"/>
      <c r="CGV101" s="18"/>
      <c r="CGW101" s="18"/>
      <c r="CGX101" s="18"/>
      <c r="CGY101" s="18"/>
      <c r="CGZ101" s="18"/>
      <c r="CHA101" s="18"/>
      <c r="CHB101" s="18"/>
      <c r="CHC101" s="18"/>
      <c r="CHD101" s="18"/>
      <c r="CHE101" s="18"/>
      <c r="CHF101" s="18"/>
      <c r="CHG101" s="18"/>
      <c r="CHH101" s="18"/>
      <c r="CHI101" s="18"/>
      <c r="CHJ101" s="18"/>
      <c r="CHK101" s="18"/>
      <c r="CHL101" s="18"/>
      <c r="CHM101" s="18"/>
      <c r="CHN101" s="18"/>
      <c r="CHO101" s="18"/>
      <c r="CHP101" s="18"/>
      <c r="CHQ101" s="18"/>
      <c r="CHR101" s="18"/>
      <c r="CHS101" s="18"/>
      <c r="CHT101" s="18"/>
      <c r="CHU101" s="18"/>
      <c r="CHV101" s="18"/>
      <c r="CHW101" s="18"/>
      <c r="CHX101" s="18"/>
      <c r="CHY101" s="18"/>
      <c r="CHZ101" s="18"/>
      <c r="CIA101" s="18"/>
      <c r="CIB101" s="18"/>
      <c r="CIC101" s="18"/>
      <c r="CID101" s="18"/>
      <c r="CIE101" s="18"/>
      <c r="CIF101" s="18"/>
      <c r="CIG101" s="18"/>
      <c r="CIH101" s="18"/>
      <c r="CII101" s="18"/>
      <c r="CIJ101" s="18"/>
      <c r="CIK101" s="18"/>
      <c r="CIL101" s="18"/>
      <c r="CIM101" s="18"/>
      <c r="CIN101" s="18"/>
      <c r="CIO101" s="18"/>
      <c r="CIP101" s="18"/>
      <c r="CIQ101" s="18"/>
      <c r="CIR101" s="18"/>
      <c r="CIS101" s="18"/>
      <c r="CIT101" s="18"/>
      <c r="CIU101" s="18"/>
      <c r="CIV101" s="18"/>
      <c r="CIW101" s="18"/>
      <c r="CIX101" s="18"/>
      <c r="CIY101" s="18"/>
      <c r="CIZ101" s="18"/>
      <c r="CJA101" s="18"/>
      <c r="CJB101" s="18"/>
      <c r="CJC101" s="18"/>
      <c r="CJD101" s="18"/>
      <c r="CJE101" s="18"/>
      <c r="CJF101" s="18"/>
      <c r="CJG101" s="18"/>
      <c r="CJH101" s="18"/>
      <c r="CJI101" s="18"/>
      <c r="CJJ101" s="18"/>
      <c r="CJK101" s="18"/>
      <c r="CJL101" s="18"/>
      <c r="CJM101" s="18"/>
      <c r="CJN101" s="18"/>
      <c r="CJO101" s="18"/>
      <c r="CJP101" s="18"/>
      <c r="CJQ101" s="18"/>
      <c r="CJR101" s="18"/>
      <c r="CJS101" s="18"/>
      <c r="CJT101" s="18"/>
      <c r="CJU101" s="18"/>
      <c r="CJV101" s="18"/>
      <c r="CJW101" s="18"/>
      <c r="CJX101" s="18"/>
      <c r="CJY101" s="18"/>
      <c r="CJZ101" s="18"/>
      <c r="CKA101" s="18"/>
      <c r="CKB101" s="18"/>
      <c r="CKC101" s="18"/>
      <c r="CKD101" s="18"/>
      <c r="CKE101" s="18"/>
      <c r="CKF101" s="18"/>
      <c r="CKG101" s="18"/>
      <c r="CKH101" s="18"/>
      <c r="CKI101" s="18"/>
      <c r="CKJ101" s="18"/>
      <c r="CKK101" s="18"/>
      <c r="CKL101" s="18"/>
      <c r="CKM101" s="18"/>
      <c r="CKN101" s="18"/>
      <c r="CKO101" s="18"/>
      <c r="CKP101" s="18"/>
      <c r="CKQ101" s="18"/>
      <c r="CKR101" s="18"/>
      <c r="CKS101" s="18"/>
      <c r="CKT101" s="18"/>
      <c r="CKU101" s="18"/>
      <c r="CKV101" s="18"/>
      <c r="CKW101" s="18"/>
      <c r="CKX101" s="18"/>
      <c r="CKY101" s="18"/>
      <c r="CKZ101" s="18"/>
      <c r="CLA101" s="18"/>
      <c r="CLB101" s="18"/>
      <c r="CLC101" s="18"/>
      <c r="CLD101" s="18"/>
      <c r="CLE101" s="18"/>
      <c r="CLF101" s="18"/>
      <c r="CLG101" s="18"/>
      <c r="CLH101" s="18"/>
      <c r="CLI101" s="18"/>
      <c r="CLJ101" s="18"/>
      <c r="CLK101" s="18"/>
      <c r="CLL101" s="18"/>
      <c r="CLM101" s="18"/>
      <c r="CLN101" s="18"/>
      <c r="CLO101" s="18"/>
      <c r="CLP101" s="18"/>
      <c r="CLQ101" s="18"/>
      <c r="CLR101" s="18"/>
      <c r="CLS101" s="18"/>
      <c r="CLT101" s="18"/>
      <c r="CLU101" s="18"/>
      <c r="CLV101" s="18"/>
      <c r="CLW101" s="18"/>
      <c r="CLX101" s="18"/>
      <c r="CLY101" s="18"/>
      <c r="CLZ101" s="18"/>
      <c r="CMA101" s="18"/>
      <c r="CMB101" s="18"/>
      <c r="CMC101" s="18"/>
      <c r="CMD101" s="18"/>
      <c r="CME101" s="18"/>
      <c r="CMF101" s="18"/>
      <c r="CMG101" s="18"/>
      <c r="CMH101" s="18"/>
      <c r="CMI101" s="18"/>
      <c r="CMJ101" s="18"/>
      <c r="CMK101" s="18"/>
      <c r="CML101" s="18"/>
      <c r="CMM101" s="18"/>
      <c r="CMN101" s="18"/>
      <c r="CMO101" s="18"/>
      <c r="CMP101" s="18"/>
      <c r="CMQ101" s="18"/>
      <c r="CMR101" s="18"/>
      <c r="CMS101" s="18"/>
      <c r="CMT101" s="18"/>
      <c r="CMU101" s="18"/>
      <c r="CMV101" s="18"/>
      <c r="CMW101" s="18"/>
      <c r="CMX101" s="18"/>
      <c r="CMY101" s="18"/>
      <c r="CMZ101" s="18"/>
      <c r="CNA101" s="18"/>
      <c r="CNB101" s="18"/>
      <c r="CNC101" s="18"/>
      <c r="CND101" s="18"/>
      <c r="CNE101" s="18"/>
      <c r="CNF101" s="18"/>
      <c r="CNG101" s="18"/>
      <c r="CNH101" s="18"/>
      <c r="CNI101" s="18"/>
      <c r="CNJ101" s="18"/>
      <c r="CNK101" s="18"/>
      <c r="CNL101" s="18"/>
      <c r="CNM101" s="18"/>
      <c r="CNN101" s="18"/>
      <c r="CNO101" s="18"/>
      <c r="CNP101" s="18"/>
      <c r="CNQ101" s="18"/>
      <c r="CNR101" s="18"/>
      <c r="CNS101" s="18"/>
      <c r="CNT101" s="18"/>
      <c r="CNU101" s="18"/>
      <c r="CNV101" s="18"/>
      <c r="CNW101" s="18"/>
      <c r="CNX101" s="18"/>
      <c r="CNY101" s="18"/>
      <c r="CNZ101" s="18"/>
      <c r="COA101" s="18"/>
      <c r="COB101" s="18"/>
      <c r="COC101" s="18"/>
      <c r="COD101" s="18"/>
      <c r="COE101" s="18"/>
      <c r="COF101" s="18"/>
      <c r="COG101" s="18"/>
      <c r="COH101" s="18"/>
      <c r="COI101" s="18"/>
      <c r="COJ101" s="18"/>
      <c r="COK101" s="18"/>
      <c r="COL101" s="18"/>
      <c r="COM101" s="18"/>
      <c r="CON101" s="18"/>
      <c r="COO101" s="18"/>
      <c r="COP101" s="18"/>
      <c r="COQ101" s="18"/>
      <c r="COR101" s="18"/>
      <c r="COS101" s="18"/>
      <c r="COT101" s="18"/>
      <c r="COU101" s="18"/>
      <c r="COV101" s="18"/>
      <c r="COW101" s="18"/>
      <c r="COX101" s="18"/>
      <c r="COY101" s="18"/>
      <c r="COZ101" s="18"/>
      <c r="CPA101" s="18"/>
      <c r="CPB101" s="18"/>
      <c r="CPC101" s="18"/>
      <c r="CPD101" s="18"/>
      <c r="CPE101" s="18"/>
      <c r="CPF101" s="18"/>
      <c r="CPG101" s="18"/>
      <c r="CPH101" s="18"/>
      <c r="CPI101" s="18"/>
      <c r="CPJ101" s="18"/>
      <c r="CPK101" s="18"/>
      <c r="CPL101" s="18"/>
      <c r="CPM101" s="18"/>
      <c r="CPN101" s="18"/>
      <c r="CPO101" s="18"/>
      <c r="CPP101" s="18"/>
      <c r="CPQ101" s="18"/>
      <c r="CPR101" s="18"/>
      <c r="CPS101" s="18"/>
      <c r="CPT101" s="18"/>
      <c r="CPU101" s="18"/>
      <c r="CPV101" s="18"/>
      <c r="CPW101" s="18"/>
      <c r="CPX101" s="18"/>
      <c r="CPY101" s="18"/>
      <c r="CPZ101" s="18"/>
      <c r="CQA101" s="18"/>
      <c r="CQB101" s="18"/>
      <c r="CQC101" s="18"/>
      <c r="CQD101" s="18"/>
      <c r="CQE101" s="18"/>
      <c r="CQF101" s="18"/>
      <c r="CQG101" s="18"/>
      <c r="CQH101" s="18"/>
      <c r="CQI101" s="18"/>
      <c r="CQJ101" s="18"/>
      <c r="CQK101" s="18"/>
      <c r="CQL101" s="18"/>
      <c r="CQM101" s="18"/>
      <c r="CQN101" s="18"/>
      <c r="CQO101" s="18"/>
      <c r="CQP101" s="18"/>
      <c r="CQQ101" s="18"/>
      <c r="CQR101" s="18"/>
      <c r="CQS101" s="18"/>
      <c r="CQT101" s="18"/>
      <c r="CQU101" s="18"/>
      <c r="CQV101" s="18"/>
      <c r="CQW101" s="18"/>
      <c r="CQX101" s="18"/>
      <c r="CQY101" s="18"/>
      <c r="CQZ101" s="18"/>
      <c r="CRA101" s="18"/>
      <c r="CRB101" s="18"/>
      <c r="CRC101" s="18"/>
      <c r="CRD101" s="18"/>
      <c r="CRE101" s="18"/>
      <c r="CRF101" s="18"/>
      <c r="CRG101" s="18"/>
      <c r="CRH101" s="18"/>
      <c r="CRI101" s="18"/>
      <c r="CRJ101" s="18"/>
      <c r="CRK101" s="18"/>
      <c r="CRL101" s="18"/>
      <c r="CRM101" s="18"/>
      <c r="CRN101" s="18"/>
      <c r="CRO101" s="18"/>
      <c r="CRP101" s="18"/>
      <c r="CRQ101" s="18"/>
      <c r="CRR101" s="18"/>
      <c r="CRS101" s="18"/>
      <c r="CRT101" s="18"/>
      <c r="CRU101" s="18"/>
      <c r="CRV101" s="18"/>
      <c r="CRW101" s="18"/>
      <c r="CRX101" s="18"/>
      <c r="CRY101" s="18"/>
      <c r="CRZ101" s="18"/>
      <c r="CSA101" s="18"/>
      <c r="CSB101" s="18"/>
      <c r="CSC101" s="18"/>
      <c r="CSD101" s="18"/>
      <c r="CSE101" s="18"/>
      <c r="CSF101" s="18"/>
      <c r="CSG101" s="18"/>
      <c r="CSH101" s="18"/>
      <c r="CSI101" s="18"/>
      <c r="CSJ101" s="18"/>
      <c r="CSK101" s="18"/>
      <c r="CSL101" s="18"/>
      <c r="CSM101" s="18"/>
      <c r="CSN101" s="18"/>
      <c r="CSO101" s="18"/>
      <c r="CSP101" s="18"/>
      <c r="CSQ101" s="18"/>
      <c r="CSR101" s="18"/>
      <c r="CSS101" s="18"/>
      <c r="CST101" s="18"/>
      <c r="CSU101" s="18"/>
      <c r="CSV101" s="18"/>
      <c r="CSW101" s="18"/>
      <c r="CSX101" s="18"/>
      <c r="CSY101" s="18"/>
      <c r="CSZ101" s="18"/>
      <c r="CTA101" s="18"/>
      <c r="CTB101" s="18"/>
      <c r="CTC101" s="18"/>
      <c r="CTD101" s="18"/>
      <c r="CTE101" s="18"/>
      <c r="CTF101" s="18"/>
      <c r="CTG101" s="18"/>
      <c r="CTH101" s="18"/>
      <c r="CTI101" s="18"/>
      <c r="CTJ101" s="18"/>
      <c r="CTK101" s="18"/>
      <c r="CTL101" s="18"/>
      <c r="CTM101" s="18"/>
      <c r="CTN101" s="18"/>
      <c r="CTO101" s="18"/>
      <c r="CTP101" s="18"/>
      <c r="CTQ101" s="18"/>
      <c r="CTR101" s="18"/>
      <c r="CTS101" s="18"/>
      <c r="CTT101" s="18"/>
      <c r="CTU101" s="18"/>
      <c r="CTV101" s="18"/>
      <c r="CTW101" s="18"/>
      <c r="CTX101" s="18"/>
      <c r="CTY101" s="18"/>
      <c r="CTZ101" s="18"/>
      <c r="CUA101" s="18"/>
      <c r="CUB101" s="18"/>
      <c r="CUC101" s="18"/>
      <c r="CUD101" s="18"/>
      <c r="CUE101" s="18"/>
      <c r="CUF101" s="18"/>
      <c r="CUG101" s="18"/>
      <c r="CUH101" s="18"/>
      <c r="CUI101" s="18"/>
      <c r="CUJ101" s="18"/>
      <c r="CUK101" s="18"/>
      <c r="CUL101" s="18"/>
      <c r="CUM101" s="18"/>
      <c r="CUN101" s="18"/>
      <c r="CUO101" s="18"/>
      <c r="CUP101" s="18"/>
      <c r="CUQ101" s="18"/>
      <c r="CUR101" s="18"/>
      <c r="CUS101" s="18"/>
      <c r="CUT101" s="18"/>
      <c r="CUU101" s="18"/>
      <c r="CUV101" s="18"/>
      <c r="CUW101" s="18"/>
      <c r="CUX101" s="18"/>
      <c r="CUY101" s="18"/>
      <c r="CUZ101" s="18"/>
      <c r="CVA101" s="18"/>
      <c r="CVB101" s="18"/>
      <c r="CVC101" s="18"/>
      <c r="CVD101" s="18"/>
      <c r="CVE101" s="18"/>
      <c r="CVF101" s="18"/>
      <c r="CVG101" s="18"/>
      <c r="CVH101" s="18"/>
      <c r="CVI101" s="18"/>
      <c r="CVJ101" s="18"/>
      <c r="CVK101" s="18"/>
      <c r="CVL101" s="18"/>
      <c r="CVM101" s="18"/>
      <c r="CVN101" s="18"/>
      <c r="CVO101" s="18"/>
      <c r="CVP101" s="18"/>
      <c r="CVQ101" s="18"/>
      <c r="CVR101" s="18"/>
      <c r="CVS101" s="18"/>
      <c r="CVT101" s="18"/>
      <c r="CVU101" s="18"/>
      <c r="CVV101" s="18"/>
      <c r="CVW101" s="18"/>
      <c r="CVX101" s="18"/>
      <c r="CVY101" s="18"/>
      <c r="CVZ101" s="18"/>
      <c r="CWA101" s="18"/>
      <c r="CWB101" s="18"/>
      <c r="CWC101" s="18"/>
      <c r="CWD101" s="18"/>
      <c r="CWE101" s="18"/>
      <c r="CWF101" s="18"/>
      <c r="CWG101" s="18"/>
      <c r="CWH101" s="18"/>
      <c r="CWI101" s="18"/>
      <c r="CWJ101" s="18"/>
      <c r="CWK101" s="18"/>
      <c r="CWL101" s="18"/>
      <c r="CWM101" s="18"/>
      <c r="CWN101" s="18"/>
      <c r="CWO101" s="18"/>
      <c r="CWP101" s="18"/>
      <c r="CWQ101" s="18"/>
      <c r="CWR101" s="18"/>
      <c r="CWS101" s="18"/>
      <c r="CWT101" s="18"/>
      <c r="CWU101" s="18"/>
      <c r="CWV101" s="18"/>
      <c r="CWW101" s="18"/>
      <c r="CWX101" s="18"/>
      <c r="CWY101" s="18"/>
      <c r="CWZ101" s="18"/>
      <c r="CXA101" s="18"/>
      <c r="CXB101" s="18"/>
      <c r="CXC101" s="18"/>
      <c r="CXD101" s="18"/>
      <c r="CXE101" s="18"/>
      <c r="CXF101" s="18"/>
      <c r="CXG101" s="18"/>
      <c r="CXH101" s="18"/>
      <c r="CXI101" s="18"/>
      <c r="CXJ101" s="18"/>
      <c r="CXK101" s="18"/>
      <c r="CXL101" s="18"/>
      <c r="CXM101" s="18"/>
      <c r="CXN101" s="18"/>
      <c r="CXO101" s="18"/>
      <c r="CXP101" s="18"/>
      <c r="CXQ101" s="18"/>
      <c r="CXR101" s="18"/>
      <c r="CXS101" s="18"/>
      <c r="CXT101" s="18"/>
      <c r="CXU101" s="18"/>
      <c r="CXV101" s="18"/>
      <c r="CXW101" s="18"/>
      <c r="CXX101" s="18"/>
      <c r="CXY101" s="18"/>
      <c r="CXZ101" s="18"/>
      <c r="CYA101" s="18"/>
      <c r="CYB101" s="18"/>
      <c r="CYC101" s="18"/>
      <c r="CYD101" s="18"/>
      <c r="CYE101" s="18"/>
      <c r="CYF101" s="18"/>
      <c r="CYG101" s="18"/>
      <c r="CYH101" s="18"/>
      <c r="CYI101" s="18"/>
      <c r="CYJ101" s="18"/>
      <c r="CYK101" s="18"/>
      <c r="CYL101" s="18"/>
      <c r="CYM101" s="18"/>
      <c r="CYN101" s="18"/>
      <c r="CYO101" s="18"/>
      <c r="CYP101" s="18"/>
      <c r="CYQ101" s="18"/>
      <c r="CYR101" s="18"/>
      <c r="CYS101" s="18"/>
      <c r="CYT101" s="18"/>
      <c r="CYU101" s="18"/>
      <c r="CYV101" s="18"/>
      <c r="CYW101" s="18"/>
      <c r="CYX101" s="18"/>
      <c r="CYY101" s="18"/>
      <c r="CYZ101" s="18"/>
      <c r="CZA101" s="18"/>
      <c r="CZB101" s="18"/>
      <c r="CZC101" s="18"/>
      <c r="CZD101" s="18"/>
      <c r="CZE101" s="18"/>
      <c r="CZF101" s="18"/>
      <c r="CZG101" s="18"/>
      <c r="CZH101" s="18"/>
      <c r="CZI101" s="18"/>
      <c r="CZJ101" s="18"/>
      <c r="CZK101" s="18"/>
      <c r="CZL101" s="18"/>
      <c r="CZM101" s="18"/>
      <c r="CZN101" s="18"/>
      <c r="CZO101" s="18"/>
      <c r="CZP101" s="18"/>
      <c r="CZQ101" s="18"/>
      <c r="CZR101" s="18"/>
      <c r="CZS101" s="18"/>
      <c r="CZT101" s="18"/>
      <c r="CZU101" s="18"/>
      <c r="CZV101" s="18"/>
      <c r="CZW101" s="18"/>
      <c r="CZX101" s="18"/>
      <c r="CZY101" s="18"/>
      <c r="CZZ101" s="18"/>
      <c r="DAA101" s="18"/>
      <c r="DAB101" s="18"/>
      <c r="DAC101" s="18"/>
      <c r="DAD101" s="18"/>
      <c r="DAE101" s="18"/>
      <c r="DAF101" s="18"/>
      <c r="DAG101" s="18"/>
      <c r="DAH101" s="18"/>
      <c r="DAI101" s="18"/>
      <c r="DAJ101" s="18"/>
      <c r="DAK101" s="18"/>
      <c r="DAL101" s="18"/>
      <c r="DAM101" s="18"/>
      <c r="DAN101" s="18"/>
      <c r="DAO101" s="18"/>
      <c r="DAP101" s="18"/>
      <c r="DAQ101" s="18"/>
      <c r="DAR101" s="18"/>
      <c r="DAS101" s="18"/>
      <c r="DAT101" s="18"/>
      <c r="DAU101" s="18"/>
      <c r="DAV101" s="18"/>
      <c r="DAW101" s="18"/>
      <c r="DAX101" s="18"/>
      <c r="DAY101" s="18"/>
      <c r="DAZ101" s="18"/>
      <c r="DBA101" s="18"/>
      <c r="DBB101" s="18"/>
      <c r="DBC101" s="18"/>
      <c r="DBD101" s="18"/>
      <c r="DBE101" s="18"/>
      <c r="DBF101" s="18"/>
      <c r="DBG101" s="18"/>
      <c r="DBH101" s="18"/>
      <c r="DBI101" s="18"/>
      <c r="DBJ101" s="18"/>
      <c r="DBK101" s="18"/>
      <c r="DBL101" s="18"/>
      <c r="DBM101" s="18"/>
      <c r="DBN101" s="18"/>
      <c r="DBO101" s="18"/>
      <c r="DBP101" s="18"/>
      <c r="DBQ101" s="18"/>
      <c r="DBR101" s="18"/>
      <c r="DBS101" s="18"/>
      <c r="DBT101" s="18"/>
      <c r="DBU101" s="18"/>
      <c r="DBV101" s="18"/>
      <c r="DBW101" s="18"/>
      <c r="DBX101" s="18"/>
      <c r="DBY101" s="18"/>
      <c r="DBZ101" s="18"/>
      <c r="DCA101" s="18"/>
      <c r="DCB101" s="18"/>
      <c r="DCC101" s="18"/>
      <c r="DCD101" s="18"/>
      <c r="DCE101" s="18"/>
      <c r="DCF101" s="18"/>
      <c r="DCG101" s="18"/>
      <c r="DCH101" s="18"/>
      <c r="DCI101" s="18"/>
      <c r="DCJ101" s="18"/>
      <c r="DCK101" s="18"/>
      <c r="DCL101" s="18"/>
      <c r="DCM101" s="18"/>
      <c r="DCN101" s="18"/>
      <c r="DCO101" s="18"/>
      <c r="DCP101" s="18"/>
      <c r="DCQ101" s="18"/>
      <c r="DCR101" s="18"/>
      <c r="DCS101" s="18"/>
      <c r="DCT101" s="18"/>
      <c r="DCU101" s="18"/>
      <c r="DCV101" s="18"/>
      <c r="DCW101" s="18"/>
      <c r="DCX101" s="18"/>
      <c r="DCY101" s="18"/>
      <c r="DCZ101" s="18"/>
      <c r="DDA101" s="18"/>
      <c r="DDB101" s="18"/>
      <c r="DDC101" s="18"/>
      <c r="DDD101" s="18"/>
      <c r="DDE101" s="18"/>
      <c r="DDF101" s="18"/>
      <c r="DDG101" s="18"/>
      <c r="DDH101" s="18"/>
      <c r="DDI101" s="18"/>
      <c r="DDJ101" s="18"/>
      <c r="DDK101" s="18"/>
      <c r="DDL101" s="18"/>
      <c r="DDM101" s="18"/>
      <c r="DDN101" s="18"/>
      <c r="DDO101" s="18"/>
      <c r="DDP101" s="18"/>
      <c r="DDQ101" s="18"/>
      <c r="DDR101" s="18"/>
      <c r="DDS101" s="18"/>
      <c r="DDT101" s="18"/>
      <c r="DDU101" s="18"/>
      <c r="DDV101" s="18"/>
      <c r="DDW101" s="18"/>
      <c r="DDX101" s="18"/>
      <c r="DDY101" s="18"/>
      <c r="DDZ101" s="18"/>
      <c r="DEA101" s="18"/>
      <c r="DEB101" s="18"/>
      <c r="DEC101" s="18"/>
      <c r="DED101" s="18"/>
      <c r="DEE101" s="18"/>
      <c r="DEF101" s="18"/>
      <c r="DEG101" s="18"/>
      <c r="DEH101" s="18"/>
      <c r="DEI101" s="18"/>
      <c r="DEJ101" s="18"/>
      <c r="DEK101" s="18"/>
      <c r="DEL101" s="18"/>
      <c r="DEM101" s="18"/>
      <c r="DEN101" s="18"/>
      <c r="DEO101" s="18"/>
      <c r="DEP101" s="18"/>
      <c r="DEQ101" s="18"/>
      <c r="DER101" s="18"/>
      <c r="DES101" s="18"/>
      <c r="DET101" s="18"/>
      <c r="DEU101" s="18"/>
      <c r="DEV101" s="18"/>
      <c r="DEW101" s="18"/>
      <c r="DEX101" s="18"/>
      <c r="DEY101" s="18"/>
      <c r="DEZ101" s="18"/>
      <c r="DFA101" s="18"/>
      <c r="DFB101" s="18"/>
      <c r="DFC101" s="18"/>
      <c r="DFD101" s="18"/>
      <c r="DFE101" s="18"/>
      <c r="DFF101" s="18"/>
      <c r="DFG101" s="18"/>
      <c r="DFH101" s="18"/>
      <c r="DFI101" s="18"/>
      <c r="DFJ101" s="18"/>
      <c r="DFK101" s="18"/>
      <c r="DFL101" s="18"/>
      <c r="DFM101" s="18"/>
      <c r="DFN101" s="18"/>
      <c r="DFO101" s="18"/>
      <c r="DFP101" s="18"/>
      <c r="DFQ101" s="18"/>
      <c r="DFR101" s="18"/>
      <c r="DFS101" s="18"/>
      <c r="DFT101" s="18"/>
      <c r="DFU101" s="18"/>
      <c r="DFV101" s="18"/>
      <c r="DFW101" s="18"/>
      <c r="DFX101" s="18"/>
      <c r="DFY101" s="18"/>
      <c r="DFZ101" s="18"/>
      <c r="DGA101" s="18"/>
      <c r="DGB101" s="18"/>
      <c r="DGC101" s="18"/>
      <c r="DGD101" s="18"/>
      <c r="DGE101" s="18"/>
      <c r="DGF101" s="18"/>
      <c r="DGG101" s="18"/>
      <c r="DGH101" s="18"/>
      <c r="DGI101" s="18"/>
      <c r="DGJ101" s="18"/>
      <c r="DGK101" s="18"/>
      <c r="DGL101" s="18"/>
      <c r="DGM101" s="18"/>
      <c r="DGN101" s="18"/>
      <c r="DGO101" s="18"/>
      <c r="DGP101" s="18"/>
      <c r="DGQ101" s="18"/>
      <c r="DGR101" s="18"/>
      <c r="DGS101" s="18"/>
      <c r="DGT101" s="18"/>
      <c r="DGU101" s="18"/>
      <c r="DGV101" s="18"/>
      <c r="DGW101" s="18"/>
      <c r="DGX101" s="18"/>
      <c r="DGY101" s="18"/>
      <c r="DGZ101" s="18"/>
      <c r="DHA101" s="18"/>
      <c r="DHB101" s="18"/>
      <c r="DHC101" s="18"/>
      <c r="DHD101" s="18"/>
      <c r="DHE101" s="18"/>
      <c r="DHF101" s="18"/>
      <c r="DHG101" s="18"/>
      <c r="DHH101" s="18"/>
      <c r="DHI101" s="18"/>
      <c r="DHJ101" s="18"/>
      <c r="DHK101" s="18"/>
      <c r="DHL101" s="18"/>
      <c r="DHM101" s="18"/>
      <c r="DHN101" s="18"/>
      <c r="DHO101" s="18"/>
      <c r="DHP101" s="18"/>
      <c r="DHQ101" s="18"/>
      <c r="DHR101" s="18"/>
      <c r="DHS101" s="18"/>
      <c r="DHT101" s="18"/>
      <c r="DHU101" s="18"/>
      <c r="DHV101" s="18"/>
      <c r="DHW101" s="18"/>
      <c r="DHX101" s="18"/>
      <c r="DHY101" s="18"/>
      <c r="DHZ101" s="18"/>
      <c r="DIA101" s="18"/>
      <c r="DIB101" s="18"/>
      <c r="DIC101" s="18"/>
      <c r="DID101" s="18"/>
      <c r="DIE101" s="18"/>
      <c r="DIF101" s="18"/>
      <c r="DIG101" s="18"/>
      <c r="DIH101" s="18"/>
      <c r="DII101" s="18"/>
      <c r="DIJ101" s="18"/>
      <c r="DIK101" s="18"/>
      <c r="DIL101" s="18"/>
      <c r="DIM101" s="18"/>
      <c r="DIN101" s="18"/>
      <c r="DIO101" s="18"/>
      <c r="DIP101" s="18"/>
      <c r="DIQ101" s="18"/>
      <c r="DIR101" s="18"/>
      <c r="DIS101" s="18"/>
      <c r="DIT101" s="18"/>
      <c r="DIU101" s="18"/>
      <c r="DIV101" s="18"/>
      <c r="DIW101" s="18"/>
      <c r="DIX101" s="18"/>
      <c r="DIY101" s="18"/>
      <c r="DIZ101" s="18"/>
      <c r="DJA101" s="18"/>
      <c r="DJB101" s="18"/>
      <c r="DJC101" s="18"/>
      <c r="DJD101" s="18"/>
      <c r="DJE101" s="18"/>
      <c r="DJF101" s="18"/>
      <c r="DJG101" s="18"/>
      <c r="DJH101" s="18"/>
      <c r="DJI101" s="18"/>
      <c r="DJJ101" s="18"/>
      <c r="DJK101" s="18"/>
      <c r="DJL101" s="18"/>
      <c r="DJM101" s="18"/>
      <c r="DJN101" s="18"/>
      <c r="DJO101" s="18"/>
      <c r="DJP101" s="18"/>
      <c r="DJQ101" s="18"/>
      <c r="DJR101" s="18"/>
      <c r="DJS101" s="18"/>
      <c r="DJT101" s="18"/>
      <c r="DJU101" s="18"/>
      <c r="DJV101" s="18"/>
      <c r="DJW101" s="18"/>
      <c r="DJX101" s="18"/>
      <c r="DJY101" s="18"/>
      <c r="DJZ101" s="18"/>
      <c r="DKA101" s="18"/>
      <c r="DKB101" s="18"/>
      <c r="DKC101" s="18"/>
      <c r="DKD101" s="18"/>
      <c r="DKE101" s="18"/>
      <c r="DKF101" s="18"/>
      <c r="DKG101" s="18"/>
      <c r="DKH101" s="18"/>
      <c r="DKI101" s="18"/>
      <c r="DKJ101" s="18"/>
      <c r="DKK101" s="18"/>
      <c r="DKL101" s="18"/>
      <c r="DKM101" s="18"/>
      <c r="DKN101" s="18"/>
      <c r="DKO101" s="18"/>
      <c r="DKP101" s="18"/>
      <c r="DKQ101" s="18"/>
      <c r="DKR101" s="18"/>
      <c r="DKS101" s="18"/>
      <c r="DKT101" s="18"/>
      <c r="DKU101" s="18"/>
      <c r="DKV101" s="18"/>
      <c r="DKW101" s="18"/>
      <c r="DKX101" s="18"/>
      <c r="DKY101" s="18"/>
      <c r="DKZ101" s="18"/>
      <c r="DLA101" s="18"/>
      <c r="DLB101" s="18"/>
      <c r="DLC101" s="18"/>
      <c r="DLD101" s="18"/>
      <c r="DLE101" s="18"/>
      <c r="DLF101" s="18"/>
      <c r="DLG101" s="18"/>
      <c r="DLH101" s="18"/>
      <c r="DLI101" s="18"/>
      <c r="DLJ101" s="18"/>
      <c r="DLK101" s="18"/>
      <c r="DLL101" s="18"/>
      <c r="DLM101" s="18"/>
      <c r="DLN101" s="18"/>
      <c r="DLO101" s="18"/>
      <c r="DLP101" s="18"/>
      <c r="DLQ101" s="18"/>
      <c r="DLR101" s="18"/>
      <c r="DLS101" s="18"/>
      <c r="DLT101" s="18"/>
      <c r="DLU101" s="18"/>
      <c r="DLV101" s="18"/>
      <c r="DLW101" s="18"/>
      <c r="DLX101" s="18"/>
      <c r="DLY101" s="18"/>
      <c r="DLZ101" s="18"/>
      <c r="DMA101" s="18"/>
      <c r="DMB101" s="18"/>
      <c r="DMC101" s="18"/>
      <c r="DMD101" s="18"/>
      <c r="DME101" s="18"/>
      <c r="DMF101" s="18"/>
      <c r="DMG101" s="18"/>
      <c r="DMH101" s="18"/>
      <c r="DMI101" s="18"/>
      <c r="DMJ101" s="18"/>
      <c r="DMK101" s="18"/>
      <c r="DML101" s="18"/>
      <c r="DMM101" s="18"/>
      <c r="DMN101" s="18"/>
      <c r="DMO101" s="18"/>
      <c r="DMP101" s="18"/>
      <c r="DMQ101" s="18"/>
      <c r="DMR101" s="18"/>
      <c r="DMS101" s="18"/>
      <c r="DMT101" s="18"/>
      <c r="DMU101" s="18"/>
      <c r="DMV101" s="18"/>
      <c r="DMW101" s="18"/>
      <c r="DMX101" s="18"/>
      <c r="DMY101" s="18"/>
      <c r="DMZ101" s="18"/>
      <c r="DNA101" s="18"/>
      <c r="DNB101" s="18"/>
      <c r="DNC101" s="18"/>
      <c r="DND101" s="18"/>
      <c r="DNE101" s="18"/>
      <c r="DNF101" s="18"/>
      <c r="DNG101" s="18"/>
      <c r="DNH101" s="18"/>
      <c r="DNI101" s="18"/>
      <c r="DNJ101" s="18"/>
      <c r="DNK101" s="18"/>
      <c r="DNL101" s="18"/>
      <c r="DNM101" s="18"/>
      <c r="DNN101" s="18"/>
      <c r="DNO101" s="18"/>
      <c r="DNP101" s="18"/>
      <c r="DNQ101" s="18"/>
      <c r="DNR101" s="18"/>
      <c r="DNS101" s="18"/>
      <c r="DNT101" s="18"/>
      <c r="DNU101" s="18"/>
      <c r="DNV101" s="18"/>
      <c r="DNW101" s="18"/>
      <c r="DNX101" s="18"/>
      <c r="DNY101" s="18"/>
      <c r="DNZ101" s="18"/>
      <c r="DOA101" s="18"/>
      <c r="DOB101" s="18"/>
      <c r="DOC101" s="18"/>
      <c r="DOD101" s="18"/>
      <c r="DOE101" s="18"/>
      <c r="DOF101" s="18"/>
      <c r="DOG101" s="18"/>
      <c r="DOH101" s="18"/>
      <c r="DOI101" s="18"/>
      <c r="DOJ101" s="18"/>
      <c r="DOK101" s="18"/>
      <c r="DOL101" s="18"/>
      <c r="DOM101" s="18"/>
      <c r="DON101" s="18"/>
      <c r="DOO101" s="18"/>
      <c r="DOP101" s="18"/>
      <c r="DOQ101" s="18"/>
      <c r="DOR101" s="18"/>
      <c r="DOS101" s="18"/>
      <c r="DOT101" s="18"/>
      <c r="DOU101" s="18"/>
      <c r="DOV101" s="18"/>
      <c r="DOW101" s="18"/>
      <c r="DOX101" s="18"/>
      <c r="DOY101" s="18"/>
      <c r="DOZ101" s="18"/>
      <c r="DPA101" s="18"/>
      <c r="DPB101" s="18"/>
      <c r="DPC101" s="18"/>
      <c r="DPD101" s="18"/>
      <c r="DPE101" s="18"/>
      <c r="DPF101" s="18"/>
      <c r="DPG101" s="18"/>
      <c r="DPH101" s="18"/>
      <c r="DPI101" s="18"/>
      <c r="DPJ101" s="18"/>
      <c r="DPK101" s="18"/>
      <c r="DPL101" s="18"/>
      <c r="DPM101" s="18"/>
      <c r="DPN101" s="18"/>
      <c r="DPO101" s="18"/>
      <c r="DPP101" s="18"/>
      <c r="DPQ101" s="18"/>
      <c r="DPR101" s="18"/>
      <c r="DPS101" s="18"/>
      <c r="DPT101" s="18"/>
      <c r="DPU101" s="18"/>
      <c r="DPV101" s="18"/>
      <c r="DPW101" s="18"/>
      <c r="DPX101" s="18"/>
      <c r="DPY101" s="18"/>
      <c r="DPZ101" s="18"/>
      <c r="DQA101" s="18"/>
      <c r="DQB101" s="18"/>
      <c r="DQC101" s="18"/>
      <c r="DQD101" s="18"/>
      <c r="DQE101" s="18"/>
      <c r="DQF101" s="18"/>
      <c r="DQG101" s="18"/>
      <c r="DQH101" s="18"/>
      <c r="DQI101" s="18"/>
      <c r="DQJ101" s="18"/>
      <c r="DQK101" s="18"/>
      <c r="DQL101" s="18"/>
      <c r="DQM101" s="18"/>
      <c r="DQN101" s="18"/>
      <c r="DQO101" s="18"/>
      <c r="DQP101" s="18"/>
      <c r="DQQ101" s="18"/>
      <c r="DQR101" s="18"/>
      <c r="DQS101" s="18"/>
      <c r="DQT101" s="18"/>
      <c r="DQU101" s="18"/>
      <c r="DQV101" s="18"/>
      <c r="DQW101" s="18"/>
      <c r="DQX101" s="18"/>
      <c r="DQY101" s="18"/>
      <c r="DQZ101" s="18"/>
      <c r="DRA101" s="18"/>
      <c r="DRB101" s="18"/>
      <c r="DRC101" s="18"/>
      <c r="DRD101" s="18"/>
      <c r="DRE101" s="18"/>
      <c r="DRF101" s="18"/>
      <c r="DRG101" s="18"/>
      <c r="DRH101" s="18"/>
      <c r="DRI101" s="18"/>
      <c r="DRJ101" s="18"/>
      <c r="DRK101" s="18"/>
      <c r="DRL101" s="18"/>
      <c r="DRM101" s="18"/>
      <c r="DRN101" s="18"/>
      <c r="DRO101" s="18"/>
      <c r="DRP101" s="18"/>
      <c r="DRQ101" s="18"/>
      <c r="DRR101" s="18"/>
      <c r="DRS101" s="18"/>
      <c r="DRT101" s="18"/>
      <c r="DRU101" s="18"/>
      <c r="DRV101" s="18"/>
      <c r="DRW101" s="18"/>
      <c r="DRX101" s="18"/>
      <c r="DRY101" s="18"/>
      <c r="DRZ101" s="18"/>
      <c r="DSA101" s="18"/>
      <c r="DSB101" s="18"/>
      <c r="DSC101" s="18"/>
      <c r="DSD101" s="18"/>
      <c r="DSE101" s="18"/>
      <c r="DSF101" s="18"/>
      <c r="DSG101" s="18"/>
      <c r="DSH101" s="18"/>
      <c r="DSI101" s="18"/>
      <c r="DSJ101" s="18"/>
      <c r="DSK101" s="18"/>
      <c r="DSL101" s="18"/>
      <c r="DSM101" s="18"/>
      <c r="DSN101" s="18"/>
      <c r="DSO101" s="18"/>
      <c r="DSP101" s="18"/>
      <c r="DSQ101" s="18"/>
      <c r="DSR101" s="18"/>
      <c r="DSS101" s="18"/>
      <c r="DST101" s="18"/>
      <c r="DSU101" s="18"/>
      <c r="DSV101" s="18"/>
      <c r="DSW101" s="18"/>
      <c r="DSX101" s="18"/>
      <c r="DSY101" s="18"/>
      <c r="DSZ101" s="18"/>
      <c r="DTA101" s="18"/>
      <c r="DTB101" s="18"/>
      <c r="DTC101" s="18"/>
      <c r="DTD101" s="18"/>
      <c r="DTE101" s="18"/>
      <c r="DTF101" s="18"/>
      <c r="DTG101" s="18"/>
      <c r="DTH101" s="18"/>
      <c r="DTI101" s="18"/>
      <c r="DTJ101" s="18"/>
      <c r="DTK101" s="18"/>
      <c r="DTL101" s="18"/>
      <c r="DTM101" s="18"/>
      <c r="DTN101" s="18"/>
      <c r="DTO101" s="18"/>
      <c r="DTP101" s="18"/>
      <c r="DTQ101" s="18"/>
      <c r="DTR101" s="18"/>
      <c r="DTS101" s="18"/>
      <c r="DTT101" s="18"/>
      <c r="DTU101" s="18"/>
      <c r="DTV101" s="18"/>
      <c r="DTW101" s="18"/>
      <c r="DTX101" s="18"/>
      <c r="DTY101" s="18"/>
      <c r="DTZ101" s="18"/>
      <c r="DUA101" s="18"/>
      <c r="DUB101" s="18"/>
      <c r="DUC101" s="18"/>
      <c r="DUD101" s="18"/>
      <c r="DUE101" s="18"/>
      <c r="DUF101" s="18"/>
      <c r="DUG101" s="18"/>
      <c r="DUH101" s="18"/>
      <c r="DUI101" s="18"/>
      <c r="DUJ101" s="18"/>
      <c r="DUK101" s="18"/>
      <c r="DUL101" s="18"/>
      <c r="DUM101" s="18"/>
      <c r="DUN101" s="18"/>
      <c r="DUO101" s="18"/>
      <c r="DUP101" s="18"/>
      <c r="DUQ101" s="18"/>
      <c r="DUR101" s="18"/>
      <c r="DUS101" s="18"/>
      <c r="DUT101" s="18"/>
      <c r="DUU101" s="18"/>
      <c r="DUV101" s="18"/>
      <c r="DUW101" s="18"/>
      <c r="DUX101" s="18"/>
      <c r="DUY101" s="18"/>
      <c r="DUZ101" s="18"/>
      <c r="DVA101" s="18"/>
      <c r="DVB101" s="18"/>
      <c r="DVC101" s="18"/>
      <c r="DVD101" s="18"/>
      <c r="DVE101" s="18"/>
      <c r="DVF101" s="18"/>
      <c r="DVG101" s="18"/>
      <c r="DVH101" s="18"/>
      <c r="DVI101" s="18"/>
      <c r="DVJ101" s="18"/>
      <c r="DVK101" s="18"/>
      <c r="DVL101" s="18"/>
      <c r="DVM101" s="18"/>
      <c r="DVN101" s="18"/>
      <c r="DVO101" s="18"/>
      <c r="DVP101" s="18"/>
      <c r="DVQ101" s="18"/>
      <c r="DVR101" s="18"/>
      <c r="DVS101" s="18"/>
      <c r="DVT101" s="18"/>
      <c r="DVU101" s="18"/>
      <c r="DVV101" s="18"/>
      <c r="DVW101" s="18"/>
      <c r="DVX101" s="18"/>
      <c r="DVY101" s="18"/>
      <c r="DVZ101" s="18"/>
      <c r="DWA101" s="18"/>
      <c r="DWB101" s="18"/>
      <c r="DWC101" s="18"/>
      <c r="DWD101" s="18"/>
      <c r="DWE101" s="18"/>
      <c r="DWF101" s="18"/>
      <c r="DWG101" s="18"/>
      <c r="DWH101" s="18"/>
      <c r="DWI101" s="18"/>
      <c r="DWJ101" s="18"/>
      <c r="DWK101" s="18"/>
      <c r="DWL101" s="18"/>
      <c r="DWM101" s="18"/>
      <c r="DWN101" s="18"/>
      <c r="DWO101" s="18"/>
      <c r="DWP101" s="18"/>
      <c r="DWQ101" s="18"/>
      <c r="DWR101" s="18"/>
      <c r="DWS101" s="18"/>
      <c r="DWT101" s="18"/>
      <c r="DWU101" s="18"/>
      <c r="DWV101" s="18"/>
      <c r="DWW101" s="18"/>
      <c r="DWX101" s="18"/>
      <c r="DWY101" s="18"/>
      <c r="DWZ101" s="18"/>
      <c r="DXA101" s="18"/>
      <c r="DXB101" s="18"/>
      <c r="DXC101" s="18"/>
      <c r="DXD101" s="18"/>
      <c r="DXE101" s="18"/>
      <c r="DXF101" s="18"/>
      <c r="DXG101" s="18"/>
      <c r="DXH101" s="18"/>
      <c r="DXI101" s="18"/>
      <c r="DXJ101" s="18"/>
      <c r="DXK101" s="18"/>
      <c r="DXL101" s="18"/>
      <c r="DXM101" s="18"/>
      <c r="DXN101" s="18"/>
      <c r="DXO101" s="18"/>
      <c r="DXP101" s="18"/>
      <c r="DXQ101" s="18"/>
      <c r="DXR101" s="18"/>
      <c r="DXS101" s="18"/>
      <c r="DXT101" s="18"/>
      <c r="DXU101" s="18"/>
      <c r="DXV101" s="18"/>
      <c r="DXW101" s="18"/>
      <c r="DXX101" s="18"/>
      <c r="DXY101" s="18"/>
      <c r="DXZ101" s="18"/>
      <c r="DYA101" s="18"/>
      <c r="DYB101" s="18"/>
      <c r="DYC101" s="18"/>
      <c r="DYD101" s="18"/>
      <c r="DYE101" s="18"/>
      <c r="DYF101" s="18"/>
      <c r="DYG101" s="18"/>
      <c r="DYH101" s="18"/>
      <c r="DYI101" s="18"/>
      <c r="DYJ101" s="18"/>
      <c r="DYK101" s="18"/>
      <c r="DYL101" s="18"/>
      <c r="DYM101" s="18"/>
      <c r="DYN101" s="18"/>
      <c r="DYO101" s="18"/>
      <c r="DYP101" s="18"/>
      <c r="DYQ101" s="18"/>
      <c r="DYR101" s="18"/>
      <c r="DYS101" s="18"/>
      <c r="DYT101" s="18"/>
      <c r="DYU101" s="18"/>
      <c r="DYV101" s="18"/>
      <c r="DYW101" s="18"/>
      <c r="DYX101" s="18"/>
      <c r="DYY101" s="18"/>
      <c r="DYZ101" s="18"/>
      <c r="DZA101" s="18"/>
      <c r="DZB101" s="18"/>
      <c r="DZC101" s="18"/>
      <c r="DZD101" s="18"/>
      <c r="DZE101" s="18"/>
      <c r="DZF101" s="18"/>
      <c r="DZG101" s="18"/>
      <c r="DZH101" s="18"/>
      <c r="DZI101" s="18"/>
      <c r="DZJ101" s="18"/>
      <c r="DZK101" s="18"/>
      <c r="DZL101" s="18"/>
      <c r="DZM101" s="18"/>
      <c r="DZN101" s="18"/>
      <c r="DZO101" s="18"/>
      <c r="DZP101" s="18"/>
      <c r="DZQ101" s="18"/>
      <c r="DZR101" s="18"/>
      <c r="DZS101" s="18"/>
      <c r="DZT101" s="18"/>
      <c r="DZU101" s="18"/>
      <c r="DZV101" s="18"/>
      <c r="DZW101" s="18"/>
      <c r="DZX101" s="18"/>
      <c r="DZY101" s="18"/>
      <c r="DZZ101" s="18"/>
      <c r="EAA101" s="18"/>
      <c r="EAB101" s="18"/>
      <c r="EAC101" s="18"/>
      <c r="EAD101" s="18"/>
      <c r="EAE101" s="18"/>
      <c r="EAF101" s="18"/>
      <c r="EAG101" s="18"/>
      <c r="EAH101" s="18"/>
      <c r="EAI101" s="18"/>
      <c r="EAJ101" s="18"/>
      <c r="EAK101" s="18"/>
      <c r="EAL101" s="18"/>
      <c r="EAM101" s="18"/>
      <c r="EAN101" s="18"/>
      <c r="EAO101" s="18"/>
      <c r="EAP101" s="18"/>
      <c r="EAQ101" s="18"/>
      <c r="EAR101" s="18"/>
      <c r="EAS101" s="18"/>
      <c r="EAT101" s="18"/>
      <c r="EAU101" s="18"/>
      <c r="EAV101" s="18"/>
      <c r="EAW101" s="18"/>
      <c r="EAX101" s="18"/>
      <c r="EAY101" s="18"/>
      <c r="EAZ101" s="18"/>
      <c r="EBA101" s="18"/>
      <c r="EBB101" s="18"/>
      <c r="EBC101" s="18"/>
      <c r="EBD101" s="18"/>
      <c r="EBE101" s="18"/>
      <c r="EBF101" s="18"/>
      <c r="EBG101" s="18"/>
      <c r="EBH101" s="18"/>
      <c r="EBI101" s="18"/>
      <c r="EBJ101" s="18"/>
      <c r="EBK101" s="18"/>
      <c r="EBL101" s="18"/>
      <c r="EBM101" s="18"/>
      <c r="EBN101" s="18"/>
      <c r="EBO101" s="18"/>
      <c r="EBP101" s="18"/>
      <c r="EBQ101" s="18"/>
      <c r="EBR101" s="18"/>
      <c r="EBS101" s="18"/>
      <c r="EBT101" s="18"/>
      <c r="EBU101" s="18"/>
      <c r="EBV101" s="18"/>
      <c r="EBW101" s="18"/>
      <c r="EBX101" s="18"/>
      <c r="EBY101" s="18"/>
      <c r="EBZ101" s="18"/>
      <c r="ECA101" s="18"/>
      <c r="ECB101" s="18"/>
      <c r="ECC101" s="18"/>
      <c r="ECD101" s="18"/>
      <c r="ECE101" s="18"/>
      <c r="ECF101" s="18"/>
      <c r="ECG101" s="18"/>
      <c r="ECH101" s="18"/>
      <c r="ECI101" s="18"/>
      <c r="ECJ101" s="18"/>
      <c r="ECK101" s="18"/>
      <c r="ECL101" s="18"/>
      <c r="ECM101" s="18"/>
      <c r="ECN101" s="18"/>
      <c r="ECO101" s="18"/>
      <c r="ECP101" s="18"/>
      <c r="ECQ101" s="18"/>
      <c r="ECR101" s="18"/>
      <c r="ECS101" s="18"/>
      <c r="ECT101" s="18"/>
      <c r="ECU101" s="18"/>
      <c r="ECV101" s="18"/>
      <c r="ECW101" s="18"/>
      <c r="ECX101" s="18"/>
      <c r="ECY101" s="18"/>
      <c r="ECZ101" s="18"/>
      <c r="EDA101" s="18"/>
      <c r="EDB101" s="18"/>
      <c r="EDC101" s="18"/>
      <c r="EDD101" s="18"/>
      <c r="EDE101" s="18"/>
      <c r="EDF101" s="18"/>
      <c r="EDG101" s="18"/>
      <c r="EDH101" s="18"/>
      <c r="EDI101" s="18"/>
      <c r="EDJ101" s="18"/>
      <c r="EDK101" s="18"/>
      <c r="EDL101" s="18"/>
      <c r="EDM101" s="18"/>
      <c r="EDN101" s="18"/>
      <c r="EDO101" s="18"/>
      <c r="EDP101" s="18"/>
      <c r="EDQ101" s="18"/>
      <c r="EDR101" s="18"/>
      <c r="EDS101" s="18"/>
      <c r="EDT101" s="18"/>
      <c r="EDU101" s="18"/>
      <c r="EDV101" s="18"/>
      <c r="EDW101" s="18"/>
      <c r="EDX101" s="18"/>
      <c r="EDY101" s="18"/>
      <c r="EDZ101" s="18"/>
      <c r="EEA101" s="18"/>
      <c r="EEB101" s="18"/>
      <c r="EEC101" s="18"/>
      <c r="EED101" s="18"/>
      <c r="EEE101" s="18"/>
      <c r="EEF101" s="18"/>
      <c r="EEG101" s="18"/>
      <c r="EEH101" s="18"/>
      <c r="EEI101" s="18"/>
      <c r="EEJ101" s="18"/>
      <c r="EEK101" s="18"/>
      <c r="EEL101" s="18"/>
      <c r="EEM101" s="18"/>
      <c r="EEN101" s="18"/>
      <c r="EEO101" s="18"/>
      <c r="EEP101" s="18"/>
      <c r="EEQ101" s="18"/>
      <c r="EER101" s="18"/>
      <c r="EES101" s="18"/>
      <c r="EET101" s="18"/>
      <c r="EEU101" s="18"/>
      <c r="EEV101" s="18"/>
      <c r="EEW101" s="18"/>
      <c r="EEX101" s="18"/>
      <c r="EEY101" s="18"/>
      <c r="EEZ101" s="18"/>
      <c r="EFA101" s="18"/>
      <c r="EFB101" s="18"/>
      <c r="EFC101" s="18"/>
      <c r="EFD101" s="18"/>
      <c r="EFE101" s="18"/>
      <c r="EFF101" s="18"/>
      <c r="EFG101" s="18"/>
      <c r="EFH101" s="18"/>
      <c r="EFI101" s="18"/>
      <c r="EFJ101" s="18"/>
      <c r="EFK101" s="18"/>
      <c r="EFL101" s="18"/>
      <c r="EFM101" s="18"/>
      <c r="EFN101" s="18"/>
      <c r="EFO101" s="18"/>
      <c r="EFP101" s="18"/>
      <c r="EFQ101" s="18"/>
      <c r="EFR101" s="18"/>
      <c r="EFS101" s="18"/>
      <c r="EFT101" s="18"/>
      <c r="EFU101" s="18"/>
      <c r="EFV101" s="18"/>
      <c r="EFW101" s="18"/>
      <c r="EFX101" s="18"/>
      <c r="EFY101" s="18"/>
      <c r="EFZ101" s="18"/>
      <c r="EGA101" s="18"/>
      <c r="EGB101" s="18"/>
      <c r="EGC101" s="18"/>
      <c r="EGD101" s="18"/>
      <c r="EGE101" s="18"/>
      <c r="EGF101" s="18"/>
      <c r="EGG101" s="18"/>
      <c r="EGH101" s="18"/>
      <c r="EGI101" s="18"/>
      <c r="EGJ101" s="18"/>
      <c r="EGK101" s="18"/>
      <c r="EGL101" s="18"/>
      <c r="EGM101" s="18"/>
      <c r="EGN101" s="18"/>
      <c r="EGO101" s="18"/>
      <c r="EGP101" s="18"/>
      <c r="EGQ101" s="18"/>
      <c r="EGR101" s="18"/>
      <c r="EGS101" s="18"/>
      <c r="EGT101" s="18"/>
      <c r="EGU101" s="18"/>
      <c r="EGV101" s="18"/>
      <c r="EGW101" s="18"/>
      <c r="EGX101" s="18"/>
      <c r="EGY101" s="18"/>
      <c r="EGZ101" s="18"/>
      <c r="EHA101" s="18"/>
      <c r="EHB101" s="18"/>
      <c r="EHC101" s="18"/>
      <c r="EHD101" s="18"/>
      <c r="EHE101" s="18"/>
      <c r="EHF101" s="18"/>
      <c r="EHG101" s="18"/>
      <c r="EHH101" s="18"/>
      <c r="EHI101" s="18"/>
      <c r="EHJ101" s="18"/>
      <c r="EHK101" s="18"/>
      <c r="EHL101" s="18"/>
      <c r="EHM101" s="18"/>
      <c r="EHN101" s="18"/>
      <c r="EHO101" s="18"/>
      <c r="EHP101" s="18"/>
      <c r="EHQ101" s="18"/>
      <c r="EHR101" s="18"/>
      <c r="EHS101" s="18"/>
      <c r="EHT101" s="18"/>
      <c r="EHU101" s="18"/>
      <c r="EHV101" s="18"/>
      <c r="EHW101" s="18"/>
      <c r="EHX101" s="18"/>
      <c r="EHY101" s="18"/>
      <c r="EHZ101" s="18"/>
      <c r="EIA101" s="18"/>
      <c r="EIB101" s="18"/>
      <c r="EIC101" s="18"/>
      <c r="EID101" s="18"/>
      <c r="EIE101" s="18"/>
      <c r="EIF101" s="18"/>
      <c r="EIG101" s="18"/>
      <c r="EIH101" s="18"/>
      <c r="EII101" s="18"/>
      <c r="EIJ101" s="18"/>
      <c r="EIK101" s="18"/>
      <c r="EIL101" s="18"/>
      <c r="EIM101" s="18"/>
      <c r="EIN101" s="18"/>
      <c r="EIO101" s="18"/>
      <c r="EIP101" s="18"/>
      <c r="EIQ101" s="18"/>
      <c r="EIR101" s="18"/>
      <c r="EIS101" s="18"/>
      <c r="EIT101" s="18"/>
      <c r="EIU101" s="18"/>
      <c r="EIV101" s="18"/>
      <c r="EIW101" s="18"/>
      <c r="EIX101" s="18"/>
      <c r="EIY101" s="18"/>
      <c r="EIZ101" s="18"/>
      <c r="EJA101" s="18"/>
      <c r="EJB101" s="18"/>
      <c r="EJC101" s="18"/>
      <c r="EJD101" s="18"/>
      <c r="EJE101" s="18"/>
      <c r="EJF101" s="18"/>
      <c r="EJG101" s="18"/>
      <c r="EJH101" s="18"/>
      <c r="EJI101" s="18"/>
      <c r="EJJ101" s="18"/>
      <c r="EJK101" s="18"/>
      <c r="EJL101" s="18"/>
      <c r="EJM101" s="18"/>
      <c r="EJN101" s="18"/>
      <c r="EJO101" s="18"/>
      <c r="EJP101" s="18"/>
      <c r="EJQ101" s="18"/>
      <c r="EJR101" s="18"/>
      <c r="EJS101" s="18"/>
      <c r="EJT101" s="18"/>
      <c r="EJU101" s="18"/>
      <c r="EJV101" s="18"/>
      <c r="EJW101" s="18"/>
      <c r="EJX101" s="18"/>
      <c r="EJY101" s="18"/>
      <c r="EJZ101" s="18"/>
      <c r="EKA101" s="18"/>
      <c r="EKB101" s="18"/>
      <c r="EKC101" s="18"/>
      <c r="EKD101" s="18"/>
      <c r="EKE101" s="18"/>
      <c r="EKF101" s="18"/>
      <c r="EKG101" s="18"/>
      <c r="EKH101" s="18"/>
      <c r="EKI101" s="18"/>
      <c r="EKJ101" s="18"/>
      <c r="EKK101" s="18"/>
      <c r="EKL101" s="18"/>
      <c r="EKM101" s="18"/>
      <c r="EKN101" s="18"/>
      <c r="EKO101" s="18"/>
      <c r="EKP101" s="18"/>
      <c r="EKQ101" s="18"/>
      <c r="EKR101" s="18"/>
      <c r="EKS101" s="18"/>
      <c r="EKT101" s="18"/>
      <c r="EKU101" s="18"/>
      <c r="EKV101" s="18"/>
      <c r="EKW101" s="18"/>
      <c r="EKX101" s="18"/>
      <c r="EKY101" s="18"/>
      <c r="EKZ101" s="18"/>
      <c r="ELA101" s="18"/>
      <c r="ELB101" s="18"/>
      <c r="ELC101" s="18"/>
      <c r="ELD101" s="18"/>
      <c r="ELE101" s="18"/>
      <c r="ELF101" s="18"/>
      <c r="ELG101" s="18"/>
      <c r="ELH101" s="18"/>
      <c r="ELI101" s="18"/>
      <c r="ELJ101" s="18"/>
      <c r="ELK101" s="18"/>
      <c r="ELL101" s="18"/>
      <c r="ELM101" s="18"/>
      <c r="ELN101" s="18"/>
      <c r="ELO101" s="18"/>
      <c r="ELP101" s="18"/>
      <c r="ELQ101" s="18"/>
      <c r="ELR101" s="18"/>
      <c r="ELS101" s="18"/>
      <c r="ELT101" s="18"/>
      <c r="ELU101" s="18"/>
      <c r="ELV101" s="18"/>
      <c r="ELW101" s="18"/>
      <c r="ELX101" s="18"/>
      <c r="ELY101" s="18"/>
      <c r="ELZ101" s="18"/>
      <c r="EMA101" s="18"/>
      <c r="EMB101" s="18"/>
      <c r="EMC101" s="18"/>
      <c r="EMD101" s="18"/>
      <c r="EME101" s="18"/>
      <c r="EMF101" s="18"/>
      <c r="EMG101" s="18"/>
      <c r="EMH101" s="18"/>
      <c r="EMI101" s="18"/>
      <c r="EMJ101" s="18"/>
      <c r="EMK101" s="18"/>
      <c r="EML101" s="18"/>
      <c r="EMM101" s="18"/>
      <c r="EMN101" s="18"/>
      <c r="EMO101" s="18"/>
      <c r="EMP101" s="18"/>
      <c r="EMQ101" s="18"/>
      <c r="EMR101" s="18"/>
      <c r="EMS101" s="18"/>
      <c r="EMT101" s="18"/>
      <c r="EMU101" s="18"/>
      <c r="EMV101" s="18"/>
      <c r="EMW101" s="18"/>
      <c r="EMX101" s="18"/>
      <c r="EMY101" s="18"/>
      <c r="EMZ101" s="18"/>
      <c r="ENA101" s="18"/>
      <c r="ENB101" s="18"/>
      <c r="ENC101" s="18"/>
      <c r="END101" s="18"/>
      <c r="ENE101" s="18"/>
      <c r="ENF101" s="18"/>
      <c r="ENG101" s="18"/>
      <c r="ENH101" s="18"/>
      <c r="ENI101" s="18"/>
      <c r="ENJ101" s="18"/>
      <c r="ENK101" s="18"/>
      <c r="ENL101" s="18"/>
      <c r="ENM101" s="18"/>
      <c r="ENN101" s="18"/>
      <c r="ENO101" s="18"/>
      <c r="ENP101" s="18"/>
      <c r="ENQ101" s="18"/>
      <c r="ENR101" s="18"/>
      <c r="ENS101" s="18"/>
      <c r="ENT101" s="18"/>
      <c r="ENU101" s="18"/>
      <c r="ENV101" s="18"/>
      <c r="ENW101" s="18"/>
      <c r="ENX101" s="18"/>
      <c r="ENY101" s="18"/>
      <c r="ENZ101" s="18"/>
      <c r="EOA101" s="18"/>
      <c r="EOB101" s="18"/>
      <c r="EOC101" s="18"/>
      <c r="EOD101" s="18"/>
      <c r="EOE101" s="18"/>
      <c r="EOF101" s="18"/>
      <c r="EOG101" s="18"/>
      <c r="EOH101" s="18"/>
      <c r="EOI101" s="18"/>
      <c r="EOJ101" s="18"/>
      <c r="EOK101" s="18"/>
      <c r="EOL101" s="18"/>
      <c r="EOM101" s="18"/>
      <c r="EON101" s="18"/>
      <c r="EOO101" s="18"/>
      <c r="EOP101" s="18"/>
      <c r="EOQ101" s="18"/>
      <c r="EOR101" s="18"/>
      <c r="EOS101" s="18"/>
      <c r="EOT101" s="18"/>
      <c r="EOU101" s="18"/>
      <c r="EOV101" s="18"/>
      <c r="EOW101" s="18"/>
      <c r="EOX101" s="18"/>
      <c r="EOY101" s="18"/>
      <c r="EOZ101" s="18"/>
      <c r="EPA101" s="18"/>
      <c r="EPB101" s="18"/>
      <c r="EPC101" s="18"/>
      <c r="EPD101" s="18"/>
      <c r="EPE101" s="18"/>
      <c r="EPF101" s="18"/>
      <c r="EPG101" s="18"/>
      <c r="EPH101" s="18"/>
      <c r="EPI101" s="18"/>
      <c r="EPJ101" s="18"/>
      <c r="EPK101" s="18"/>
      <c r="EPL101" s="18"/>
      <c r="EPM101" s="18"/>
      <c r="EPN101" s="18"/>
      <c r="EPO101" s="18"/>
      <c r="EPP101" s="18"/>
      <c r="EPQ101" s="18"/>
      <c r="EPR101" s="18"/>
      <c r="EPS101" s="18"/>
      <c r="EPT101" s="18"/>
      <c r="EPU101" s="18"/>
      <c r="EPV101" s="18"/>
      <c r="EPW101" s="18"/>
      <c r="EPX101" s="18"/>
      <c r="EPY101" s="18"/>
      <c r="EPZ101" s="18"/>
      <c r="EQA101" s="18"/>
      <c r="EQB101" s="18"/>
      <c r="EQC101" s="18"/>
      <c r="EQD101" s="18"/>
      <c r="EQE101" s="18"/>
      <c r="EQF101" s="18"/>
      <c r="EQG101" s="18"/>
      <c r="EQH101" s="18"/>
      <c r="EQI101" s="18"/>
      <c r="EQJ101" s="18"/>
      <c r="EQK101" s="18"/>
      <c r="EQL101" s="18"/>
      <c r="EQM101" s="18"/>
      <c r="EQN101" s="18"/>
      <c r="EQO101" s="18"/>
      <c r="EQP101" s="18"/>
      <c r="EQQ101" s="18"/>
      <c r="EQR101" s="18"/>
      <c r="EQS101" s="18"/>
      <c r="EQT101" s="18"/>
      <c r="EQU101" s="18"/>
      <c r="EQV101" s="18"/>
      <c r="EQW101" s="18"/>
      <c r="EQX101" s="18"/>
      <c r="EQY101" s="18"/>
      <c r="EQZ101" s="18"/>
      <c r="ERA101" s="18"/>
      <c r="ERB101" s="18"/>
      <c r="ERC101" s="18"/>
      <c r="ERD101" s="18"/>
      <c r="ERE101" s="18"/>
      <c r="ERF101" s="18"/>
      <c r="ERG101" s="18"/>
      <c r="ERH101" s="18"/>
      <c r="ERI101" s="18"/>
      <c r="ERJ101" s="18"/>
      <c r="ERK101" s="18"/>
      <c r="ERL101" s="18"/>
      <c r="ERM101" s="18"/>
      <c r="ERN101" s="18"/>
      <c r="ERO101" s="18"/>
      <c r="ERP101" s="18"/>
      <c r="ERQ101" s="18"/>
      <c r="ERR101" s="18"/>
      <c r="ERS101" s="18"/>
      <c r="ERT101" s="18"/>
      <c r="ERU101" s="18"/>
      <c r="ERV101" s="18"/>
      <c r="ERW101" s="18"/>
      <c r="ERX101" s="18"/>
      <c r="ERY101" s="18"/>
      <c r="ERZ101" s="18"/>
      <c r="ESA101" s="18"/>
      <c r="ESB101" s="18"/>
      <c r="ESC101" s="18"/>
      <c r="ESD101" s="18"/>
      <c r="ESE101" s="18"/>
      <c r="ESF101" s="18"/>
      <c r="ESG101" s="18"/>
      <c r="ESH101" s="18"/>
      <c r="ESI101" s="18"/>
      <c r="ESJ101" s="18"/>
      <c r="ESK101" s="18"/>
      <c r="ESL101" s="18"/>
      <c r="ESM101" s="18"/>
      <c r="ESN101" s="18"/>
      <c r="ESO101" s="18"/>
      <c r="ESP101" s="18"/>
      <c r="ESQ101" s="18"/>
      <c r="ESR101" s="18"/>
      <c r="ESS101" s="18"/>
      <c r="EST101" s="18"/>
      <c r="ESU101" s="18"/>
      <c r="ESV101" s="18"/>
      <c r="ESW101" s="18"/>
      <c r="ESX101" s="18"/>
      <c r="ESY101" s="18"/>
      <c r="ESZ101" s="18"/>
      <c r="ETA101" s="18"/>
      <c r="ETB101" s="18"/>
      <c r="ETC101" s="18"/>
      <c r="ETD101" s="18"/>
      <c r="ETE101" s="18"/>
      <c r="ETF101" s="18"/>
      <c r="ETG101" s="18"/>
      <c r="ETH101" s="18"/>
      <c r="ETI101" s="18"/>
      <c r="ETJ101" s="18"/>
      <c r="ETK101" s="18"/>
      <c r="ETL101" s="18"/>
      <c r="ETM101" s="18"/>
      <c r="ETN101" s="18"/>
      <c r="ETO101" s="18"/>
      <c r="ETP101" s="18"/>
      <c r="ETQ101" s="18"/>
      <c r="ETR101" s="18"/>
      <c r="ETS101" s="18"/>
      <c r="ETT101" s="18"/>
      <c r="ETU101" s="18"/>
      <c r="ETV101" s="18"/>
      <c r="ETW101" s="18"/>
      <c r="ETX101" s="18"/>
      <c r="ETY101" s="18"/>
      <c r="ETZ101" s="18"/>
      <c r="EUA101" s="18"/>
      <c r="EUB101" s="18"/>
      <c r="EUC101" s="18"/>
      <c r="EUD101" s="18"/>
      <c r="EUE101" s="18"/>
      <c r="EUF101" s="18"/>
      <c r="EUG101" s="18"/>
      <c r="EUH101" s="18"/>
      <c r="EUI101" s="18"/>
      <c r="EUJ101" s="18"/>
      <c r="EUK101" s="18"/>
      <c r="EUL101" s="18"/>
      <c r="EUM101" s="18"/>
      <c r="EUN101" s="18"/>
      <c r="EUO101" s="18"/>
      <c r="EUP101" s="18"/>
      <c r="EUQ101" s="18"/>
      <c r="EUR101" s="18"/>
      <c r="EUS101" s="18"/>
      <c r="EUT101" s="18"/>
      <c r="EUU101" s="18"/>
      <c r="EUV101" s="18"/>
      <c r="EUW101" s="18"/>
      <c r="EUX101" s="18"/>
      <c r="EUY101" s="18"/>
      <c r="EUZ101" s="18"/>
      <c r="EVA101" s="18"/>
      <c r="EVB101" s="18"/>
      <c r="EVC101" s="18"/>
      <c r="EVD101" s="18"/>
      <c r="EVE101" s="18"/>
      <c r="EVF101" s="18"/>
      <c r="EVG101" s="18"/>
      <c r="EVH101" s="18"/>
      <c r="EVI101" s="18"/>
      <c r="EVJ101" s="18"/>
      <c r="EVK101" s="18"/>
      <c r="EVL101" s="18"/>
      <c r="EVM101" s="18"/>
      <c r="EVN101" s="18"/>
      <c r="EVO101" s="18"/>
      <c r="EVP101" s="18"/>
      <c r="EVQ101" s="18"/>
      <c r="EVR101" s="18"/>
      <c r="EVS101" s="18"/>
      <c r="EVT101" s="18"/>
      <c r="EVU101" s="18"/>
      <c r="EVV101" s="18"/>
      <c r="EVW101" s="18"/>
      <c r="EVX101" s="18"/>
      <c r="EVY101" s="18"/>
      <c r="EVZ101" s="18"/>
      <c r="EWA101" s="18"/>
      <c r="EWB101" s="18"/>
      <c r="EWC101" s="18"/>
      <c r="EWD101" s="18"/>
      <c r="EWE101" s="18"/>
      <c r="EWF101" s="18"/>
      <c r="EWG101" s="18"/>
      <c r="EWH101" s="18"/>
      <c r="EWI101" s="18"/>
      <c r="EWJ101" s="18"/>
      <c r="EWK101" s="18"/>
      <c r="EWL101" s="18"/>
      <c r="EWM101" s="18"/>
      <c r="EWN101" s="18"/>
      <c r="EWO101" s="18"/>
      <c r="EWP101" s="18"/>
      <c r="EWQ101" s="18"/>
      <c r="EWR101" s="18"/>
      <c r="EWS101" s="18"/>
      <c r="EWT101" s="18"/>
      <c r="EWU101" s="18"/>
      <c r="EWV101" s="18"/>
      <c r="EWW101" s="18"/>
      <c r="EWX101" s="18"/>
      <c r="EWY101" s="18"/>
      <c r="EWZ101" s="18"/>
      <c r="EXA101" s="18"/>
      <c r="EXB101" s="18"/>
      <c r="EXC101" s="18"/>
      <c r="EXD101" s="18"/>
      <c r="EXE101" s="18"/>
      <c r="EXF101" s="18"/>
      <c r="EXG101" s="18"/>
      <c r="EXH101" s="18"/>
      <c r="EXI101" s="18"/>
      <c r="EXJ101" s="18"/>
      <c r="EXK101" s="18"/>
      <c r="EXL101" s="18"/>
      <c r="EXM101" s="18"/>
      <c r="EXN101" s="18"/>
      <c r="EXO101" s="18"/>
      <c r="EXP101" s="18"/>
      <c r="EXQ101" s="18"/>
      <c r="EXR101" s="18"/>
      <c r="EXS101" s="18"/>
      <c r="EXT101" s="18"/>
      <c r="EXU101" s="18"/>
      <c r="EXV101" s="18"/>
      <c r="EXW101" s="18"/>
      <c r="EXX101" s="18"/>
      <c r="EXY101" s="18"/>
      <c r="EXZ101" s="18"/>
      <c r="EYA101" s="18"/>
      <c r="EYB101" s="18"/>
      <c r="EYC101" s="18"/>
      <c r="EYD101" s="18"/>
      <c r="EYE101" s="18"/>
      <c r="EYF101" s="18"/>
      <c r="EYG101" s="18"/>
      <c r="EYH101" s="18"/>
      <c r="EYI101" s="18"/>
      <c r="EYJ101" s="18"/>
      <c r="EYK101" s="18"/>
      <c r="EYL101" s="18"/>
      <c r="EYM101" s="18"/>
      <c r="EYN101" s="18"/>
      <c r="EYO101" s="18"/>
      <c r="EYP101" s="18"/>
      <c r="EYQ101" s="18"/>
      <c r="EYR101" s="18"/>
      <c r="EYS101" s="18"/>
      <c r="EYT101" s="18"/>
      <c r="EYU101" s="18"/>
      <c r="EYV101" s="18"/>
      <c r="EYW101" s="18"/>
      <c r="EYX101" s="18"/>
      <c r="EYY101" s="18"/>
      <c r="EYZ101" s="18"/>
      <c r="EZA101" s="18"/>
      <c r="EZB101" s="18"/>
      <c r="EZC101" s="18"/>
      <c r="EZD101" s="18"/>
      <c r="EZE101" s="18"/>
      <c r="EZF101" s="18"/>
      <c r="EZG101" s="18"/>
      <c r="EZH101" s="18"/>
      <c r="EZI101" s="18"/>
      <c r="EZJ101" s="18"/>
      <c r="EZK101" s="18"/>
      <c r="EZL101" s="18"/>
      <c r="EZM101" s="18"/>
      <c r="EZN101" s="18"/>
      <c r="EZO101" s="18"/>
      <c r="EZP101" s="18"/>
      <c r="EZQ101" s="18"/>
      <c r="EZR101" s="18"/>
      <c r="EZS101" s="18"/>
      <c r="EZT101" s="18"/>
      <c r="EZU101" s="18"/>
      <c r="EZV101" s="18"/>
      <c r="EZW101" s="18"/>
      <c r="EZX101" s="18"/>
      <c r="EZY101" s="18"/>
      <c r="EZZ101" s="18"/>
      <c r="FAA101" s="18"/>
      <c r="FAB101" s="18"/>
      <c r="FAC101" s="18"/>
      <c r="FAD101" s="18"/>
      <c r="FAE101" s="18"/>
      <c r="FAF101" s="18"/>
      <c r="FAG101" s="18"/>
      <c r="FAH101" s="18"/>
      <c r="FAI101" s="18"/>
      <c r="FAJ101" s="18"/>
      <c r="FAK101" s="18"/>
      <c r="FAL101" s="18"/>
      <c r="FAM101" s="18"/>
      <c r="FAN101" s="18"/>
      <c r="FAO101" s="18"/>
      <c r="FAP101" s="18"/>
      <c r="FAQ101" s="18"/>
      <c r="FAR101" s="18"/>
      <c r="FAS101" s="18"/>
      <c r="FAT101" s="18"/>
      <c r="FAU101" s="18"/>
      <c r="FAV101" s="18"/>
      <c r="FAW101" s="18"/>
      <c r="FAX101" s="18"/>
      <c r="FAY101" s="18"/>
      <c r="FAZ101" s="18"/>
      <c r="FBA101" s="18"/>
      <c r="FBB101" s="18"/>
      <c r="FBC101" s="18"/>
      <c r="FBD101" s="18"/>
      <c r="FBE101" s="18"/>
      <c r="FBF101" s="18"/>
      <c r="FBG101" s="18"/>
      <c r="FBH101" s="18"/>
      <c r="FBI101" s="18"/>
      <c r="FBJ101" s="18"/>
      <c r="FBK101" s="18"/>
      <c r="FBL101" s="18"/>
      <c r="FBM101" s="18"/>
      <c r="FBN101" s="18"/>
      <c r="FBO101" s="18"/>
      <c r="FBP101" s="18"/>
      <c r="FBQ101" s="18"/>
      <c r="FBR101" s="18"/>
      <c r="FBS101" s="18"/>
      <c r="FBT101" s="18"/>
      <c r="FBU101" s="18"/>
      <c r="FBV101" s="18"/>
      <c r="FBW101" s="18"/>
      <c r="FBX101" s="18"/>
      <c r="FBY101" s="18"/>
      <c r="FBZ101" s="18"/>
      <c r="FCA101" s="18"/>
      <c r="FCB101" s="18"/>
      <c r="FCC101" s="18"/>
      <c r="FCD101" s="18"/>
      <c r="FCE101" s="18"/>
      <c r="FCF101" s="18"/>
      <c r="FCG101" s="18"/>
      <c r="FCH101" s="18"/>
      <c r="FCI101" s="18"/>
      <c r="FCJ101" s="18"/>
      <c r="FCK101" s="18"/>
      <c r="FCL101" s="18"/>
      <c r="FCM101" s="18"/>
      <c r="FCN101" s="18"/>
      <c r="FCO101" s="18"/>
      <c r="FCP101" s="18"/>
      <c r="FCQ101" s="18"/>
      <c r="FCR101" s="18"/>
      <c r="FCS101" s="18"/>
      <c r="FCT101" s="18"/>
      <c r="FCU101" s="18"/>
      <c r="FCV101" s="18"/>
      <c r="FCW101" s="18"/>
      <c r="FCX101" s="18"/>
      <c r="FCY101" s="18"/>
      <c r="FCZ101" s="18"/>
      <c r="FDA101" s="18"/>
      <c r="FDB101" s="18"/>
      <c r="FDC101" s="18"/>
      <c r="FDD101" s="18"/>
      <c r="FDE101" s="18"/>
      <c r="FDF101" s="18"/>
      <c r="FDG101" s="18"/>
      <c r="FDH101" s="18"/>
      <c r="FDI101" s="18"/>
      <c r="FDJ101" s="18"/>
      <c r="FDK101" s="18"/>
      <c r="FDL101" s="18"/>
      <c r="FDM101" s="18"/>
      <c r="FDN101" s="18"/>
      <c r="FDO101" s="18"/>
      <c r="FDP101" s="18"/>
      <c r="FDQ101" s="18"/>
      <c r="FDR101" s="18"/>
      <c r="FDS101" s="18"/>
      <c r="FDT101" s="18"/>
      <c r="FDU101" s="18"/>
      <c r="FDV101" s="18"/>
      <c r="FDW101" s="18"/>
      <c r="FDX101" s="18"/>
      <c r="FDY101" s="18"/>
      <c r="FDZ101" s="18"/>
      <c r="FEA101" s="18"/>
      <c r="FEB101" s="18"/>
      <c r="FEC101" s="18"/>
      <c r="FED101" s="18"/>
      <c r="FEE101" s="18"/>
      <c r="FEF101" s="18"/>
      <c r="FEG101" s="18"/>
      <c r="FEH101" s="18"/>
      <c r="FEI101" s="18"/>
      <c r="FEJ101" s="18"/>
      <c r="FEK101" s="18"/>
      <c r="FEL101" s="18"/>
      <c r="FEM101" s="18"/>
      <c r="FEN101" s="18"/>
      <c r="FEO101" s="18"/>
      <c r="FEP101" s="18"/>
      <c r="FEQ101" s="18"/>
      <c r="FER101" s="18"/>
      <c r="FES101" s="18"/>
      <c r="FET101" s="18"/>
      <c r="FEU101" s="18"/>
      <c r="FEV101" s="18"/>
      <c r="FEW101" s="18"/>
      <c r="FEX101" s="18"/>
      <c r="FEY101" s="18"/>
      <c r="FEZ101" s="18"/>
      <c r="FFA101" s="18"/>
      <c r="FFB101" s="18"/>
      <c r="FFC101" s="18"/>
      <c r="FFD101" s="18"/>
      <c r="FFE101" s="18"/>
      <c r="FFF101" s="18"/>
      <c r="FFG101" s="18"/>
      <c r="FFH101" s="18"/>
      <c r="FFI101" s="18"/>
      <c r="FFJ101" s="18"/>
      <c r="FFK101" s="18"/>
      <c r="FFL101" s="18"/>
      <c r="FFM101" s="18"/>
      <c r="FFN101" s="18"/>
      <c r="FFO101" s="18"/>
      <c r="FFP101" s="18"/>
      <c r="FFQ101" s="18"/>
      <c r="FFR101" s="18"/>
      <c r="FFS101" s="18"/>
      <c r="FFT101" s="18"/>
      <c r="FFU101" s="18"/>
      <c r="FFV101" s="18"/>
      <c r="FFW101" s="18"/>
      <c r="FFX101" s="18"/>
      <c r="FFY101" s="18"/>
      <c r="FFZ101" s="18"/>
      <c r="FGA101" s="18"/>
      <c r="FGB101" s="18"/>
      <c r="FGC101" s="18"/>
      <c r="FGD101" s="18"/>
      <c r="FGE101" s="18"/>
      <c r="FGF101" s="18"/>
      <c r="FGG101" s="18"/>
      <c r="FGH101" s="18"/>
      <c r="FGI101" s="18"/>
      <c r="FGJ101" s="18"/>
      <c r="FGK101" s="18"/>
      <c r="FGL101" s="18"/>
      <c r="FGM101" s="18"/>
      <c r="FGN101" s="18"/>
      <c r="FGO101" s="18"/>
      <c r="FGP101" s="18"/>
      <c r="FGQ101" s="18"/>
      <c r="FGR101" s="18"/>
      <c r="FGS101" s="18"/>
      <c r="FGT101" s="18"/>
      <c r="FGU101" s="18"/>
      <c r="FGV101" s="18"/>
      <c r="FGW101" s="18"/>
      <c r="FGX101" s="18"/>
      <c r="FGY101" s="18"/>
      <c r="FGZ101" s="18"/>
      <c r="FHA101" s="18"/>
      <c r="FHB101" s="18"/>
      <c r="FHC101" s="18"/>
      <c r="FHD101" s="18"/>
      <c r="FHE101" s="18"/>
      <c r="FHF101" s="18"/>
      <c r="FHG101" s="18"/>
      <c r="FHH101" s="18"/>
      <c r="FHI101" s="18"/>
      <c r="FHJ101" s="18"/>
      <c r="FHK101" s="18"/>
      <c r="FHL101" s="18"/>
      <c r="FHM101" s="18"/>
      <c r="FHN101" s="18"/>
      <c r="FHO101" s="18"/>
      <c r="FHP101" s="18"/>
      <c r="FHQ101" s="18"/>
      <c r="FHR101" s="18"/>
      <c r="FHS101" s="18"/>
      <c r="FHT101" s="18"/>
      <c r="FHU101" s="18"/>
      <c r="FHV101" s="18"/>
      <c r="FHW101" s="18"/>
      <c r="FHX101" s="18"/>
      <c r="FHY101" s="18"/>
      <c r="FHZ101" s="18"/>
      <c r="FIA101" s="18"/>
      <c r="FIB101" s="18"/>
      <c r="FIC101" s="18"/>
      <c r="FID101" s="18"/>
      <c r="FIE101" s="18"/>
      <c r="FIF101" s="18"/>
      <c r="FIG101" s="18"/>
      <c r="FIH101" s="18"/>
      <c r="FII101" s="18"/>
      <c r="FIJ101" s="18"/>
      <c r="FIK101" s="18"/>
      <c r="FIL101" s="18"/>
      <c r="FIM101" s="18"/>
      <c r="FIN101" s="18"/>
      <c r="FIO101" s="18"/>
      <c r="FIP101" s="18"/>
      <c r="FIQ101" s="18"/>
      <c r="FIR101" s="18"/>
      <c r="FIS101" s="18"/>
      <c r="FIT101" s="18"/>
      <c r="FIU101" s="18"/>
      <c r="FIV101" s="18"/>
      <c r="FIW101" s="18"/>
      <c r="FIX101" s="18"/>
      <c r="FIY101" s="18"/>
      <c r="FIZ101" s="18"/>
      <c r="FJA101" s="18"/>
      <c r="FJB101" s="18"/>
      <c r="FJC101" s="18"/>
      <c r="FJD101" s="18"/>
      <c r="FJE101" s="18"/>
      <c r="FJF101" s="18"/>
      <c r="FJG101" s="18"/>
      <c r="FJH101" s="18"/>
      <c r="FJI101" s="18"/>
      <c r="FJJ101" s="18"/>
      <c r="FJK101" s="18"/>
      <c r="FJL101" s="18"/>
      <c r="FJM101" s="18"/>
      <c r="FJN101" s="18"/>
      <c r="FJO101" s="18"/>
      <c r="FJP101" s="18"/>
      <c r="FJQ101" s="18"/>
      <c r="FJR101" s="18"/>
      <c r="FJS101" s="18"/>
      <c r="FJT101" s="18"/>
      <c r="FJU101" s="18"/>
      <c r="FJV101" s="18"/>
      <c r="FJW101" s="18"/>
      <c r="FJX101" s="18"/>
      <c r="FJY101" s="18"/>
      <c r="FJZ101" s="18"/>
      <c r="FKA101" s="18"/>
      <c r="FKB101" s="18"/>
      <c r="FKC101" s="18"/>
      <c r="FKD101" s="18"/>
      <c r="FKE101" s="18"/>
      <c r="FKF101" s="18"/>
      <c r="FKG101" s="18"/>
      <c r="FKH101" s="18"/>
      <c r="FKI101" s="18"/>
      <c r="FKJ101" s="18"/>
      <c r="FKK101" s="18"/>
      <c r="FKL101" s="18"/>
      <c r="FKM101" s="18"/>
      <c r="FKN101" s="18"/>
      <c r="FKO101" s="18"/>
      <c r="FKP101" s="18"/>
      <c r="FKQ101" s="18"/>
      <c r="FKR101" s="18"/>
      <c r="FKS101" s="18"/>
      <c r="FKT101" s="18"/>
      <c r="FKU101" s="18"/>
      <c r="FKV101" s="18"/>
      <c r="FKW101" s="18"/>
      <c r="FKX101" s="18"/>
      <c r="FKY101" s="18"/>
      <c r="FKZ101" s="18"/>
      <c r="FLA101" s="18"/>
      <c r="FLB101" s="18"/>
      <c r="FLC101" s="18"/>
      <c r="FLD101" s="18"/>
      <c r="FLE101" s="18"/>
      <c r="FLF101" s="18"/>
      <c r="FLG101" s="18"/>
      <c r="FLH101" s="18"/>
      <c r="FLI101" s="18"/>
      <c r="FLJ101" s="18"/>
      <c r="FLK101" s="18"/>
      <c r="FLL101" s="18"/>
      <c r="FLM101" s="18"/>
      <c r="FLN101" s="18"/>
      <c r="FLO101" s="18"/>
      <c r="FLP101" s="18"/>
      <c r="FLQ101" s="18"/>
      <c r="FLR101" s="18"/>
      <c r="FLS101" s="18"/>
      <c r="FLT101" s="18"/>
      <c r="FLU101" s="18"/>
      <c r="FLV101" s="18"/>
      <c r="FLW101" s="18"/>
      <c r="FLX101" s="18"/>
      <c r="FLY101" s="18"/>
      <c r="FLZ101" s="18"/>
      <c r="FMA101" s="18"/>
      <c r="FMB101" s="18"/>
      <c r="FMC101" s="18"/>
      <c r="FMD101" s="18"/>
      <c r="FME101" s="18"/>
      <c r="FMF101" s="18"/>
      <c r="FMG101" s="18"/>
      <c r="FMH101" s="18"/>
      <c r="FMI101" s="18"/>
      <c r="FMJ101" s="18"/>
      <c r="FMK101" s="18"/>
      <c r="FML101" s="18"/>
      <c r="FMM101" s="18"/>
      <c r="FMN101" s="18"/>
      <c r="FMO101" s="18"/>
      <c r="FMP101" s="18"/>
      <c r="FMQ101" s="18"/>
      <c r="FMR101" s="18"/>
      <c r="FMS101" s="18"/>
      <c r="FMT101" s="18"/>
      <c r="FMU101" s="18"/>
      <c r="FMV101" s="18"/>
      <c r="FMW101" s="18"/>
      <c r="FMX101" s="18"/>
      <c r="FMY101" s="18"/>
      <c r="FMZ101" s="18"/>
      <c r="FNA101" s="18"/>
      <c r="FNB101" s="18"/>
      <c r="FNC101" s="18"/>
      <c r="FND101" s="18"/>
      <c r="FNE101" s="18"/>
      <c r="FNF101" s="18"/>
      <c r="FNG101" s="18"/>
      <c r="FNH101" s="18"/>
      <c r="FNI101" s="18"/>
      <c r="FNJ101" s="18"/>
      <c r="FNK101" s="18"/>
      <c r="FNL101" s="18"/>
      <c r="FNM101" s="18"/>
      <c r="FNN101" s="18"/>
      <c r="FNO101" s="18"/>
      <c r="FNP101" s="18"/>
      <c r="FNQ101" s="18"/>
      <c r="FNR101" s="18"/>
      <c r="FNS101" s="18"/>
      <c r="FNT101" s="18"/>
      <c r="FNU101" s="18"/>
      <c r="FNV101" s="18"/>
      <c r="FNW101" s="18"/>
      <c r="FNX101" s="18"/>
      <c r="FNY101" s="18"/>
      <c r="FNZ101" s="18"/>
      <c r="FOA101" s="18"/>
      <c r="FOB101" s="18"/>
      <c r="FOC101" s="18"/>
      <c r="FOD101" s="18"/>
      <c r="FOE101" s="18"/>
      <c r="FOF101" s="18"/>
      <c r="FOG101" s="18"/>
      <c r="FOH101" s="18"/>
      <c r="FOI101" s="18"/>
      <c r="FOJ101" s="18"/>
      <c r="FOK101" s="18"/>
      <c r="FOL101" s="18"/>
      <c r="FOM101" s="18"/>
      <c r="FON101" s="18"/>
      <c r="FOO101" s="18"/>
      <c r="FOP101" s="18"/>
      <c r="FOQ101" s="18"/>
      <c r="FOR101" s="18"/>
      <c r="FOS101" s="18"/>
      <c r="FOT101" s="18"/>
      <c r="FOU101" s="18"/>
      <c r="FOV101" s="18"/>
      <c r="FOW101" s="18"/>
      <c r="FOX101" s="18"/>
      <c r="FOY101" s="18"/>
      <c r="FOZ101" s="18"/>
      <c r="FPA101" s="18"/>
      <c r="FPB101" s="18"/>
      <c r="FPC101" s="18"/>
      <c r="FPD101" s="18"/>
      <c r="FPE101" s="18"/>
      <c r="FPF101" s="18"/>
      <c r="FPG101" s="18"/>
      <c r="FPH101" s="18"/>
      <c r="FPI101" s="18"/>
      <c r="FPJ101" s="18"/>
      <c r="FPK101" s="18"/>
      <c r="FPL101" s="18"/>
      <c r="FPM101" s="18"/>
      <c r="FPN101" s="18"/>
      <c r="FPO101" s="18"/>
      <c r="FPP101" s="18"/>
      <c r="FPQ101" s="18"/>
      <c r="FPR101" s="18"/>
      <c r="FPS101" s="18"/>
      <c r="FPT101" s="18"/>
      <c r="FPU101" s="18"/>
      <c r="FPV101" s="18"/>
      <c r="FPW101" s="18"/>
      <c r="FPX101" s="18"/>
      <c r="FPY101" s="18"/>
      <c r="FPZ101" s="18"/>
      <c r="FQA101" s="18"/>
      <c r="FQB101" s="18"/>
      <c r="FQC101" s="18"/>
      <c r="FQD101" s="18"/>
      <c r="FQE101" s="18"/>
      <c r="FQF101" s="18"/>
      <c r="FQG101" s="18"/>
      <c r="FQH101" s="18"/>
      <c r="FQI101" s="18"/>
      <c r="FQJ101" s="18"/>
      <c r="FQK101" s="18"/>
      <c r="FQL101" s="18"/>
      <c r="FQM101" s="18"/>
      <c r="FQN101" s="18"/>
      <c r="FQO101" s="18"/>
      <c r="FQP101" s="18"/>
      <c r="FQQ101" s="18"/>
      <c r="FQR101" s="18"/>
      <c r="FQS101" s="18"/>
      <c r="FQT101" s="18"/>
      <c r="FQU101" s="18"/>
      <c r="FQV101" s="18"/>
      <c r="FQW101" s="18"/>
      <c r="FQX101" s="18"/>
      <c r="FQY101" s="18"/>
      <c r="FQZ101" s="18"/>
      <c r="FRA101" s="18"/>
      <c r="FRB101" s="18"/>
      <c r="FRC101" s="18"/>
      <c r="FRD101" s="18"/>
      <c r="FRE101" s="18"/>
      <c r="FRF101" s="18"/>
      <c r="FRG101" s="18"/>
      <c r="FRH101" s="18"/>
      <c r="FRI101" s="18"/>
      <c r="FRJ101" s="18"/>
      <c r="FRK101" s="18"/>
      <c r="FRL101" s="18"/>
      <c r="FRM101" s="18"/>
      <c r="FRN101" s="18"/>
      <c r="FRO101" s="18"/>
      <c r="FRP101" s="18"/>
      <c r="FRQ101" s="18"/>
      <c r="FRR101" s="18"/>
      <c r="FRS101" s="18"/>
      <c r="FRT101" s="18"/>
      <c r="FRU101" s="18"/>
      <c r="FRV101" s="18"/>
      <c r="FRW101" s="18"/>
      <c r="FRX101" s="18"/>
      <c r="FRY101" s="18"/>
      <c r="FRZ101" s="18"/>
      <c r="FSA101" s="18"/>
      <c r="FSB101" s="18"/>
      <c r="FSC101" s="18"/>
      <c r="FSD101" s="18"/>
      <c r="FSE101" s="18"/>
      <c r="FSF101" s="18"/>
      <c r="FSG101" s="18"/>
      <c r="FSH101" s="18"/>
      <c r="FSI101" s="18"/>
      <c r="FSJ101" s="18"/>
      <c r="FSK101" s="18"/>
      <c r="FSL101" s="18"/>
      <c r="FSM101" s="18"/>
      <c r="FSN101" s="18"/>
      <c r="FSO101" s="18"/>
      <c r="FSP101" s="18"/>
      <c r="FSQ101" s="18"/>
      <c r="FSR101" s="18"/>
      <c r="FSS101" s="18"/>
      <c r="FST101" s="18"/>
      <c r="FSU101" s="18"/>
      <c r="FSV101" s="18"/>
      <c r="FSW101" s="18"/>
      <c r="FSX101" s="18"/>
      <c r="FSY101" s="18"/>
      <c r="FSZ101" s="18"/>
      <c r="FTA101" s="18"/>
      <c r="FTB101" s="18"/>
      <c r="FTC101" s="18"/>
      <c r="FTD101" s="18"/>
      <c r="FTE101" s="18"/>
      <c r="FTF101" s="18"/>
      <c r="FTG101" s="18"/>
      <c r="FTH101" s="18"/>
      <c r="FTI101" s="18"/>
      <c r="FTJ101" s="18"/>
      <c r="FTK101" s="18"/>
      <c r="FTL101" s="18"/>
      <c r="FTM101" s="18"/>
      <c r="FTN101" s="18"/>
      <c r="FTO101" s="18"/>
      <c r="FTP101" s="18"/>
      <c r="FTQ101" s="18"/>
      <c r="FTR101" s="18"/>
      <c r="FTS101" s="18"/>
      <c r="FTT101" s="18"/>
      <c r="FTU101" s="18"/>
      <c r="FTV101" s="18"/>
      <c r="FTW101" s="18"/>
      <c r="FTX101" s="18"/>
      <c r="FTY101" s="18"/>
      <c r="FTZ101" s="18"/>
      <c r="FUA101" s="18"/>
      <c r="FUB101" s="18"/>
      <c r="FUC101" s="18"/>
      <c r="FUD101" s="18"/>
      <c r="FUE101" s="18"/>
      <c r="FUF101" s="18"/>
      <c r="FUG101" s="18"/>
      <c r="FUH101" s="18"/>
      <c r="FUI101" s="18"/>
      <c r="FUJ101" s="18"/>
      <c r="FUK101" s="18"/>
      <c r="FUL101" s="18"/>
      <c r="FUM101" s="18"/>
      <c r="FUN101" s="18"/>
      <c r="FUO101" s="18"/>
      <c r="FUP101" s="18"/>
      <c r="FUQ101" s="18"/>
      <c r="FUR101" s="18"/>
      <c r="FUS101" s="18"/>
      <c r="FUT101" s="18"/>
      <c r="FUU101" s="18"/>
      <c r="FUV101" s="18"/>
      <c r="FUW101" s="18"/>
      <c r="FUX101" s="18"/>
      <c r="FUY101" s="18"/>
      <c r="FUZ101" s="18"/>
      <c r="FVA101" s="18"/>
      <c r="FVB101" s="18"/>
      <c r="FVC101" s="18"/>
      <c r="FVD101" s="18"/>
      <c r="FVE101" s="18"/>
      <c r="FVF101" s="18"/>
      <c r="FVG101" s="18"/>
      <c r="FVH101" s="18"/>
      <c r="FVI101" s="18"/>
      <c r="FVJ101" s="18"/>
      <c r="FVK101" s="18"/>
      <c r="FVL101" s="18"/>
      <c r="FVM101" s="18"/>
      <c r="FVN101" s="18"/>
      <c r="FVO101" s="18"/>
      <c r="FVP101" s="18"/>
      <c r="FVQ101" s="18"/>
      <c r="FVR101" s="18"/>
      <c r="FVS101" s="18"/>
      <c r="FVT101" s="18"/>
      <c r="FVU101" s="18"/>
      <c r="FVV101" s="18"/>
      <c r="FVW101" s="18"/>
      <c r="FVX101" s="18"/>
      <c r="FVY101" s="18"/>
      <c r="FVZ101" s="18"/>
      <c r="FWA101" s="18"/>
      <c r="FWB101" s="18"/>
      <c r="FWC101" s="18"/>
      <c r="FWD101" s="18"/>
      <c r="FWE101" s="18"/>
      <c r="FWF101" s="18"/>
      <c r="FWG101" s="18"/>
      <c r="FWH101" s="18"/>
      <c r="FWI101" s="18"/>
      <c r="FWJ101" s="18"/>
      <c r="FWK101" s="18"/>
      <c r="FWL101" s="18"/>
      <c r="FWM101" s="18"/>
      <c r="FWN101" s="18"/>
      <c r="FWO101" s="18"/>
      <c r="FWP101" s="18"/>
      <c r="FWQ101" s="18"/>
      <c r="FWR101" s="18"/>
      <c r="FWS101" s="18"/>
      <c r="FWT101" s="18"/>
      <c r="FWU101" s="18"/>
      <c r="FWV101" s="18"/>
      <c r="FWW101" s="18"/>
      <c r="FWX101" s="18"/>
      <c r="FWY101" s="18"/>
      <c r="FWZ101" s="18"/>
      <c r="FXA101" s="18"/>
      <c r="FXB101" s="18"/>
      <c r="FXC101" s="18"/>
      <c r="FXD101" s="18"/>
      <c r="FXE101" s="18"/>
      <c r="FXF101" s="18"/>
      <c r="FXG101" s="18"/>
      <c r="FXH101" s="18"/>
      <c r="FXI101" s="18"/>
      <c r="FXJ101" s="18"/>
      <c r="FXK101" s="18"/>
      <c r="FXL101" s="18"/>
      <c r="FXM101" s="18"/>
      <c r="FXN101" s="18"/>
      <c r="FXO101" s="18"/>
      <c r="FXP101" s="18"/>
      <c r="FXQ101" s="18"/>
      <c r="FXR101" s="18"/>
      <c r="FXS101" s="18"/>
      <c r="FXT101" s="18"/>
      <c r="FXU101" s="18"/>
      <c r="FXV101" s="18"/>
      <c r="FXW101" s="18"/>
      <c r="FXX101" s="18"/>
      <c r="FXY101" s="18"/>
      <c r="FXZ101" s="18"/>
      <c r="FYA101" s="18"/>
      <c r="FYB101" s="18"/>
      <c r="FYC101" s="18"/>
      <c r="FYD101" s="18"/>
      <c r="FYE101" s="18"/>
      <c r="FYF101" s="18"/>
      <c r="FYG101" s="18"/>
      <c r="FYH101" s="18"/>
      <c r="FYI101" s="18"/>
      <c r="FYJ101" s="18"/>
      <c r="FYK101" s="18"/>
      <c r="FYL101" s="18"/>
      <c r="FYM101" s="18"/>
      <c r="FYN101" s="18"/>
      <c r="FYO101" s="18"/>
      <c r="FYP101" s="18"/>
      <c r="FYQ101" s="18"/>
      <c r="FYR101" s="18"/>
      <c r="FYS101" s="18"/>
      <c r="FYT101" s="18"/>
      <c r="FYU101" s="18"/>
      <c r="FYV101" s="18"/>
      <c r="FYW101" s="18"/>
      <c r="FYX101" s="18"/>
      <c r="FYY101" s="18"/>
      <c r="FYZ101" s="18"/>
      <c r="FZA101" s="18"/>
      <c r="FZB101" s="18"/>
      <c r="FZC101" s="18"/>
      <c r="FZD101" s="18"/>
      <c r="FZE101" s="18"/>
      <c r="FZF101" s="18"/>
      <c r="FZG101" s="18"/>
      <c r="FZH101" s="18"/>
      <c r="FZI101" s="18"/>
      <c r="FZJ101" s="18"/>
      <c r="FZK101" s="18"/>
      <c r="FZL101" s="18"/>
      <c r="FZM101" s="18"/>
      <c r="FZN101" s="18"/>
      <c r="FZO101" s="18"/>
      <c r="FZP101" s="18"/>
      <c r="FZQ101" s="18"/>
      <c r="FZR101" s="18"/>
      <c r="FZS101" s="18"/>
      <c r="FZT101" s="18"/>
      <c r="FZU101" s="18"/>
      <c r="FZV101" s="18"/>
      <c r="FZW101" s="18"/>
      <c r="FZX101" s="18"/>
      <c r="FZY101" s="18"/>
      <c r="FZZ101" s="18"/>
      <c r="GAA101" s="18"/>
      <c r="GAB101" s="18"/>
      <c r="GAC101" s="18"/>
      <c r="GAD101" s="18"/>
      <c r="GAE101" s="18"/>
      <c r="GAF101" s="18"/>
      <c r="GAG101" s="18"/>
      <c r="GAH101" s="18"/>
      <c r="GAI101" s="18"/>
      <c r="GAJ101" s="18"/>
      <c r="GAK101" s="18"/>
      <c r="GAL101" s="18"/>
      <c r="GAM101" s="18"/>
      <c r="GAN101" s="18"/>
      <c r="GAO101" s="18"/>
      <c r="GAP101" s="18"/>
      <c r="GAQ101" s="18"/>
      <c r="GAR101" s="18"/>
      <c r="GAS101" s="18"/>
      <c r="GAT101" s="18"/>
      <c r="GAU101" s="18"/>
      <c r="GAV101" s="18"/>
      <c r="GAW101" s="18"/>
      <c r="GAX101" s="18"/>
      <c r="GAY101" s="18"/>
      <c r="GAZ101" s="18"/>
      <c r="GBA101" s="18"/>
      <c r="GBB101" s="18"/>
      <c r="GBC101" s="18"/>
      <c r="GBD101" s="18"/>
      <c r="GBE101" s="18"/>
      <c r="GBF101" s="18"/>
      <c r="GBG101" s="18"/>
      <c r="GBH101" s="18"/>
      <c r="GBI101" s="18"/>
      <c r="GBJ101" s="18"/>
      <c r="GBK101" s="18"/>
      <c r="GBL101" s="18"/>
      <c r="GBM101" s="18"/>
      <c r="GBN101" s="18"/>
      <c r="GBO101" s="18"/>
      <c r="GBP101" s="18"/>
      <c r="GBQ101" s="18"/>
      <c r="GBR101" s="18"/>
      <c r="GBS101" s="18"/>
      <c r="GBT101" s="18"/>
      <c r="GBU101" s="18"/>
      <c r="GBV101" s="18"/>
      <c r="GBW101" s="18"/>
      <c r="GBX101" s="18"/>
      <c r="GBY101" s="18"/>
      <c r="GBZ101" s="18"/>
      <c r="GCA101" s="18"/>
      <c r="GCB101" s="18"/>
      <c r="GCC101" s="18"/>
      <c r="GCD101" s="18"/>
      <c r="GCE101" s="18"/>
      <c r="GCF101" s="18"/>
      <c r="GCG101" s="18"/>
      <c r="GCH101" s="18"/>
      <c r="GCI101" s="18"/>
      <c r="GCJ101" s="18"/>
      <c r="GCK101" s="18"/>
      <c r="GCL101" s="18"/>
      <c r="GCM101" s="18"/>
      <c r="GCN101" s="18"/>
      <c r="GCO101" s="18"/>
      <c r="GCP101" s="18"/>
      <c r="GCQ101" s="18"/>
      <c r="GCR101" s="18"/>
      <c r="GCS101" s="18"/>
      <c r="GCT101" s="18"/>
      <c r="GCU101" s="18"/>
      <c r="GCV101" s="18"/>
      <c r="GCW101" s="18"/>
      <c r="GCX101" s="18"/>
      <c r="GCY101" s="18"/>
      <c r="GCZ101" s="18"/>
      <c r="GDA101" s="18"/>
      <c r="GDB101" s="18"/>
      <c r="GDC101" s="18"/>
      <c r="GDD101" s="18"/>
      <c r="GDE101" s="18"/>
      <c r="GDF101" s="18"/>
      <c r="GDG101" s="18"/>
      <c r="GDH101" s="18"/>
      <c r="GDI101" s="18"/>
      <c r="GDJ101" s="18"/>
      <c r="GDK101" s="18"/>
      <c r="GDL101" s="18"/>
      <c r="GDM101" s="18"/>
      <c r="GDN101" s="18"/>
      <c r="GDO101" s="18"/>
      <c r="GDP101" s="18"/>
      <c r="GDQ101" s="18"/>
      <c r="GDR101" s="18"/>
      <c r="GDS101" s="18"/>
      <c r="GDT101" s="18"/>
      <c r="GDU101" s="18"/>
      <c r="GDV101" s="18"/>
      <c r="GDW101" s="18"/>
      <c r="GDX101" s="18"/>
      <c r="GDY101" s="18"/>
      <c r="GDZ101" s="18"/>
      <c r="GEA101" s="18"/>
      <c r="GEB101" s="18"/>
      <c r="GEC101" s="18"/>
      <c r="GED101" s="18"/>
      <c r="GEE101" s="18"/>
      <c r="GEF101" s="18"/>
      <c r="GEG101" s="18"/>
      <c r="GEH101" s="18"/>
      <c r="GEI101" s="18"/>
      <c r="GEJ101" s="18"/>
      <c r="GEK101" s="18"/>
      <c r="GEL101" s="18"/>
      <c r="GEM101" s="18"/>
      <c r="GEN101" s="18"/>
      <c r="GEO101" s="18"/>
      <c r="GEP101" s="18"/>
      <c r="GEQ101" s="18"/>
      <c r="GER101" s="18"/>
      <c r="GES101" s="18"/>
      <c r="GET101" s="18"/>
      <c r="GEU101" s="18"/>
      <c r="GEV101" s="18"/>
      <c r="GEW101" s="18"/>
      <c r="GEX101" s="18"/>
      <c r="GEY101" s="18"/>
      <c r="GEZ101" s="18"/>
      <c r="GFA101" s="18"/>
      <c r="GFB101" s="18"/>
      <c r="GFC101" s="18"/>
      <c r="GFD101" s="18"/>
      <c r="GFE101" s="18"/>
      <c r="GFF101" s="18"/>
      <c r="GFG101" s="18"/>
      <c r="GFH101" s="18"/>
      <c r="GFI101" s="18"/>
      <c r="GFJ101" s="18"/>
      <c r="GFK101" s="18"/>
      <c r="GFL101" s="18"/>
      <c r="GFM101" s="18"/>
      <c r="GFN101" s="18"/>
      <c r="GFO101" s="18"/>
      <c r="GFP101" s="18"/>
      <c r="GFQ101" s="18"/>
      <c r="GFR101" s="18"/>
      <c r="GFS101" s="18"/>
      <c r="GFT101" s="18"/>
      <c r="GFU101" s="18"/>
      <c r="GFV101" s="18"/>
      <c r="GFW101" s="18"/>
      <c r="GFX101" s="18"/>
      <c r="GFY101" s="18"/>
      <c r="GFZ101" s="18"/>
      <c r="GGA101" s="18"/>
      <c r="GGB101" s="18"/>
      <c r="GGC101" s="18"/>
      <c r="GGD101" s="18"/>
      <c r="GGE101" s="18"/>
      <c r="GGF101" s="18"/>
      <c r="GGG101" s="18"/>
      <c r="GGH101" s="18"/>
      <c r="GGI101" s="18"/>
      <c r="GGJ101" s="18"/>
      <c r="GGK101" s="18"/>
      <c r="GGL101" s="18"/>
      <c r="GGM101" s="18"/>
      <c r="GGN101" s="18"/>
      <c r="GGO101" s="18"/>
      <c r="GGP101" s="18"/>
      <c r="GGQ101" s="18"/>
      <c r="GGR101" s="18"/>
      <c r="GGS101" s="18"/>
      <c r="GGT101" s="18"/>
      <c r="GGU101" s="18"/>
      <c r="GGV101" s="18"/>
      <c r="GGW101" s="18"/>
      <c r="GGX101" s="18"/>
      <c r="GGY101" s="18"/>
      <c r="GGZ101" s="18"/>
      <c r="GHA101" s="18"/>
      <c r="GHB101" s="18"/>
      <c r="GHC101" s="18"/>
      <c r="GHD101" s="18"/>
      <c r="GHE101" s="18"/>
      <c r="GHF101" s="18"/>
      <c r="GHG101" s="18"/>
      <c r="GHH101" s="18"/>
      <c r="GHI101" s="18"/>
      <c r="GHJ101" s="18"/>
      <c r="GHK101" s="18"/>
      <c r="GHL101" s="18"/>
      <c r="GHM101" s="18"/>
      <c r="GHN101" s="18"/>
      <c r="GHO101" s="18"/>
      <c r="GHP101" s="18"/>
      <c r="GHQ101" s="18"/>
      <c r="GHR101" s="18"/>
      <c r="GHS101" s="18"/>
      <c r="GHT101" s="18"/>
      <c r="GHU101" s="18"/>
      <c r="GHV101" s="18"/>
      <c r="GHW101" s="18"/>
      <c r="GHX101" s="18"/>
      <c r="GHY101" s="18"/>
      <c r="GHZ101" s="18"/>
      <c r="GIA101" s="18"/>
      <c r="GIB101" s="18"/>
      <c r="GIC101" s="18"/>
      <c r="GID101" s="18"/>
      <c r="GIE101" s="18"/>
      <c r="GIF101" s="18"/>
      <c r="GIG101" s="18"/>
      <c r="GIH101" s="18"/>
      <c r="GII101" s="18"/>
      <c r="GIJ101" s="18"/>
      <c r="GIK101" s="18"/>
      <c r="GIL101" s="18"/>
      <c r="GIM101" s="18"/>
      <c r="GIN101" s="18"/>
      <c r="GIO101" s="18"/>
      <c r="GIP101" s="18"/>
      <c r="GIQ101" s="18"/>
      <c r="GIR101" s="18"/>
      <c r="GIS101" s="18"/>
      <c r="GIT101" s="18"/>
      <c r="GIU101" s="18"/>
      <c r="GIV101" s="18"/>
      <c r="GIW101" s="18"/>
      <c r="GIX101" s="18"/>
      <c r="GIY101" s="18"/>
      <c r="GIZ101" s="18"/>
      <c r="GJA101" s="18"/>
      <c r="GJB101" s="18"/>
      <c r="GJC101" s="18"/>
      <c r="GJD101" s="18"/>
      <c r="GJE101" s="18"/>
      <c r="GJF101" s="18"/>
      <c r="GJG101" s="18"/>
      <c r="GJH101" s="18"/>
      <c r="GJI101" s="18"/>
      <c r="GJJ101" s="18"/>
      <c r="GJK101" s="18"/>
      <c r="GJL101" s="18"/>
      <c r="GJM101" s="18"/>
      <c r="GJN101" s="18"/>
      <c r="GJO101" s="18"/>
      <c r="GJP101" s="18"/>
      <c r="GJQ101" s="18"/>
      <c r="GJR101" s="18"/>
      <c r="GJS101" s="18"/>
      <c r="GJT101" s="18"/>
      <c r="GJU101" s="18"/>
      <c r="GJV101" s="18"/>
      <c r="GJW101" s="18"/>
      <c r="GJX101" s="18"/>
      <c r="GJY101" s="18"/>
      <c r="GJZ101" s="18"/>
      <c r="GKA101" s="18"/>
      <c r="GKB101" s="18"/>
      <c r="GKC101" s="18"/>
      <c r="GKD101" s="18"/>
      <c r="GKE101" s="18"/>
      <c r="GKF101" s="18"/>
      <c r="GKG101" s="18"/>
      <c r="GKH101" s="18"/>
      <c r="GKI101" s="18"/>
      <c r="GKJ101" s="18"/>
      <c r="GKK101" s="18"/>
      <c r="GKL101" s="18"/>
      <c r="GKM101" s="18"/>
      <c r="GKN101" s="18"/>
      <c r="GKO101" s="18"/>
      <c r="GKP101" s="18"/>
      <c r="GKQ101" s="18"/>
      <c r="GKR101" s="18"/>
      <c r="GKS101" s="18"/>
      <c r="GKT101" s="18"/>
      <c r="GKU101" s="18"/>
      <c r="GKV101" s="18"/>
      <c r="GKW101" s="18"/>
      <c r="GKX101" s="18"/>
      <c r="GKY101" s="18"/>
      <c r="GKZ101" s="18"/>
      <c r="GLA101" s="18"/>
      <c r="GLB101" s="18"/>
      <c r="GLC101" s="18"/>
      <c r="GLD101" s="18"/>
      <c r="GLE101" s="18"/>
      <c r="GLF101" s="18"/>
      <c r="GLG101" s="18"/>
      <c r="GLH101" s="18"/>
      <c r="GLI101" s="18"/>
      <c r="GLJ101" s="18"/>
      <c r="GLK101" s="18"/>
      <c r="GLL101" s="18"/>
      <c r="GLM101" s="18"/>
      <c r="GLN101" s="18"/>
      <c r="GLO101" s="18"/>
      <c r="GLP101" s="18"/>
      <c r="GLQ101" s="18"/>
      <c r="GLR101" s="18"/>
      <c r="GLS101" s="18"/>
      <c r="GLT101" s="18"/>
      <c r="GLU101" s="18"/>
      <c r="GLV101" s="18"/>
      <c r="GLW101" s="18"/>
      <c r="GLX101" s="18"/>
      <c r="GLY101" s="18"/>
      <c r="GLZ101" s="18"/>
      <c r="GMA101" s="18"/>
      <c r="GMB101" s="18"/>
      <c r="GMC101" s="18"/>
      <c r="GMD101" s="18"/>
      <c r="GME101" s="18"/>
      <c r="GMF101" s="18"/>
      <c r="GMG101" s="18"/>
      <c r="GMH101" s="18"/>
      <c r="GMI101" s="18"/>
      <c r="GMJ101" s="18"/>
      <c r="GMK101" s="18"/>
      <c r="GML101" s="18"/>
      <c r="GMM101" s="18"/>
      <c r="GMN101" s="18"/>
      <c r="GMO101" s="18"/>
      <c r="GMP101" s="18"/>
      <c r="GMQ101" s="18"/>
      <c r="GMR101" s="18"/>
      <c r="GMS101" s="18"/>
      <c r="GMT101" s="18"/>
      <c r="GMU101" s="18"/>
      <c r="GMV101" s="18"/>
      <c r="GMW101" s="18"/>
      <c r="GMX101" s="18"/>
      <c r="GMY101" s="18"/>
      <c r="GMZ101" s="18"/>
      <c r="GNA101" s="18"/>
      <c r="GNB101" s="18"/>
      <c r="GNC101" s="18"/>
      <c r="GND101" s="18"/>
      <c r="GNE101" s="18"/>
      <c r="GNF101" s="18"/>
      <c r="GNG101" s="18"/>
      <c r="GNH101" s="18"/>
      <c r="GNI101" s="18"/>
      <c r="GNJ101" s="18"/>
      <c r="GNK101" s="18"/>
      <c r="GNL101" s="18"/>
      <c r="GNM101" s="18"/>
      <c r="GNN101" s="18"/>
      <c r="GNO101" s="18"/>
      <c r="GNP101" s="18"/>
      <c r="GNQ101" s="18"/>
      <c r="GNR101" s="18"/>
      <c r="GNS101" s="18"/>
      <c r="GNT101" s="18"/>
      <c r="GNU101" s="18"/>
      <c r="GNV101" s="18"/>
      <c r="GNW101" s="18"/>
      <c r="GNX101" s="18"/>
      <c r="GNY101" s="18"/>
      <c r="GNZ101" s="18"/>
      <c r="GOA101" s="18"/>
      <c r="GOB101" s="18"/>
      <c r="GOC101" s="18"/>
      <c r="GOD101" s="18"/>
      <c r="GOE101" s="18"/>
      <c r="GOF101" s="18"/>
      <c r="GOG101" s="18"/>
      <c r="GOH101" s="18"/>
      <c r="GOI101" s="18"/>
      <c r="GOJ101" s="18"/>
      <c r="GOK101" s="18"/>
      <c r="GOL101" s="18"/>
      <c r="GOM101" s="18"/>
      <c r="GON101" s="18"/>
      <c r="GOO101" s="18"/>
      <c r="GOP101" s="18"/>
      <c r="GOQ101" s="18"/>
      <c r="GOR101" s="18"/>
      <c r="GOS101" s="18"/>
      <c r="GOT101" s="18"/>
      <c r="GOU101" s="18"/>
      <c r="GOV101" s="18"/>
      <c r="GOW101" s="18"/>
      <c r="GOX101" s="18"/>
      <c r="GOY101" s="18"/>
      <c r="GOZ101" s="18"/>
      <c r="GPA101" s="18"/>
      <c r="GPB101" s="18"/>
      <c r="GPC101" s="18"/>
      <c r="GPD101" s="18"/>
      <c r="GPE101" s="18"/>
      <c r="GPF101" s="18"/>
      <c r="GPG101" s="18"/>
      <c r="GPH101" s="18"/>
      <c r="GPI101" s="18"/>
      <c r="GPJ101" s="18"/>
      <c r="GPK101" s="18"/>
      <c r="GPL101" s="18"/>
      <c r="GPM101" s="18"/>
      <c r="GPN101" s="18"/>
      <c r="GPO101" s="18"/>
      <c r="GPP101" s="18"/>
      <c r="GPQ101" s="18"/>
      <c r="GPR101" s="18"/>
      <c r="GPS101" s="18"/>
      <c r="GPT101" s="18"/>
      <c r="GPU101" s="18"/>
      <c r="GPV101" s="18"/>
      <c r="GPW101" s="18"/>
      <c r="GPX101" s="18"/>
      <c r="GPY101" s="18"/>
      <c r="GPZ101" s="18"/>
      <c r="GQA101" s="18"/>
      <c r="GQB101" s="18"/>
      <c r="GQC101" s="18"/>
      <c r="GQD101" s="18"/>
      <c r="GQE101" s="18"/>
      <c r="GQF101" s="18"/>
      <c r="GQG101" s="18"/>
      <c r="GQH101" s="18"/>
      <c r="GQI101" s="18"/>
      <c r="GQJ101" s="18"/>
      <c r="GQK101" s="18"/>
      <c r="GQL101" s="18"/>
      <c r="GQM101" s="18"/>
      <c r="GQN101" s="18"/>
      <c r="GQO101" s="18"/>
      <c r="GQP101" s="18"/>
      <c r="GQQ101" s="18"/>
      <c r="GQR101" s="18"/>
      <c r="GQS101" s="18"/>
      <c r="GQT101" s="18"/>
      <c r="GQU101" s="18"/>
      <c r="GQV101" s="18"/>
      <c r="GQW101" s="18"/>
      <c r="GQX101" s="18"/>
      <c r="GQY101" s="18"/>
      <c r="GQZ101" s="18"/>
      <c r="GRA101" s="18"/>
      <c r="GRB101" s="18"/>
      <c r="GRC101" s="18"/>
      <c r="GRD101" s="18"/>
      <c r="GRE101" s="18"/>
      <c r="GRF101" s="18"/>
      <c r="GRG101" s="18"/>
      <c r="GRH101" s="18"/>
      <c r="GRI101" s="18"/>
      <c r="GRJ101" s="18"/>
      <c r="GRK101" s="18"/>
      <c r="GRL101" s="18"/>
      <c r="GRM101" s="18"/>
      <c r="GRN101" s="18"/>
      <c r="GRO101" s="18"/>
      <c r="GRP101" s="18"/>
      <c r="GRQ101" s="18"/>
      <c r="GRR101" s="18"/>
      <c r="GRS101" s="18"/>
      <c r="GRT101" s="18"/>
      <c r="GRU101" s="18"/>
      <c r="GRV101" s="18"/>
      <c r="GRW101" s="18"/>
      <c r="GRX101" s="18"/>
      <c r="GRY101" s="18"/>
      <c r="GRZ101" s="18"/>
      <c r="GSA101" s="18"/>
      <c r="GSB101" s="18"/>
      <c r="GSC101" s="18"/>
      <c r="GSD101" s="18"/>
      <c r="GSE101" s="18"/>
      <c r="GSF101" s="18"/>
      <c r="GSG101" s="18"/>
      <c r="GSH101" s="18"/>
      <c r="GSI101" s="18"/>
      <c r="GSJ101" s="18"/>
      <c r="GSK101" s="18"/>
      <c r="GSL101" s="18"/>
      <c r="GSM101" s="18"/>
      <c r="GSN101" s="18"/>
      <c r="GSO101" s="18"/>
      <c r="GSP101" s="18"/>
      <c r="GSQ101" s="18"/>
      <c r="GSR101" s="18"/>
      <c r="GSS101" s="18"/>
      <c r="GST101" s="18"/>
      <c r="GSU101" s="18"/>
      <c r="GSV101" s="18"/>
      <c r="GSW101" s="18"/>
      <c r="GSX101" s="18"/>
      <c r="GSY101" s="18"/>
      <c r="GSZ101" s="18"/>
      <c r="GTA101" s="18"/>
      <c r="GTB101" s="18"/>
      <c r="GTC101" s="18"/>
      <c r="GTD101" s="18"/>
      <c r="GTE101" s="18"/>
      <c r="GTF101" s="18"/>
      <c r="GTG101" s="18"/>
      <c r="GTH101" s="18"/>
      <c r="GTI101" s="18"/>
      <c r="GTJ101" s="18"/>
      <c r="GTK101" s="18"/>
      <c r="GTL101" s="18"/>
      <c r="GTM101" s="18"/>
      <c r="GTN101" s="18"/>
      <c r="GTO101" s="18"/>
      <c r="GTP101" s="18"/>
      <c r="GTQ101" s="18"/>
      <c r="GTR101" s="18"/>
      <c r="GTS101" s="18"/>
      <c r="GTT101" s="18"/>
      <c r="GTU101" s="18"/>
      <c r="GTV101" s="18"/>
      <c r="GTW101" s="18"/>
      <c r="GTX101" s="18"/>
      <c r="GTY101" s="18"/>
      <c r="GTZ101" s="18"/>
      <c r="GUA101" s="18"/>
      <c r="GUB101" s="18"/>
      <c r="GUC101" s="18"/>
      <c r="GUD101" s="18"/>
      <c r="GUE101" s="18"/>
      <c r="GUF101" s="18"/>
      <c r="GUG101" s="18"/>
      <c r="GUH101" s="18"/>
      <c r="GUI101" s="18"/>
      <c r="GUJ101" s="18"/>
      <c r="GUK101" s="18"/>
      <c r="GUL101" s="18"/>
      <c r="GUM101" s="18"/>
      <c r="GUN101" s="18"/>
      <c r="GUO101" s="18"/>
      <c r="GUP101" s="18"/>
      <c r="GUQ101" s="18"/>
      <c r="GUR101" s="18"/>
      <c r="GUS101" s="18"/>
      <c r="GUT101" s="18"/>
      <c r="GUU101" s="18"/>
      <c r="GUV101" s="18"/>
      <c r="GUW101" s="18"/>
      <c r="GUX101" s="18"/>
      <c r="GUY101" s="18"/>
      <c r="GUZ101" s="18"/>
      <c r="GVA101" s="18"/>
      <c r="GVB101" s="18"/>
      <c r="GVC101" s="18"/>
      <c r="GVD101" s="18"/>
      <c r="GVE101" s="18"/>
      <c r="GVF101" s="18"/>
      <c r="GVG101" s="18"/>
      <c r="GVH101" s="18"/>
      <c r="GVI101" s="18"/>
      <c r="GVJ101" s="18"/>
      <c r="GVK101" s="18"/>
      <c r="GVL101" s="18"/>
      <c r="GVM101" s="18"/>
      <c r="GVN101" s="18"/>
      <c r="GVO101" s="18"/>
      <c r="GVP101" s="18"/>
      <c r="GVQ101" s="18"/>
      <c r="GVR101" s="18"/>
      <c r="GVS101" s="18"/>
      <c r="GVT101" s="18"/>
      <c r="GVU101" s="18"/>
      <c r="GVV101" s="18"/>
      <c r="GVW101" s="18"/>
      <c r="GVX101" s="18"/>
      <c r="GVY101" s="18"/>
      <c r="GVZ101" s="18"/>
      <c r="GWA101" s="18"/>
      <c r="GWB101" s="18"/>
      <c r="GWC101" s="18"/>
      <c r="GWD101" s="18"/>
      <c r="GWE101" s="18"/>
      <c r="GWF101" s="18"/>
      <c r="GWG101" s="18"/>
      <c r="GWH101" s="18"/>
      <c r="GWI101" s="18"/>
      <c r="GWJ101" s="18"/>
      <c r="GWK101" s="18"/>
      <c r="GWL101" s="18"/>
      <c r="GWM101" s="18"/>
      <c r="GWN101" s="18"/>
      <c r="GWO101" s="18"/>
      <c r="GWP101" s="18"/>
      <c r="GWQ101" s="18"/>
      <c r="GWR101" s="18"/>
      <c r="GWS101" s="18"/>
      <c r="GWT101" s="18"/>
      <c r="GWU101" s="18"/>
      <c r="GWV101" s="18"/>
      <c r="GWW101" s="18"/>
      <c r="GWX101" s="18"/>
      <c r="GWY101" s="18"/>
      <c r="GWZ101" s="18"/>
      <c r="GXA101" s="18"/>
      <c r="GXB101" s="18"/>
      <c r="GXC101" s="18"/>
      <c r="GXD101" s="18"/>
      <c r="GXE101" s="18"/>
      <c r="GXF101" s="18"/>
      <c r="GXG101" s="18"/>
      <c r="GXH101" s="18"/>
      <c r="GXI101" s="18"/>
      <c r="GXJ101" s="18"/>
      <c r="GXK101" s="18"/>
      <c r="GXL101" s="18"/>
      <c r="GXM101" s="18"/>
      <c r="GXN101" s="18"/>
      <c r="GXO101" s="18"/>
      <c r="GXP101" s="18"/>
      <c r="GXQ101" s="18"/>
      <c r="GXR101" s="18"/>
      <c r="GXS101" s="18"/>
      <c r="GXT101" s="18"/>
      <c r="GXU101" s="18"/>
      <c r="GXV101" s="18"/>
      <c r="GXW101" s="18"/>
      <c r="GXX101" s="18"/>
      <c r="GXY101" s="18"/>
      <c r="GXZ101" s="18"/>
      <c r="GYA101" s="18"/>
      <c r="GYB101" s="18"/>
      <c r="GYC101" s="18"/>
      <c r="GYD101" s="18"/>
      <c r="GYE101" s="18"/>
      <c r="GYF101" s="18"/>
      <c r="GYG101" s="18"/>
      <c r="GYH101" s="18"/>
      <c r="GYI101" s="18"/>
      <c r="GYJ101" s="18"/>
      <c r="GYK101" s="18"/>
      <c r="GYL101" s="18"/>
      <c r="GYM101" s="18"/>
      <c r="GYN101" s="18"/>
      <c r="GYO101" s="18"/>
      <c r="GYP101" s="18"/>
      <c r="GYQ101" s="18"/>
      <c r="GYR101" s="18"/>
      <c r="GYS101" s="18"/>
      <c r="GYT101" s="18"/>
      <c r="GYU101" s="18"/>
      <c r="GYV101" s="18"/>
      <c r="GYW101" s="18"/>
      <c r="GYX101" s="18"/>
      <c r="GYY101" s="18"/>
      <c r="GYZ101" s="18"/>
      <c r="GZA101" s="18"/>
      <c r="GZB101" s="18"/>
      <c r="GZC101" s="18"/>
      <c r="GZD101" s="18"/>
      <c r="GZE101" s="18"/>
      <c r="GZF101" s="18"/>
      <c r="GZG101" s="18"/>
      <c r="GZH101" s="18"/>
      <c r="GZI101" s="18"/>
      <c r="GZJ101" s="18"/>
      <c r="GZK101" s="18"/>
      <c r="GZL101" s="18"/>
      <c r="GZM101" s="18"/>
      <c r="GZN101" s="18"/>
      <c r="GZO101" s="18"/>
      <c r="GZP101" s="18"/>
      <c r="GZQ101" s="18"/>
      <c r="GZR101" s="18"/>
      <c r="GZS101" s="18"/>
      <c r="GZT101" s="18"/>
      <c r="GZU101" s="18"/>
      <c r="GZV101" s="18"/>
      <c r="GZW101" s="18"/>
      <c r="GZX101" s="18"/>
      <c r="GZY101" s="18"/>
      <c r="GZZ101" s="18"/>
      <c r="HAA101" s="18"/>
      <c r="HAB101" s="18"/>
      <c r="HAC101" s="18"/>
      <c r="HAD101" s="18"/>
      <c r="HAE101" s="18"/>
      <c r="HAF101" s="18"/>
      <c r="HAG101" s="18"/>
      <c r="HAH101" s="18"/>
      <c r="HAI101" s="18"/>
      <c r="HAJ101" s="18"/>
      <c r="HAK101" s="18"/>
      <c r="HAL101" s="18"/>
      <c r="HAM101" s="18"/>
      <c r="HAN101" s="18"/>
      <c r="HAO101" s="18"/>
      <c r="HAP101" s="18"/>
      <c r="HAQ101" s="18"/>
      <c r="HAR101" s="18"/>
      <c r="HAS101" s="18"/>
      <c r="HAT101" s="18"/>
      <c r="HAU101" s="18"/>
      <c r="HAV101" s="18"/>
      <c r="HAW101" s="18"/>
      <c r="HAX101" s="18"/>
      <c r="HAY101" s="18"/>
      <c r="HAZ101" s="18"/>
      <c r="HBA101" s="18"/>
      <c r="HBB101" s="18"/>
      <c r="HBC101" s="18"/>
      <c r="HBD101" s="18"/>
      <c r="HBE101" s="18"/>
      <c r="HBF101" s="18"/>
      <c r="HBG101" s="18"/>
      <c r="HBH101" s="18"/>
      <c r="HBI101" s="18"/>
      <c r="HBJ101" s="18"/>
      <c r="HBK101" s="18"/>
      <c r="HBL101" s="18"/>
      <c r="HBM101" s="18"/>
      <c r="HBN101" s="18"/>
      <c r="HBO101" s="18"/>
      <c r="HBP101" s="18"/>
      <c r="HBQ101" s="18"/>
      <c r="HBR101" s="18"/>
      <c r="HBS101" s="18"/>
      <c r="HBT101" s="18"/>
      <c r="HBU101" s="18"/>
      <c r="HBV101" s="18"/>
      <c r="HBW101" s="18"/>
      <c r="HBX101" s="18"/>
      <c r="HBY101" s="18"/>
      <c r="HBZ101" s="18"/>
      <c r="HCA101" s="18"/>
      <c r="HCB101" s="18"/>
      <c r="HCC101" s="18"/>
      <c r="HCD101" s="18"/>
      <c r="HCE101" s="18"/>
      <c r="HCF101" s="18"/>
      <c r="HCG101" s="18"/>
      <c r="HCH101" s="18"/>
      <c r="HCI101" s="18"/>
      <c r="HCJ101" s="18"/>
      <c r="HCK101" s="18"/>
      <c r="HCL101" s="18"/>
      <c r="HCM101" s="18"/>
      <c r="HCN101" s="18"/>
      <c r="HCO101" s="18"/>
      <c r="HCP101" s="18"/>
      <c r="HCQ101" s="18"/>
      <c r="HCR101" s="18"/>
      <c r="HCS101" s="18"/>
      <c r="HCT101" s="18"/>
      <c r="HCU101" s="18"/>
      <c r="HCV101" s="18"/>
      <c r="HCW101" s="18"/>
      <c r="HCX101" s="18"/>
      <c r="HCY101" s="18"/>
      <c r="HCZ101" s="18"/>
      <c r="HDA101" s="18"/>
      <c r="HDB101" s="18"/>
      <c r="HDC101" s="18"/>
      <c r="HDD101" s="18"/>
      <c r="HDE101" s="18"/>
      <c r="HDF101" s="18"/>
      <c r="HDG101" s="18"/>
      <c r="HDH101" s="18"/>
      <c r="HDI101" s="18"/>
      <c r="HDJ101" s="18"/>
      <c r="HDK101" s="18"/>
      <c r="HDL101" s="18"/>
      <c r="HDM101" s="18"/>
      <c r="HDN101" s="18"/>
      <c r="HDO101" s="18"/>
      <c r="HDP101" s="18"/>
      <c r="HDQ101" s="18"/>
      <c r="HDR101" s="18"/>
      <c r="HDS101" s="18"/>
      <c r="HDT101" s="18"/>
      <c r="HDU101" s="18"/>
      <c r="HDV101" s="18"/>
      <c r="HDW101" s="18"/>
      <c r="HDX101" s="18"/>
      <c r="HDY101" s="18"/>
      <c r="HDZ101" s="18"/>
      <c r="HEA101" s="18"/>
      <c r="HEB101" s="18"/>
      <c r="HEC101" s="18"/>
      <c r="HED101" s="18"/>
      <c r="HEE101" s="18"/>
      <c r="HEF101" s="18"/>
      <c r="HEG101" s="18"/>
      <c r="HEH101" s="18"/>
      <c r="HEI101" s="18"/>
      <c r="HEJ101" s="18"/>
      <c r="HEK101" s="18"/>
      <c r="HEL101" s="18"/>
      <c r="HEM101" s="18"/>
      <c r="HEN101" s="18"/>
      <c r="HEO101" s="18"/>
      <c r="HEP101" s="18"/>
      <c r="HEQ101" s="18"/>
      <c r="HER101" s="18"/>
      <c r="HES101" s="18"/>
      <c r="HET101" s="18"/>
      <c r="HEU101" s="18"/>
      <c r="HEV101" s="18"/>
      <c r="HEW101" s="18"/>
      <c r="HEX101" s="18"/>
      <c r="HEY101" s="18"/>
      <c r="HEZ101" s="18"/>
      <c r="HFA101" s="18"/>
      <c r="HFB101" s="18"/>
      <c r="HFC101" s="18"/>
      <c r="HFD101" s="18"/>
      <c r="HFE101" s="18"/>
      <c r="HFF101" s="18"/>
      <c r="HFG101" s="18"/>
      <c r="HFH101" s="18"/>
      <c r="HFI101" s="18"/>
      <c r="HFJ101" s="18"/>
      <c r="HFK101" s="18"/>
      <c r="HFL101" s="18"/>
      <c r="HFM101" s="18"/>
      <c r="HFN101" s="18"/>
      <c r="HFO101" s="18"/>
      <c r="HFP101" s="18"/>
      <c r="HFQ101" s="18"/>
      <c r="HFR101" s="18"/>
      <c r="HFS101" s="18"/>
      <c r="HFT101" s="18"/>
      <c r="HFU101" s="18"/>
      <c r="HFV101" s="18"/>
      <c r="HFW101" s="18"/>
      <c r="HFX101" s="18"/>
      <c r="HFY101" s="18"/>
      <c r="HFZ101" s="18"/>
      <c r="HGA101" s="18"/>
      <c r="HGB101" s="18"/>
      <c r="HGC101" s="18"/>
      <c r="HGD101" s="18"/>
      <c r="HGE101" s="18"/>
      <c r="HGF101" s="18"/>
      <c r="HGG101" s="18"/>
      <c r="HGH101" s="18"/>
      <c r="HGI101" s="18"/>
      <c r="HGJ101" s="18"/>
      <c r="HGK101" s="18"/>
      <c r="HGL101" s="18"/>
      <c r="HGM101" s="18"/>
      <c r="HGN101" s="18"/>
      <c r="HGO101" s="18"/>
      <c r="HGP101" s="18"/>
      <c r="HGQ101" s="18"/>
      <c r="HGR101" s="18"/>
      <c r="HGS101" s="18"/>
      <c r="HGT101" s="18"/>
      <c r="HGU101" s="18"/>
      <c r="HGV101" s="18"/>
      <c r="HGW101" s="18"/>
      <c r="HGX101" s="18"/>
      <c r="HGY101" s="18"/>
      <c r="HGZ101" s="18"/>
      <c r="HHA101" s="18"/>
      <c r="HHB101" s="18"/>
      <c r="HHC101" s="18"/>
      <c r="HHD101" s="18"/>
      <c r="HHE101" s="18"/>
      <c r="HHF101" s="18"/>
      <c r="HHG101" s="18"/>
      <c r="HHH101" s="18"/>
      <c r="HHI101" s="18"/>
      <c r="HHJ101" s="18"/>
      <c r="HHK101" s="18"/>
      <c r="HHL101" s="18"/>
      <c r="HHM101" s="18"/>
      <c r="HHN101" s="18"/>
      <c r="HHO101" s="18"/>
      <c r="HHP101" s="18"/>
      <c r="HHQ101" s="18"/>
      <c r="HHR101" s="18"/>
      <c r="HHS101" s="18"/>
      <c r="HHT101" s="18"/>
      <c r="HHU101" s="18"/>
      <c r="HHV101" s="18"/>
      <c r="HHW101" s="18"/>
      <c r="HHX101" s="18"/>
      <c r="HHY101" s="18"/>
      <c r="HHZ101" s="18"/>
      <c r="HIA101" s="18"/>
      <c r="HIB101" s="18"/>
      <c r="HIC101" s="18"/>
      <c r="HID101" s="18"/>
      <c r="HIE101" s="18"/>
      <c r="HIF101" s="18"/>
      <c r="HIG101" s="18"/>
      <c r="HIH101" s="18"/>
      <c r="HII101" s="18"/>
      <c r="HIJ101" s="18"/>
      <c r="HIK101" s="18"/>
      <c r="HIL101" s="18"/>
      <c r="HIM101" s="18"/>
      <c r="HIN101" s="18"/>
      <c r="HIO101" s="18"/>
      <c r="HIP101" s="18"/>
      <c r="HIQ101" s="18"/>
      <c r="HIR101" s="18"/>
      <c r="HIS101" s="18"/>
      <c r="HIT101" s="18"/>
      <c r="HIU101" s="18"/>
      <c r="HIV101" s="18"/>
      <c r="HIW101" s="18"/>
      <c r="HIX101" s="18"/>
      <c r="HIY101" s="18"/>
      <c r="HIZ101" s="18"/>
      <c r="HJA101" s="18"/>
      <c r="HJB101" s="18"/>
      <c r="HJC101" s="18"/>
      <c r="HJD101" s="18"/>
      <c r="HJE101" s="18"/>
      <c r="HJF101" s="18"/>
      <c r="HJG101" s="18"/>
      <c r="HJH101" s="18"/>
      <c r="HJI101" s="18"/>
      <c r="HJJ101" s="18"/>
      <c r="HJK101" s="18"/>
      <c r="HJL101" s="18"/>
      <c r="HJM101" s="18"/>
      <c r="HJN101" s="18"/>
      <c r="HJO101" s="18"/>
      <c r="HJP101" s="18"/>
      <c r="HJQ101" s="18"/>
      <c r="HJR101" s="18"/>
      <c r="HJS101" s="18"/>
      <c r="HJT101" s="18"/>
      <c r="HJU101" s="18"/>
      <c r="HJV101" s="18"/>
      <c r="HJW101" s="18"/>
      <c r="HJX101" s="18"/>
      <c r="HJY101" s="18"/>
      <c r="HJZ101" s="18"/>
      <c r="HKA101" s="18"/>
      <c r="HKB101" s="18"/>
      <c r="HKC101" s="18"/>
      <c r="HKD101" s="18"/>
      <c r="HKE101" s="18"/>
      <c r="HKF101" s="18"/>
      <c r="HKG101" s="18"/>
      <c r="HKH101" s="18"/>
      <c r="HKI101" s="18"/>
      <c r="HKJ101" s="18"/>
      <c r="HKK101" s="18"/>
      <c r="HKL101" s="18"/>
      <c r="HKM101" s="18"/>
      <c r="HKN101" s="18"/>
      <c r="HKO101" s="18"/>
      <c r="HKP101" s="18"/>
      <c r="HKQ101" s="18"/>
      <c r="HKR101" s="18"/>
      <c r="HKS101" s="18"/>
      <c r="HKT101" s="18"/>
      <c r="HKU101" s="18"/>
      <c r="HKV101" s="18"/>
      <c r="HKW101" s="18"/>
      <c r="HKX101" s="18"/>
      <c r="HKY101" s="18"/>
      <c r="HKZ101" s="18"/>
      <c r="HLA101" s="18"/>
      <c r="HLB101" s="18"/>
      <c r="HLC101" s="18"/>
      <c r="HLD101" s="18"/>
      <c r="HLE101" s="18"/>
      <c r="HLF101" s="18"/>
      <c r="HLG101" s="18"/>
      <c r="HLH101" s="18"/>
      <c r="HLI101" s="18"/>
      <c r="HLJ101" s="18"/>
      <c r="HLK101" s="18"/>
      <c r="HLL101" s="18"/>
      <c r="HLM101" s="18"/>
      <c r="HLN101" s="18"/>
      <c r="HLO101" s="18"/>
      <c r="HLP101" s="18"/>
      <c r="HLQ101" s="18"/>
      <c r="HLR101" s="18"/>
      <c r="HLS101" s="18"/>
      <c r="HLT101" s="18"/>
      <c r="HLU101" s="18"/>
      <c r="HLV101" s="18"/>
      <c r="HLW101" s="18"/>
      <c r="HLX101" s="18"/>
      <c r="HLY101" s="18"/>
      <c r="HLZ101" s="18"/>
      <c r="HMA101" s="18"/>
      <c r="HMB101" s="18"/>
      <c r="HMC101" s="18"/>
      <c r="HMD101" s="18"/>
      <c r="HME101" s="18"/>
      <c r="HMF101" s="18"/>
      <c r="HMG101" s="18"/>
      <c r="HMH101" s="18"/>
      <c r="HMI101" s="18"/>
      <c r="HMJ101" s="18"/>
      <c r="HMK101" s="18"/>
      <c r="HML101" s="18"/>
      <c r="HMM101" s="18"/>
      <c r="HMN101" s="18"/>
      <c r="HMO101" s="18"/>
      <c r="HMP101" s="18"/>
      <c r="HMQ101" s="18"/>
      <c r="HMR101" s="18"/>
      <c r="HMS101" s="18"/>
      <c r="HMT101" s="18"/>
      <c r="HMU101" s="18"/>
      <c r="HMV101" s="18"/>
      <c r="HMW101" s="18"/>
      <c r="HMX101" s="18"/>
      <c r="HMY101" s="18"/>
      <c r="HMZ101" s="18"/>
      <c r="HNA101" s="18"/>
      <c r="HNB101" s="18"/>
      <c r="HNC101" s="18"/>
      <c r="HND101" s="18"/>
      <c r="HNE101" s="18"/>
      <c r="HNF101" s="18"/>
      <c r="HNG101" s="18"/>
      <c r="HNH101" s="18"/>
      <c r="HNI101" s="18"/>
      <c r="HNJ101" s="18"/>
      <c r="HNK101" s="18"/>
      <c r="HNL101" s="18"/>
      <c r="HNM101" s="18"/>
      <c r="HNN101" s="18"/>
      <c r="HNO101" s="18"/>
      <c r="HNP101" s="18"/>
      <c r="HNQ101" s="18"/>
      <c r="HNR101" s="18"/>
      <c r="HNS101" s="18"/>
      <c r="HNT101" s="18"/>
      <c r="HNU101" s="18"/>
      <c r="HNV101" s="18"/>
      <c r="HNW101" s="18"/>
      <c r="HNX101" s="18"/>
      <c r="HNY101" s="18"/>
      <c r="HNZ101" s="18"/>
      <c r="HOA101" s="18"/>
      <c r="HOB101" s="18"/>
      <c r="HOC101" s="18"/>
      <c r="HOD101" s="18"/>
      <c r="HOE101" s="18"/>
      <c r="HOF101" s="18"/>
      <c r="HOG101" s="18"/>
      <c r="HOH101" s="18"/>
      <c r="HOI101" s="18"/>
      <c r="HOJ101" s="18"/>
      <c r="HOK101" s="18"/>
      <c r="HOL101" s="18"/>
      <c r="HOM101" s="18"/>
      <c r="HON101" s="18"/>
      <c r="HOO101" s="18"/>
      <c r="HOP101" s="18"/>
      <c r="HOQ101" s="18"/>
      <c r="HOR101" s="18"/>
      <c r="HOS101" s="18"/>
      <c r="HOT101" s="18"/>
      <c r="HOU101" s="18"/>
      <c r="HOV101" s="18"/>
      <c r="HOW101" s="18"/>
      <c r="HOX101" s="18"/>
      <c r="HOY101" s="18"/>
      <c r="HOZ101" s="18"/>
      <c r="HPA101" s="18"/>
      <c r="HPB101" s="18"/>
      <c r="HPC101" s="18"/>
      <c r="HPD101" s="18"/>
      <c r="HPE101" s="18"/>
      <c r="HPF101" s="18"/>
      <c r="HPG101" s="18"/>
      <c r="HPH101" s="18"/>
      <c r="HPI101" s="18"/>
      <c r="HPJ101" s="18"/>
      <c r="HPK101" s="18"/>
      <c r="HPL101" s="18"/>
      <c r="HPM101" s="18"/>
      <c r="HPN101" s="18"/>
      <c r="HPO101" s="18"/>
      <c r="HPP101" s="18"/>
      <c r="HPQ101" s="18"/>
      <c r="HPR101" s="18"/>
      <c r="HPS101" s="18"/>
      <c r="HPT101" s="18"/>
      <c r="HPU101" s="18"/>
      <c r="HPV101" s="18"/>
      <c r="HPW101" s="18"/>
      <c r="HPX101" s="18"/>
      <c r="HPY101" s="18"/>
      <c r="HPZ101" s="18"/>
      <c r="HQA101" s="18"/>
    </row>
    <row r="102" spans="1:5851" ht="15" customHeight="1">
      <c r="A102" s="18"/>
      <c r="B102" s="18"/>
      <c r="C102" s="18"/>
      <c r="D102" s="18"/>
      <c r="E102" s="18"/>
      <c r="F102" s="2" t="str">
        <f>A51</f>
        <v xml:space="preserve">Andre faste udgifter </v>
      </c>
      <c r="G102" s="60">
        <f>P59</f>
        <v>0</v>
      </c>
      <c r="H102" s="58" t="e">
        <f>G102/$G$104</f>
        <v>#DIV/0!</v>
      </c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  <c r="IV102" s="18"/>
      <c r="IW102" s="18"/>
      <c r="IX102" s="18"/>
      <c r="IY102" s="18"/>
      <c r="IZ102" s="18"/>
      <c r="JA102" s="18"/>
      <c r="JB102" s="18"/>
      <c r="JC102" s="18"/>
      <c r="JD102" s="18"/>
      <c r="JE102" s="18"/>
      <c r="JF102" s="18"/>
      <c r="JG102" s="18"/>
      <c r="JH102" s="18"/>
      <c r="JI102" s="18"/>
      <c r="JJ102" s="18"/>
      <c r="JK102" s="18"/>
      <c r="JL102" s="18"/>
      <c r="JM102" s="18"/>
      <c r="JN102" s="18"/>
      <c r="JO102" s="18"/>
      <c r="JP102" s="18"/>
      <c r="JQ102" s="18"/>
      <c r="JR102" s="18"/>
      <c r="JS102" s="18"/>
      <c r="JT102" s="18"/>
      <c r="JU102" s="18"/>
      <c r="JV102" s="18"/>
      <c r="JW102" s="18"/>
      <c r="JX102" s="18"/>
      <c r="JY102" s="18"/>
      <c r="JZ102" s="18"/>
      <c r="KA102" s="18"/>
      <c r="KB102" s="18"/>
      <c r="KC102" s="18"/>
      <c r="KD102" s="18"/>
      <c r="KE102" s="18"/>
      <c r="KF102" s="18"/>
      <c r="KG102" s="18"/>
      <c r="KH102" s="18"/>
      <c r="KI102" s="18"/>
      <c r="KJ102" s="18"/>
      <c r="KK102" s="18"/>
      <c r="KL102" s="18"/>
      <c r="KM102" s="18"/>
      <c r="KN102" s="18"/>
      <c r="KO102" s="18"/>
      <c r="KP102" s="18"/>
      <c r="KQ102" s="18"/>
      <c r="KR102" s="18"/>
      <c r="KS102" s="18"/>
      <c r="KT102" s="18"/>
      <c r="KU102" s="18"/>
      <c r="KV102" s="18"/>
      <c r="KW102" s="18"/>
      <c r="KX102" s="18"/>
      <c r="KY102" s="18"/>
      <c r="KZ102" s="18"/>
      <c r="LA102" s="18"/>
      <c r="LB102" s="18"/>
      <c r="LC102" s="18"/>
      <c r="LD102" s="18"/>
      <c r="LE102" s="18"/>
      <c r="LF102" s="18"/>
      <c r="LG102" s="18"/>
      <c r="LH102" s="18"/>
      <c r="LI102" s="18"/>
      <c r="LJ102" s="18"/>
      <c r="LK102" s="18"/>
      <c r="LL102" s="18"/>
      <c r="LM102" s="18"/>
      <c r="LN102" s="18"/>
      <c r="LO102" s="18"/>
      <c r="LP102" s="18"/>
      <c r="LQ102" s="18"/>
      <c r="LR102" s="18"/>
      <c r="LS102" s="18"/>
      <c r="LT102" s="18"/>
      <c r="LU102" s="18"/>
      <c r="LV102" s="18"/>
      <c r="LW102" s="18"/>
      <c r="LX102" s="18"/>
      <c r="LY102" s="18"/>
      <c r="LZ102" s="18"/>
      <c r="MA102" s="18"/>
      <c r="MB102" s="18"/>
      <c r="MC102" s="18"/>
      <c r="MD102" s="18"/>
      <c r="ME102" s="18"/>
      <c r="MF102" s="18"/>
      <c r="MG102" s="18"/>
      <c r="MH102" s="18"/>
      <c r="MI102" s="18"/>
      <c r="MJ102" s="18"/>
      <c r="MK102" s="18"/>
      <c r="ML102" s="18"/>
      <c r="MM102" s="18"/>
      <c r="MN102" s="18"/>
      <c r="MO102" s="18"/>
      <c r="MP102" s="18"/>
      <c r="MQ102" s="18"/>
      <c r="MR102" s="18"/>
      <c r="MS102" s="18"/>
      <c r="MT102" s="18"/>
      <c r="MU102" s="18"/>
      <c r="MV102" s="18"/>
      <c r="MW102" s="18"/>
      <c r="MX102" s="18"/>
      <c r="MY102" s="18"/>
      <c r="MZ102" s="18"/>
      <c r="NA102" s="18"/>
      <c r="NB102" s="18"/>
      <c r="NC102" s="18"/>
      <c r="ND102" s="18"/>
      <c r="NE102" s="18"/>
      <c r="NF102" s="18"/>
      <c r="NG102" s="18"/>
      <c r="NH102" s="18"/>
      <c r="NI102" s="18"/>
      <c r="NJ102" s="18"/>
      <c r="NK102" s="18"/>
      <c r="NL102" s="18"/>
      <c r="NM102" s="18"/>
      <c r="NN102" s="18"/>
      <c r="NO102" s="18"/>
      <c r="NP102" s="18"/>
      <c r="NQ102" s="18"/>
      <c r="NR102" s="18"/>
      <c r="NS102" s="18"/>
      <c r="NT102" s="18"/>
      <c r="NU102" s="18"/>
      <c r="NV102" s="18"/>
      <c r="NW102" s="18"/>
      <c r="NX102" s="18"/>
      <c r="NY102" s="18"/>
      <c r="NZ102" s="18"/>
      <c r="OA102" s="18"/>
      <c r="OB102" s="18"/>
      <c r="OC102" s="18"/>
      <c r="OD102" s="18"/>
      <c r="OE102" s="18"/>
      <c r="OF102" s="18"/>
      <c r="OG102" s="18"/>
      <c r="OH102" s="18"/>
      <c r="OI102" s="18"/>
      <c r="OJ102" s="18"/>
      <c r="OK102" s="18"/>
      <c r="OL102" s="18"/>
      <c r="OM102" s="18"/>
      <c r="ON102" s="18"/>
      <c r="OO102" s="18"/>
      <c r="OP102" s="18"/>
      <c r="OQ102" s="18"/>
      <c r="OR102" s="18"/>
      <c r="OS102" s="18"/>
      <c r="OT102" s="18"/>
      <c r="OU102" s="18"/>
      <c r="OV102" s="18"/>
      <c r="OW102" s="18"/>
      <c r="OX102" s="18"/>
      <c r="OY102" s="18"/>
      <c r="OZ102" s="18"/>
      <c r="PA102" s="18"/>
      <c r="PB102" s="18"/>
      <c r="PC102" s="18"/>
      <c r="PD102" s="18"/>
      <c r="PE102" s="18"/>
      <c r="PF102" s="18"/>
      <c r="PG102" s="18"/>
      <c r="PH102" s="18"/>
      <c r="PI102" s="18"/>
      <c r="PJ102" s="18"/>
      <c r="PK102" s="18"/>
      <c r="PL102" s="18"/>
      <c r="PM102" s="18"/>
      <c r="PN102" s="18"/>
      <c r="PO102" s="18"/>
      <c r="PP102" s="18"/>
      <c r="PQ102" s="18"/>
      <c r="PR102" s="18"/>
      <c r="PS102" s="18"/>
      <c r="PT102" s="18"/>
      <c r="PU102" s="18"/>
      <c r="PV102" s="18"/>
      <c r="PW102" s="18"/>
      <c r="PX102" s="18"/>
      <c r="PY102" s="18"/>
      <c r="PZ102" s="18"/>
      <c r="QA102" s="18"/>
      <c r="QB102" s="18"/>
      <c r="QC102" s="18"/>
      <c r="QD102" s="18"/>
      <c r="QE102" s="18"/>
      <c r="QF102" s="18"/>
      <c r="QG102" s="18"/>
      <c r="QH102" s="18"/>
      <c r="QI102" s="18"/>
      <c r="QJ102" s="18"/>
      <c r="QK102" s="18"/>
      <c r="QL102" s="18"/>
      <c r="QM102" s="18"/>
      <c r="QN102" s="18"/>
      <c r="QO102" s="18"/>
      <c r="QP102" s="18"/>
      <c r="QQ102" s="18"/>
      <c r="QR102" s="18"/>
      <c r="QS102" s="18"/>
      <c r="QT102" s="18"/>
      <c r="QU102" s="18"/>
      <c r="QV102" s="18"/>
      <c r="QW102" s="18"/>
      <c r="QX102" s="18"/>
      <c r="QY102" s="18"/>
      <c r="QZ102" s="18"/>
      <c r="RA102" s="18"/>
      <c r="RB102" s="18"/>
      <c r="RC102" s="18"/>
      <c r="RD102" s="18"/>
      <c r="RE102" s="18"/>
      <c r="RF102" s="18"/>
      <c r="RG102" s="18"/>
      <c r="RH102" s="18"/>
      <c r="RI102" s="18"/>
      <c r="RJ102" s="18"/>
      <c r="RK102" s="18"/>
      <c r="RL102" s="18"/>
      <c r="RM102" s="18"/>
      <c r="RN102" s="18"/>
      <c r="RO102" s="18"/>
      <c r="RP102" s="18"/>
      <c r="RQ102" s="18"/>
      <c r="RR102" s="18"/>
      <c r="RS102" s="18"/>
      <c r="RT102" s="18"/>
      <c r="RU102" s="18"/>
      <c r="RV102" s="18"/>
      <c r="RW102" s="18"/>
      <c r="RX102" s="18"/>
      <c r="RY102" s="18"/>
      <c r="RZ102" s="18"/>
      <c r="SA102" s="18"/>
      <c r="SB102" s="18"/>
      <c r="SC102" s="18"/>
      <c r="SD102" s="18"/>
      <c r="SE102" s="18"/>
      <c r="SF102" s="18"/>
      <c r="SG102" s="18"/>
      <c r="SH102" s="18"/>
      <c r="SI102" s="18"/>
      <c r="SJ102" s="18"/>
      <c r="SK102" s="18"/>
      <c r="SL102" s="18"/>
      <c r="SM102" s="18"/>
      <c r="SN102" s="18"/>
      <c r="SO102" s="18"/>
      <c r="SP102" s="18"/>
      <c r="SQ102" s="18"/>
      <c r="SR102" s="18"/>
      <c r="SS102" s="18"/>
      <c r="ST102" s="18"/>
      <c r="SU102" s="18"/>
      <c r="SV102" s="18"/>
      <c r="SW102" s="18"/>
      <c r="SX102" s="18"/>
      <c r="SY102" s="18"/>
      <c r="SZ102" s="18"/>
      <c r="TA102" s="18"/>
      <c r="TB102" s="18"/>
      <c r="TC102" s="18"/>
      <c r="TD102" s="18"/>
      <c r="TE102" s="18"/>
      <c r="TF102" s="18"/>
      <c r="TG102" s="18"/>
      <c r="TH102" s="18"/>
      <c r="TI102" s="18"/>
      <c r="TJ102" s="18"/>
      <c r="TK102" s="18"/>
      <c r="TL102" s="18"/>
      <c r="TM102" s="18"/>
      <c r="TN102" s="18"/>
      <c r="TO102" s="18"/>
      <c r="TP102" s="18"/>
      <c r="TQ102" s="18"/>
      <c r="TR102" s="18"/>
      <c r="TS102" s="18"/>
      <c r="TT102" s="18"/>
      <c r="TU102" s="18"/>
      <c r="TV102" s="18"/>
      <c r="TW102" s="18"/>
      <c r="TX102" s="18"/>
      <c r="TY102" s="18"/>
      <c r="TZ102" s="18"/>
      <c r="UA102" s="18"/>
      <c r="UB102" s="18"/>
      <c r="UC102" s="18"/>
      <c r="UD102" s="18"/>
      <c r="UE102" s="18"/>
      <c r="UF102" s="18"/>
      <c r="UG102" s="18"/>
      <c r="UH102" s="18"/>
      <c r="UI102" s="18"/>
      <c r="UJ102" s="18"/>
      <c r="UK102" s="18"/>
      <c r="UL102" s="18"/>
      <c r="UM102" s="18"/>
      <c r="UN102" s="18"/>
      <c r="UO102" s="18"/>
      <c r="UP102" s="18"/>
      <c r="UQ102" s="18"/>
      <c r="UR102" s="18"/>
      <c r="US102" s="18"/>
      <c r="UT102" s="18"/>
      <c r="UU102" s="18"/>
      <c r="UV102" s="18"/>
      <c r="UW102" s="18"/>
      <c r="UX102" s="18"/>
      <c r="UY102" s="18"/>
      <c r="UZ102" s="18"/>
      <c r="VA102" s="18"/>
      <c r="VB102" s="18"/>
      <c r="VC102" s="18"/>
      <c r="VD102" s="18"/>
      <c r="VE102" s="18"/>
      <c r="VF102" s="18"/>
      <c r="VG102" s="18"/>
      <c r="VH102" s="18"/>
      <c r="VI102" s="18"/>
      <c r="VJ102" s="18"/>
      <c r="VK102" s="18"/>
      <c r="VL102" s="18"/>
      <c r="VM102" s="18"/>
      <c r="VN102" s="18"/>
      <c r="VO102" s="18"/>
      <c r="VP102" s="18"/>
      <c r="VQ102" s="18"/>
      <c r="VR102" s="18"/>
      <c r="VS102" s="18"/>
      <c r="VT102" s="18"/>
      <c r="VU102" s="18"/>
      <c r="VV102" s="18"/>
      <c r="VW102" s="18"/>
      <c r="VX102" s="18"/>
      <c r="VY102" s="18"/>
      <c r="VZ102" s="18"/>
      <c r="WA102" s="18"/>
      <c r="WB102" s="18"/>
      <c r="WC102" s="18"/>
      <c r="WD102" s="18"/>
      <c r="WE102" s="18"/>
      <c r="WF102" s="18"/>
      <c r="WG102" s="18"/>
      <c r="WH102" s="18"/>
      <c r="WI102" s="18"/>
      <c r="WJ102" s="18"/>
      <c r="WK102" s="18"/>
      <c r="WL102" s="18"/>
      <c r="WM102" s="18"/>
      <c r="WN102" s="18"/>
      <c r="WO102" s="18"/>
      <c r="WP102" s="18"/>
      <c r="WQ102" s="18"/>
      <c r="WR102" s="18"/>
      <c r="WS102" s="18"/>
      <c r="WT102" s="18"/>
      <c r="WU102" s="18"/>
      <c r="WV102" s="18"/>
      <c r="WW102" s="18"/>
      <c r="WX102" s="18"/>
      <c r="WY102" s="18"/>
      <c r="WZ102" s="18"/>
      <c r="XA102" s="18"/>
      <c r="XB102" s="18"/>
      <c r="XC102" s="18"/>
      <c r="XD102" s="18"/>
      <c r="XE102" s="18"/>
      <c r="XF102" s="18"/>
      <c r="XG102" s="18"/>
      <c r="XH102" s="18"/>
      <c r="XI102" s="18"/>
      <c r="XJ102" s="18"/>
      <c r="XK102" s="18"/>
      <c r="XL102" s="18"/>
      <c r="XM102" s="18"/>
      <c r="XN102" s="18"/>
      <c r="XO102" s="18"/>
      <c r="XP102" s="18"/>
      <c r="XQ102" s="18"/>
      <c r="XR102" s="18"/>
      <c r="XS102" s="18"/>
      <c r="XT102" s="18"/>
      <c r="XU102" s="18"/>
      <c r="XV102" s="18"/>
      <c r="XW102" s="18"/>
      <c r="XX102" s="18"/>
      <c r="XY102" s="18"/>
      <c r="XZ102" s="18"/>
      <c r="YA102" s="18"/>
      <c r="YB102" s="18"/>
      <c r="YC102" s="18"/>
      <c r="YD102" s="18"/>
      <c r="YE102" s="18"/>
      <c r="YF102" s="18"/>
      <c r="YG102" s="18"/>
      <c r="YH102" s="18"/>
      <c r="YI102" s="18"/>
      <c r="YJ102" s="18"/>
      <c r="YK102" s="18"/>
      <c r="YL102" s="18"/>
      <c r="YM102" s="18"/>
      <c r="YN102" s="18"/>
      <c r="YO102" s="18"/>
      <c r="YP102" s="18"/>
      <c r="YQ102" s="18"/>
      <c r="YR102" s="18"/>
      <c r="YS102" s="18"/>
      <c r="YT102" s="18"/>
      <c r="YU102" s="18"/>
      <c r="YV102" s="18"/>
      <c r="YW102" s="18"/>
      <c r="YX102" s="18"/>
      <c r="YY102" s="18"/>
      <c r="YZ102" s="18"/>
      <c r="ZA102" s="18"/>
      <c r="ZB102" s="18"/>
      <c r="ZC102" s="18"/>
      <c r="ZD102" s="18"/>
      <c r="ZE102" s="18"/>
      <c r="ZF102" s="18"/>
      <c r="ZG102" s="18"/>
      <c r="ZH102" s="18"/>
      <c r="ZI102" s="18"/>
      <c r="ZJ102" s="18"/>
      <c r="ZK102" s="18"/>
      <c r="ZL102" s="18"/>
      <c r="ZM102" s="18"/>
      <c r="ZN102" s="18"/>
      <c r="ZO102" s="18"/>
      <c r="ZP102" s="18"/>
      <c r="ZQ102" s="18"/>
      <c r="ZR102" s="18"/>
      <c r="ZS102" s="18"/>
      <c r="ZT102" s="18"/>
      <c r="ZU102" s="18"/>
      <c r="ZV102" s="18"/>
      <c r="ZW102" s="18"/>
      <c r="ZX102" s="18"/>
      <c r="ZY102" s="18"/>
      <c r="ZZ102" s="18"/>
      <c r="AAA102" s="18"/>
      <c r="AAB102" s="18"/>
      <c r="AAC102" s="18"/>
      <c r="AAD102" s="18"/>
      <c r="AAE102" s="18"/>
      <c r="AAF102" s="18"/>
      <c r="AAG102" s="18"/>
      <c r="AAH102" s="18"/>
      <c r="AAI102" s="18"/>
      <c r="AAJ102" s="18"/>
      <c r="AAK102" s="18"/>
      <c r="AAL102" s="18"/>
      <c r="AAM102" s="18"/>
      <c r="AAN102" s="18"/>
      <c r="AAO102" s="18"/>
      <c r="AAP102" s="18"/>
      <c r="AAQ102" s="18"/>
      <c r="AAR102" s="18"/>
      <c r="AAS102" s="18"/>
      <c r="AAT102" s="18"/>
      <c r="AAU102" s="18"/>
      <c r="AAV102" s="18"/>
      <c r="AAW102" s="18"/>
      <c r="AAX102" s="18"/>
      <c r="AAY102" s="18"/>
      <c r="AAZ102" s="18"/>
      <c r="ABA102" s="18"/>
      <c r="ABB102" s="18"/>
      <c r="ABC102" s="18"/>
      <c r="ABD102" s="18"/>
      <c r="ABE102" s="18"/>
      <c r="ABF102" s="18"/>
      <c r="ABG102" s="18"/>
      <c r="ABH102" s="18"/>
      <c r="ABI102" s="18"/>
      <c r="ABJ102" s="18"/>
      <c r="ABK102" s="18"/>
      <c r="ABL102" s="18"/>
      <c r="ABM102" s="18"/>
      <c r="ABN102" s="18"/>
      <c r="ABO102" s="18"/>
      <c r="ABP102" s="18"/>
      <c r="ABQ102" s="18"/>
      <c r="ABR102" s="18"/>
      <c r="ABS102" s="18"/>
      <c r="ABT102" s="18"/>
      <c r="ABU102" s="18"/>
      <c r="ABV102" s="18"/>
      <c r="ABW102" s="18"/>
      <c r="ABX102" s="18"/>
      <c r="ABY102" s="18"/>
      <c r="ABZ102" s="18"/>
      <c r="ACA102" s="18"/>
      <c r="ACB102" s="18"/>
      <c r="ACC102" s="18"/>
      <c r="ACD102" s="18"/>
      <c r="ACE102" s="18"/>
      <c r="ACF102" s="18"/>
      <c r="ACG102" s="18"/>
      <c r="ACH102" s="18"/>
      <c r="ACI102" s="18"/>
      <c r="ACJ102" s="18"/>
      <c r="ACK102" s="18"/>
      <c r="ACL102" s="18"/>
      <c r="ACM102" s="18"/>
      <c r="ACN102" s="18"/>
      <c r="ACO102" s="18"/>
      <c r="ACP102" s="18"/>
      <c r="ACQ102" s="18"/>
      <c r="ACR102" s="18"/>
      <c r="ACS102" s="18"/>
      <c r="ACT102" s="18"/>
      <c r="ACU102" s="18"/>
      <c r="ACV102" s="18"/>
      <c r="ACW102" s="18"/>
      <c r="ACX102" s="18"/>
      <c r="ACY102" s="18"/>
      <c r="ACZ102" s="18"/>
      <c r="ADA102" s="18"/>
      <c r="ADB102" s="18"/>
      <c r="ADC102" s="18"/>
      <c r="ADD102" s="18"/>
      <c r="ADE102" s="18"/>
      <c r="ADF102" s="18"/>
      <c r="ADG102" s="18"/>
      <c r="ADH102" s="18"/>
      <c r="ADI102" s="18"/>
      <c r="ADJ102" s="18"/>
      <c r="ADK102" s="18"/>
      <c r="ADL102" s="18"/>
      <c r="ADM102" s="18"/>
      <c r="ADN102" s="18"/>
      <c r="ADO102" s="18"/>
      <c r="ADP102" s="18"/>
      <c r="ADQ102" s="18"/>
      <c r="ADR102" s="18"/>
      <c r="ADS102" s="18"/>
      <c r="ADT102" s="18"/>
      <c r="ADU102" s="18"/>
      <c r="ADV102" s="18"/>
      <c r="ADW102" s="18"/>
      <c r="ADX102" s="18"/>
      <c r="ADY102" s="18"/>
      <c r="ADZ102" s="18"/>
      <c r="AEA102" s="18"/>
      <c r="AEB102" s="18"/>
      <c r="AEC102" s="18"/>
      <c r="AED102" s="18"/>
      <c r="AEE102" s="18"/>
      <c r="AEF102" s="18"/>
      <c r="AEG102" s="18"/>
      <c r="AEH102" s="18"/>
      <c r="AEI102" s="18"/>
      <c r="AEJ102" s="18"/>
      <c r="AEK102" s="18"/>
      <c r="AEL102" s="18"/>
      <c r="AEM102" s="18"/>
      <c r="AEN102" s="18"/>
      <c r="AEO102" s="18"/>
      <c r="AEP102" s="18"/>
      <c r="AEQ102" s="18"/>
      <c r="AER102" s="18"/>
      <c r="AES102" s="18"/>
      <c r="AET102" s="18"/>
      <c r="AEU102" s="18"/>
      <c r="AEV102" s="18"/>
      <c r="AEW102" s="18"/>
      <c r="AEX102" s="18"/>
      <c r="AEY102" s="18"/>
      <c r="AEZ102" s="18"/>
      <c r="AFA102" s="18"/>
      <c r="AFB102" s="18"/>
      <c r="AFC102" s="18"/>
      <c r="AFD102" s="18"/>
      <c r="AFE102" s="18"/>
      <c r="AFF102" s="18"/>
      <c r="AFG102" s="18"/>
      <c r="AFH102" s="18"/>
      <c r="AFI102" s="18"/>
      <c r="AFJ102" s="18"/>
      <c r="AFK102" s="18"/>
      <c r="AFL102" s="18"/>
      <c r="AFM102" s="18"/>
      <c r="AFN102" s="18"/>
      <c r="AFO102" s="18"/>
      <c r="AFP102" s="18"/>
      <c r="AFQ102" s="18"/>
      <c r="AFR102" s="18"/>
      <c r="AFS102" s="18"/>
      <c r="AFT102" s="18"/>
      <c r="AFU102" s="18"/>
      <c r="AFV102" s="18"/>
      <c r="AFW102" s="18"/>
      <c r="AFX102" s="18"/>
      <c r="AFY102" s="18"/>
      <c r="AFZ102" s="18"/>
      <c r="AGA102" s="18"/>
      <c r="AGB102" s="18"/>
      <c r="AGC102" s="18"/>
      <c r="AGD102" s="18"/>
      <c r="AGE102" s="18"/>
      <c r="AGF102" s="18"/>
      <c r="AGG102" s="18"/>
      <c r="AGH102" s="18"/>
      <c r="AGI102" s="18"/>
      <c r="AGJ102" s="18"/>
      <c r="AGK102" s="18"/>
      <c r="AGL102" s="18"/>
      <c r="AGM102" s="18"/>
      <c r="AGN102" s="18"/>
      <c r="AGO102" s="18"/>
      <c r="AGP102" s="18"/>
      <c r="AGQ102" s="18"/>
      <c r="AGR102" s="18"/>
      <c r="AGS102" s="18"/>
      <c r="AGT102" s="18"/>
      <c r="AGU102" s="18"/>
      <c r="AGV102" s="18"/>
      <c r="AGW102" s="18"/>
      <c r="AGX102" s="18"/>
      <c r="AGY102" s="18"/>
      <c r="AGZ102" s="18"/>
      <c r="AHA102" s="18"/>
      <c r="AHB102" s="18"/>
      <c r="AHC102" s="18"/>
      <c r="AHD102" s="18"/>
      <c r="AHE102" s="18"/>
      <c r="AHF102" s="18"/>
      <c r="AHG102" s="18"/>
      <c r="AHH102" s="18"/>
      <c r="AHI102" s="18"/>
      <c r="AHJ102" s="18"/>
      <c r="AHK102" s="18"/>
      <c r="AHL102" s="18"/>
      <c r="AHM102" s="18"/>
      <c r="AHN102" s="18"/>
      <c r="AHO102" s="18"/>
      <c r="AHP102" s="18"/>
      <c r="AHQ102" s="18"/>
      <c r="AHR102" s="18"/>
      <c r="AHS102" s="18"/>
      <c r="AHT102" s="18"/>
      <c r="AHU102" s="18"/>
      <c r="AHV102" s="18"/>
      <c r="AHW102" s="18"/>
      <c r="AHX102" s="18"/>
      <c r="AHY102" s="18"/>
      <c r="AHZ102" s="18"/>
      <c r="AIA102" s="18"/>
      <c r="AIB102" s="18"/>
      <c r="AIC102" s="18"/>
      <c r="AID102" s="18"/>
      <c r="AIE102" s="18"/>
      <c r="AIF102" s="18"/>
      <c r="AIG102" s="18"/>
      <c r="AIH102" s="18"/>
      <c r="AII102" s="18"/>
      <c r="AIJ102" s="18"/>
      <c r="AIK102" s="18"/>
      <c r="AIL102" s="18"/>
      <c r="AIM102" s="18"/>
      <c r="AIN102" s="18"/>
      <c r="AIO102" s="18"/>
      <c r="AIP102" s="18"/>
      <c r="AIQ102" s="18"/>
      <c r="AIR102" s="18"/>
      <c r="AIS102" s="18"/>
      <c r="AIT102" s="18"/>
      <c r="AIU102" s="18"/>
      <c r="AIV102" s="18"/>
      <c r="AIW102" s="18"/>
      <c r="AIX102" s="18"/>
      <c r="AIY102" s="18"/>
      <c r="AIZ102" s="18"/>
      <c r="AJA102" s="18"/>
      <c r="AJB102" s="18"/>
      <c r="AJC102" s="18"/>
      <c r="AJD102" s="18"/>
      <c r="AJE102" s="18"/>
      <c r="AJF102" s="18"/>
      <c r="AJG102" s="18"/>
      <c r="AJH102" s="18"/>
      <c r="AJI102" s="18"/>
      <c r="AJJ102" s="18"/>
      <c r="AJK102" s="18"/>
      <c r="AJL102" s="18"/>
      <c r="AJM102" s="18"/>
      <c r="AJN102" s="18"/>
      <c r="AJO102" s="18"/>
      <c r="AJP102" s="18"/>
      <c r="AJQ102" s="18"/>
      <c r="AJR102" s="18"/>
      <c r="AJS102" s="18"/>
      <c r="AJT102" s="18"/>
      <c r="AJU102" s="18"/>
      <c r="AJV102" s="18"/>
      <c r="AJW102" s="18"/>
      <c r="AJX102" s="18"/>
      <c r="AJY102" s="18"/>
      <c r="AJZ102" s="18"/>
      <c r="AKA102" s="18"/>
      <c r="AKB102" s="18"/>
      <c r="AKC102" s="18"/>
      <c r="AKD102" s="18"/>
      <c r="AKE102" s="18"/>
      <c r="AKF102" s="18"/>
      <c r="AKG102" s="18"/>
      <c r="AKH102" s="18"/>
      <c r="AKI102" s="18"/>
      <c r="AKJ102" s="18"/>
      <c r="AKK102" s="18"/>
      <c r="AKL102" s="18"/>
      <c r="AKM102" s="18"/>
      <c r="AKN102" s="18"/>
      <c r="AKO102" s="18"/>
      <c r="AKP102" s="18"/>
      <c r="AKQ102" s="18"/>
      <c r="AKR102" s="18"/>
      <c r="AKS102" s="18"/>
      <c r="AKT102" s="18"/>
      <c r="AKU102" s="18"/>
      <c r="AKV102" s="18"/>
      <c r="AKW102" s="18"/>
      <c r="AKX102" s="18"/>
      <c r="AKY102" s="18"/>
      <c r="AKZ102" s="18"/>
      <c r="ALA102" s="18"/>
      <c r="ALB102" s="18"/>
      <c r="ALC102" s="18"/>
      <c r="ALD102" s="18"/>
      <c r="ALE102" s="18"/>
      <c r="ALF102" s="18"/>
      <c r="ALG102" s="18"/>
      <c r="ALH102" s="18"/>
      <c r="ALI102" s="18"/>
      <c r="ALJ102" s="18"/>
      <c r="ALK102" s="18"/>
      <c r="ALL102" s="18"/>
      <c r="ALM102" s="18"/>
      <c r="ALN102" s="18"/>
      <c r="ALO102" s="18"/>
      <c r="ALP102" s="18"/>
      <c r="ALQ102" s="18"/>
      <c r="ALR102" s="18"/>
      <c r="ALS102" s="18"/>
      <c r="ALT102" s="18"/>
      <c r="ALU102" s="18"/>
      <c r="ALV102" s="18"/>
      <c r="ALW102" s="18"/>
      <c r="ALX102" s="18"/>
      <c r="ALY102" s="18"/>
      <c r="ALZ102" s="18"/>
      <c r="AMA102" s="18"/>
      <c r="AMB102" s="18"/>
      <c r="AMC102" s="18"/>
      <c r="AMD102" s="18"/>
      <c r="AME102" s="18"/>
      <c r="AMF102" s="18"/>
      <c r="AMG102" s="18"/>
      <c r="AMH102" s="18"/>
      <c r="AMI102" s="18"/>
      <c r="AMJ102" s="18"/>
      <c r="AMK102" s="18"/>
      <c r="AML102" s="18"/>
      <c r="AMM102" s="18"/>
      <c r="AMN102" s="18"/>
      <c r="AMO102" s="18"/>
      <c r="AMP102" s="18"/>
      <c r="AMQ102" s="18"/>
      <c r="AMR102" s="18"/>
      <c r="AMS102" s="18"/>
      <c r="AMT102" s="18"/>
      <c r="AMU102" s="18"/>
      <c r="AMV102" s="18"/>
      <c r="AMW102" s="18"/>
      <c r="AMX102" s="18"/>
      <c r="AMY102" s="18"/>
      <c r="AMZ102" s="18"/>
      <c r="ANA102" s="18"/>
      <c r="ANB102" s="18"/>
      <c r="ANC102" s="18"/>
      <c r="AND102" s="18"/>
      <c r="ANE102" s="18"/>
      <c r="ANF102" s="18"/>
      <c r="ANG102" s="18"/>
      <c r="ANH102" s="18"/>
      <c r="ANI102" s="18"/>
      <c r="ANJ102" s="18"/>
      <c r="ANK102" s="18"/>
      <c r="ANL102" s="18"/>
      <c r="ANM102" s="18"/>
      <c r="ANN102" s="18"/>
      <c r="ANO102" s="18"/>
      <c r="ANP102" s="18"/>
      <c r="ANQ102" s="18"/>
      <c r="ANR102" s="18"/>
      <c r="ANS102" s="18"/>
      <c r="ANT102" s="18"/>
      <c r="ANU102" s="18"/>
      <c r="ANV102" s="18"/>
      <c r="ANW102" s="18"/>
      <c r="ANX102" s="18"/>
      <c r="ANY102" s="18"/>
      <c r="ANZ102" s="18"/>
      <c r="AOA102" s="18"/>
      <c r="AOB102" s="18"/>
      <c r="AOC102" s="18"/>
      <c r="AOD102" s="18"/>
      <c r="AOE102" s="18"/>
      <c r="AOF102" s="18"/>
      <c r="AOG102" s="18"/>
      <c r="AOH102" s="18"/>
      <c r="AOI102" s="18"/>
      <c r="AOJ102" s="18"/>
      <c r="AOK102" s="18"/>
      <c r="AOL102" s="18"/>
      <c r="AOM102" s="18"/>
      <c r="AON102" s="18"/>
      <c r="AOO102" s="18"/>
      <c r="AOP102" s="18"/>
      <c r="AOQ102" s="18"/>
      <c r="AOR102" s="18"/>
      <c r="AOS102" s="18"/>
      <c r="AOT102" s="18"/>
      <c r="AOU102" s="18"/>
      <c r="AOV102" s="18"/>
      <c r="AOW102" s="18"/>
      <c r="AOX102" s="18"/>
      <c r="AOY102" s="18"/>
      <c r="AOZ102" s="18"/>
      <c r="APA102" s="18"/>
      <c r="APB102" s="18"/>
      <c r="APC102" s="18"/>
      <c r="APD102" s="18"/>
      <c r="APE102" s="18"/>
      <c r="APF102" s="18"/>
      <c r="APG102" s="18"/>
      <c r="APH102" s="18"/>
      <c r="API102" s="18"/>
      <c r="APJ102" s="18"/>
      <c r="APK102" s="18"/>
      <c r="APL102" s="18"/>
      <c r="APM102" s="18"/>
      <c r="APN102" s="18"/>
      <c r="APO102" s="18"/>
      <c r="APP102" s="18"/>
      <c r="APQ102" s="18"/>
      <c r="APR102" s="18"/>
      <c r="APS102" s="18"/>
      <c r="APT102" s="18"/>
      <c r="APU102" s="18"/>
      <c r="APV102" s="18"/>
      <c r="APW102" s="18"/>
      <c r="APX102" s="18"/>
      <c r="APY102" s="18"/>
      <c r="APZ102" s="18"/>
      <c r="AQA102" s="18"/>
      <c r="AQB102" s="18"/>
      <c r="AQC102" s="18"/>
      <c r="AQD102" s="18"/>
      <c r="AQE102" s="18"/>
      <c r="AQF102" s="18"/>
      <c r="AQG102" s="18"/>
      <c r="AQH102" s="18"/>
      <c r="AQI102" s="18"/>
      <c r="AQJ102" s="18"/>
      <c r="AQK102" s="18"/>
      <c r="AQL102" s="18"/>
      <c r="AQM102" s="18"/>
      <c r="AQN102" s="18"/>
      <c r="AQO102" s="18"/>
      <c r="AQP102" s="18"/>
      <c r="AQQ102" s="18"/>
      <c r="AQR102" s="18"/>
      <c r="AQS102" s="18"/>
      <c r="AQT102" s="18"/>
      <c r="AQU102" s="18"/>
      <c r="AQV102" s="18"/>
      <c r="AQW102" s="18"/>
      <c r="AQX102" s="18"/>
      <c r="AQY102" s="18"/>
      <c r="AQZ102" s="18"/>
      <c r="ARA102" s="18"/>
      <c r="ARB102" s="18"/>
      <c r="ARC102" s="18"/>
      <c r="ARD102" s="18"/>
      <c r="ARE102" s="18"/>
      <c r="ARF102" s="18"/>
      <c r="ARG102" s="18"/>
      <c r="ARH102" s="18"/>
      <c r="ARI102" s="18"/>
      <c r="ARJ102" s="18"/>
      <c r="ARK102" s="18"/>
      <c r="ARL102" s="18"/>
      <c r="ARM102" s="18"/>
      <c r="ARN102" s="18"/>
      <c r="ARO102" s="18"/>
      <c r="ARP102" s="18"/>
      <c r="ARQ102" s="18"/>
      <c r="ARR102" s="18"/>
      <c r="ARS102" s="18"/>
      <c r="ART102" s="18"/>
      <c r="ARU102" s="18"/>
      <c r="ARV102" s="18"/>
      <c r="ARW102" s="18"/>
      <c r="ARX102" s="18"/>
      <c r="ARY102" s="18"/>
      <c r="ARZ102" s="18"/>
      <c r="ASA102" s="18"/>
      <c r="ASB102" s="18"/>
      <c r="ASC102" s="18"/>
      <c r="ASD102" s="18"/>
      <c r="ASE102" s="18"/>
      <c r="ASF102" s="18"/>
      <c r="ASG102" s="18"/>
      <c r="ASH102" s="18"/>
      <c r="ASI102" s="18"/>
      <c r="ASJ102" s="18"/>
      <c r="ASK102" s="18"/>
      <c r="ASL102" s="18"/>
      <c r="ASM102" s="18"/>
      <c r="ASN102" s="18"/>
      <c r="ASO102" s="18"/>
      <c r="ASP102" s="18"/>
      <c r="ASQ102" s="18"/>
      <c r="ASR102" s="18"/>
      <c r="ASS102" s="18"/>
      <c r="AST102" s="18"/>
      <c r="ASU102" s="18"/>
      <c r="ASV102" s="18"/>
      <c r="ASW102" s="18"/>
      <c r="ASX102" s="18"/>
      <c r="ASY102" s="18"/>
      <c r="ASZ102" s="18"/>
      <c r="ATA102" s="18"/>
      <c r="ATB102" s="18"/>
      <c r="ATC102" s="18"/>
      <c r="ATD102" s="18"/>
      <c r="ATE102" s="18"/>
      <c r="ATF102" s="18"/>
      <c r="ATG102" s="18"/>
      <c r="ATH102" s="18"/>
      <c r="ATI102" s="18"/>
      <c r="ATJ102" s="18"/>
      <c r="ATK102" s="18"/>
      <c r="ATL102" s="18"/>
      <c r="ATM102" s="18"/>
      <c r="ATN102" s="18"/>
      <c r="ATO102" s="18"/>
      <c r="ATP102" s="18"/>
      <c r="ATQ102" s="18"/>
      <c r="ATR102" s="18"/>
      <c r="ATS102" s="18"/>
      <c r="ATT102" s="18"/>
      <c r="ATU102" s="18"/>
      <c r="ATV102" s="18"/>
      <c r="ATW102" s="18"/>
      <c r="ATX102" s="18"/>
      <c r="ATY102" s="18"/>
      <c r="ATZ102" s="18"/>
      <c r="AUA102" s="18"/>
      <c r="AUB102" s="18"/>
      <c r="AUC102" s="18"/>
      <c r="AUD102" s="18"/>
      <c r="AUE102" s="18"/>
      <c r="AUF102" s="18"/>
      <c r="AUG102" s="18"/>
      <c r="AUH102" s="18"/>
      <c r="AUI102" s="18"/>
      <c r="AUJ102" s="18"/>
      <c r="AUK102" s="18"/>
      <c r="AUL102" s="18"/>
      <c r="AUM102" s="18"/>
      <c r="AUN102" s="18"/>
      <c r="AUO102" s="18"/>
      <c r="AUP102" s="18"/>
      <c r="AUQ102" s="18"/>
      <c r="AUR102" s="18"/>
      <c r="AUS102" s="18"/>
      <c r="AUT102" s="18"/>
      <c r="AUU102" s="18"/>
      <c r="AUV102" s="18"/>
      <c r="AUW102" s="18"/>
      <c r="AUX102" s="18"/>
      <c r="AUY102" s="18"/>
      <c r="AUZ102" s="18"/>
      <c r="AVA102" s="18"/>
      <c r="AVB102" s="18"/>
      <c r="AVC102" s="18"/>
      <c r="AVD102" s="18"/>
      <c r="AVE102" s="18"/>
      <c r="AVF102" s="18"/>
      <c r="AVG102" s="18"/>
      <c r="AVH102" s="18"/>
      <c r="AVI102" s="18"/>
      <c r="AVJ102" s="18"/>
      <c r="AVK102" s="18"/>
      <c r="AVL102" s="18"/>
      <c r="AVM102" s="18"/>
      <c r="AVN102" s="18"/>
      <c r="AVO102" s="18"/>
      <c r="AVP102" s="18"/>
      <c r="AVQ102" s="18"/>
      <c r="AVR102" s="18"/>
      <c r="AVS102" s="18"/>
      <c r="AVT102" s="18"/>
      <c r="AVU102" s="18"/>
      <c r="AVV102" s="18"/>
      <c r="AVW102" s="18"/>
      <c r="AVX102" s="18"/>
      <c r="AVY102" s="18"/>
      <c r="AVZ102" s="18"/>
      <c r="AWA102" s="18"/>
      <c r="AWB102" s="18"/>
      <c r="AWC102" s="18"/>
      <c r="AWD102" s="18"/>
      <c r="AWE102" s="18"/>
      <c r="AWF102" s="18"/>
      <c r="AWG102" s="18"/>
      <c r="AWH102" s="18"/>
      <c r="AWI102" s="18"/>
      <c r="AWJ102" s="18"/>
      <c r="AWK102" s="18"/>
      <c r="AWL102" s="18"/>
      <c r="AWM102" s="18"/>
      <c r="AWN102" s="18"/>
      <c r="AWO102" s="18"/>
      <c r="AWP102" s="18"/>
      <c r="AWQ102" s="18"/>
      <c r="AWR102" s="18"/>
      <c r="AWS102" s="18"/>
      <c r="AWT102" s="18"/>
      <c r="AWU102" s="18"/>
      <c r="AWV102" s="18"/>
      <c r="AWW102" s="18"/>
      <c r="AWX102" s="18"/>
      <c r="AWY102" s="18"/>
      <c r="AWZ102" s="18"/>
      <c r="AXA102" s="18"/>
      <c r="AXB102" s="18"/>
      <c r="AXC102" s="18"/>
      <c r="AXD102" s="18"/>
      <c r="AXE102" s="18"/>
      <c r="AXF102" s="18"/>
      <c r="AXG102" s="18"/>
      <c r="AXH102" s="18"/>
      <c r="AXI102" s="18"/>
      <c r="AXJ102" s="18"/>
      <c r="AXK102" s="18"/>
      <c r="AXL102" s="18"/>
      <c r="AXM102" s="18"/>
      <c r="AXN102" s="18"/>
      <c r="AXO102" s="18"/>
      <c r="AXP102" s="18"/>
      <c r="AXQ102" s="18"/>
      <c r="AXR102" s="18"/>
      <c r="AXS102" s="18"/>
      <c r="AXT102" s="18"/>
      <c r="AXU102" s="18"/>
      <c r="AXV102" s="18"/>
      <c r="AXW102" s="18"/>
      <c r="AXX102" s="18"/>
      <c r="AXY102" s="18"/>
      <c r="AXZ102" s="18"/>
      <c r="AYA102" s="18"/>
      <c r="AYB102" s="18"/>
      <c r="AYC102" s="18"/>
      <c r="AYD102" s="18"/>
      <c r="AYE102" s="18"/>
      <c r="AYF102" s="18"/>
      <c r="AYG102" s="18"/>
      <c r="AYH102" s="18"/>
      <c r="AYI102" s="18"/>
      <c r="AYJ102" s="18"/>
      <c r="AYK102" s="18"/>
      <c r="AYL102" s="18"/>
      <c r="AYM102" s="18"/>
      <c r="AYN102" s="18"/>
      <c r="AYO102" s="18"/>
      <c r="AYP102" s="18"/>
      <c r="AYQ102" s="18"/>
      <c r="AYR102" s="18"/>
      <c r="AYS102" s="18"/>
      <c r="AYT102" s="18"/>
      <c r="AYU102" s="18"/>
      <c r="AYV102" s="18"/>
      <c r="AYW102" s="18"/>
      <c r="AYX102" s="18"/>
      <c r="AYY102" s="18"/>
      <c r="AYZ102" s="18"/>
      <c r="AZA102" s="18"/>
      <c r="AZB102" s="18"/>
      <c r="AZC102" s="18"/>
      <c r="AZD102" s="18"/>
      <c r="AZE102" s="18"/>
      <c r="AZF102" s="18"/>
      <c r="AZG102" s="18"/>
      <c r="AZH102" s="18"/>
      <c r="AZI102" s="18"/>
      <c r="AZJ102" s="18"/>
      <c r="AZK102" s="18"/>
      <c r="AZL102" s="18"/>
      <c r="AZM102" s="18"/>
      <c r="AZN102" s="18"/>
      <c r="AZO102" s="18"/>
      <c r="AZP102" s="18"/>
      <c r="AZQ102" s="18"/>
      <c r="AZR102" s="18"/>
      <c r="AZS102" s="18"/>
      <c r="AZT102" s="18"/>
      <c r="AZU102" s="18"/>
      <c r="AZV102" s="18"/>
      <c r="AZW102" s="18"/>
      <c r="AZX102" s="18"/>
      <c r="AZY102" s="18"/>
      <c r="AZZ102" s="18"/>
      <c r="BAA102" s="18"/>
      <c r="BAB102" s="18"/>
      <c r="BAC102" s="18"/>
      <c r="BAD102" s="18"/>
      <c r="BAE102" s="18"/>
      <c r="BAF102" s="18"/>
      <c r="BAG102" s="18"/>
      <c r="BAH102" s="18"/>
      <c r="BAI102" s="18"/>
      <c r="BAJ102" s="18"/>
      <c r="BAK102" s="18"/>
      <c r="BAL102" s="18"/>
      <c r="BAM102" s="18"/>
      <c r="BAN102" s="18"/>
      <c r="BAO102" s="18"/>
      <c r="BAP102" s="18"/>
      <c r="BAQ102" s="18"/>
      <c r="BAR102" s="18"/>
      <c r="BAS102" s="18"/>
      <c r="BAT102" s="18"/>
      <c r="BAU102" s="18"/>
      <c r="BAV102" s="18"/>
      <c r="BAW102" s="18"/>
      <c r="BAX102" s="18"/>
      <c r="BAY102" s="18"/>
      <c r="BAZ102" s="18"/>
      <c r="BBA102" s="18"/>
      <c r="BBB102" s="18"/>
      <c r="BBC102" s="18"/>
      <c r="BBD102" s="18"/>
      <c r="BBE102" s="18"/>
      <c r="BBF102" s="18"/>
      <c r="BBG102" s="18"/>
      <c r="BBH102" s="18"/>
      <c r="BBI102" s="18"/>
      <c r="BBJ102" s="18"/>
      <c r="BBK102" s="18"/>
      <c r="BBL102" s="18"/>
      <c r="BBM102" s="18"/>
      <c r="BBN102" s="18"/>
      <c r="BBO102" s="18"/>
      <c r="BBP102" s="18"/>
      <c r="BBQ102" s="18"/>
      <c r="BBR102" s="18"/>
      <c r="BBS102" s="18"/>
      <c r="BBT102" s="18"/>
      <c r="BBU102" s="18"/>
      <c r="BBV102" s="18"/>
      <c r="BBW102" s="18"/>
      <c r="BBX102" s="18"/>
      <c r="BBY102" s="18"/>
      <c r="BBZ102" s="18"/>
      <c r="BCA102" s="18"/>
      <c r="BCB102" s="18"/>
      <c r="BCC102" s="18"/>
      <c r="BCD102" s="18"/>
      <c r="BCE102" s="18"/>
      <c r="BCF102" s="18"/>
      <c r="BCG102" s="18"/>
      <c r="BCH102" s="18"/>
      <c r="BCI102" s="18"/>
      <c r="BCJ102" s="18"/>
      <c r="BCK102" s="18"/>
      <c r="BCL102" s="18"/>
      <c r="BCM102" s="18"/>
      <c r="BCN102" s="18"/>
      <c r="BCO102" s="18"/>
      <c r="BCP102" s="18"/>
      <c r="BCQ102" s="18"/>
      <c r="BCR102" s="18"/>
      <c r="BCS102" s="18"/>
      <c r="BCT102" s="18"/>
      <c r="BCU102" s="18"/>
      <c r="BCV102" s="18"/>
      <c r="BCW102" s="18"/>
      <c r="BCX102" s="18"/>
      <c r="BCY102" s="18"/>
      <c r="BCZ102" s="18"/>
      <c r="BDA102" s="18"/>
      <c r="BDB102" s="18"/>
      <c r="BDC102" s="18"/>
      <c r="BDD102" s="18"/>
      <c r="BDE102" s="18"/>
      <c r="BDF102" s="18"/>
      <c r="BDG102" s="18"/>
      <c r="BDH102" s="18"/>
      <c r="BDI102" s="18"/>
      <c r="BDJ102" s="18"/>
      <c r="BDK102" s="18"/>
      <c r="BDL102" s="18"/>
      <c r="BDM102" s="18"/>
      <c r="BDN102" s="18"/>
      <c r="BDO102" s="18"/>
      <c r="BDP102" s="18"/>
      <c r="BDQ102" s="18"/>
      <c r="BDR102" s="18"/>
      <c r="BDS102" s="18"/>
      <c r="BDT102" s="18"/>
      <c r="BDU102" s="18"/>
      <c r="BDV102" s="18"/>
      <c r="BDW102" s="18"/>
      <c r="BDX102" s="18"/>
      <c r="BDY102" s="18"/>
      <c r="BDZ102" s="18"/>
      <c r="BEA102" s="18"/>
      <c r="BEB102" s="18"/>
      <c r="BEC102" s="18"/>
      <c r="BED102" s="18"/>
      <c r="BEE102" s="18"/>
      <c r="BEF102" s="18"/>
      <c r="BEG102" s="18"/>
      <c r="BEH102" s="18"/>
      <c r="BEI102" s="18"/>
      <c r="BEJ102" s="18"/>
      <c r="BEK102" s="18"/>
      <c r="BEL102" s="18"/>
      <c r="BEM102" s="18"/>
      <c r="BEN102" s="18"/>
      <c r="BEO102" s="18"/>
      <c r="BEP102" s="18"/>
      <c r="BEQ102" s="18"/>
      <c r="BER102" s="18"/>
      <c r="BES102" s="18"/>
      <c r="BET102" s="18"/>
      <c r="BEU102" s="18"/>
      <c r="BEV102" s="18"/>
      <c r="BEW102" s="18"/>
      <c r="BEX102" s="18"/>
      <c r="BEY102" s="18"/>
      <c r="BEZ102" s="18"/>
      <c r="BFA102" s="18"/>
      <c r="BFB102" s="18"/>
      <c r="BFC102" s="18"/>
      <c r="BFD102" s="18"/>
      <c r="BFE102" s="18"/>
      <c r="BFF102" s="18"/>
      <c r="BFG102" s="18"/>
      <c r="BFH102" s="18"/>
      <c r="BFI102" s="18"/>
      <c r="BFJ102" s="18"/>
      <c r="BFK102" s="18"/>
      <c r="BFL102" s="18"/>
      <c r="BFM102" s="18"/>
      <c r="BFN102" s="18"/>
      <c r="BFO102" s="18"/>
      <c r="BFP102" s="18"/>
      <c r="BFQ102" s="18"/>
      <c r="BFR102" s="18"/>
      <c r="BFS102" s="18"/>
      <c r="BFT102" s="18"/>
      <c r="BFU102" s="18"/>
      <c r="BFV102" s="18"/>
      <c r="BFW102" s="18"/>
      <c r="BFX102" s="18"/>
      <c r="BFY102" s="18"/>
      <c r="BFZ102" s="18"/>
      <c r="BGA102" s="18"/>
      <c r="BGB102" s="18"/>
      <c r="BGC102" s="18"/>
      <c r="BGD102" s="18"/>
      <c r="BGE102" s="18"/>
      <c r="BGF102" s="18"/>
      <c r="BGG102" s="18"/>
      <c r="BGH102" s="18"/>
      <c r="BGI102" s="18"/>
      <c r="BGJ102" s="18"/>
      <c r="BGK102" s="18"/>
      <c r="BGL102" s="18"/>
      <c r="BGM102" s="18"/>
      <c r="BGN102" s="18"/>
      <c r="BGO102" s="18"/>
      <c r="BGP102" s="18"/>
      <c r="BGQ102" s="18"/>
      <c r="BGR102" s="18"/>
      <c r="BGS102" s="18"/>
      <c r="BGT102" s="18"/>
      <c r="BGU102" s="18"/>
      <c r="BGV102" s="18"/>
      <c r="BGW102" s="18"/>
      <c r="BGX102" s="18"/>
      <c r="BGY102" s="18"/>
      <c r="BGZ102" s="18"/>
      <c r="BHA102" s="18"/>
      <c r="BHB102" s="18"/>
      <c r="BHC102" s="18"/>
      <c r="BHD102" s="18"/>
      <c r="BHE102" s="18"/>
      <c r="BHF102" s="18"/>
      <c r="BHG102" s="18"/>
      <c r="BHH102" s="18"/>
      <c r="BHI102" s="18"/>
      <c r="BHJ102" s="18"/>
      <c r="BHK102" s="18"/>
      <c r="BHL102" s="18"/>
      <c r="BHM102" s="18"/>
      <c r="BHN102" s="18"/>
      <c r="BHO102" s="18"/>
      <c r="BHP102" s="18"/>
      <c r="BHQ102" s="18"/>
      <c r="BHR102" s="18"/>
      <c r="BHS102" s="18"/>
      <c r="BHT102" s="18"/>
      <c r="BHU102" s="18"/>
      <c r="BHV102" s="18"/>
      <c r="BHW102" s="18"/>
      <c r="BHX102" s="18"/>
      <c r="BHY102" s="18"/>
      <c r="BHZ102" s="18"/>
      <c r="BIA102" s="18"/>
      <c r="BIB102" s="18"/>
      <c r="BIC102" s="18"/>
      <c r="BID102" s="18"/>
      <c r="BIE102" s="18"/>
      <c r="BIF102" s="18"/>
      <c r="BIG102" s="18"/>
      <c r="BIH102" s="18"/>
      <c r="BII102" s="18"/>
      <c r="BIJ102" s="18"/>
      <c r="BIK102" s="18"/>
      <c r="BIL102" s="18"/>
      <c r="BIM102" s="18"/>
      <c r="BIN102" s="18"/>
      <c r="BIO102" s="18"/>
      <c r="BIP102" s="18"/>
      <c r="BIQ102" s="18"/>
      <c r="BIR102" s="18"/>
      <c r="BIS102" s="18"/>
      <c r="BIT102" s="18"/>
      <c r="BIU102" s="18"/>
      <c r="BIV102" s="18"/>
      <c r="BIW102" s="18"/>
      <c r="BIX102" s="18"/>
      <c r="BIY102" s="18"/>
      <c r="BIZ102" s="18"/>
      <c r="BJA102" s="18"/>
      <c r="BJB102" s="18"/>
      <c r="BJC102" s="18"/>
      <c r="BJD102" s="18"/>
      <c r="BJE102" s="18"/>
      <c r="BJF102" s="18"/>
      <c r="BJG102" s="18"/>
      <c r="BJH102" s="18"/>
      <c r="BJI102" s="18"/>
      <c r="BJJ102" s="18"/>
      <c r="BJK102" s="18"/>
      <c r="BJL102" s="18"/>
      <c r="BJM102" s="18"/>
      <c r="BJN102" s="18"/>
      <c r="BJO102" s="18"/>
      <c r="BJP102" s="18"/>
      <c r="BJQ102" s="18"/>
      <c r="BJR102" s="18"/>
      <c r="BJS102" s="18"/>
      <c r="BJT102" s="18"/>
      <c r="BJU102" s="18"/>
      <c r="BJV102" s="18"/>
      <c r="BJW102" s="18"/>
      <c r="BJX102" s="18"/>
      <c r="BJY102" s="18"/>
      <c r="BJZ102" s="18"/>
      <c r="BKA102" s="18"/>
      <c r="BKB102" s="18"/>
      <c r="BKC102" s="18"/>
      <c r="BKD102" s="18"/>
      <c r="BKE102" s="18"/>
      <c r="BKF102" s="18"/>
      <c r="BKG102" s="18"/>
      <c r="BKH102" s="18"/>
      <c r="BKI102" s="18"/>
      <c r="BKJ102" s="18"/>
      <c r="BKK102" s="18"/>
      <c r="BKL102" s="18"/>
      <c r="BKM102" s="18"/>
      <c r="BKN102" s="18"/>
      <c r="BKO102" s="18"/>
      <c r="BKP102" s="18"/>
      <c r="BKQ102" s="18"/>
      <c r="BKR102" s="18"/>
      <c r="BKS102" s="18"/>
      <c r="BKT102" s="18"/>
      <c r="BKU102" s="18"/>
      <c r="BKV102" s="18"/>
      <c r="BKW102" s="18"/>
      <c r="BKX102" s="18"/>
      <c r="BKY102" s="18"/>
      <c r="BKZ102" s="18"/>
      <c r="BLA102" s="18"/>
      <c r="BLB102" s="18"/>
      <c r="BLC102" s="18"/>
      <c r="BLD102" s="18"/>
      <c r="BLE102" s="18"/>
      <c r="BLF102" s="18"/>
      <c r="BLG102" s="18"/>
      <c r="BLH102" s="18"/>
      <c r="BLI102" s="18"/>
      <c r="BLJ102" s="18"/>
      <c r="BLK102" s="18"/>
      <c r="BLL102" s="18"/>
      <c r="BLM102" s="18"/>
      <c r="BLN102" s="18"/>
      <c r="BLO102" s="18"/>
      <c r="BLP102" s="18"/>
      <c r="BLQ102" s="18"/>
      <c r="BLR102" s="18"/>
      <c r="BLS102" s="18"/>
      <c r="BLT102" s="18"/>
      <c r="BLU102" s="18"/>
      <c r="BLV102" s="18"/>
      <c r="BLW102" s="18"/>
      <c r="BLX102" s="18"/>
      <c r="BLY102" s="18"/>
      <c r="BLZ102" s="18"/>
      <c r="BMA102" s="18"/>
      <c r="BMB102" s="18"/>
      <c r="BMC102" s="18"/>
      <c r="BMD102" s="18"/>
      <c r="BME102" s="18"/>
      <c r="BMF102" s="18"/>
      <c r="BMG102" s="18"/>
      <c r="BMH102" s="18"/>
      <c r="BMI102" s="18"/>
      <c r="BMJ102" s="18"/>
      <c r="BMK102" s="18"/>
      <c r="BML102" s="18"/>
      <c r="BMM102" s="18"/>
      <c r="BMN102" s="18"/>
      <c r="BMO102" s="18"/>
      <c r="BMP102" s="18"/>
      <c r="BMQ102" s="18"/>
      <c r="BMR102" s="18"/>
      <c r="BMS102" s="18"/>
      <c r="BMT102" s="18"/>
      <c r="BMU102" s="18"/>
      <c r="BMV102" s="18"/>
      <c r="BMW102" s="18"/>
      <c r="BMX102" s="18"/>
      <c r="BMY102" s="18"/>
      <c r="BMZ102" s="18"/>
      <c r="BNA102" s="18"/>
      <c r="BNB102" s="18"/>
      <c r="BNC102" s="18"/>
      <c r="BND102" s="18"/>
      <c r="BNE102" s="18"/>
      <c r="BNF102" s="18"/>
      <c r="BNG102" s="18"/>
      <c r="BNH102" s="18"/>
      <c r="BNI102" s="18"/>
      <c r="BNJ102" s="18"/>
      <c r="BNK102" s="18"/>
      <c r="BNL102" s="18"/>
      <c r="BNM102" s="18"/>
      <c r="BNN102" s="18"/>
      <c r="BNO102" s="18"/>
      <c r="BNP102" s="18"/>
      <c r="BNQ102" s="18"/>
      <c r="BNR102" s="18"/>
      <c r="BNS102" s="18"/>
      <c r="BNT102" s="18"/>
      <c r="BNU102" s="18"/>
      <c r="BNV102" s="18"/>
      <c r="BNW102" s="18"/>
      <c r="BNX102" s="18"/>
      <c r="BNY102" s="18"/>
      <c r="BNZ102" s="18"/>
      <c r="BOA102" s="18"/>
      <c r="BOB102" s="18"/>
      <c r="BOC102" s="18"/>
      <c r="BOD102" s="18"/>
      <c r="BOE102" s="18"/>
      <c r="BOF102" s="18"/>
      <c r="BOG102" s="18"/>
      <c r="BOH102" s="18"/>
      <c r="BOI102" s="18"/>
      <c r="BOJ102" s="18"/>
      <c r="BOK102" s="18"/>
      <c r="BOL102" s="18"/>
      <c r="BOM102" s="18"/>
      <c r="BON102" s="18"/>
      <c r="BOO102" s="18"/>
      <c r="BOP102" s="18"/>
      <c r="BOQ102" s="18"/>
      <c r="BOR102" s="18"/>
      <c r="BOS102" s="18"/>
      <c r="BOT102" s="18"/>
      <c r="BOU102" s="18"/>
      <c r="BOV102" s="18"/>
      <c r="BOW102" s="18"/>
      <c r="BOX102" s="18"/>
      <c r="BOY102" s="18"/>
      <c r="BOZ102" s="18"/>
      <c r="BPA102" s="18"/>
      <c r="BPB102" s="18"/>
      <c r="BPC102" s="18"/>
      <c r="BPD102" s="18"/>
      <c r="BPE102" s="18"/>
      <c r="BPF102" s="18"/>
      <c r="BPG102" s="18"/>
      <c r="BPH102" s="18"/>
      <c r="BPI102" s="18"/>
      <c r="BPJ102" s="18"/>
      <c r="BPK102" s="18"/>
      <c r="BPL102" s="18"/>
      <c r="BPM102" s="18"/>
      <c r="BPN102" s="18"/>
      <c r="BPO102" s="18"/>
      <c r="BPP102" s="18"/>
      <c r="BPQ102" s="18"/>
      <c r="BPR102" s="18"/>
      <c r="BPS102" s="18"/>
      <c r="BPT102" s="18"/>
      <c r="BPU102" s="18"/>
      <c r="BPV102" s="18"/>
      <c r="BPW102" s="18"/>
      <c r="BPX102" s="18"/>
      <c r="BPY102" s="18"/>
      <c r="BPZ102" s="18"/>
      <c r="BQA102" s="18"/>
      <c r="BQB102" s="18"/>
      <c r="BQC102" s="18"/>
      <c r="BQD102" s="18"/>
      <c r="BQE102" s="18"/>
      <c r="BQF102" s="18"/>
      <c r="BQG102" s="18"/>
      <c r="BQH102" s="18"/>
      <c r="BQI102" s="18"/>
      <c r="BQJ102" s="18"/>
      <c r="BQK102" s="18"/>
      <c r="BQL102" s="18"/>
      <c r="BQM102" s="18"/>
      <c r="BQN102" s="18"/>
      <c r="BQO102" s="18"/>
      <c r="BQP102" s="18"/>
      <c r="BQQ102" s="18"/>
      <c r="BQR102" s="18"/>
      <c r="BQS102" s="18"/>
      <c r="BQT102" s="18"/>
      <c r="BQU102" s="18"/>
      <c r="BQV102" s="18"/>
      <c r="BQW102" s="18"/>
      <c r="BQX102" s="18"/>
      <c r="BQY102" s="18"/>
      <c r="BQZ102" s="18"/>
      <c r="BRA102" s="18"/>
      <c r="BRB102" s="18"/>
      <c r="BRC102" s="18"/>
      <c r="BRD102" s="18"/>
      <c r="BRE102" s="18"/>
      <c r="BRF102" s="18"/>
      <c r="BRG102" s="18"/>
      <c r="BRH102" s="18"/>
      <c r="BRI102" s="18"/>
      <c r="BRJ102" s="18"/>
      <c r="BRK102" s="18"/>
      <c r="BRL102" s="18"/>
      <c r="BRM102" s="18"/>
      <c r="BRN102" s="18"/>
      <c r="BRO102" s="18"/>
      <c r="BRP102" s="18"/>
      <c r="BRQ102" s="18"/>
      <c r="BRR102" s="18"/>
      <c r="BRS102" s="18"/>
      <c r="BRT102" s="18"/>
      <c r="BRU102" s="18"/>
      <c r="BRV102" s="18"/>
      <c r="BRW102" s="18"/>
      <c r="BRX102" s="18"/>
      <c r="BRY102" s="18"/>
      <c r="BRZ102" s="18"/>
      <c r="BSA102" s="18"/>
      <c r="BSB102" s="18"/>
      <c r="BSC102" s="18"/>
      <c r="BSD102" s="18"/>
      <c r="BSE102" s="18"/>
      <c r="BSF102" s="18"/>
      <c r="BSG102" s="18"/>
      <c r="BSH102" s="18"/>
      <c r="BSI102" s="18"/>
      <c r="BSJ102" s="18"/>
      <c r="BSK102" s="18"/>
      <c r="BSL102" s="18"/>
      <c r="BSM102" s="18"/>
      <c r="BSN102" s="18"/>
      <c r="BSO102" s="18"/>
      <c r="BSP102" s="18"/>
      <c r="BSQ102" s="18"/>
      <c r="BSR102" s="18"/>
      <c r="BSS102" s="18"/>
      <c r="BST102" s="18"/>
      <c r="BSU102" s="18"/>
      <c r="BSV102" s="18"/>
      <c r="BSW102" s="18"/>
      <c r="BSX102" s="18"/>
      <c r="BSY102" s="18"/>
      <c r="BSZ102" s="18"/>
      <c r="BTA102" s="18"/>
      <c r="BTB102" s="18"/>
      <c r="BTC102" s="18"/>
      <c r="BTD102" s="18"/>
      <c r="BTE102" s="18"/>
      <c r="BTF102" s="18"/>
      <c r="BTG102" s="18"/>
      <c r="BTH102" s="18"/>
      <c r="BTI102" s="18"/>
      <c r="BTJ102" s="18"/>
      <c r="BTK102" s="18"/>
      <c r="BTL102" s="18"/>
      <c r="BTM102" s="18"/>
      <c r="BTN102" s="18"/>
      <c r="BTO102" s="18"/>
      <c r="BTP102" s="18"/>
      <c r="BTQ102" s="18"/>
      <c r="BTR102" s="18"/>
      <c r="BTS102" s="18"/>
      <c r="BTT102" s="18"/>
      <c r="BTU102" s="18"/>
      <c r="BTV102" s="18"/>
      <c r="BTW102" s="18"/>
      <c r="BTX102" s="18"/>
      <c r="BTY102" s="18"/>
      <c r="BTZ102" s="18"/>
      <c r="BUA102" s="18"/>
      <c r="BUB102" s="18"/>
      <c r="BUC102" s="18"/>
      <c r="BUD102" s="18"/>
      <c r="BUE102" s="18"/>
      <c r="BUF102" s="18"/>
      <c r="BUG102" s="18"/>
      <c r="BUH102" s="18"/>
      <c r="BUI102" s="18"/>
      <c r="BUJ102" s="18"/>
      <c r="BUK102" s="18"/>
      <c r="BUL102" s="18"/>
      <c r="BUM102" s="18"/>
      <c r="BUN102" s="18"/>
      <c r="BUO102" s="18"/>
      <c r="BUP102" s="18"/>
      <c r="BUQ102" s="18"/>
      <c r="BUR102" s="18"/>
      <c r="BUS102" s="18"/>
      <c r="BUT102" s="18"/>
      <c r="BUU102" s="18"/>
      <c r="BUV102" s="18"/>
      <c r="BUW102" s="18"/>
      <c r="BUX102" s="18"/>
      <c r="BUY102" s="18"/>
      <c r="BUZ102" s="18"/>
      <c r="BVA102" s="18"/>
      <c r="BVB102" s="18"/>
      <c r="BVC102" s="18"/>
      <c r="BVD102" s="18"/>
      <c r="BVE102" s="18"/>
      <c r="BVF102" s="18"/>
      <c r="BVG102" s="18"/>
      <c r="BVH102" s="18"/>
      <c r="BVI102" s="18"/>
      <c r="BVJ102" s="18"/>
      <c r="BVK102" s="18"/>
      <c r="BVL102" s="18"/>
      <c r="BVM102" s="18"/>
      <c r="BVN102" s="18"/>
      <c r="BVO102" s="18"/>
      <c r="BVP102" s="18"/>
      <c r="BVQ102" s="18"/>
      <c r="BVR102" s="18"/>
      <c r="BVS102" s="18"/>
      <c r="BVT102" s="18"/>
      <c r="BVU102" s="18"/>
      <c r="BVV102" s="18"/>
      <c r="BVW102" s="18"/>
      <c r="BVX102" s="18"/>
      <c r="BVY102" s="18"/>
      <c r="BVZ102" s="18"/>
      <c r="BWA102" s="18"/>
      <c r="BWB102" s="18"/>
      <c r="BWC102" s="18"/>
      <c r="BWD102" s="18"/>
      <c r="BWE102" s="18"/>
      <c r="BWF102" s="18"/>
      <c r="BWG102" s="18"/>
      <c r="BWH102" s="18"/>
      <c r="BWI102" s="18"/>
      <c r="BWJ102" s="18"/>
      <c r="BWK102" s="18"/>
      <c r="BWL102" s="18"/>
      <c r="BWM102" s="18"/>
      <c r="BWN102" s="18"/>
      <c r="BWO102" s="18"/>
      <c r="BWP102" s="18"/>
      <c r="BWQ102" s="18"/>
      <c r="BWR102" s="18"/>
      <c r="BWS102" s="18"/>
      <c r="BWT102" s="18"/>
      <c r="BWU102" s="18"/>
      <c r="BWV102" s="18"/>
      <c r="BWW102" s="18"/>
      <c r="BWX102" s="18"/>
      <c r="BWY102" s="18"/>
      <c r="BWZ102" s="18"/>
      <c r="BXA102" s="18"/>
      <c r="BXB102" s="18"/>
      <c r="BXC102" s="18"/>
      <c r="BXD102" s="18"/>
      <c r="BXE102" s="18"/>
      <c r="BXF102" s="18"/>
      <c r="BXG102" s="18"/>
      <c r="BXH102" s="18"/>
      <c r="BXI102" s="18"/>
      <c r="BXJ102" s="18"/>
      <c r="BXK102" s="18"/>
      <c r="BXL102" s="18"/>
      <c r="BXM102" s="18"/>
      <c r="BXN102" s="18"/>
      <c r="BXO102" s="18"/>
      <c r="BXP102" s="18"/>
      <c r="BXQ102" s="18"/>
      <c r="BXR102" s="18"/>
      <c r="BXS102" s="18"/>
      <c r="BXT102" s="18"/>
      <c r="BXU102" s="18"/>
      <c r="BXV102" s="18"/>
      <c r="BXW102" s="18"/>
      <c r="BXX102" s="18"/>
      <c r="BXY102" s="18"/>
      <c r="BXZ102" s="18"/>
      <c r="BYA102" s="18"/>
      <c r="BYB102" s="18"/>
      <c r="BYC102" s="18"/>
      <c r="BYD102" s="18"/>
      <c r="BYE102" s="18"/>
      <c r="BYF102" s="18"/>
      <c r="BYG102" s="18"/>
      <c r="BYH102" s="18"/>
      <c r="BYI102" s="18"/>
      <c r="BYJ102" s="18"/>
      <c r="BYK102" s="18"/>
      <c r="BYL102" s="18"/>
      <c r="BYM102" s="18"/>
      <c r="BYN102" s="18"/>
      <c r="BYO102" s="18"/>
      <c r="BYP102" s="18"/>
      <c r="BYQ102" s="18"/>
      <c r="BYR102" s="18"/>
      <c r="BYS102" s="18"/>
      <c r="BYT102" s="18"/>
      <c r="BYU102" s="18"/>
      <c r="BYV102" s="18"/>
      <c r="BYW102" s="18"/>
      <c r="BYX102" s="18"/>
      <c r="BYY102" s="18"/>
      <c r="BYZ102" s="18"/>
      <c r="BZA102" s="18"/>
      <c r="BZB102" s="18"/>
      <c r="BZC102" s="18"/>
      <c r="BZD102" s="18"/>
      <c r="BZE102" s="18"/>
      <c r="BZF102" s="18"/>
      <c r="BZG102" s="18"/>
      <c r="BZH102" s="18"/>
      <c r="BZI102" s="18"/>
      <c r="BZJ102" s="18"/>
      <c r="BZK102" s="18"/>
      <c r="BZL102" s="18"/>
      <c r="BZM102" s="18"/>
      <c r="BZN102" s="18"/>
      <c r="BZO102" s="18"/>
      <c r="BZP102" s="18"/>
      <c r="BZQ102" s="18"/>
      <c r="BZR102" s="18"/>
      <c r="BZS102" s="18"/>
      <c r="BZT102" s="18"/>
      <c r="BZU102" s="18"/>
      <c r="BZV102" s="18"/>
      <c r="BZW102" s="18"/>
      <c r="BZX102" s="18"/>
      <c r="BZY102" s="18"/>
      <c r="BZZ102" s="18"/>
      <c r="CAA102" s="18"/>
      <c r="CAB102" s="18"/>
      <c r="CAC102" s="18"/>
      <c r="CAD102" s="18"/>
      <c r="CAE102" s="18"/>
      <c r="CAF102" s="18"/>
      <c r="CAG102" s="18"/>
      <c r="CAH102" s="18"/>
      <c r="CAI102" s="18"/>
      <c r="CAJ102" s="18"/>
      <c r="CAK102" s="18"/>
      <c r="CAL102" s="18"/>
      <c r="CAM102" s="18"/>
      <c r="CAN102" s="18"/>
      <c r="CAO102" s="18"/>
      <c r="CAP102" s="18"/>
      <c r="CAQ102" s="18"/>
      <c r="CAR102" s="18"/>
      <c r="CAS102" s="18"/>
      <c r="CAT102" s="18"/>
      <c r="CAU102" s="18"/>
      <c r="CAV102" s="18"/>
      <c r="CAW102" s="18"/>
      <c r="CAX102" s="18"/>
      <c r="CAY102" s="18"/>
      <c r="CAZ102" s="18"/>
      <c r="CBA102" s="18"/>
      <c r="CBB102" s="18"/>
      <c r="CBC102" s="18"/>
      <c r="CBD102" s="18"/>
      <c r="CBE102" s="18"/>
      <c r="CBF102" s="18"/>
      <c r="CBG102" s="18"/>
      <c r="CBH102" s="18"/>
      <c r="CBI102" s="18"/>
      <c r="CBJ102" s="18"/>
      <c r="CBK102" s="18"/>
      <c r="CBL102" s="18"/>
      <c r="CBM102" s="18"/>
      <c r="CBN102" s="18"/>
      <c r="CBO102" s="18"/>
      <c r="CBP102" s="18"/>
      <c r="CBQ102" s="18"/>
      <c r="CBR102" s="18"/>
      <c r="CBS102" s="18"/>
      <c r="CBT102" s="18"/>
      <c r="CBU102" s="18"/>
      <c r="CBV102" s="18"/>
      <c r="CBW102" s="18"/>
      <c r="CBX102" s="18"/>
      <c r="CBY102" s="18"/>
      <c r="CBZ102" s="18"/>
      <c r="CCA102" s="18"/>
      <c r="CCB102" s="18"/>
      <c r="CCC102" s="18"/>
      <c r="CCD102" s="18"/>
      <c r="CCE102" s="18"/>
      <c r="CCF102" s="18"/>
      <c r="CCG102" s="18"/>
      <c r="CCH102" s="18"/>
      <c r="CCI102" s="18"/>
      <c r="CCJ102" s="18"/>
      <c r="CCK102" s="18"/>
      <c r="CCL102" s="18"/>
      <c r="CCM102" s="18"/>
      <c r="CCN102" s="18"/>
      <c r="CCO102" s="18"/>
      <c r="CCP102" s="18"/>
      <c r="CCQ102" s="18"/>
      <c r="CCR102" s="18"/>
      <c r="CCS102" s="18"/>
      <c r="CCT102" s="18"/>
      <c r="CCU102" s="18"/>
      <c r="CCV102" s="18"/>
      <c r="CCW102" s="18"/>
      <c r="CCX102" s="18"/>
      <c r="CCY102" s="18"/>
      <c r="CCZ102" s="18"/>
      <c r="CDA102" s="18"/>
      <c r="CDB102" s="18"/>
      <c r="CDC102" s="18"/>
      <c r="CDD102" s="18"/>
      <c r="CDE102" s="18"/>
      <c r="CDF102" s="18"/>
      <c r="CDG102" s="18"/>
      <c r="CDH102" s="18"/>
      <c r="CDI102" s="18"/>
      <c r="CDJ102" s="18"/>
      <c r="CDK102" s="18"/>
      <c r="CDL102" s="18"/>
      <c r="CDM102" s="18"/>
      <c r="CDN102" s="18"/>
      <c r="CDO102" s="18"/>
      <c r="CDP102" s="18"/>
      <c r="CDQ102" s="18"/>
      <c r="CDR102" s="18"/>
      <c r="CDS102" s="18"/>
      <c r="CDT102" s="18"/>
      <c r="CDU102" s="18"/>
      <c r="CDV102" s="18"/>
      <c r="CDW102" s="18"/>
      <c r="CDX102" s="18"/>
      <c r="CDY102" s="18"/>
      <c r="CDZ102" s="18"/>
      <c r="CEA102" s="18"/>
      <c r="CEB102" s="18"/>
      <c r="CEC102" s="18"/>
      <c r="CED102" s="18"/>
      <c r="CEE102" s="18"/>
      <c r="CEF102" s="18"/>
      <c r="CEG102" s="18"/>
      <c r="CEH102" s="18"/>
      <c r="CEI102" s="18"/>
      <c r="CEJ102" s="18"/>
      <c r="CEK102" s="18"/>
      <c r="CEL102" s="18"/>
      <c r="CEM102" s="18"/>
      <c r="CEN102" s="18"/>
      <c r="CEO102" s="18"/>
      <c r="CEP102" s="18"/>
      <c r="CEQ102" s="18"/>
      <c r="CER102" s="18"/>
      <c r="CES102" s="18"/>
      <c r="CET102" s="18"/>
      <c r="CEU102" s="18"/>
      <c r="CEV102" s="18"/>
      <c r="CEW102" s="18"/>
      <c r="CEX102" s="18"/>
      <c r="CEY102" s="18"/>
      <c r="CEZ102" s="18"/>
      <c r="CFA102" s="18"/>
      <c r="CFB102" s="18"/>
      <c r="CFC102" s="18"/>
      <c r="CFD102" s="18"/>
      <c r="CFE102" s="18"/>
      <c r="CFF102" s="18"/>
      <c r="CFG102" s="18"/>
      <c r="CFH102" s="18"/>
      <c r="CFI102" s="18"/>
      <c r="CFJ102" s="18"/>
      <c r="CFK102" s="18"/>
      <c r="CFL102" s="18"/>
      <c r="CFM102" s="18"/>
      <c r="CFN102" s="18"/>
      <c r="CFO102" s="18"/>
      <c r="CFP102" s="18"/>
      <c r="CFQ102" s="18"/>
      <c r="CFR102" s="18"/>
      <c r="CFS102" s="18"/>
      <c r="CFT102" s="18"/>
      <c r="CFU102" s="18"/>
      <c r="CFV102" s="18"/>
      <c r="CFW102" s="18"/>
      <c r="CFX102" s="18"/>
      <c r="CFY102" s="18"/>
      <c r="CFZ102" s="18"/>
      <c r="CGA102" s="18"/>
      <c r="CGB102" s="18"/>
      <c r="CGC102" s="18"/>
      <c r="CGD102" s="18"/>
      <c r="CGE102" s="18"/>
      <c r="CGF102" s="18"/>
      <c r="CGG102" s="18"/>
      <c r="CGH102" s="18"/>
      <c r="CGI102" s="18"/>
      <c r="CGJ102" s="18"/>
      <c r="CGK102" s="18"/>
      <c r="CGL102" s="18"/>
      <c r="CGM102" s="18"/>
      <c r="CGN102" s="18"/>
      <c r="CGO102" s="18"/>
      <c r="CGP102" s="18"/>
      <c r="CGQ102" s="18"/>
      <c r="CGR102" s="18"/>
      <c r="CGS102" s="18"/>
      <c r="CGT102" s="18"/>
      <c r="CGU102" s="18"/>
      <c r="CGV102" s="18"/>
      <c r="CGW102" s="18"/>
      <c r="CGX102" s="18"/>
      <c r="CGY102" s="18"/>
      <c r="CGZ102" s="18"/>
      <c r="CHA102" s="18"/>
      <c r="CHB102" s="18"/>
      <c r="CHC102" s="18"/>
      <c r="CHD102" s="18"/>
      <c r="CHE102" s="18"/>
      <c r="CHF102" s="18"/>
      <c r="CHG102" s="18"/>
      <c r="CHH102" s="18"/>
      <c r="CHI102" s="18"/>
      <c r="CHJ102" s="18"/>
      <c r="CHK102" s="18"/>
      <c r="CHL102" s="18"/>
      <c r="CHM102" s="18"/>
      <c r="CHN102" s="18"/>
      <c r="CHO102" s="18"/>
      <c r="CHP102" s="18"/>
      <c r="CHQ102" s="18"/>
      <c r="CHR102" s="18"/>
      <c r="CHS102" s="18"/>
      <c r="CHT102" s="18"/>
      <c r="CHU102" s="18"/>
      <c r="CHV102" s="18"/>
      <c r="CHW102" s="18"/>
      <c r="CHX102" s="18"/>
      <c r="CHY102" s="18"/>
      <c r="CHZ102" s="18"/>
      <c r="CIA102" s="18"/>
      <c r="CIB102" s="18"/>
      <c r="CIC102" s="18"/>
      <c r="CID102" s="18"/>
      <c r="CIE102" s="18"/>
      <c r="CIF102" s="18"/>
      <c r="CIG102" s="18"/>
      <c r="CIH102" s="18"/>
      <c r="CII102" s="18"/>
      <c r="CIJ102" s="18"/>
      <c r="CIK102" s="18"/>
      <c r="CIL102" s="18"/>
      <c r="CIM102" s="18"/>
      <c r="CIN102" s="18"/>
      <c r="CIO102" s="18"/>
      <c r="CIP102" s="18"/>
      <c r="CIQ102" s="18"/>
      <c r="CIR102" s="18"/>
      <c r="CIS102" s="18"/>
      <c r="CIT102" s="18"/>
      <c r="CIU102" s="18"/>
      <c r="CIV102" s="18"/>
      <c r="CIW102" s="18"/>
      <c r="CIX102" s="18"/>
      <c r="CIY102" s="18"/>
      <c r="CIZ102" s="18"/>
      <c r="CJA102" s="18"/>
      <c r="CJB102" s="18"/>
      <c r="CJC102" s="18"/>
      <c r="CJD102" s="18"/>
      <c r="CJE102" s="18"/>
      <c r="CJF102" s="18"/>
      <c r="CJG102" s="18"/>
      <c r="CJH102" s="18"/>
      <c r="CJI102" s="18"/>
      <c r="CJJ102" s="18"/>
      <c r="CJK102" s="18"/>
      <c r="CJL102" s="18"/>
      <c r="CJM102" s="18"/>
      <c r="CJN102" s="18"/>
      <c r="CJO102" s="18"/>
      <c r="CJP102" s="18"/>
      <c r="CJQ102" s="18"/>
      <c r="CJR102" s="18"/>
      <c r="CJS102" s="18"/>
      <c r="CJT102" s="18"/>
      <c r="CJU102" s="18"/>
      <c r="CJV102" s="18"/>
      <c r="CJW102" s="18"/>
      <c r="CJX102" s="18"/>
      <c r="CJY102" s="18"/>
      <c r="CJZ102" s="18"/>
      <c r="CKA102" s="18"/>
      <c r="CKB102" s="18"/>
      <c r="CKC102" s="18"/>
      <c r="CKD102" s="18"/>
      <c r="CKE102" s="18"/>
      <c r="CKF102" s="18"/>
      <c r="CKG102" s="18"/>
      <c r="CKH102" s="18"/>
      <c r="CKI102" s="18"/>
      <c r="CKJ102" s="18"/>
      <c r="CKK102" s="18"/>
      <c r="CKL102" s="18"/>
      <c r="CKM102" s="18"/>
      <c r="CKN102" s="18"/>
      <c r="CKO102" s="18"/>
      <c r="CKP102" s="18"/>
      <c r="CKQ102" s="18"/>
      <c r="CKR102" s="18"/>
      <c r="CKS102" s="18"/>
      <c r="CKT102" s="18"/>
      <c r="CKU102" s="18"/>
      <c r="CKV102" s="18"/>
      <c r="CKW102" s="18"/>
      <c r="CKX102" s="18"/>
      <c r="CKY102" s="18"/>
      <c r="CKZ102" s="18"/>
      <c r="CLA102" s="18"/>
      <c r="CLB102" s="18"/>
      <c r="CLC102" s="18"/>
      <c r="CLD102" s="18"/>
      <c r="CLE102" s="18"/>
      <c r="CLF102" s="18"/>
      <c r="CLG102" s="18"/>
      <c r="CLH102" s="18"/>
      <c r="CLI102" s="18"/>
      <c r="CLJ102" s="18"/>
      <c r="CLK102" s="18"/>
      <c r="CLL102" s="18"/>
      <c r="CLM102" s="18"/>
      <c r="CLN102" s="18"/>
      <c r="CLO102" s="18"/>
      <c r="CLP102" s="18"/>
      <c r="CLQ102" s="18"/>
      <c r="CLR102" s="18"/>
      <c r="CLS102" s="18"/>
      <c r="CLT102" s="18"/>
      <c r="CLU102" s="18"/>
      <c r="CLV102" s="18"/>
      <c r="CLW102" s="18"/>
      <c r="CLX102" s="18"/>
      <c r="CLY102" s="18"/>
      <c r="CLZ102" s="18"/>
      <c r="CMA102" s="18"/>
      <c r="CMB102" s="18"/>
      <c r="CMC102" s="18"/>
      <c r="CMD102" s="18"/>
      <c r="CME102" s="18"/>
      <c r="CMF102" s="18"/>
      <c r="CMG102" s="18"/>
      <c r="CMH102" s="18"/>
      <c r="CMI102" s="18"/>
      <c r="CMJ102" s="18"/>
      <c r="CMK102" s="18"/>
      <c r="CML102" s="18"/>
      <c r="CMM102" s="18"/>
      <c r="CMN102" s="18"/>
      <c r="CMO102" s="18"/>
      <c r="CMP102" s="18"/>
      <c r="CMQ102" s="18"/>
      <c r="CMR102" s="18"/>
      <c r="CMS102" s="18"/>
      <c r="CMT102" s="18"/>
      <c r="CMU102" s="18"/>
      <c r="CMV102" s="18"/>
      <c r="CMW102" s="18"/>
      <c r="CMX102" s="18"/>
      <c r="CMY102" s="18"/>
      <c r="CMZ102" s="18"/>
      <c r="CNA102" s="18"/>
      <c r="CNB102" s="18"/>
      <c r="CNC102" s="18"/>
      <c r="CND102" s="18"/>
      <c r="CNE102" s="18"/>
      <c r="CNF102" s="18"/>
      <c r="CNG102" s="18"/>
      <c r="CNH102" s="18"/>
      <c r="CNI102" s="18"/>
      <c r="CNJ102" s="18"/>
      <c r="CNK102" s="18"/>
      <c r="CNL102" s="18"/>
      <c r="CNM102" s="18"/>
      <c r="CNN102" s="18"/>
      <c r="CNO102" s="18"/>
      <c r="CNP102" s="18"/>
      <c r="CNQ102" s="18"/>
      <c r="CNR102" s="18"/>
      <c r="CNS102" s="18"/>
      <c r="CNT102" s="18"/>
      <c r="CNU102" s="18"/>
      <c r="CNV102" s="18"/>
      <c r="CNW102" s="18"/>
      <c r="CNX102" s="18"/>
      <c r="CNY102" s="18"/>
      <c r="CNZ102" s="18"/>
      <c r="COA102" s="18"/>
      <c r="COB102" s="18"/>
      <c r="COC102" s="18"/>
      <c r="COD102" s="18"/>
      <c r="COE102" s="18"/>
      <c r="COF102" s="18"/>
      <c r="COG102" s="18"/>
      <c r="COH102" s="18"/>
      <c r="COI102" s="18"/>
      <c r="COJ102" s="18"/>
      <c r="COK102" s="18"/>
      <c r="COL102" s="18"/>
      <c r="COM102" s="18"/>
      <c r="CON102" s="18"/>
      <c r="COO102" s="18"/>
      <c r="COP102" s="18"/>
      <c r="COQ102" s="18"/>
      <c r="COR102" s="18"/>
      <c r="COS102" s="18"/>
      <c r="COT102" s="18"/>
      <c r="COU102" s="18"/>
      <c r="COV102" s="18"/>
      <c r="COW102" s="18"/>
      <c r="COX102" s="18"/>
      <c r="COY102" s="18"/>
      <c r="COZ102" s="18"/>
      <c r="CPA102" s="18"/>
      <c r="CPB102" s="18"/>
      <c r="CPC102" s="18"/>
      <c r="CPD102" s="18"/>
      <c r="CPE102" s="18"/>
      <c r="CPF102" s="18"/>
      <c r="CPG102" s="18"/>
      <c r="CPH102" s="18"/>
      <c r="CPI102" s="18"/>
      <c r="CPJ102" s="18"/>
      <c r="CPK102" s="18"/>
      <c r="CPL102" s="18"/>
      <c r="CPM102" s="18"/>
      <c r="CPN102" s="18"/>
      <c r="CPO102" s="18"/>
      <c r="CPP102" s="18"/>
      <c r="CPQ102" s="18"/>
      <c r="CPR102" s="18"/>
      <c r="CPS102" s="18"/>
      <c r="CPT102" s="18"/>
      <c r="CPU102" s="18"/>
      <c r="CPV102" s="18"/>
      <c r="CPW102" s="18"/>
      <c r="CPX102" s="18"/>
      <c r="CPY102" s="18"/>
      <c r="CPZ102" s="18"/>
      <c r="CQA102" s="18"/>
      <c r="CQB102" s="18"/>
      <c r="CQC102" s="18"/>
      <c r="CQD102" s="18"/>
      <c r="CQE102" s="18"/>
      <c r="CQF102" s="18"/>
      <c r="CQG102" s="18"/>
      <c r="CQH102" s="18"/>
      <c r="CQI102" s="18"/>
      <c r="CQJ102" s="18"/>
      <c r="CQK102" s="18"/>
      <c r="CQL102" s="18"/>
      <c r="CQM102" s="18"/>
      <c r="CQN102" s="18"/>
      <c r="CQO102" s="18"/>
      <c r="CQP102" s="18"/>
      <c r="CQQ102" s="18"/>
      <c r="CQR102" s="18"/>
      <c r="CQS102" s="18"/>
      <c r="CQT102" s="18"/>
      <c r="CQU102" s="18"/>
      <c r="CQV102" s="18"/>
      <c r="CQW102" s="18"/>
      <c r="CQX102" s="18"/>
      <c r="CQY102" s="18"/>
      <c r="CQZ102" s="18"/>
      <c r="CRA102" s="18"/>
      <c r="CRB102" s="18"/>
      <c r="CRC102" s="18"/>
      <c r="CRD102" s="18"/>
      <c r="CRE102" s="18"/>
      <c r="CRF102" s="18"/>
      <c r="CRG102" s="18"/>
      <c r="CRH102" s="18"/>
      <c r="CRI102" s="18"/>
      <c r="CRJ102" s="18"/>
      <c r="CRK102" s="18"/>
      <c r="CRL102" s="18"/>
      <c r="CRM102" s="18"/>
      <c r="CRN102" s="18"/>
      <c r="CRO102" s="18"/>
      <c r="CRP102" s="18"/>
      <c r="CRQ102" s="18"/>
      <c r="CRR102" s="18"/>
      <c r="CRS102" s="18"/>
      <c r="CRT102" s="18"/>
      <c r="CRU102" s="18"/>
      <c r="CRV102" s="18"/>
      <c r="CRW102" s="18"/>
      <c r="CRX102" s="18"/>
      <c r="CRY102" s="18"/>
      <c r="CRZ102" s="18"/>
      <c r="CSA102" s="18"/>
      <c r="CSB102" s="18"/>
      <c r="CSC102" s="18"/>
      <c r="CSD102" s="18"/>
      <c r="CSE102" s="18"/>
      <c r="CSF102" s="18"/>
      <c r="CSG102" s="18"/>
      <c r="CSH102" s="18"/>
      <c r="CSI102" s="18"/>
      <c r="CSJ102" s="18"/>
      <c r="CSK102" s="18"/>
      <c r="CSL102" s="18"/>
      <c r="CSM102" s="18"/>
      <c r="CSN102" s="18"/>
      <c r="CSO102" s="18"/>
      <c r="CSP102" s="18"/>
      <c r="CSQ102" s="18"/>
      <c r="CSR102" s="18"/>
      <c r="CSS102" s="18"/>
      <c r="CST102" s="18"/>
      <c r="CSU102" s="18"/>
      <c r="CSV102" s="18"/>
      <c r="CSW102" s="18"/>
      <c r="CSX102" s="18"/>
      <c r="CSY102" s="18"/>
      <c r="CSZ102" s="18"/>
      <c r="CTA102" s="18"/>
      <c r="CTB102" s="18"/>
      <c r="CTC102" s="18"/>
      <c r="CTD102" s="18"/>
      <c r="CTE102" s="18"/>
      <c r="CTF102" s="18"/>
      <c r="CTG102" s="18"/>
      <c r="CTH102" s="18"/>
      <c r="CTI102" s="18"/>
      <c r="CTJ102" s="18"/>
      <c r="CTK102" s="18"/>
      <c r="CTL102" s="18"/>
      <c r="CTM102" s="18"/>
      <c r="CTN102" s="18"/>
      <c r="CTO102" s="18"/>
      <c r="CTP102" s="18"/>
      <c r="CTQ102" s="18"/>
      <c r="CTR102" s="18"/>
      <c r="CTS102" s="18"/>
      <c r="CTT102" s="18"/>
      <c r="CTU102" s="18"/>
      <c r="CTV102" s="18"/>
      <c r="CTW102" s="18"/>
      <c r="CTX102" s="18"/>
      <c r="CTY102" s="18"/>
      <c r="CTZ102" s="18"/>
      <c r="CUA102" s="18"/>
      <c r="CUB102" s="18"/>
      <c r="CUC102" s="18"/>
      <c r="CUD102" s="18"/>
      <c r="CUE102" s="18"/>
      <c r="CUF102" s="18"/>
      <c r="CUG102" s="18"/>
      <c r="CUH102" s="18"/>
      <c r="CUI102" s="18"/>
      <c r="CUJ102" s="18"/>
      <c r="CUK102" s="18"/>
      <c r="CUL102" s="18"/>
      <c r="CUM102" s="18"/>
      <c r="CUN102" s="18"/>
      <c r="CUO102" s="18"/>
      <c r="CUP102" s="18"/>
      <c r="CUQ102" s="18"/>
      <c r="CUR102" s="18"/>
      <c r="CUS102" s="18"/>
      <c r="CUT102" s="18"/>
      <c r="CUU102" s="18"/>
      <c r="CUV102" s="18"/>
      <c r="CUW102" s="18"/>
      <c r="CUX102" s="18"/>
      <c r="CUY102" s="18"/>
      <c r="CUZ102" s="18"/>
      <c r="CVA102" s="18"/>
      <c r="CVB102" s="18"/>
      <c r="CVC102" s="18"/>
      <c r="CVD102" s="18"/>
      <c r="CVE102" s="18"/>
      <c r="CVF102" s="18"/>
      <c r="CVG102" s="18"/>
      <c r="CVH102" s="18"/>
      <c r="CVI102" s="18"/>
      <c r="CVJ102" s="18"/>
      <c r="CVK102" s="18"/>
      <c r="CVL102" s="18"/>
      <c r="CVM102" s="18"/>
      <c r="CVN102" s="18"/>
      <c r="CVO102" s="18"/>
      <c r="CVP102" s="18"/>
      <c r="CVQ102" s="18"/>
      <c r="CVR102" s="18"/>
      <c r="CVS102" s="18"/>
      <c r="CVT102" s="18"/>
      <c r="CVU102" s="18"/>
      <c r="CVV102" s="18"/>
      <c r="CVW102" s="18"/>
      <c r="CVX102" s="18"/>
      <c r="CVY102" s="18"/>
      <c r="CVZ102" s="18"/>
      <c r="CWA102" s="18"/>
      <c r="CWB102" s="18"/>
      <c r="CWC102" s="18"/>
      <c r="CWD102" s="18"/>
      <c r="CWE102" s="18"/>
      <c r="CWF102" s="18"/>
      <c r="CWG102" s="18"/>
      <c r="CWH102" s="18"/>
      <c r="CWI102" s="18"/>
      <c r="CWJ102" s="18"/>
      <c r="CWK102" s="18"/>
      <c r="CWL102" s="18"/>
      <c r="CWM102" s="18"/>
      <c r="CWN102" s="18"/>
      <c r="CWO102" s="18"/>
      <c r="CWP102" s="18"/>
      <c r="CWQ102" s="18"/>
      <c r="CWR102" s="18"/>
      <c r="CWS102" s="18"/>
      <c r="CWT102" s="18"/>
      <c r="CWU102" s="18"/>
      <c r="CWV102" s="18"/>
      <c r="CWW102" s="18"/>
      <c r="CWX102" s="18"/>
      <c r="CWY102" s="18"/>
      <c r="CWZ102" s="18"/>
      <c r="CXA102" s="18"/>
      <c r="CXB102" s="18"/>
      <c r="CXC102" s="18"/>
      <c r="CXD102" s="18"/>
      <c r="CXE102" s="18"/>
      <c r="CXF102" s="18"/>
      <c r="CXG102" s="18"/>
      <c r="CXH102" s="18"/>
      <c r="CXI102" s="18"/>
      <c r="CXJ102" s="18"/>
      <c r="CXK102" s="18"/>
      <c r="CXL102" s="18"/>
      <c r="CXM102" s="18"/>
      <c r="CXN102" s="18"/>
      <c r="CXO102" s="18"/>
      <c r="CXP102" s="18"/>
      <c r="CXQ102" s="18"/>
      <c r="CXR102" s="18"/>
      <c r="CXS102" s="18"/>
      <c r="CXT102" s="18"/>
      <c r="CXU102" s="18"/>
      <c r="CXV102" s="18"/>
      <c r="CXW102" s="18"/>
      <c r="CXX102" s="18"/>
      <c r="CXY102" s="18"/>
      <c r="CXZ102" s="18"/>
      <c r="CYA102" s="18"/>
      <c r="CYB102" s="18"/>
      <c r="CYC102" s="18"/>
      <c r="CYD102" s="18"/>
      <c r="CYE102" s="18"/>
      <c r="CYF102" s="18"/>
      <c r="CYG102" s="18"/>
      <c r="CYH102" s="18"/>
      <c r="CYI102" s="18"/>
      <c r="CYJ102" s="18"/>
      <c r="CYK102" s="18"/>
      <c r="CYL102" s="18"/>
      <c r="CYM102" s="18"/>
      <c r="CYN102" s="18"/>
      <c r="CYO102" s="18"/>
      <c r="CYP102" s="18"/>
      <c r="CYQ102" s="18"/>
      <c r="CYR102" s="18"/>
      <c r="CYS102" s="18"/>
      <c r="CYT102" s="18"/>
      <c r="CYU102" s="18"/>
      <c r="CYV102" s="18"/>
      <c r="CYW102" s="18"/>
      <c r="CYX102" s="18"/>
      <c r="CYY102" s="18"/>
      <c r="CYZ102" s="18"/>
      <c r="CZA102" s="18"/>
      <c r="CZB102" s="18"/>
      <c r="CZC102" s="18"/>
      <c r="CZD102" s="18"/>
      <c r="CZE102" s="18"/>
      <c r="CZF102" s="18"/>
      <c r="CZG102" s="18"/>
      <c r="CZH102" s="18"/>
      <c r="CZI102" s="18"/>
      <c r="CZJ102" s="18"/>
      <c r="CZK102" s="18"/>
      <c r="CZL102" s="18"/>
      <c r="CZM102" s="18"/>
      <c r="CZN102" s="18"/>
      <c r="CZO102" s="18"/>
      <c r="CZP102" s="18"/>
      <c r="CZQ102" s="18"/>
      <c r="CZR102" s="18"/>
      <c r="CZS102" s="18"/>
      <c r="CZT102" s="18"/>
      <c r="CZU102" s="18"/>
      <c r="CZV102" s="18"/>
      <c r="CZW102" s="18"/>
      <c r="CZX102" s="18"/>
      <c r="CZY102" s="18"/>
      <c r="CZZ102" s="18"/>
      <c r="DAA102" s="18"/>
      <c r="DAB102" s="18"/>
      <c r="DAC102" s="18"/>
      <c r="DAD102" s="18"/>
      <c r="DAE102" s="18"/>
      <c r="DAF102" s="18"/>
      <c r="DAG102" s="18"/>
      <c r="DAH102" s="18"/>
      <c r="DAI102" s="18"/>
      <c r="DAJ102" s="18"/>
      <c r="DAK102" s="18"/>
      <c r="DAL102" s="18"/>
      <c r="DAM102" s="18"/>
      <c r="DAN102" s="18"/>
      <c r="DAO102" s="18"/>
      <c r="DAP102" s="18"/>
      <c r="DAQ102" s="18"/>
      <c r="DAR102" s="18"/>
      <c r="DAS102" s="18"/>
      <c r="DAT102" s="18"/>
      <c r="DAU102" s="18"/>
      <c r="DAV102" s="18"/>
      <c r="DAW102" s="18"/>
      <c r="DAX102" s="18"/>
      <c r="DAY102" s="18"/>
      <c r="DAZ102" s="18"/>
      <c r="DBA102" s="18"/>
      <c r="DBB102" s="18"/>
      <c r="DBC102" s="18"/>
      <c r="DBD102" s="18"/>
      <c r="DBE102" s="18"/>
      <c r="DBF102" s="18"/>
      <c r="DBG102" s="18"/>
      <c r="DBH102" s="18"/>
      <c r="DBI102" s="18"/>
      <c r="DBJ102" s="18"/>
      <c r="DBK102" s="18"/>
      <c r="DBL102" s="18"/>
      <c r="DBM102" s="18"/>
      <c r="DBN102" s="18"/>
      <c r="DBO102" s="18"/>
      <c r="DBP102" s="18"/>
      <c r="DBQ102" s="18"/>
      <c r="DBR102" s="18"/>
      <c r="DBS102" s="18"/>
      <c r="DBT102" s="18"/>
      <c r="DBU102" s="18"/>
      <c r="DBV102" s="18"/>
      <c r="DBW102" s="18"/>
      <c r="DBX102" s="18"/>
      <c r="DBY102" s="18"/>
      <c r="DBZ102" s="18"/>
      <c r="DCA102" s="18"/>
      <c r="DCB102" s="18"/>
      <c r="DCC102" s="18"/>
      <c r="DCD102" s="18"/>
      <c r="DCE102" s="18"/>
      <c r="DCF102" s="18"/>
      <c r="DCG102" s="18"/>
      <c r="DCH102" s="18"/>
      <c r="DCI102" s="18"/>
      <c r="DCJ102" s="18"/>
      <c r="DCK102" s="18"/>
      <c r="DCL102" s="18"/>
      <c r="DCM102" s="18"/>
      <c r="DCN102" s="18"/>
      <c r="DCO102" s="18"/>
      <c r="DCP102" s="18"/>
      <c r="DCQ102" s="18"/>
      <c r="DCR102" s="18"/>
      <c r="DCS102" s="18"/>
      <c r="DCT102" s="18"/>
      <c r="DCU102" s="18"/>
      <c r="DCV102" s="18"/>
      <c r="DCW102" s="18"/>
      <c r="DCX102" s="18"/>
      <c r="DCY102" s="18"/>
      <c r="DCZ102" s="18"/>
      <c r="DDA102" s="18"/>
      <c r="DDB102" s="18"/>
      <c r="DDC102" s="18"/>
      <c r="DDD102" s="18"/>
      <c r="DDE102" s="18"/>
      <c r="DDF102" s="18"/>
      <c r="DDG102" s="18"/>
      <c r="DDH102" s="18"/>
      <c r="DDI102" s="18"/>
      <c r="DDJ102" s="18"/>
      <c r="DDK102" s="18"/>
      <c r="DDL102" s="18"/>
      <c r="DDM102" s="18"/>
      <c r="DDN102" s="18"/>
      <c r="DDO102" s="18"/>
      <c r="DDP102" s="18"/>
      <c r="DDQ102" s="18"/>
      <c r="DDR102" s="18"/>
      <c r="DDS102" s="18"/>
      <c r="DDT102" s="18"/>
      <c r="DDU102" s="18"/>
      <c r="DDV102" s="18"/>
      <c r="DDW102" s="18"/>
      <c r="DDX102" s="18"/>
      <c r="DDY102" s="18"/>
      <c r="DDZ102" s="18"/>
      <c r="DEA102" s="18"/>
      <c r="DEB102" s="18"/>
      <c r="DEC102" s="18"/>
      <c r="DED102" s="18"/>
      <c r="DEE102" s="18"/>
      <c r="DEF102" s="18"/>
      <c r="DEG102" s="18"/>
      <c r="DEH102" s="18"/>
      <c r="DEI102" s="18"/>
      <c r="DEJ102" s="18"/>
      <c r="DEK102" s="18"/>
      <c r="DEL102" s="18"/>
      <c r="DEM102" s="18"/>
      <c r="DEN102" s="18"/>
      <c r="DEO102" s="18"/>
      <c r="DEP102" s="18"/>
      <c r="DEQ102" s="18"/>
      <c r="DER102" s="18"/>
      <c r="DES102" s="18"/>
      <c r="DET102" s="18"/>
      <c r="DEU102" s="18"/>
      <c r="DEV102" s="18"/>
      <c r="DEW102" s="18"/>
      <c r="DEX102" s="18"/>
      <c r="DEY102" s="18"/>
      <c r="DEZ102" s="18"/>
      <c r="DFA102" s="18"/>
      <c r="DFB102" s="18"/>
      <c r="DFC102" s="18"/>
      <c r="DFD102" s="18"/>
      <c r="DFE102" s="18"/>
      <c r="DFF102" s="18"/>
      <c r="DFG102" s="18"/>
      <c r="DFH102" s="18"/>
      <c r="DFI102" s="18"/>
      <c r="DFJ102" s="18"/>
      <c r="DFK102" s="18"/>
      <c r="DFL102" s="18"/>
      <c r="DFM102" s="18"/>
      <c r="DFN102" s="18"/>
      <c r="DFO102" s="18"/>
      <c r="DFP102" s="18"/>
      <c r="DFQ102" s="18"/>
      <c r="DFR102" s="18"/>
      <c r="DFS102" s="18"/>
      <c r="DFT102" s="18"/>
      <c r="DFU102" s="18"/>
      <c r="DFV102" s="18"/>
      <c r="DFW102" s="18"/>
      <c r="DFX102" s="18"/>
      <c r="DFY102" s="18"/>
      <c r="DFZ102" s="18"/>
      <c r="DGA102" s="18"/>
      <c r="DGB102" s="18"/>
      <c r="DGC102" s="18"/>
      <c r="DGD102" s="18"/>
      <c r="DGE102" s="18"/>
      <c r="DGF102" s="18"/>
      <c r="DGG102" s="18"/>
      <c r="DGH102" s="18"/>
      <c r="DGI102" s="18"/>
      <c r="DGJ102" s="18"/>
      <c r="DGK102" s="18"/>
      <c r="DGL102" s="18"/>
      <c r="DGM102" s="18"/>
      <c r="DGN102" s="18"/>
      <c r="DGO102" s="18"/>
      <c r="DGP102" s="18"/>
      <c r="DGQ102" s="18"/>
      <c r="DGR102" s="18"/>
      <c r="DGS102" s="18"/>
      <c r="DGT102" s="18"/>
      <c r="DGU102" s="18"/>
      <c r="DGV102" s="18"/>
      <c r="DGW102" s="18"/>
      <c r="DGX102" s="18"/>
      <c r="DGY102" s="18"/>
      <c r="DGZ102" s="18"/>
      <c r="DHA102" s="18"/>
      <c r="DHB102" s="18"/>
      <c r="DHC102" s="18"/>
      <c r="DHD102" s="18"/>
      <c r="DHE102" s="18"/>
      <c r="DHF102" s="18"/>
      <c r="DHG102" s="18"/>
      <c r="DHH102" s="18"/>
      <c r="DHI102" s="18"/>
      <c r="DHJ102" s="18"/>
      <c r="DHK102" s="18"/>
      <c r="DHL102" s="18"/>
      <c r="DHM102" s="18"/>
      <c r="DHN102" s="18"/>
      <c r="DHO102" s="18"/>
      <c r="DHP102" s="18"/>
      <c r="DHQ102" s="18"/>
      <c r="DHR102" s="18"/>
      <c r="DHS102" s="18"/>
      <c r="DHT102" s="18"/>
      <c r="DHU102" s="18"/>
      <c r="DHV102" s="18"/>
      <c r="DHW102" s="18"/>
      <c r="DHX102" s="18"/>
      <c r="DHY102" s="18"/>
      <c r="DHZ102" s="18"/>
      <c r="DIA102" s="18"/>
      <c r="DIB102" s="18"/>
      <c r="DIC102" s="18"/>
      <c r="DID102" s="18"/>
      <c r="DIE102" s="18"/>
      <c r="DIF102" s="18"/>
      <c r="DIG102" s="18"/>
      <c r="DIH102" s="18"/>
      <c r="DII102" s="18"/>
      <c r="DIJ102" s="18"/>
      <c r="DIK102" s="18"/>
      <c r="DIL102" s="18"/>
      <c r="DIM102" s="18"/>
      <c r="DIN102" s="18"/>
      <c r="DIO102" s="18"/>
      <c r="DIP102" s="18"/>
      <c r="DIQ102" s="18"/>
      <c r="DIR102" s="18"/>
      <c r="DIS102" s="18"/>
      <c r="DIT102" s="18"/>
      <c r="DIU102" s="18"/>
      <c r="DIV102" s="18"/>
      <c r="DIW102" s="18"/>
      <c r="DIX102" s="18"/>
      <c r="DIY102" s="18"/>
      <c r="DIZ102" s="18"/>
      <c r="DJA102" s="18"/>
      <c r="DJB102" s="18"/>
      <c r="DJC102" s="18"/>
      <c r="DJD102" s="18"/>
      <c r="DJE102" s="18"/>
      <c r="DJF102" s="18"/>
      <c r="DJG102" s="18"/>
      <c r="DJH102" s="18"/>
      <c r="DJI102" s="18"/>
      <c r="DJJ102" s="18"/>
      <c r="DJK102" s="18"/>
      <c r="DJL102" s="18"/>
      <c r="DJM102" s="18"/>
      <c r="DJN102" s="18"/>
      <c r="DJO102" s="18"/>
      <c r="DJP102" s="18"/>
      <c r="DJQ102" s="18"/>
      <c r="DJR102" s="18"/>
      <c r="DJS102" s="18"/>
      <c r="DJT102" s="18"/>
      <c r="DJU102" s="18"/>
      <c r="DJV102" s="18"/>
      <c r="DJW102" s="18"/>
      <c r="DJX102" s="18"/>
      <c r="DJY102" s="18"/>
      <c r="DJZ102" s="18"/>
      <c r="DKA102" s="18"/>
      <c r="DKB102" s="18"/>
      <c r="DKC102" s="18"/>
      <c r="DKD102" s="18"/>
      <c r="DKE102" s="18"/>
      <c r="DKF102" s="18"/>
      <c r="DKG102" s="18"/>
      <c r="DKH102" s="18"/>
      <c r="DKI102" s="18"/>
      <c r="DKJ102" s="18"/>
      <c r="DKK102" s="18"/>
      <c r="DKL102" s="18"/>
      <c r="DKM102" s="18"/>
      <c r="DKN102" s="18"/>
      <c r="DKO102" s="18"/>
      <c r="DKP102" s="18"/>
      <c r="DKQ102" s="18"/>
      <c r="DKR102" s="18"/>
      <c r="DKS102" s="18"/>
      <c r="DKT102" s="18"/>
      <c r="DKU102" s="18"/>
      <c r="DKV102" s="18"/>
      <c r="DKW102" s="18"/>
      <c r="DKX102" s="18"/>
      <c r="DKY102" s="18"/>
      <c r="DKZ102" s="18"/>
      <c r="DLA102" s="18"/>
      <c r="DLB102" s="18"/>
      <c r="DLC102" s="18"/>
      <c r="DLD102" s="18"/>
      <c r="DLE102" s="18"/>
      <c r="DLF102" s="18"/>
      <c r="DLG102" s="18"/>
      <c r="DLH102" s="18"/>
      <c r="DLI102" s="18"/>
      <c r="DLJ102" s="18"/>
      <c r="DLK102" s="18"/>
      <c r="DLL102" s="18"/>
      <c r="DLM102" s="18"/>
      <c r="DLN102" s="18"/>
      <c r="DLO102" s="18"/>
      <c r="DLP102" s="18"/>
      <c r="DLQ102" s="18"/>
      <c r="DLR102" s="18"/>
      <c r="DLS102" s="18"/>
      <c r="DLT102" s="18"/>
      <c r="DLU102" s="18"/>
      <c r="DLV102" s="18"/>
      <c r="DLW102" s="18"/>
      <c r="DLX102" s="18"/>
      <c r="DLY102" s="18"/>
      <c r="DLZ102" s="18"/>
      <c r="DMA102" s="18"/>
      <c r="DMB102" s="18"/>
      <c r="DMC102" s="18"/>
      <c r="DMD102" s="18"/>
      <c r="DME102" s="18"/>
      <c r="DMF102" s="18"/>
      <c r="DMG102" s="18"/>
      <c r="DMH102" s="18"/>
      <c r="DMI102" s="18"/>
      <c r="DMJ102" s="18"/>
      <c r="DMK102" s="18"/>
      <c r="DML102" s="18"/>
      <c r="DMM102" s="18"/>
      <c r="DMN102" s="18"/>
      <c r="DMO102" s="18"/>
      <c r="DMP102" s="18"/>
      <c r="DMQ102" s="18"/>
      <c r="DMR102" s="18"/>
      <c r="DMS102" s="18"/>
      <c r="DMT102" s="18"/>
      <c r="DMU102" s="18"/>
      <c r="DMV102" s="18"/>
      <c r="DMW102" s="18"/>
      <c r="DMX102" s="18"/>
      <c r="DMY102" s="18"/>
      <c r="DMZ102" s="18"/>
      <c r="DNA102" s="18"/>
      <c r="DNB102" s="18"/>
      <c r="DNC102" s="18"/>
      <c r="DND102" s="18"/>
      <c r="DNE102" s="18"/>
      <c r="DNF102" s="18"/>
      <c r="DNG102" s="18"/>
      <c r="DNH102" s="18"/>
      <c r="DNI102" s="18"/>
      <c r="DNJ102" s="18"/>
      <c r="DNK102" s="18"/>
      <c r="DNL102" s="18"/>
      <c r="DNM102" s="18"/>
      <c r="DNN102" s="18"/>
      <c r="DNO102" s="18"/>
      <c r="DNP102" s="18"/>
      <c r="DNQ102" s="18"/>
      <c r="DNR102" s="18"/>
      <c r="DNS102" s="18"/>
      <c r="DNT102" s="18"/>
      <c r="DNU102" s="18"/>
      <c r="DNV102" s="18"/>
      <c r="DNW102" s="18"/>
      <c r="DNX102" s="18"/>
      <c r="DNY102" s="18"/>
      <c r="DNZ102" s="18"/>
      <c r="DOA102" s="18"/>
      <c r="DOB102" s="18"/>
      <c r="DOC102" s="18"/>
      <c r="DOD102" s="18"/>
      <c r="DOE102" s="18"/>
      <c r="DOF102" s="18"/>
      <c r="DOG102" s="18"/>
      <c r="DOH102" s="18"/>
      <c r="DOI102" s="18"/>
      <c r="DOJ102" s="18"/>
      <c r="DOK102" s="18"/>
      <c r="DOL102" s="18"/>
      <c r="DOM102" s="18"/>
      <c r="DON102" s="18"/>
      <c r="DOO102" s="18"/>
      <c r="DOP102" s="18"/>
      <c r="DOQ102" s="18"/>
      <c r="DOR102" s="18"/>
      <c r="DOS102" s="18"/>
      <c r="DOT102" s="18"/>
      <c r="DOU102" s="18"/>
      <c r="DOV102" s="18"/>
      <c r="DOW102" s="18"/>
      <c r="DOX102" s="18"/>
      <c r="DOY102" s="18"/>
      <c r="DOZ102" s="18"/>
      <c r="DPA102" s="18"/>
      <c r="DPB102" s="18"/>
      <c r="DPC102" s="18"/>
      <c r="DPD102" s="18"/>
      <c r="DPE102" s="18"/>
      <c r="DPF102" s="18"/>
      <c r="DPG102" s="18"/>
      <c r="DPH102" s="18"/>
      <c r="DPI102" s="18"/>
      <c r="DPJ102" s="18"/>
      <c r="DPK102" s="18"/>
      <c r="DPL102" s="18"/>
      <c r="DPM102" s="18"/>
      <c r="DPN102" s="18"/>
      <c r="DPO102" s="18"/>
      <c r="DPP102" s="18"/>
      <c r="DPQ102" s="18"/>
      <c r="DPR102" s="18"/>
      <c r="DPS102" s="18"/>
      <c r="DPT102" s="18"/>
      <c r="DPU102" s="18"/>
      <c r="DPV102" s="18"/>
      <c r="DPW102" s="18"/>
      <c r="DPX102" s="18"/>
      <c r="DPY102" s="18"/>
      <c r="DPZ102" s="18"/>
      <c r="DQA102" s="18"/>
      <c r="DQB102" s="18"/>
      <c r="DQC102" s="18"/>
      <c r="DQD102" s="18"/>
      <c r="DQE102" s="18"/>
      <c r="DQF102" s="18"/>
      <c r="DQG102" s="18"/>
      <c r="DQH102" s="18"/>
      <c r="DQI102" s="18"/>
      <c r="DQJ102" s="18"/>
      <c r="DQK102" s="18"/>
      <c r="DQL102" s="18"/>
      <c r="DQM102" s="18"/>
      <c r="DQN102" s="18"/>
      <c r="DQO102" s="18"/>
      <c r="DQP102" s="18"/>
      <c r="DQQ102" s="18"/>
      <c r="DQR102" s="18"/>
      <c r="DQS102" s="18"/>
      <c r="DQT102" s="18"/>
      <c r="DQU102" s="18"/>
      <c r="DQV102" s="18"/>
      <c r="DQW102" s="18"/>
      <c r="DQX102" s="18"/>
      <c r="DQY102" s="18"/>
      <c r="DQZ102" s="18"/>
      <c r="DRA102" s="18"/>
      <c r="DRB102" s="18"/>
      <c r="DRC102" s="18"/>
      <c r="DRD102" s="18"/>
      <c r="DRE102" s="18"/>
      <c r="DRF102" s="18"/>
      <c r="DRG102" s="18"/>
      <c r="DRH102" s="18"/>
      <c r="DRI102" s="18"/>
      <c r="DRJ102" s="18"/>
      <c r="DRK102" s="18"/>
      <c r="DRL102" s="18"/>
      <c r="DRM102" s="18"/>
      <c r="DRN102" s="18"/>
      <c r="DRO102" s="18"/>
      <c r="DRP102" s="18"/>
      <c r="DRQ102" s="18"/>
      <c r="DRR102" s="18"/>
      <c r="DRS102" s="18"/>
      <c r="DRT102" s="18"/>
      <c r="DRU102" s="18"/>
      <c r="DRV102" s="18"/>
      <c r="DRW102" s="18"/>
      <c r="DRX102" s="18"/>
      <c r="DRY102" s="18"/>
      <c r="DRZ102" s="18"/>
      <c r="DSA102" s="18"/>
      <c r="DSB102" s="18"/>
      <c r="DSC102" s="18"/>
      <c r="DSD102" s="18"/>
      <c r="DSE102" s="18"/>
      <c r="DSF102" s="18"/>
      <c r="DSG102" s="18"/>
      <c r="DSH102" s="18"/>
      <c r="DSI102" s="18"/>
      <c r="DSJ102" s="18"/>
      <c r="DSK102" s="18"/>
      <c r="DSL102" s="18"/>
      <c r="DSM102" s="18"/>
      <c r="DSN102" s="18"/>
      <c r="DSO102" s="18"/>
      <c r="DSP102" s="18"/>
      <c r="DSQ102" s="18"/>
      <c r="DSR102" s="18"/>
      <c r="DSS102" s="18"/>
      <c r="DST102" s="18"/>
      <c r="DSU102" s="18"/>
      <c r="DSV102" s="18"/>
      <c r="DSW102" s="18"/>
      <c r="DSX102" s="18"/>
      <c r="DSY102" s="18"/>
      <c r="DSZ102" s="18"/>
      <c r="DTA102" s="18"/>
      <c r="DTB102" s="18"/>
      <c r="DTC102" s="18"/>
      <c r="DTD102" s="18"/>
      <c r="DTE102" s="18"/>
      <c r="DTF102" s="18"/>
      <c r="DTG102" s="18"/>
      <c r="DTH102" s="18"/>
      <c r="DTI102" s="18"/>
      <c r="DTJ102" s="18"/>
      <c r="DTK102" s="18"/>
      <c r="DTL102" s="18"/>
      <c r="DTM102" s="18"/>
      <c r="DTN102" s="18"/>
      <c r="DTO102" s="18"/>
      <c r="DTP102" s="18"/>
      <c r="DTQ102" s="18"/>
      <c r="DTR102" s="18"/>
      <c r="DTS102" s="18"/>
      <c r="DTT102" s="18"/>
      <c r="DTU102" s="18"/>
      <c r="DTV102" s="18"/>
      <c r="DTW102" s="18"/>
      <c r="DTX102" s="18"/>
      <c r="DTY102" s="18"/>
      <c r="DTZ102" s="18"/>
      <c r="DUA102" s="18"/>
      <c r="DUB102" s="18"/>
      <c r="DUC102" s="18"/>
      <c r="DUD102" s="18"/>
      <c r="DUE102" s="18"/>
      <c r="DUF102" s="18"/>
      <c r="DUG102" s="18"/>
      <c r="DUH102" s="18"/>
      <c r="DUI102" s="18"/>
      <c r="DUJ102" s="18"/>
      <c r="DUK102" s="18"/>
      <c r="DUL102" s="18"/>
      <c r="DUM102" s="18"/>
      <c r="DUN102" s="18"/>
      <c r="DUO102" s="18"/>
      <c r="DUP102" s="18"/>
      <c r="DUQ102" s="18"/>
      <c r="DUR102" s="18"/>
      <c r="DUS102" s="18"/>
      <c r="DUT102" s="18"/>
      <c r="DUU102" s="18"/>
      <c r="DUV102" s="18"/>
      <c r="DUW102" s="18"/>
      <c r="DUX102" s="18"/>
      <c r="DUY102" s="18"/>
      <c r="DUZ102" s="18"/>
      <c r="DVA102" s="18"/>
      <c r="DVB102" s="18"/>
      <c r="DVC102" s="18"/>
      <c r="DVD102" s="18"/>
      <c r="DVE102" s="18"/>
      <c r="DVF102" s="18"/>
      <c r="DVG102" s="18"/>
      <c r="DVH102" s="18"/>
      <c r="DVI102" s="18"/>
      <c r="DVJ102" s="18"/>
      <c r="DVK102" s="18"/>
      <c r="DVL102" s="18"/>
      <c r="DVM102" s="18"/>
      <c r="DVN102" s="18"/>
      <c r="DVO102" s="18"/>
      <c r="DVP102" s="18"/>
      <c r="DVQ102" s="18"/>
      <c r="DVR102" s="18"/>
      <c r="DVS102" s="18"/>
      <c r="DVT102" s="18"/>
      <c r="DVU102" s="18"/>
      <c r="DVV102" s="18"/>
      <c r="DVW102" s="18"/>
      <c r="DVX102" s="18"/>
      <c r="DVY102" s="18"/>
      <c r="DVZ102" s="18"/>
      <c r="DWA102" s="18"/>
      <c r="DWB102" s="18"/>
      <c r="DWC102" s="18"/>
      <c r="DWD102" s="18"/>
      <c r="DWE102" s="18"/>
      <c r="DWF102" s="18"/>
      <c r="DWG102" s="18"/>
      <c r="DWH102" s="18"/>
      <c r="DWI102" s="18"/>
      <c r="DWJ102" s="18"/>
      <c r="DWK102" s="18"/>
      <c r="DWL102" s="18"/>
      <c r="DWM102" s="18"/>
      <c r="DWN102" s="18"/>
      <c r="DWO102" s="18"/>
      <c r="DWP102" s="18"/>
      <c r="DWQ102" s="18"/>
      <c r="DWR102" s="18"/>
      <c r="DWS102" s="18"/>
      <c r="DWT102" s="18"/>
      <c r="DWU102" s="18"/>
      <c r="DWV102" s="18"/>
      <c r="DWW102" s="18"/>
      <c r="DWX102" s="18"/>
      <c r="DWY102" s="18"/>
      <c r="DWZ102" s="18"/>
      <c r="DXA102" s="18"/>
      <c r="DXB102" s="18"/>
      <c r="DXC102" s="18"/>
      <c r="DXD102" s="18"/>
      <c r="DXE102" s="18"/>
      <c r="DXF102" s="18"/>
      <c r="DXG102" s="18"/>
      <c r="DXH102" s="18"/>
      <c r="DXI102" s="18"/>
      <c r="DXJ102" s="18"/>
      <c r="DXK102" s="18"/>
      <c r="DXL102" s="18"/>
      <c r="DXM102" s="18"/>
      <c r="DXN102" s="18"/>
      <c r="DXO102" s="18"/>
      <c r="DXP102" s="18"/>
      <c r="DXQ102" s="18"/>
      <c r="DXR102" s="18"/>
      <c r="DXS102" s="18"/>
      <c r="DXT102" s="18"/>
      <c r="DXU102" s="18"/>
      <c r="DXV102" s="18"/>
      <c r="DXW102" s="18"/>
      <c r="DXX102" s="18"/>
      <c r="DXY102" s="18"/>
      <c r="DXZ102" s="18"/>
      <c r="DYA102" s="18"/>
      <c r="DYB102" s="18"/>
      <c r="DYC102" s="18"/>
      <c r="DYD102" s="18"/>
      <c r="DYE102" s="18"/>
      <c r="DYF102" s="18"/>
      <c r="DYG102" s="18"/>
      <c r="DYH102" s="18"/>
      <c r="DYI102" s="18"/>
      <c r="DYJ102" s="18"/>
      <c r="DYK102" s="18"/>
      <c r="DYL102" s="18"/>
      <c r="DYM102" s="18"/>
      <c r="DYN102" s="18"/>
      <c r="DYO102" s="18"/>
      <c r="DYP102" s="18"/>
      <c r="DYQ102" s="18"/>
      <c r="DYR102" s="18"/>
      <c r="DYS102" s="18"/>
      <c r="DYT102" s="18"/>
      <c r="DYU102" s="18"/>
      <c r="DYV102" s="18"/>
      <c r="DYW102" s="18"/>
      <c r="DYX102" s="18"/>
      <c r="DYY102" s="18"/>
      <c r="DYZ102" s="18"/>
      <c r="DZA102" s="18"/>
      <c r="DZB102" s="18"/>
      <c r="DZC102" s="18"/>
      <c r="DZD102" s="18"/>
      <c r="DZE102" s="18"/>
      <c r="DZF102" s="18"/>
      <c r="DZG102" s="18"/>
      <c r="DZH102" s="18"/>
      <c r="DZI102" s="18"/>
      <c r="DZJ102" s="18"/>
      <c r="DZK102" s="18"/>
      <c r="DZL102" s="18"/>
      <c r="DZM102" s="18"/>
      <c r="DZN102" s="18"/>
      <c r="DZO102" s="18"/>
      <c r="DZP102" s="18"/>
      <c r="DZQ102" s="18"/>
      <c r="DZR102" s="18"/>
      <c r="DZS102" s="18"/>
      <c r="DZT102" s="18"/>
      <c r="DZU102" s="18"/>
      <c r="DZV102" s="18"/>
      <c r="DZW102" s="18"/>
      <c r="DZX102" s="18"/>
      <c r="DZY102" s="18"/>
      <c r="DZZ102" s="18"/>
      <c r="EAA102" s="18"/>
      <c r="EAB102" s="18"/>
      <c r="EAC102" s="18"/>
      <c r="EAD102" s="18"/>
      <c r="EAE102" s="18"/>
      <c r="EAF102" s="18"/>
      <c r="EAG102" s="18"/>
      <c r="EAH102" s="18"/>
      <c r="EAI102" s="18"/>
      <c r="EAJ102" s="18"/>
      <c r="EAK102" s="18"/>
      <c r="EAL102" s="18"/>
      <c r="EAM102" s="18"/>
      <c r="EAN102" s="18"/>
      <c r="EAO102" s="18"/>
      <c r="EAP102" s="18"/>
      <c r="EAQ102" s="18"/>
      <c r="EAR102" s="18"/>
      <c r="EAS102" s="18"/>
      <c r="EAT102" s="18"/>
      <c r="EAU102" s="18"/>
      <c r="EAV102" s="18"/>
      <c r="EAW102" s="18"/>
      <c r="EAX102" s="18"/>
      <c r="EAY102" s="18"/>
      <c r="EAZ102" s="18"/>
      <c r="EBA102" s="18"/>
      <c r="EBB102" s="18"/>
      <c r="EBC102" s="18"/>
      <c r="EBD102" s="18"/>
      <c r="EBE102" s="18"/>
      <c r="EBF102" s="18"/>
      <c r="EBG102" s="18"/>
      <c r="EBH102" s="18"/>
      <c r="EBI102" s="18"/>
      <c r="EBJ102" s="18"/>
      <c r="EBK102" s="18"/>
      <c r="EBL102" s="18"/>
      <c r="EBM102" s="18"/>
      <c r="EBN102" s="18"/>
      <c r="EBO102" s="18"/>
      <c r="EBP102" s="18"/>
      <c r="EBQ102" s="18"/>
      <c r="EBR102" s="18"/>
      <c r="EBS102" s="18"/>
      <c r="EBT102" s="18"/>
      <c r="EBU102" s="18"/>
      <c r="EBV102" s="18"/>
      <c r="EBW102" s="18"/>
      <c r="EBX102" s="18"/>
      <c r="EBY102" s="18"/>
      <c r="EBZ102" s="18"/>
      <c r="ECA102" s="18"/>
      <c r="ECB102" s="18"/>
      <c r="ECC102" s="18"/>
      <c r="ECD102" s="18"/>
      <c r="ECE102" s="18"/>
      <c r="ECF102" s="18"/>
      <c r="ECG102" s="18"/>
      <c r="ECH102" s="18"/>
      <c r="ECI102" s="18"/>
      <c r="ECJ102" s="18"/>
      <c r="ECK102" s="18"/>
      <c r="ECL102" s="18"/>
      <c r="ECM102" s="18"/>
      <c r="ECN102" s="18"/>
      <c r="ECO102" s="18"/>
      <c r="ECP102" s="18"/>
      <c r="ECQ102" s="18"/>
      <c r="ECR102" s="18"/>
      <c r="ECS102" s="18"/>
      <c r="ECT102" s="18"/>
      <c r="ECU102" s="18"/>
      <c r="ECV102" s="18"/>
      <c r="ECW102" s="18"/>
      <c r="ECX102" s="18"/>
      <c r="ECY102" s="18"/>
      <c r="ECZ102" s="18"/>
      <c r="EDA102" s="18"/>
      <c r="EDB102" s="18"/>
      <c r="EDC102" s="18"/>
      <c r="EDD102" s="18"/>
      <c r="EDE102" s="18"/>
      <c r="EDF102" s="18"/>
      <c r="EDG102" s="18"/>
      <c r="EDH102" s="18"/>
      <c r="EDI102" s="18"/>
      <c r="EDJ102" s="18"/>
      <c r="EDK102" s="18"/>
      <c r="EDL102" s="18"/>
      <c r="EDM102" s="18"/>
      <c r="EDN102" s="18"/>
      <c r="EDO102" s="18"/>
      <c r="EDP102" s="18"/>
      <c r="EDQ102" s="18"/>
      <c r="EDR102" s="18"/>
      <c r="EDS102" s="18"/>
      <c r="EDT102" s="18"/>
      <c r="EDU102" s="18"/>
      <c r="EDV102" s="18"/>
      <c r="EDW102" s="18"/>
      <c r="EDX102" s="18"/>
      <c r="EDY102" s="18"/>
      <c r="EDZ102" s="18"/>
      <c r="EEA102" s="18"/>
      <c r="EEB102" s="18"/>
      <c r="EEC102" s="18"/>
      <c r="EED102" s="18"/>
      <c r="EEE102" s="18"/>
      <c r="EEF102" s="18"/>
      <c r="EEG102" s="18"/>
      <c r="EEH102" s="18"/>
      <c r="EEI102" s="18"/>
      <c r="EEJ102" s="18"/>
      <c r="EEK102" s="18"/>
      <c r="EEL102" s="18"/>
      <c r="EEM102" s="18"/>
      <c r="EEN102" s="18"/>
      <c r="EEO102" s="18"/>
      <c r="EEP102" s="18"/>
      <c r="EEQ102" s="18"/>
      <c r="EER102" s="18"/>
      <c r="EES102" s="18"/>
      <c r="EET102" s="18"/>
      <c r="EEU102" s="18"/>
      <c r="EEV102" s="18"/>
      <c r="EEW102" s="18"/>
      <c r="EEX102" s="18"/>
      <c r="EEY102" s="18"/>
      <c r="EEZ102" s="18"/>
      <c r="EFA102" s="18"/>
      <c r="EFB102" s="18"/>
      <c r="EFC102" s="18"/>
      <c r="EFD102" s="18"/>
      <c r="EFE102" s="18"/>
      <c r="EFF102" s="18"/>
      <c r="EFG102" s="18"/>
      <c r="EFH102" s="18"/>
      <c r="EFI102" s="18"/>
      <c r="EFJ102" s="18"/>
      <c r="EFK102" s="18"/>
      <c r="EFL102" s="18"/>
      <c r="EFM102" s="18"/>
      <c r="EFN102" s="18"/>
      <c r="EFO102" s="18"/>
      <c r="EFP102" s="18"/>
      <c r="EFQ102" s="18"/>
      <c r="EFR102" s="18"/>
      <c r="EFS102" s="18"/>
      <c r="EFT102" s="18"/>
      <c r="EFU102" s="18"/>
      <c r="EFV102" s="18"/>
      <c r="EFW102" s="18"/>
      <c r="EFX102" s="18"/>
      <c r="EFY102" s="18"/>
      <c r="EFZ102" s="18"/>
      <c r="EGA102" s="18"/>
      <c r="EGB102" s="18"/>
      <c r="EGC102" s="18"/>
      <c r="EGD102" s="18"/>
      <c r="EGE102" s="18"/>
      <c r="EGF102" s="18"/>
      <c r="EGG102" s="18"/>
      <c r="EGH102" s="18"/>
      <c r="EGI102" s="18"/>
      <c r="EGJ102" s="18"/>
      <c r="EGK102" s="18"/>
      <c r="EGL102" s="18"/>
      <c r="EGM102" s="18"/>
      <c r="EGN102" s="18"/>
      <c r="EGO102" s="18"/>
      <c r="EGP102" s="18"/>
      <c r="EGQ102" s="18"/>
      <c r="EGR102" s="18"/>
      <c r="EGS102" s="18"/>
      <c r="EGT102" s="18"/>
      <c r="EGU102" s="18"/>
      <c r="EGV102" s="18"/>
      <c r="EGW102" s="18"/>
      <c r="EGX102" s="18"/>
      <c r="EGY102" s="18"/>
      <c r="EGZ102" s="18"/>
      <c r="EHA102" s="18"/>
      <c r="EHB102" s="18"/>
      <c r="EHC102" s="18"/>
      <c r="EHD102" s="18"/>
      <c r="EHE102" s="18"/>
      <c r="EHF102" s="18"/>
      <c r="EHG102" s="18"/>
      <c r="EHH102" s="18"/>
      <c r="EHI102" s="18"/>
      <c r="EHJ102" s="18"/>
      <c r="EHK102" s="18"/>
      <c r="EHL102" s="18"/>
      <c r="EHM102" s="18"/>
      <c r="EHN102" s="18"/>
      <c r="EHO102" s="18"/>
      <c r="EHP102" s="18"/>
      <c r="EHQ102" s="18"/>
      <c r="EHR102" s="18"/>
      <c r="EHS102" s="18"/>
      <c r="EHT102" s="18"/>
      <c r="EHU102" s="18"/>
      <c r="EHV102" s="18"/>
      <c r="EHW102" s="18"/>
      <c r="EHX102" s="18"/>
      <c r="EHY102" s="18"/>
      <c r="EHZ102" s="18"/>
      <c r="EIA102" s="18"/>
      <c r="EIB102" s="18"/>
      <c r="EIC102" s="18"/>
      <c r="EID102" s="18"/>
      <c r="EIE102" s="18"/>
      <c r="EIF102" s="18"/>
      <c r="EIG102" s="18"/>
      <c r="EIH102" s="18"/>
      <c r="EII102" s="18"/>
      <c r="EIJ102" s="18"/>
      <c r="EIK102" s="18"/>
      <c r="EIL102" s="18"/>
      <c r="EIM102" s="18"/>
      <c r="EIN102" s="18"/>
      <c r="EIO102" s="18"/>
      <c r="EIP102" s="18"/>
      <c r="EIQ102" s="18"/>
      <c r="EIR102" s="18"/>
      <c r="EIS102" s="18"/>
      <c r="EIT102" s="18"/>
      <c r="EIU102" s="18"/>
      <c r="EIV102" s="18"/>
      <c r="EIW102" s="18"/>
      <c r="EIX102" s="18"/>
      <c r="EIY102" s="18"/>
      <c r="EIZ102" s="18"/>
      <c r="EJA102" s="18"/>
      <c r="EJB102" s="18"/>
      <c r="EJC102" s="18"/>
      <c r="EJD102" s="18"/>
      <c r="EJE102" s="18"/>
      <c r="EJF102" s="18"/>
      <c r="EJG102" s="18"/>
      <c r="EJH102" s="18"/>
      <c r="EJI102" s="18"/>
      <c r="EJJ102" s="18"/>
      <c r="EJK102" s="18"/>
      <c r="EJL102" s="18"/>
      <c r="EJM102" s="18"/>
      <c r="EJN102" s="18"/>
      <c r="EJO102" s="18"/>
      <c r="EJP102" s="18"/>
      <c r="EJQ102" s="18"/>
      <c r="EJR102" s="18"/>
      <c r="EJS102" s="18"/>
      <c r="EJT102" s="18"/>
      <c r="EJU102" s="18"/>
      <c r="EJV102" s="18"/>
      <c r="EJW102" s="18"/>
      <c r="EJX102" s="18"/>
      <c r="EJY102" s="18"/>
      <c r="EJZ102" s="18"/>
      <c r="EKA102" s="18"/>
      <c r="EKB102" s="18"/>
      <c r="EKC102" s="18"/>
      <c r="EKD102" s="18"/>
      <c r="EKE102" s="18"/>
      <c r="EKF102" s="18"/>
      <c r="EKG102" s="18"/>
      <c r="EKH102" s="18"/>
      <c r="EKI102" s="18"/>
      <c r="EKJ102" s="18"/>
      <c r="EKK102" s="18"/>
      <c r="EKL102" s="18"/>
      <c r="EKM102" s="18"/>
      <c r="EKN102" s="18"/>
      <c r="EKO102" s="18"/>
      <c r="EKP102" s="18"/>
      <c r="EKQ102" s="18"/>
      <c r="EKR102" s="18"/>
      <c r="EKS102" s="18"/>
      <c r="EKT102" s="18"/>
      <c r="EKU102" s="18"/>
      <c r="EKV102" s="18"/>
      <c r="EKW102" s="18"/>
      <c r="EKX102" s="18"/>
      <c r="EKY102" s="18"/>
      <c r="EKZ102" s="18"/>
      <c r="ELA102" s="18"/>
      <c r="ELB102" s="18"/>
      <c r="ELC102" s="18"/>
      <c r="ELD102" s="18"/>
      <c r="ELE102" s="18"/>
      <c r="ELF102" s="18"/>
      <c r="ELG102" s="18"/>
      <c r="ELH102" s="18"/>
      <c r="ELI102" s="18"/>
      <c r="ELJ102" s="18"/>
      <c r="ELK102" s="18"/>
      <c r="ELL102" s="18"/>
      <c r="ELM102" s="18"/>
      <c r="ELN102" s="18"/>
      <c r="ELO102" s="18"/>
      <c r="ELP102" s="18"/>
      <c r="ELQ102" s="18"/>
      <c r="ELR102" s="18"/>
      <c r="ELS102" s="18"/>
      <c r="ELT102" s="18"/>
      <c r="ELU102" s="18"/>
      <c r="ELV102" s="18"/>
      <c r="ELW102" s="18"/>
      <c r="ELX102" s="18"/>
      <c r="ELY102" s="18"/>
      <c r="ELZ102" s="18"/>
      <c r="EMA102" s="18"/>
      <c r="EMB102" s="18"/>
      <c r="EMC102" s="18"/>
      <c r="EMD102" s="18"/>
      <c r="EME102" s="18"/>
      <c r="EMF102" s="18"/>
      <c r="EMG102" s="18"/>
      <c r="EMH102" s="18"/>
      <c r="EMI102" s="18"/>
      <c r="EMJ102" s="18"/>
      <c r="EMK102" s="18"/>
      <c r="EML102" s="18"/>
      <c r="EMM102" s="18"/>
      <c r="EMN102" s="18"/>
      <c r="EMO102" s="18"/>
      <c r="EMP102" s="18"/>
      <c r="EMQ102" s="18"/>
      <c r="EMR102" s="18"/>
      <c r="EMS102" s="18"/>
      <c r="EMT102" s="18"/>
      <c r="EMU102" s="18"/>
      <c r="EMV102" s="18"/>
      <c r="EMW102" s="18"/>
      <c r="EMX102" s="18"/>
      <c r="EMY102" s="18"/>
      <c r="EMZ102" s="18"/>
      <c r="ENA102" s="18"/>
      <c r="ENB102" s="18"/>
      <c r="ENC102" s="18"/>
      <c r="END102" s="18"/>
      <c r="ENE102" s="18"/>
      <c r="ENF102" s="18"/>
      <c r="ENG102" s="18"/>
      <c r="ENH102" s="18"/>
      <c r="ENI102" s="18"/>
      <c r="ENJ102" s="18"/>
      <c r="ENK102" s="18"/>
      <c r="ENL102" s="18"/>
      <c r="ENM102" s="18"/>
      <c r="ENN102" s="18"/>
      <c r="ENO102" s="18"/>
      <c r="ENP102" s="18"/>
      <c r="ENQ102" s="18"/>
      <c r="ENR102" s="18"/>
      <c r="ENS102" s="18"/>
      <c r="ENT102" s="18"/>
      <c r="ENU102" s="18"/>
      <c r="ENV102" s="18"/>
      <c r="ENW102" s="18"/>
      <c r="ENX102" s="18"/>
      <c r="ENY102" s="18"/>
      <c r="ENZ102" s="18"/>
      <c r="EOA102" s="18"/>
      <c r="EOB102" s="18"/>
      <c r="EOC102" s="18"/>
      <c r="EOD102" s="18"/>
      <c r="EOE102" s="18"/>
      <c r="EOF102" s="18"/>
      <c r="EOG102" s="18"/>
      <c r="EOH102" s="18"/>
      <c r="EOI102" s="18"/>
      <c r="EOJ102" s="18"/>
      <c r="EOK102" s="18"/>
      <c r="EOL102" s="18"/>
      <c r="EOM102" s="18"/>
      <c r="EON102" s="18"/>
      <c r="EOO102" s="18"/>
      <c r="EOP102" s="18"/>
      <c r="EOQ102" s="18"/>
      <c r="EOR102" s="18"/>
      <c r="EOS102" s="18"/>
      <c r="EOT102" s="18"/>
      <c r="EOU102" s="18"/>
      <c r="EOV102" s="18"/>
      <c r="EOW102" s="18"/>
      <c r="EOX102" s="18"/>
      <c r="EOY102" s="18"/>
      <c r="EOZ102" s="18"/>
      <c r="EPA102" s="18"/>
      <c r="EPB102" s="18"/>
      <c r="EPC102" s="18"/>
      <c r="EPD102" s="18"/>
      <c r="EPE102" s="18"/>
      <c r="EPF102" s="18"/>
      <c r="EPG102" s="18"/>
      <c r="EPH102" s="18"/>
      <c r="EPI102" s="18"/>
      <c r="EPJ102" s="18"/>
      <c r="EPK102" s="18"/>
      <c r="EPL102" s="18"/>
      <c r="EPM102" s="18"/>
      <c r="EPN102" s="18"/>
      <c r="EPO102" s="18"/>
      <c r="EPP102" s="18"/>
      <c r="EPQ102" s="18"/>
      <c r="EPR102" s="18"/>
      <c r="EPS102" s="18"/>
      <c r="EPT102" s="18"/>
      <c r="EPU102" s="18"/>
      <c r="EPV102" s="18"/>
      <c r="EPW102" s="18"/>
      <c r="EPX102" s="18"/>
      <c r="EPY102" s="18"/>
      <c r="EPZ102" s="18"/>
      <c r="EQA102" s="18"/>
      <c r="EQB102" s="18"/>
      <c r="EQC102" s="18"/>
      <c r="EQD102" s="18"/>
      <c r="EQE102" s="18"/>
      <c r="EQF102" s="18"/>
      <c r="EQG102" s="18"/>
      <c r="EQH102" s="18"/>
      <c r="EQI102" s="18"/>
      <c r="EQJ102" s="18"/>
      <c r="EQK102" s="18"/>
      <c r="EQL102" s="18"/>
      <c r="EQM102" s="18"/>
      <c r="EQN102" s="18"/>
      <c r="EQO102" s="18"/>
      <c r="EQP102" s="18"/>
      <c r="EQQ102" s="18"/>
      <c r="EQR102" s="18"/>
      <c r="EQS102" s="18"/>
      <c r="EQT102" s="18"/>
      <c r="EQU102" s="18"/>
      <c r="EQV102" s="18"/>
      <c r="EQW102" s="18"/>
      <c r="EQX102" s="18"/>
      <c r="EQY102" s="18"/>
      <c r="EQZ102" s="18"/>
      <c r="ERA102" s="18"/>
      <c r="ERB102" s="18"/>
      <c r="ERC102" s="18"/>
      <c r="ERD102" s="18"/>
      <c r="ERE102" s="18"/>
      <c r="ERF102" s="18"/>
      <c r="ERG102" s="18"/>
      <c r="ERH102" s="18"/>
      <c r="ERI102" s="18"/>
      <c r="ERJ102" s="18"/>
      <c r="ERK102" s="18"/>
      <c r="ERL102" s="18"/>
      <c r="ERM102" s="18"/>
      <c r="ERN102" s="18"/>
      <c r="ERO102" s="18"/>
      <c r="ERP102" s="18"/>
      <c r="ERQ102" s="18"/>
      <c r="ERR102" s="18"/>
      <c r="ERS102" s="18"/>
      <c r="ERT102" s="18"/>
      <c r="ERU102" s="18"/>
      <c r="ERV102" s="18"/>
      <c r="ERW102" s="18"/>
      <c r="ERX102" s="18"/>
      <c r="ERY102" s="18"/>
      <c r="ERZ102" s="18"/>
      <c r="ESA102" s="18"/>
      <c r="ESB102" s="18"/>
      <c r="ESC102" s="18"/>
      <c r="ESD102" s="18"/>
      <c r="ESE102" s="18"/>
      <c r="ESF102" s="18"/>
      <c r="ESG102" s="18"/>
      <c r="ESH102" s="18"/>
      <c r="ESI102" s="18"/>
      <c r="ESJ102" s="18"/>
      <c r="ESK102" s="18"/>
      <c r="ESL102" s="18"/>
      <c r="ESM102" s="18"/>
      <c r="ESN102" s="18"/>
      <c r="ESO102" s="18"/>
      <c r="ESP102" s="18"/>
      <c r="ESQ102" s="18"/>
      <c r="ESR102" s="18"/>
      <c r="ESS102" s="18"/>
      <c r="EST102" s="18"/>
      <c r="ESU102" s="18"/>
      <c r="ESV102" s="18"/>
      <c r="ESW102" s="18"/>
      <c r="ESX102" s="18"/>
      <c r="ESY102" s="18"/>
      <c r="ESZ102" s="18"/>
      <c r="ETA102" s="18"/>
      <c r="ETB102" s="18"/>
      <c r="ETC102" s="18"/>
      <c r="ETD102" s="18"/>
      <c r="ETE102" s="18"/>
      <c r="ETF102" s="18"/>
      <c r="ETG102" s="18"/>
      <c r="ETH102" s="18"/>
      <c r="ETI102" s="18"/>
      <c r="ETJ102" s="18"/>
      <c r="ETK102" s="18"/>
      <c r="ETL102" s="18"/>
      <c r="ETM102" s="18"/>
      <c r="ETN102" s="18"/>
      <c r="ETO102" s="18"/>
      <c r="ETP102" s="18"/>
      <c r="ETQ102" s="18"/>
      <c r="ETR102" s="18"/>
      <c r="ETS102" s="18"/>
      <c r="ETT102" s="18"/>
      <c r="ETU102" s="18"/>
      <c r="ETV102" s="18"/>
      <c r="ETW102" s="18"/>
      <c r="ETX102" s="18"/>
      <c r="ETY102" s="18"/>
      <c r="ETZ102" s="18"/>
      <c r="EUA102" s="18"/>
      <c r="EUB102" s="18"/>
      <c r="EUC102" s="18"/>
      <c r="EUD102" s="18"/>
      <c r="EUE102" s="18"/>
      <c r="EUF102" s="18"/>
      <c r="EUG102" s="18"/>
      <c r="EUH102" s="18"/>
      <c r="EUI102" s="18"/>
      <c r="EUJ102" s="18"/>
      <c r="EUK102" s="18"/>
      <c r="EUL102" s="18"/>
      <c r="EUM102" s="18"/>
      <c r="EUN102" s="18"/>
      <c r="EUO102" s="18"/>
      <c r="EUP102" s="18"/>
      <c r="EUQ102" s="18"/>
      <c r="EUR102" s="18"/>
      <c r="EUS102" s="18"/>
      <c r="EUT102" s="18"/>
      <c r="EUU102" s="18"/>
      <c r="EUV102" s="18"/>
      <c r="EUW102" s="18"/>
      <c r="EUX102" s="18"/>
      <c r="EUY102" s="18"/>
      <c r="EUZ102" s="18"/>
      <c r="EVA102" s="18"/>
      <c r="EVB102" s="18"/>
      <c r="EVC102" s="18"/>
      <c r="EVD102" s="18"/>
      <c r="EVE102" s="18"/>
      <c r="EVF102" s="18"/>
      <c r="EVG102" s="18"/>
      <c r="EVH102" s="18"/>
      <c r="EVI102" s="18"/>
      <c r="EVJ102" s="18"/>
      <c r="EVK102" s="18"/>
      <c r="EVL102" s="18"/>
      <c r="EVM102" s="18"/>
      <c r="EVN102" s="18"/>
      <c r="EVO102" s="18"/>
      <c r="EVP102" s="18"/>
      <c r="EVQ102" s="18"/>
      <c r="EVR102" s="18"/>
      <c r="EVS102" s="18"/>
      <c r="EVT102" s="18"/>
      <c r="EVU102" s="18"/>
      <c r="EVV102" s="18"/>
      <c r="EVW102" s="18"/>
      <c r="EVX102" s="18"/>
      <c r="EVY102" s="18"/>
      <c r="EVZ102" s="18"/>
      <c r="EWA102" s="18"/>
      <c r="EWB102" s="18"/>
      <c r="EWC102" s="18"/>
      <c r="EWD102" s="18"/>
      <c r="EWE102" s="18"/>
      <c r="EWF102" s="18"/>
      <c r="EWG102" s="18"/>
      <c r="EWH102" s="18"/>
      <c r="EWI102" s="18"/>
      <c r="EWJ102" s="18"/>
      <c r="EWK102" s="18"/>
      <c r="EWL102" s="18"/>
      <c r="EWM102" s="18"/>
      <c r="EWN102" s="18"/>
      <c r="EWO102" s="18"/>
      <c r="EWP102" s="18"/>
      <c r="EWQ102" s="18"/>
      <c r="EWR102" s="18"/>
      <c r="EWS102" s="18"/>
      <c r="EWT102" s="18"/>
      <c r="EWU102" s="18"/>
      <c r="EWV102" s="18"/>
      <c r="EWW102" s="18"/>
      <c r="EWX102" s="18"/>
      <c r="EWY102" s="18"/>
      <c r="EWZ102" s="18"/>
      <c r="EXA102" s="18"/>
      <c r="EXB102" s="18"/>
      <c r="EXC102" s="18"/>
      <c r="EXD102" s="18"/>
      <c r="EXE102" s="18"/>
      <c r="EXF102" s="18"/>
      <c r="EXG102" s="18"/>
      <c r="EXH102" s="18"/>
      <c r="EXI102" s="18"/>
      <c r="EXJ102" s="18"/>
      <c r="EXK102" s="18"/>
      <c r="EXL102" s="18"/>
      <c r="EXM102" s="18"/>
      <c r="EXN102" s="18"/>
      <c r="EXO102" s="18"/>
      <c r="EXP102" s="18"/>
      <c r="EXQ102" s="18"/>
      <c r="EXR102" s="18"/>
      <c r="EXS102" s="18"/>
      <c r="EXT102" s="18"/>
      <c r="EXU102" s="18"/>
      <c r="EXV102" s="18"/>
      <c r="EXW102" s="18"/>
      <c r="EXX102" s="18"/>
      <c r="EXY102" s="18"/>
      <c r="EXZ102" s="18"/>
      <c r="EYA102" s="18"/>
      <c r="EYB102" s="18"/>
      <c r="EYC102" s="18"/>
      <c r="EYD102" s="18"/>
      <c r="EYE102" s="18"/>
      <c r="EYF102" s="18"/>
      <c r="EYG102" s="18"/>
      <c r="EYH102" s="18"/>
      <c r="EYI102" s="18"/>
      <c r="EYJ102" s="18"/>
      <c r="EYK102" s="18"/>
      <c r="EYL102" s="18"/>
      <c r="EYM102" s="18"/>
      <c r="EYN102" s="18"/>
      <c r="EYO102" s="18"/>
      <c r="EYP102" s="18"/>
      <c r="EYQ102" s="18"/>
      <c r="EYR102" s="18"/>
      <c r="EYS102" s="18"/>
      <c r="EYT102" s="18"/>
      <c r="EYU102" s="18"/>
      <c r="EYV102" s="18"/>
      <c r="EYW102" s="18"/>
      <c r="EYX102" s="18"/>
      <c r="EYY102" s="18"/>
      <c r="EYZ102" s="18"/>
      <c r="EZA102" s="18"/>
      <c r="EZB102" s="18"/>
      <c r="EZC102" s="18"/>
      <c r="EZD102" s="18"/>
      <c r="EZE102" s="18"/>
      <c r="EZF102" s="18"/>
      <c r="EZG102" s="18"/>
      <c r="EZH102" s="18"/>
      <c r="EZI102" s="18"/>
      <c r="EZJ102" s="18"/>
      <c r="EZK102" s="18"/>
      <c r="EZL102" s="18"/>
      <c r="EZM102" s="18"/>
      <c r="EZN102" s="18"/>
      <c r="EZO102" s="18"/>
      <c r="EZP102" s="18"/>
      <c r="EZQ102" s="18"/>
      <c r="EZR102" s="18"/>
      <c r="EZS102" s="18"/>
      <c r="EZT102" s="18"/>
      <c r="EZU102" s="18"/>
      <c r="EZV102" s="18"/>
      <c r="EZW102" s="18"/>
      <c r="EZX102" s="18"/>
      <c r="EZY102" s="18"/>
      <c r="EZZ102" s="18"/>
      <c r="FAA102" s="18"/>
      <c r="FAB102" s="18"/>
      <c r="FAC102" s="18"/>
      <c r="FAD102" s="18"/>
      <c r="FAE102" s="18"/>
      <c r="FAF102" s="18"/>
      <c r="FAG102" s="18"/>
      <c r="FAH102" s="18"/>
      <c r="FAI102" s="18"/>
      <c r="FAJ102" s="18"/>
      <c r="FAK102" s="18"/>
      <c r="FAL102" s="18"/>
      <c r="FAM102" s="18"/>
      <c r="FAN102" s="18"/>
      <c r="FAO102" s="18"/>
      <c r="FAP102" s="18"/>
      <c r="FAQ102" s="18"/>
      <c r="FAR102" s="18"/>
      <c r="FAS102" s="18"/>
      <c r="FAT102" s="18"/>
      <c r="FAU102" s="18"/>
      <c r="FAV102" s="18"/>
      <c r="FAW102" s="18"/>
      <c r="FAX102" s="18"/>
      <c r="FAY102" s="18"/>
      <c r="FAZ102" s="18"/>
      <c r="FBA102" s="18"/>
      <c r="FBB102" s="18"/>
      <c r="FBC102" s="18"/>
      <c r="FBD102" s="18"/>
      <c r="FBE102" s="18"/>
      <c r="FBF102" s="18"/>
      <c r="FBG102" s="18"/>
      <c r="FBH102" s="18"/>
      <c r="FBI102" s="18"/>
      <c r="FBJ102" s="18"/>
      <c r="FBK102" s="18"/>
      <c r="FBL102" s="18"/>
      <c r="FBM102" s="18"/>
      <c r="FBN102" s="18"/>
      <c r="FBO102" s="18"/>
      <c r="FBP102" s="18"/>
      <c r="FBQ102" s="18"/>
      <c r="FBR102" s="18"/>
      <c r="FBS102" s="18"/>
      <c r="FBT102" s="18"/>
      <c r="FBU102" s="18"/>
      <c r="FBV102" s="18"/>
      <c r="FBW102" s="18"/>
      <c r="FBX102" s="18"/>
      <c r="FBY102" s="18"/>
      <c r="FBZ102" s="18"/>
      <c r="FCA102" s="18"/>
      <c r="FCB102" s="18"/>
      <c r="FCC102" s="18"/>
      <c r="FCD102" s="18"/>
      <c r="FCE102" s="18"/>
      <c r="FCF102" s="18"/>
      <c r="FCG102" s="18"/>
      <c r="FCH102" s="18"/>
      <c r="FCI102" s="18"/>
      <c r="FCJ102" s="18"/>
      <c r="FCK102" s="18"/>
      <c r="FCL102" s="18"/>
      <c r="FCM102" s="18"/>
      <c r="FCN102" s="18"/>
      <c r="FCO102" s="18"/>
      <c r="FCP102" s="18"/>
      <c r="FCQ102" s="18"/>
      <c r="FCR102" s="18"/>
      <c r="FCS102" s="18"/>
      <c r="FCT102" s="18"/>
      <c r="FCU102" s="18"/>
      <c r="FCV102" s="18"/>
      <c r="FCW102" s="18"/>
      <c r="FCX102" s="18"/>
      <c r="FCY102" s="18"/>
      <c r="FCZ102" s="18"/>
      <c r="FDA102" s="18"/>
      <c r="FDB102" s="18"/>
      <c r="FDC102" s="18"/>
      <c r="FDD102" s="18"/>
      <c r="FDE102" s="18"/>
      <c r="FDF102" s="18"/>
      <c r="FDG102" s="18"/>
      <c r="FDH102" s="18"/>
      <c r="FDI102" s="18"/>
      <c r="FDJ102" s="18"/>
      <c r="FDK102" s="18"/>
      <c r="FDL102" s="18"/>
      <c r="FDM102" s="18"/>
      <c r="FDN102" s="18"/>
      <c r="FDO102" s="18"/>
      <c r="FDP102" s="18"/>
      <c r="FDQ102" s="18"/>
      <c r="FDR102" s="18"/>
      <c r="FDS102" s="18"/>
      <c r="FDT102" s="18"/>
      <c r="FDU102" s="18"/>
      <c r="FDV102" s="18"/>
      <c r="FDW102" s="18"/>
      <c r="FDX102" s="18"/>
      <c r="FDY102" s="18"/>
      <c r="FDZ102" s="18"/>
      <c r="FEA102" s="18"/>
      <c r="FEB102" s="18"/>
      <c r="FEC102" s="18"/>
      <c r="FED102" s="18"/>
      <c r="FEE102" s="18"/>
      <c r="FEF102" s="18"/>
      <c r="FEG102" s="18"/>
      <c r="FEH102" s="18"/>
      <c r="FEI102" s="18"/>
      <c r="FEJ102" s="18"/>
      <c r="FEK102" s="18"/>
      <c r="FEL102" s="18"/>
      <c r="FEM102" s="18"/>
      <c r="FEN102" s="18"/>
      <c r="FEO102" s="18"/>
      <c r="FEP102" s="18"/>
      <c r="FEQ102" s="18"/>
      <c r="FER102" s="18"/>
      <c r="FES102" s="18"/>
      <c r="FET102" s="18"/>
      <c r="FEU102" s="18"/>
      <c r="FEV102" s="18"/>
      <c r="FEW102" s="18"/>
      <c r="FEX102" s="18"/>
      <c r="FEY102" s="18"/>
      <c r="FEZ102" s="18"/>
      <c r="FFA102" s="18"/>
      <c r="FFB102" s="18"/>
      <c r="FFC102" s="18"/>
      <c r="FFD102" s="18"/>
      <c r="FFE102" s="18"/>
      <c r="FFF102" s="18"/>
      <c r="FFG102" s="18"/>
      <c r="FFH102" s="18"/>
      <c r="FFI102" s="18"/>
      <c r="FFJ102" s="18"/>
      <c r="FFK102" s="18"/>
      <c r="FFL102" s="18"/>
      <c r="FFM102" s="18"/>
      <c r="FFN102" s="18"/>
      <c r="FFO102" s="18"/>
      <c r="FFP102" s="18"/>
      <c r="FFQ102" s="18"/>
      <c r="FFR102" s="18"/>
      <c r="FFS102" s="18"/>
      <c r="FFT102" s="18"/>
      <c r="FFU102" s="18"/>
      <c r="FFV102" s="18"/>
      <c r="FFW102" s="18"/>
      <c r="FFX102" s="18"/>
      <c r="FFY102" s="18"/>
      <c r="FFZ102" s="18"/>
      <c r="FGA102" s="18"/>
      <c r="FGB102" s="18"/>
      <c r="FGC102" s="18"/>
      <c r="FGD102" s="18"/>
      <c r="FGE102" s="18"/>
      <c r="FGF102" s="18"/>
      <c r="FGG102" s="18"/>
      <c r="FGH102" s="18"/>
      <c r="FGI102" s="18"/>
      <c r="FGJ102" s="18"/>
      <c r="FGK102" s="18"/>
      <c r="FGL102" s="18"/>
      <c r="FGM102" s="18"/>
      <c r="FGN102" s="18"/>
      <c r="FGO102" s="18"/>
      <c r="FGP102" s="18"/>
      <c r="FGQ102" s="18"/>
      <c r="FGR102" s="18"/>
      <c r="FGS102" s="18"/>
      <c r="FGT102" s="18"/>
      <c r="FGU102" s="18"/>
      <c r="FGV102" s="18"/>
      <c r="FGW102" s="18"/>
      <c r="FGX102" s="18"/>
      <c r="FGY102" s="18"/>
      <c r="FGZ102" s="18"/>
      <c r="FHA102" s="18"/>
      <c r="FHB102" s="18"/>
      <c r="FHC102" s="18"/>
      <c r="FHD102" s="18"/>
      <c r="FHE102" s="18"/>
      <c r="FHF102" s="18"/>
      <c r="FHG102" s="18"/>
      <c r="FHH102" s="18"/>
      <c r="FHI102" s="18"/>
      <c r="FHJ102" s="18"/>
      <c r="FHK102" s="18"/>
      <c r="FHL102" s="18"/>
      <c r="FHM102" s="18"/>
      <c r="FHN102" s="18"/>
      <c r="FHO102" s="18"/>
      <c r="FHP102" s="18"/>
      <c r="FHQ102" s="18"/>
      <c r="FHR102" s="18"/>
      <c r="FHS102" s="18"/>
      <c r="FHT102" s="18"/>
      <c r="FHU102" s="18"/>
      <c r="FHV102" s="18"/>
      <c r="FHW102" s="18"/>
      <c r="FHX102" s="18"/>
      <c r="FHY102" s="18"/>
      <c r="FHZ102" s="18"/>
      <c r="FIA102" s="18"/>
      <c r="FIB102" s="18"/>
      <c r="FIC102" s="18"/>
      <c r="FID102" s="18"/>
      <c r="FIE102" s="18"/>
      <c r="FIF102" s="18"/>
      <c r="FIG102" s="18"/>
      <c r="FIH102" s="18"/>
      <c r="FII102" s="18"/>
      <c r="FIJ102" s="18"/>
      <c r="FIK102" s="18"/>
      <c r="FIL102" s="18"/>
      <c r="FIM102" s="18"/>
      <c r="FIN102" s="18"/>
      <c r="FIO102" s="18"/>
      <c r="FIP102" s="18"/>
      <c r="FIQ102" s="18"/>
      <c r="FIR102" s="18"/>
      <c r="FIS102" s="18"/>
      <c r="FIT102" s="18"/>
      <c r="FIU102" s="18"/>
      <c r="FIV102" s="18"/>
      <c r="FIW102" s="18"/>
      <c r="FIX102" s="18"/>
      <c r="FIY102" s="18"/>
      <c r="FIZ102" s="18"/>
      <c r="FJA102" s="18"/>
      <c r="FJB102" s="18"/>
      <c r="FJC102" s="18"/>
      <c r="FJD102" s="18"/>
      <c r="FJE102" s="18"/>
      <c r="FJF102" s="18"/>
      <c r="FJG102" s="18"/>
      <c r="FJH102" s="18"/>
      <c r="FJI102" s="18"/>
      <c r="FJJ102" s="18"/>
      <c r="FJK102" s="18"/>
      <c r="FJL102" s="18"/>
      <c r="FJM102" s="18"/>
      <c r="FJN102" s="18"/>
      <c r="FJO102" s="18"/>
      <c r="FJP102" s="18"/>
      <c r="FJQ102" s="18"/>
      <c r="FJR102" s="18"/>
      <c r="FJS102" s="18"/>
      <c r="FJT102" s="18"/>
      <c r="FJU102" s="18"/>
      <c r="FJV102" s="18"/>
      <c r="FJW102" s="18"/>
      <c r="FJX102" s="18"/>
      <c r="FJY102" s="18"/>
      <c r="FJZ102" s="18"/>
      <c r="FKA102" s="18"/>
      <c r="FKB102" s="18"/>
      <c r="FKC102" s="18"/>
      <c r="FKD102" s="18"/>
      <c r="FKE102" s="18"/>
      <c r="FKF102" s="18"/>
      <c r="FKG102" s="18"/>
      <c r="FKH102" s="18"/>
      <c r="FKI102" s="18"/>
      <c r="FKJ102" s="18"/>
      <c r="FKK102" s="18"/>
      <c r="FKL102" s="18"/>
      <c r="FKM102" s="18"/>
      <c r="FKN102" s="18"/>
      <c r="FKO102" s="18"/>
      <c r="FKP102" s="18"/>
      <c r="FKQ102" s="18"/>
      <c r="FKR102" s="18"/>
      <c r="FKS102" s="18"/>
      <c r="FKT102" s="18"/>
      <c r="FKU102" s="18"/>
      <c r="FKV102" s="18"/>
      <c r="FKW102" s="18"/>
      <c r="FKX102" s="18"/>
      <c r="FKY102" s="18"/>
      <c r="FKZ102" s="18"/>
      <c r="FLA102" s="18"/>
      <c r="FLB102" s="18"/>
      <c r="FLC102" s="18"/>
      <c r="FLD102" s="18"/>
      <c r="FLE102" s="18"/>
      <c r="FLF102" s="18"/>
      <c r="FLG102" s="18"/>
      <c r="FLH102" s="18"/>
      <c r="FLI102" s="18"/>
      <c r="FLJ102" s="18"/>
      <c r="FLK102" s="18"/>
      <c r="FLL102" s="18"/>
      <c r="FLM102" s="18"/>
      <c r="FLN102" s="18"/>
      <c r="FLO102" s="18"/>
      <c r="FLP102" s="18"/>
      <c r="FLQ102" s="18"/>
      <c r="FLR102" s="18"/>
      <c r="FLS102" s="18"/>
      <c r="FLT102" s="18"/>
      <c r="FLU102" s="18"/>
      <c r="FLV102" s="18"/>
      <c r="FLW102" s="18"/>
      <c r="FLX102" s="18"/>
      <c r="FLY102" s="18"/>
      <c r="FLZ102" s="18"/>
      <c r="FMA102" s="18"/>
      <c r="FMB102" s="18"/>
      <c r="FMC102" s="18"/>
      <c r="FMD102" s="18"/>
      <c r="FME102" s="18"/>
      <c r="FMF102" s="18"/>
      <c r="FMG102" s="18"/>
      <c r="FMH102" s="18"/>
      <c r="FMI102" s="18"/>
      <c r="FMJ102" s="18"/>
      <c r="FMK102" s="18"/>
      <c r="FML102" s="18"/>
      <c r="FMM102" s="18"/>
      <c r="FMN102" s="18"/>
      <c r="FMO102" s="18"/>
      <c r="FMP102" s="18"/>
      <c r="FMQ102" s="18"/>
      <c r="FMR102" s="18"/>
      <c r="FMS102" s="18"/>
      <c r="FMT102" s="18"/>
      <c r="FMU102" s="18"/>
      <c r="FMV102" s="18"/>
      <c r="FMW102" s="18"/>
      <c r="FMX102" s="18"/>
      <c r="FMY102" s="18"/>
      <c r="FMZ102" s="18"/>
      <c r="FNA102" s="18"/>
      <c r="FNB102" s="18"/>
      <c r="FNC102" s="18"/>
      <c r="FND102" s="18"/>
      <c r="FNE102" s="18"/>
      <c r="FNF102" s="18"/>
      <c r="FNG102" s="18"/>
      <c r="FNH102" s="18"/>
      <c r="FNI102" s="18"/>
      <c r="FNJ102" s="18"/>
      <c r="FNK102" s="18"/>
      <c r="FNL102" s="18"/>
      <c r="FNM102" s="18"/>
      <c r="FNN102" s="18"/>
      <c r="FNO102" s="18"/>
      <c r="FNP102" s="18"/>
      <c r="FNQ102" s="18"/>
      <c r="FNR102" s="18"/>
      <c r="FNS102" s="18"/>
      <c r="FNT102" s="18"/>
      <c r="FNU102" s="18"/>
      <c r="FNV102" s="18"/>
      <c r="FNW102" s="18"/>
      <c r="FNX102" s="18"/>
      <c r="FNY102" s="18"/>
      <c r="FNZ102" s="18"/>
      <c r="FOA102" s="18"/>
      <c r="FOB102" s="18"/>
      <c r="FOC102" s="18"/>
      <c r="FOD102" s="18"/>
      <c r="FOE102" s="18"/>
      <c r="FOF102" s="18"/>
      <c r="FOG102" s="18"/>
      <c r="FOH102" s="18"/>
      <c r="FOI102" s="18"/>
      <c r="FOJ102" s="18"/>
      <c r="FOK102" s="18"/>
      <c r="FOL102" s="18"/>
      <c r="FOM102" s="18"/>
      <c r="FON102" s="18"/>
      <c r="FOO102" s="18"/>
      <c r="FOP102" s="18"/>
      <c r="FOQ102" s="18"/>
      <c r="FOR102" s="18"/>
      <c r="FOS102" s="18"/>
      <c r="FOT102" s="18"/>
      <c r="FOU102" s="18"/>
      <c r="FOV102" s="18"/>
      <c r="FOW102" s="18"/>
      <c r="FOX102" s="18"/>
      <c r="FOY102" s="18"/>
      <c r="FOZ102" s="18"/>
      <c r="FPA102" s="18"/>
      <c r="FPB102" s="18"/>
      <c r="FPC102" s="18"/>
      <c r="FPD102" s="18"/>
      <c r="FPE102" s="18"/>
      <c r="FPF102" s="18"/>
      <c r="FPG102" s="18"/>
      <c r="FPH102" s="18"/>
      <c r="FPI102" s="18"/>
      <c r="FPJ102" s="18"/>
      <c r="FPK102" s="18"/>
      <c r="FPL102" s="18"/>
      <c r="FPM102" s="18"/>
      <c r="FPN102" s="18"/>
      <c r="FPO102" s="18"/>
      <c r="FPP102" s="18"/>
      <c r="FPQ102" s="18"/>
      <c r="FPR102" s="18"/>
      <c r="FPS102" s="18"/>
      <c r="FPT102" s="18"/>
      <c r="FPU102" s="18"/>
      <c r="FPV102" s="18"/>
      <c r="FPW102" s="18"/>
      <c r="FPX102" s="18"/>
      <c r="FPY102" s="18"/>
      <c r="FPZ102" s="18"/>
      <c r="FQA102" s="18"/>
      <c r="FQB102" s="18"/>
      <c r="FQC102" s="18"/>
      <c r="FQD102" s="18"/>
      <c r="FQE102" s="18"/>
      <c r="FQF102" s="18"/>
      <c r="FQG102" s="18"/>
      <c r="FQH102" s="18"/>
      <c r="FQI102" s="18"/>
      <c r="FQJ102" s="18"/>
      <c r="FQK102" s="18"/>
      <c r="FQL102" s="18"/>
      <c r="FQM102" s="18"/>
      <c r="FQN102" s="18"/>
      <c r="FQO102" s="18"/>
      <c r="FQP102" s="18"/>
      <c r="FQQ102" s="18"/>
      <c r="FQR102" s="18"/>
      <c r="FQS102" s="18"/>
      <c r="FQT102" s="18"/>
      <c r="FQU102" s="18"/>
      <c r="FQV102" s="18"/>
      <c r="FQW102" s="18"/>
      <c r="FQX102" s="18"/>
      <c r="FQY102" s="18"/>
      <c r="FQZ102" s="18"/>
      <c r="FRA102" s="18"/>
      <c r="FRB102" s="18"/>
      <c r="FRC102" s="18"/>
      <c r="FRD102" s="18"/>
      <c r="FRE102" s="18"/>
      <c r="FRF102" s="18"/>
      <c r="FRG102" s="18"/>
      <c r="FRH102" s="18"/>
      <c r="FRI102" s="18"/>
      <c r="FRJ102" s="18"/>
      <c r="FRK102" s="18"/>
      <c r="FRL102" s="18"/>
      <c r="FRM102" s="18"/>
      <c r="FRN102" s="18"/>
      <c r="FRO102" s="18"/>
      <c r="FRP102" s="18"/>
      <c r="FRQ102" s="18"/>
      <c r="FRR102" s="18"/>
      <c r="FRS102" s="18"/>
      <c r="FRT102" s="18"/>
      <c r="FRU102" s="18"/>
      <c r="FRV102" s="18"/>
      <c r="FRW102" s="18"/>
      <c r="FRX102" s="18"/>
      <c r="FRY102" s="18"/>
      <c r="FRZ102" s="18"/>
      <c r="FSA102" s="18"/>
      <c r="FSB102" s="18"/>
      <c r="FSC102" s="18"/>
      <c r="FSD102" s="18"/>
      <c r="FSE102" s="18"/>
      <c r="FSF102" s="18"/>
      <c r="FSG102" s="18"/>
      <c r="FSH102" s="18"/>
      <c r="FSI102" s="18"/>
      <c r="FSJ102" s="18"/>
      <c r="FSK102" s="18"/>
      <c r="FSL102" s="18"/>
      <c r="FSM102" s="18"/>
      <c r="FSN102" s="18"/>
      <c r="FSO102" s="18"/>
      <c r="FSP102" s="18"/>
      <c r="FSQ102" s="18"/>
      <c r="FSR102" s="18"/>
      <c r="FSS102" s="18"/>
      <c r="FST102" s="18"/>
      <c r="FSU102" s="18"/>
      <c r="FSV102" s="18"/>
      <c r="FSW102" s="18"/>
      <c r="FSX102" s="18"/>
      <c r="FSY102" s="18"/>
      <c r="FSZ102" s="18"/>
      <c r="FTA102" s="18"/>
      <c r="FTB102" s="18"/>
      <c r="FTC102" s="18"/>
      <c r="FTD102" s="18"/>
      <c r="FTE102" s="18"/>
      <c r="FTF102" s="18"/>
      <c r="FTG102" s="18"/>
      <c r="FTH102" s="18"/>
      <c r="FTI102" s="18"/>
      <c r="FTJ102" s="18"/>
      <c r="FTK102" s="18"/>
      <c r="FTL102" s="18"/>
      <c r="FTM102" s="18"/>
      <c r="FTN102" s="18"/>
      <c r="FTO102" s="18"/>
      <c r="FTP102" s="18"/>
      <c r="FTQ102" s="18"/>
      <c r="FTR102" s="18"/>
      <c r="FTS102" s="18"/>
      <c r="FTT102" s="18"/>
      <c r="FTU102" s="18"/>
      <c r="FTV102" s="18"/>
      <c r="FTW102" s="18"/>
      <c r="FTX102" s="18"/>
      <c r="FTY102" s="18"/>
      <c r="FTZ102" s="18"/>
      <c r="FUA102" s="18"/>
      <c r="FUB102" s="18"/>
      <c r="FUC102" s="18"/>
      <c r="FUD102" s="18"/>
      <c r="FUE102" s="18"/>
      <c r="FUF102" s="18"/>
      <c r="FUG102" s="18"/>
      <c r="FUH102" s="18"/>
      <c r="FUI102" s="18"/>
      <c r="FUJ102" s="18"/>
      <c r="FUK102" s="18"/>
      <c r="FUL102" s="18"/>
      <c r="FUM102" s="18"/>
      <c r="FUN102" s="18"/>
      <c r="FUO102" s="18"/>
      <c r="FUP102" s="18"/>
      <c r="FUQ102" s="18"/>
      <c r="FUR102" s="18"/>
      <c r="FUS102" s="18"/>
      <c r="FUT102" s="18"/>
      <c r="FUU102" s="18"/>
      <c r="FUV102" s="18"/>
      <c r="FUW102" s="18"/>
      <c r="FUX102" s="18"/>
      <c r="FUY102" s="18"/>
      <c r="FUZ102" s="18"/>
      <c r="FVA102" s="18"/>
      <c r="FVB102" s="18"/>
      <c r="FVC102" s="18"/>
      <c r="FVD102" s="18"/>
      <c r="FVE102" s="18"/>
      <c r="FVF102" s="18"/>
      <c r="FVG102" s="18"/>
      <c r="FVH102" s="18"/>
      <c r="FVI102" s="18"/>
      <c r="FVJ102" s="18"/>
      <c r="FVK102" s="18"/>
      <c r="FVL102" s="18"/>
      <c r="FVM102" s="18"/>
      <c r="FVN102" s="18"/>
      <c r="FVO102" s="18"/>
      <c r="FVP102" s="18"/>
      <c r="FVQ102" s="18"/>
      <c r="FVR102" s="18"/>
      <c r="FVS102" s="18"/>
      <c r="FVT102" s="18"/>
      <c r="FVU102" s="18"/>
      <c r="FVV102" s="18"/>
      <c r="FVW102" s="18"/>
      <c r="FVX102" s="18"/>
      <c r="FVY102" s="18"/>
      <c r="FVZ102" s="18"/>
      <c r="FWA102" s="18"/>
      <c r="FWB102" s="18"/>
      <c r="FWC102" s="18"/>
      <c r="FWD102" s="18"/>
      <c r="FWE102" s="18"/>
      <c r="FWF102" s="18"/>
      <c r="FWG102" s="18"/>
      <c r="FWH102" s="18"/>
      <c r="FWI102" s="18"/>
      <c r="FWJ102" s="18"/>
      <c r="FWK102" s="18"/>
      <c r="FWL102" s="18"/>
      <c r="FWM102" s="18"/>
      <c r="FWN102" s="18"/>
      <c r="FWO102" s="18"/>
      <c r="FWP102" s="18"/>
      <c r="FWQ102" s="18"/>
      <c r="FWR102" s="18"/>
      <c r="FWS102" s="18"/>
      <c r="FWT102" s="18"/>
      <c r="FWU102" s="18"/>
      <c r="FWV102" s="18"/>
      <c r="FWW102" s="18"/>
      <c r="FWX102" s="18"/>
      <c r="FWY102" s="18"/>
      <c r="FWZ102" s="18"/>
      <c r="FXA102" s="18"/>
      <c r="FXB102" s="18"/>
      <c r="FXC102" s="18"/>
      <c r="FXD102" s="18"/>
      <c r="FXE102" s="18"/>
      <c r="FXF102" s="18"/>
      <c r="FXG102" s="18"/>
      <c r="FXH102" s="18"/>
      <c r="FXI102" s="18"/>
      <c r="FXJ102" s="18"/>
      <c r="FXK102" s="18"/>
      <c r="FXL102" s="18"/>
      <c r="FXM102" s="18"/>
      <c r="FXN102" s="18"/>
      <c r="FXO102" s="18"/>
      <c r="FXP102" s="18"/>
      <c r="FXQ102" s="18"/>
      <c r="FXR102" s="18"/>
      <c r="FXS102" s="18"/>
      <c r="FXT102" s="18"/>
      <c r="FXU102" s="18"/>
      <c r="FXV102" s="18"/>
      <c r="FXW102" s="18"/>
      <c r="FXX102" s="18"/>
      <c r="FXY102" s="18"/>
      <c r="FXZ102" s="18"/>
      <c r="FYA102" s="18"/>
      <c r="FYB102" s="18"/>
      <c r="FYC102" s="18"/>
      <c r="FYD102" s="18"/>
      <c r="FYE102" s="18"/>
      <c r="FYF102" s="18"/>
      <c r="FYG102" s="18"/>
      <c r="FYH102" s="18"/>
      <c r="FYI102" s="18"/>
      <c r="FYJ102" s="18"/>
      <c r="FYK102" s="18"/>
      <c r="FYL102" s="18"/>
      <c r="FYM102" s="18"/>
      <c r="FYN102" s="18"/>
      <c r="FYO102" s="18"/>
      <c r="FYP102" s="18"/>
      <c r="FYQ102" s="18"/>
      <c r="FYR102" s="18"/>
      <c r="FYS102" s="18"/>
      <c r="FYT102" s="18"/>
      <c r="FYU102" s="18"/>
      <c r="FYV102" s="18"/>
      <c r="FYW102" s="18"/>
      <c r="FYX102" s="18"/>
      <c r="FYY102" s="18"/>
      <c r="FYZ102" s="18"/>
      <c r="FZA102" s="18"/>
      <c r="FZB102" s="18"/>
      <c r="FZC102" s="18"/>
      <c r="FZD102" s="18"/>
      <c r="FZE102" s="18"/>
      <c r="FZF102" s="18"/>
      <c r="FZG102" s="18"/>
      <c r="FZH102" s="18"/>
      <c r="FZI102" s="18"/>
      <c r="FZJ102" s="18"/>
      <c r="FZK102" s="18"/>
      <c r="FZL102" s="18"/>
      <c r="FZM102" s="18"/>
      <c r="FZN102" s="18"/>
      <c r="FZO102" s="18"/>
      <c r="FZP102" s="18"/>
      <c r="FZQ102" s="18"/>
      <c r="FZR102" s="18"/>
      <c r="FZS102" s="18"/>
      <c r="FZT102" s="18"/>
      <c r="FZU102" s="18"/>
      <c r="FZV102" s="18"/>
      <c r="FZW102" s="18"/>
      <c r="FZX102" s="18"/>
      <c r="FZY102" s="18"/>
      <c r="FZZ102" s="18"/>
      <c r="GAA102" s="18"/>
      <c r="GAB102" s="18"/>
      <c r="GAC102" s="18"/>
      <c r="GAD102" s="18"/>
      <c r="GAE102" s="18"/>
      <c r="GAF102" s="18"/>
      <c r="GAG102" s="18"/>
      <c r="GAH102" s="18"/>
      <c r="GAI102" s="18"/>
      <c r="GAJ102" s="18"/>
      <c r="GAK102" s="18"/>
      <c r="GAL102" s="18"/>
      <c r="GAM102" s="18"/>
      <c r="GAN102" s="18"/>
      <c r="GAO102" s="18"/>
      <c r="GAP102" s="18"/>
      <c r="GAQ102" s="18"/>
      <c r="GAR102" s="18"/>
      <c r="GAS102" s="18"/>
      <c r="GAT102" s="18"/>
      <c r="GAU102" s="18"/>
      <c r="GAV102" s="18"/>
      <c r="GAW102" s="18"/>
      <c r="GAX102" s="18"/>
      <c r="GAY102" s="18"/>
      <c r="GAZ102" s="18"/>
      <c r="GBA102" s="18"/>
      <c r="GBB102" s="18"/>
      <c r="GBC102" s="18"/>
      <c r="GBD102" s="18"/>
      <c r="GBE102" s="18"/>
      <c r="GBF102" s="18"/>
      <c r="GBG102" s="18"/>
      <c r="GBH102" s="18"/>
      <c r="GBI102" s="18"/>
      <c r="GBJ102" s="18"/>
      <c r="GBK102" s="18"/>
      <c r="GBL102" s="18"/>
      <c r="GBM102" s="18"/>
      <c r="GBN102" s="18"/>
      <c r="GBO102" s="18"/>
      <c r="GBP102" s="18"/>
      <c r="GBQ102" s="18"/>
      <c r="GBR102" s="18"/>
      <c r="GBS102" s="18"/>
      <c r="GBT102" s="18"/>
      <c r="GBU102" s="18"/>
      <c r="GBV102" s="18"/>
      <c r="GBW102" s="18"/>
      <c r="GBX102" s="18"/>
      <c r="GBY102" s="18"/>
      <c r="GBZ102" s="18"/>
      <c r="GCA102" s="18"/>
      <c r="GCB102" s="18"/>
      <c r="GCC102" s="18"/>
      <c r="GCD102" s="18"/>
      <c r="GCE102" s="18"/>
      <c r="GCF102" s="18"/>
      <c r="GCG102" s="18"/>
      <c r="GCH102" s="18"/>
      <c r="GCI102" s="18"/>
      <c r="GCJ102" s="18"/>
      <c r="GCK102" s="18"/>
      <c r="GCL102" s="18"/>
      <c r="GCM102" s="18"/>
      <c r="GCN102" s="18"/>
      <c r="GCO102" s="18"/>
      <c r="GCP102" s="18"/>
      <c r="GCQ102" s="18"/>
      <c r="GCR102" s="18"/>
      <c r="GCS102" s="18"/>
      <c r="GCT102" s="18"/>
      <c r="GCU102" s="18"/>
      <c r="GCV102" s="18"/>
      <c r="GCW102" s="18"/>
      <c r="GCX102" s="18"/>
      <c r="GCY102" s="18"/>
      <c r="GCZ102" s="18"/>
      <c r="GDA102" s="18"/>
      <c r="GDB102" s="18"/>
      <c r="GDC102" s="18"/>
      <c r="GDD102" s="18"/>
      <c r="GDE102" s="18"/>
      <c r="GDF102" s="18"/>
      <c r="GDG102" s="18"/>
      <c r="GDH102" s="18"/>
      <c r="GDI102" s="18"/>
      <c r="GDJ102" s="18"/>
      <c r="GDK102" s="18"/>
      <c r="GDL102" s="18"/>
      <c r="GDM102" s="18"/>
      <c r="GDN102" s="18"/>
      <c r="GDO102" s="18"/>
      <c r="GDP102" s="18"/>
      <c r="GDQ102" s="18"/>
      <c r="GDR102" s="18"/>
      <c r="GDS102" s="18"/>
      <c r="GDT102" s="18"/>
      <c r="GDU102" s="18"/>
      <c r="GDV102" s="18"/>
      <c r="GDW102" s="18"/>
      <c r="GDX102" s="18"/>
      <c r="GDY102" s="18"/>
      <c r="GDZ102" s="18"/>
      <c r="GEA102" s="18"/>
      <c r="GEB102" s="18"/>
      <c r="GEC102" s="18"/>
      <c r="GED102" s="18"/>
      <c r="GEE102" s="18"/>
      <c r="GEF102" s="18"/>
      <c r="GEG102" s="18"/>
      <c r="GEH102" s="18"/>
      <c r="GEI102" s="18"/>
      <c r="GEJ102" s="18"/>
      <c r="GEK102" s="18"/>
      <c r="GEL102" s="18"/>
      <c r="GEM102" s="18"/>
      <c r="GEN102" s="18"/>
      <c r="GEO102" s="18"/>
      <c r="GEP102" s="18"/>
      <c r="GEQ102" s="18"/>
      <c r="GER102" s="18"/>
      <c r="GES102" s="18"/>
      <c r="GET102" s="18"/>
      <c r="GEU102" s="18"/>
      <c r="GEV102" s="18"/>
      <c r="GEW102" s="18"/>
      <c r="GEX102" s="18"/>
      <c r="GEY102" s="18"/>
      <c r="GEZ102" s="18"/>
      <c r="GFA102" s="18"/>
      <c r="GFB102" s="18"/>
      <c r="GFC102" s="18"/>
      <c r="GFD102" s="18"/>
      <c r="GFE102" s="18"/>
      <c r="GFF102" s="18"/>
      <c r="GFG102" s="18"/>
      <c r="GFH102" s="18"/>
      <c r="GFI102" s="18"/>
      <c r="GFJ102" s="18"/>
      <c r="GFK102" s="18"/>
      <c r="GFL102" s="18"/>
      <c r="GFM102" s="18"/>
      <c r="GFN102" s="18"/>
      <c r="GFO102" s="18"/>
      <c r="GFP102" s="18"/>
      <c r="GFQ102" s="18"/>
      <c r="GFR102" s="18"/>
      <c r="GFS102" s="18"/>
      <c r="GFT102" s="18"/>
      <c r="GFU102" s="18"/>
      <c r="GFV102" s="18"/>
      <c r="GFW102" s="18"/>
      <c r="GFX102" s="18"/>
      <c r="GFY102" s="18"/>
      <c r="GFZ102" s="18"/>
      <c r="GGA102" s="18"/>
      <c r="GGB102" s="18"/>
      <c r="GGC102" s="18"/>
      <c r="GGD102" s="18"/>
      <c r="GGE102" s="18"/>
      <c r="GGF102" s="18"/>
      <c r="GGG102" s="18"/>
      <c r="GGH102" s="18"/>
      <c r="GGI102" s="18"/>
      <c r="GGJ102" s="18"/>
      <c r="GGK102" s="18"/>
      <c r="GGL102" s="18"/>
      <c r="GGM102" s="18"/>
      <c r="GGN102" s="18"/>
      <c r="GGO102" s="18"/>
      <c r="GGP102" s="18"/>
      <c r="GGQ102" s="18"/>
      <c r="GGR102" s="18"/>
      <c r="GGS102" s="18"/>
      <c r="GGT102" s="18"/>
      <c r="GGU102" s="18"/>
      <c r="GGV102" s="18"/>
      <c r="GGW102" s="18"/>
      <c r="GGX102" s="18"/>
      <c r="GGY102" s="18"/>
      <c r="GGZ102" s="18"/>
      <c r="GHA102" s="18"/>
      <c r="GHB102" s="18"/>
      <c r="GHC102" s="18"/>
      <c r="GHD102" s="18"/>
      <c r="GHE102" s="18"/>
      <c r="GHF102" s="18"/>
      <c r="GHG102" s="18"/>
      <c r="GHH102" s="18"/>
      <c r="GHI102" s="18"/>
      <c r="GHJ102" s="18"/>
      <c r="GHK102" s="18"/>
      <c r="GHL102" s="18"/>
      <c r="GHM102" s="18"/>
      <c r="GHN102" s="18"/>
      <c r="GHO102" s="18"/>
      <c r="GHP102" s="18"/>
      <c r="GHQ102" s="18"/>
      <c r="GHR102" s="18"/>
      <c r="GHS102" s="18"/>
      <c r="GHT102" s="18"/>
      <c r="GHU102" s="18"/>
      <c r="GHV102" s="18"/>
      <c r="GHW102" s="18"/>
      <c r="GHX102" s="18"/>
      <c r="GHY102" s="18"/>
      <c r="GHZ102" s="18"/>
      <c r="GIA102" s="18"/>
      <c r="GIB102" s="18"/>
      <c r="GIC102" s="18"/>
      <c r="GID102" s="18"/>
      <c r="GIE102" s="18"/>
      <c r="GIF102" s="18"/>
      <c r="GIG102" s="18"/>
      <c r="GIH102" s="18"/>
      <c r="GII102" s="18"/>
      <c r="GIJ102" s="18"/>
      <c r="GIK102" s="18"/>
      <c r="GIL102" s="18"/>
      <c r="GIM102" s="18"/>
      <c r="GIN102" s="18"/>
      <c r="GIO102" s="18"/>
      <c r="GIP102" s="18"/>
      <c r="GIQ102" s="18"/>
      <c r="GIR102" s="18"/>
      <c r="GIS102" s="18"/>
      <c r="GIT102" s="18"/>
      <c r="GIU102" s="18"/>
      <c r="GIV102" s="18"/>
      <c r="GIW102" s="18"/>
      <c r="GIX102" s="18"/>
      <c r="GIY102" s="18"/>
      <c r="GIZ102" s="18"/>
      <c r="GJA102" s="18"/>
      <c r="GJB102" s="18"/>
      <c r="GJC102" s="18"/>
      <c r="GJD102" s="18"/>
      <c r="GJE102" s="18"/>
      <c r="GJF102" s="18"/>
      <c r="GJG102" s="18"/>
      <c r="GJH102" s="18"/>
      <c r="GJI102" s="18"/>
      <c r="GJJ102" s="18"/>
      <c r="GJK102" s="18"/>
      <c r="GJL102" s="18"/>
      <c r="GJM102" s="18"/>
      <c r="GJN102" s="18"/>
      <c r="GJO102" s="18"/>
      <c r="GJP102" s="18"/>
      <c r="GJQ102" s="18"/>
      <c r="GJR102" s="18"/>
      <c r="GJS102" s="18"/>
      <c r="GJT102" s="18"/>
      <c r="GJU102" s="18"/>
      <c r="GJV102" s="18"/>
      <c r="GJW102" s="18"/>
      <c r="GJX102" s="18"/>
      <c r="GJY102" s="18"/>
      <c r="GJZ102" s="18"/>
      <c r="GKA102" s="18"/>
      <c r="GKB102" s="18"/>
      <c r="GKC102" s="18"/>
      <c r="GKD102" s="18"/>
      <c r="GKE102" s="18"/>
      <c r="GKF102" s="18"/>
      <c r="GKG102" s="18"/>
      <c r="GKH102" s="18"/>
      <c r="GKI102" s="18"/>
      <c r="GKJ102" s="18"/>
      <c r="GKK102" s="18"/>
      <c r="GKL102" s="18"/>
      <c r="GKM102" s="18"/>
      <c r="GKN102" s="18"/>
      <c r="GKO102" s="18"/>
      <c r="GKP102" s="18"/>
      <c r="GKQ102" s="18"/>
      <c r="GKR102" s="18"/>
      <c r="GKS102" s="18"/>
      <c r="GKT102" s="18"/>
      <c r="GKU102" s="18"/>
      <c r="GKV102" s="18"/>
      <c r="GKW102" s="18"/>
      <c r="GKX102" s="18"/>
      <c r="GKY102" s="18"/>
      <c r="GKZ102" s="18"/>
      <c r="GLA102" s="18"/>
      <c r="GLB102" s="18"/>
      <c r="GLC102" s="18"/>
      <c r="GLD102" s="18"/>
      <c r="GLE102" s="18"/>
      <c r="GLF102" s="18"/>
      <c r="GLG102" s="18"/>
      <c r="GLH102" s="18"/>
      <c r="GLI102" s="18"/>
      <c r="GLJ102" s="18"/>
      <c r="GLK102" s="18"/>
      <c r="GLL102" s="18"/>
      <c r="GLM102" s="18"/>
      <c r="GLN102" s="18"/>
      <c r="GLO102" s="18"/>
      <c r="GLP102" s="18"/>
      <c r="GLQ102" s="18"/>
      <c r="GLR102" s="18"/>
      <c r="GLS102" s="18"/>
      <c r="GLT102" s="18"/>
      <c r="GLU102" s="18"/>
      <c r="GLV102" s="18"/>
      <c r="GLW102" s="18"/>
      <c r="GLX102" s="18"/>
      <c r="GLY102" s="18"/>
      <c r="GLZ102" s="18"/>
      <c r="GMA102" s="18"/>
      <c r="GMB102" s="18"/>
      <c r="GMC102" s="18"/>
      <c r="GMD102" s="18"/>
      <c r="GME102" s="18"/>
      <c r="GMF102" s="18"/>
      <c r="GMG102" s="18"/>
      <c r="GMH102" s="18"/>
      <c r="GMI102" s="18"/>
      <c r="GMJ102" s="18"/>
      <c r="GMK102" s="18"/>
      <c r="GML102" s="18"/>
      <c r="GMM102" s="18"/>
      <c r="GMN102" s="18"/>
      <c r="GMO102" s="18"/>
      <c r="GMP102" s="18"/>
      <c r="GMQ102" s="18"/>
      <c r="GMR102" s="18"/>
      <c r="GMS102" s="18"/>
      <c r="GMT102" s="18"/>
      <c r="GMU102" s="18"/>
      <c r="GMV102" s="18"/>
      <c r="GMW102" s="18"/>
      <c r="GMX102" s="18"/>
      <c r="GMY102" s="18"/>
      <c r="GMZ102" s="18"/>
      <c r="GNA102" s="18"/>
      <c r="GNB102" s="18"/>
      <c r="GNC102" s="18"/>
      <c r="GND102" s="18"/>
      <c r="GNE102" s="18"/>
      <c r="GNF102" s="18"/>
      <c r="GNG102" s="18"/>
      <c r="GNH102" s="18"/>
      <c r="GNI102" s="18"/>
      <c r="GNJ102" s="18"/>
      <c r="GNK102" s="18"/>
      <c r="GNL102" s="18"/>
      <c r="GNM102" s="18"/>
      <c r="GNN102" s="18"/>
      <c r="GNO102" s="18"/>
      <c r="GNP102" s="18"/>
      <c r="GNQ102" s="18"/>
      <c r="GNR102" s="18"/>
      <c r="GNS102" s="18"/>
      <c r="GNT102" s="18"/>
      <c r="GNU102" s="18"/>
      <c r="GNV102" s="18"/>
      <c r="GNW102" s="18"/>
      <c r="GNX102" s="18"/>
      <c r="GNY102" s="18"/>
      <c r="GNZ102" s="18"/>
      <c r="GOA102" s="18"/>
      <c r="GOB102" s="18"/>
      <c r="GOC102" s="18"/>
      <c r="GOD102" s="18"/>
      <c r="GOE102" s="18"/>
      <c r="GOF102" s="18"/>
      <c r="GOG102" s="18"/>
      <c r="GOH102" s="18"/>
      <c r="GOI102" s="18"/>
      <c r="GOJ102" s="18"/>
      <c r="GOK102" s="18"/>
      <c r="GOL102" s="18"/>
      <c r="GOM102" s="18"/>
      <c r="GON102" s="18"/>
      <c r="GOO102" s="18"/>
      <c r="GOP102" s="18"/>
      <c r="GOQ102" s="18"/>
      <c r="GOR102" s="18"/>
      <c r="GOS102" s="18"/>
      <c r="GOT102" s="18"/>
      <c r="GOU102" s="18"/>
      <c r="GOV102" s="18"/>
      <c r="GOW102" s="18"/>
      <c r="GOX102" s="18"/>
      <c r="GOY102" s="18"/>
      <c r="GOZ102" s="18"/>
      <c r="GPA102" s="18"/>
      <c r="GPB102" s="18"/>
      <c r="GPC102" s="18"/>
      <c r="GPD102" s="18"/>
      <c r="GPE102" s="18"/>
      <c r="GPF102" s="18"/>
      <c r="GPG102" s="18"/>
      <c r="GPH102" s="18"/>
      <c r="GPI102" s="18"/>
      <c r="GPJ102" s="18"/>
      <c r="GPK102" s="18"/>
      <c r="GPL102" s="18"/>
      <c r="GPM102" s="18"/>
      <c r="GPN102" s="18"/>
      <c r="GPO102" s="18"/>
      <c r="GPP102" s="18"/>
      <c r="GPQ102" s="18"/>
      <c r="GPR102" s="18"/>
      <c r="GPS102" s="18"/>
      <c r="GPT102" s="18"/>
      <c r="GPU102" s="18"/>
      <c r="GPV102" s="18"/>
      <c r="GPW102" s="18"/>
      <c r="GPX102" s="18"/>
      <c r="GPY102" s="18"/>
      <c r="GPZ102" s="18"/>
      <c r="GQA102" s="18"/>
      <c r="GQB102" s="18"/>
      <c r="GQC102" s="18"/>
      <c r="GQD102" s="18"/>
      <c r="GQE102" s="18"/>
      <c r="GQF102" s="18"/>
      <c r="GQG102" s="18"/>
      <c r="GQH102" s="18"/>
      <c r="GQI102" s="18"/>
      <c r="GQJ102" s="18"/>
      <c r="GQK102" s="18"/>
      <c r="GQL102" s="18"/>
      <c r="GQM102" s="18"/>
      <c r="GQN102" s="18"/>
      <c r="GQO102" s="18"/>
      <c r="GQP102" s="18"/>
      <c r="GQQ102" s="18"/>
      <c r="GQR102" s="18"/>
      <c r="GQS102" s="18"/>
      <c r="GQT102" s="18"/>
      <c r="GQU102" s="18"/>
      <c r="GQV102" s="18"/>
      <c r="GQW102" s="18"/>
      <c r="GQX102" s="18"/>
      <c r="GQY102" s="18"/>
      <c r="GQZ102" s="18"/>
      <c r="GRA102" s="18"/>
      <c r="GRB102" s="18"/>
      <c r="GRC102" s="18"/>
      <c r="GRD102" s="18"/>
      <c r="GRE102" s="18"/>
      <c r="GRF102" s="18"/>
      <c r="GRG102" s="18"/>
      <c r="GRH102" s="18"/>
      <c r="GRI102" s="18"/>
      <c r="GRJ102" s="18"/>
      <c r="GRK102" s="18"/>
      <c r="GRL102" s="18"/>
      <c r="GRM102" s="18"/>
      <c r="GRN102" s="18"/>
      <c r="GRO102" s="18"/>
      <c r="GRP102" s="18"/>
      <c r="GRQ102" s="18"/>
      <c r="GRR102" s="18"/>
      <c r="GRS102" s="18"/>
      <c r="GRT102" s="18"/>
      <c r="GRU102" s="18"/>
      <c r="GRV102" s="18"/>
      <c r="GRW102" s="18"/>
      <c r="GRX102" s="18"/>
      <c r="GRY102" s="18"/>
      <c r="GRZ102" s="18"/>
      <c r="GSA102" s="18"/>
      <c r="GSB102" s="18"/>
      <c r="GSC102" s="18"/>
      <c r="GSD102" s="18"/>
      <c r="GSE102" s="18"/>
      <c r="GSF102" s="18"/>
      <c r="GSG102" s="18"/>
      <c r="GSH102" s="18"/>
      <c r="GSI102" s="18"/>
      <c r="GSJ102" s="18"/>
      <c r="GSK102" s="18"/>
      <c r="GSL102" s="18"/>
      <c r="GSM102" s="18"/>
      <c r="GSN102" s="18"/>
      <c r="GSO102" s="18"/>
      <c r="GSP102" s="18"/>
      <c r="GSQ102" s="18"/>
      <c r="GSR102" s="18"/>
      <c r="GSS102" s="18"/>
      <c r="GST102" s="18"/>
      <c r="GSU102" s="18"/>
      <c r="GSV102" s="18"/>
      <c r="GSW102" s="18"/>
      <c r="GSX102" s="18"/>
      <c r="GSY102" s="18"/>
      <c r="GSZ102" s="18"/>
      <c r="GTA102" s="18"/>
      <c r="GTB102" s="18"/>
      <c r="GTC102" s="18"/>
      <c r="GTD102" s="18"/>
      <c r="GTE102" s="18"/>
      <c r="GTF102" s="18"/>
      <c r="GTG102" s="18"/>
      <c r="GTH102" s="18"/>
      <c r="GTI102" s="18"/>
      <c r="GTJ102" s="18"/>
      <c r="GTK102" s="18"/>
      <c r="GTL102" s="18"/>
      <c r="GTM102" s="18"/>
      <c r="GTN102" s="18"/>
      <c r="GTO102" s="18"/>
      <c r="GTP102" s="18"/>
      <c r="GTQ102" s="18"/>
      <c r="GTR102" s="18"/>
      <c r="GTS102" s="18"/>
      <c r="GTT102" s="18"/>
      <c r="GTU102" s="18"/>
      <c r="GTV102" s="18"/>
      <c r="GTW102" s="18"/>
      <c r="GTX102" s="18"/>
      <c r="GTY102" s="18"/>
      <c r="GTZ102" s="18"/>
      <c r="GUA102" s="18"/>
      <c r="GUB102" s="18"/>
      <c r="GUC102" s="18"/>
      <c r="GUD102" s="18"/>
      <c r="GUE102" s="18"/>
      <c r="GUF102" s="18"/>
      <c r="GUG102" s="18"/>
      <c r="GUH102" s="18"/>
      <c r="GUI102" s="18"/>
      <c r="GUJ102" s="18"/>
      <c r="GUK102" s="18"/>
      <c r="GUL102" s="18"/>
      <c r="GUM102" s="18"/>
      <c r="GUN102" s="18"/>
      <c r="GUO102" s="18"/>
      <c r="GUP102" s="18"/>
      <c r="GUQ102" s="18"/>
      <c r="GUR102" s="18"/>
      <c r="GUS102" s="18"/>
      <c r="GUT102" s="18"/>
      <c r="GUU102" s="18"/>
      <c r="GUV102" s="18"/>
      <c r="GUW102" s="18"/>
      <c r="GUX102" s="18"/>
      <c r="GUY102" s="18"/>
      <c r="GUZ102" s="18"/>
      <c r="GVA102" s="18"/>
      <c r="GVB102" s="18"/>
      <c r="GVC102" s="18"/>
      <c r="GVD102" s="18"/>
      <c r="GVE102" s="18"/>
      <c r="GVF102" s="18"/>
      <c r="GVG102" s="18"/>
      <c r="GVH102" s="18"/>
      <c r="GVI102" s="18"/>
      <c r="GVJ102" s="18"/>
      <c r="GVK102" s="18"/>
      <c r="GVL102" s="18"/>
      <c r="GVM102" s="18"/>
      <c r="GVN102" s="18"/>
      <c r="GVO102" s="18"/>
      <c r="GVP102" s="18"/>
      <c r="GVQ102" s="18"/>
      <c r="GVR102" s="18"/>
      <c r="GVS102" s="18"/>
      <c r="GVT102" s="18"/>
      <c r="GVU102" s="18"/>
      <c r="GVV102" s="18"/>
      <c r="GVW102" s="18"/>
      <c r="GVX102" s="18"/>
      <c r="GVY102" s="18"/>
      <c r="GVZ102" s="18"/>
      <c r="GWA102" s="18"/>
      <c r="GWB102" s="18"/>
      <c r="GWC102" s="18"/>
      <c r="GWD102" s="18"/>
      <c r="GWE102" s="18"/>
      <c r="GWF102" s="18"/>
      <c r="GWG102" s="18"/>
      <c r="GWH102" s="18"/>
      <c r="GWI102" s="18"/>
      <c r="GWJ102" s="18"/>
      <c r="GWK102" s="18"/>
      <c r="GWL102" s="18"/>
      <c r="GWM102" s="18"/>
      <c r="GWN102" s="18"/>
      <c r="GWO102" s="18"/>
      <c r="GWP102" s="18"/>
      <c r="GWQ102" s="18"/>
      <c r="GWR102" s="18"/>
      <c r="GWS102" s="18"/>
      <c r="GWT102" s="18"/>
      <c r="GWU102" s="18"/>
      <c r="GWV102" s="18"/>
      <c r="GWW102" s="18"/>
      <c r="GWX102" s="18"/>
      <c r="GWY102" s="18"/>
      <c r="GWZ102" s="18"/>
      <c r="GXA102" s="18"/>
      <c r="GXB102" s="18"/>
      <c r="GXC102" s="18"/>
      <c r="GXD102" s="18"/>
      <c r="GXE102" s="18"/>
      <c r="GXF102" s="18"/>
      <c r="GXG102" s="18"/>
      <c r="GXH102" s="18"/>
      <c r="GXI102" s="18"/>
      <c r="GXJ102" s="18"/>
      <c r="GXK102" s="18"/>
      <c r="GXL102" s="18"/>
      <c r="GXM102" s="18"/>
      <c r="GXN102" s="18"/>
      <c r="GXO102" s="18"/>
      <c r="GXP102" s="18"/>
      <c r="GXQ102" s="18"/>
      <c r="GXR102" s="18"/>
      <c r="GXS102" s="18"/>
      <c r="GXT102" s="18"/>
      <c r="GXU102" s="18"/>
      <c r="GXV102" s="18"/>
      <c r="GXW102" s="18"/>
      <c r="GXX102" s="18"/>
      <c r="GXY102" s="18"/>
      <c r="GXZ102" s="18"/>
      <c r="GYA102" s="18"/>
      <c r="GYB102" s="18"/>
      <c r="GYC102" s="18"/>
      <c r="GYD102" s="18"/>
      <c r="GYE102" s="18"/>
      <c r="GYF102" s="18"/>
      <c r="GYG102" s="18"/>
      <c r="GYH102" s="18"/>
      <c r="GYI102" s="18"/>
      <c r="GYJ102" s="18"/>
      <c r="GYK102" s="18"/>
      <c r="GYL102" s="18"/>
      <c r="GYM102" s="18"/>
      <c r="GYN102" s="18"/>
      <c r="GYO102" s="18"/>
      <c r="GYP102" s="18"/>
      <c r="GYQ102" s="18"/>
      <c r="GYR102" s="18"/>
      <c r="GYS102" s="18"/>
      <c r="GYT102" s="18"/>
      <c r="GYU102" s="18"/>
      <c r="GYV102" s="18"/>
      <c r="GYW102" s="18"/>
      <c r="GYX102" s="18"/>
      <c r="GYY102" s="18"/>
      <c r="GYZ102" s="18"/>
      <c r="GZA102" s="18"/>
      <c r="GZB102" s="18"/>
      <c r="GZC102" s="18"/>
      <c r="GZD102" s="18"/>
      <c r="GZE102" s="18"/>
      <c r="GZF102" s="18"/>
      <c r="GZG102" s="18"/>
      <c r="GZH102" s="18"/>
      <c r="GZI102" s="18"/>
      <c r="GZJ102" s="18"/>
      <c r="GZK102" s="18"/>
      <c r="GZL102" s="18"/>
      <c r="GZM102" s="18"/>
      <c r="GZN102" s="18"/>
      <c r="GZO102" s="18"/>
      <c r="GZP102" s="18"/>
      <c r="GZQ102" s="18"/>
      <c r="GZR102" s="18"/>
      <c r="GZS102" s="18"/>
      <c r="GZT102" s="18"/>
      <c r="GZU102" s="18"/>
      <c r="GZV102" s="18"/>
      <c r="GZW102" s="18"/>
      <c r="GZX102" s="18"/>
      <c r="GZY102" s="18"/>
      <c r="GZZ102" s="18"/>
      <c r="HAA102" s="18"/>
      <c r="HAB102" s="18"/>
      <c r="HAC102" s="18"/>
      <c r="HAD102" s="18"/>
      <c r="HAE102" s="18"/>
      <c r="HAF102" s="18"/>
      <c r="HAG102" s="18"/>
      <c r="HAH102" s="18"/>
      <c r="HAI102" s="18"/>
      <c r="HAJ102" s="18"/>
      <c r="HAK102" s="18"/>
      <c r="HAL102" s="18"/>
      <c r="HAM102" s="18"/>
      <c r="HAN102" s="18"/>
      <c r="HAO102" s="18"/>
      <c r="HAP102" s="18"/>
      <c r="HAQ102" s="18"/>
      <c r="HAR102" s="18"/>
      <c r="HAS102" s="18"/>
      <c r="HAT102" s="18"/>
      <c r="HAU102" s="18"/>
      <c r="HAV102" s="18"/>
      <c r="HAW102" s="18"/>
      <c r="HAX102" s="18"/>
      <c r="HAY102" s="18"/>
      <c r="HAZ102" s="18"/>
      <c r="HBA102" s="18"/>
      <c r="HBB102" s="18"/>
      <c r="HBC102" s="18"/>
      <c r="HBD102" s="18"/>
      <c r="HBE102" s="18"/>
      <c r="HBF102" s="18"/>
      <c r="HBG102" s="18"/>
      <c r="HBH102" s="18"/>
      <c r="HBI102" s="18"/>
      <c r="HBJ102" s="18"/>
      <c r="HBK102" s="18"/>
      <c r="HBL102" s="18"/>
      <c r="HBM102" s="18"/>
      <c r="HBN102" s="18"/>
      <c r="HBO102" s="18"/>
      <c r="HBP102" s="18"/>
      <c r="HBQ102" s="18"/>
      <c r="HBR102" s="18"/>
      <c r="HBS102" s="18"/>
      <c r="HBT102" s="18"/>
      <c r="HBU102" s="18"/>
      <c r="HBV102" s="18"/>
      <c r="HBW102" s="18"/>
      <c r="HBX102" s="18"/>
      <c r="HBY102" s="18"/>
      <c r="HBZ102" s="18"/>
      <c r="HCA102" s="18"/>
      <c r="HCB102" s="18"/>
      <c r="HCC102" s="18"/>
      <c r="HCD102" s="18"/>
      <c r="HCE102" s="18"/>
      <c r="HCF102" s="18"/>
      <c r="HCG102" s="18"/>
      <c r="HCH102" s="18"/>
      <c r="HCI102" s="18"/>
      <c r="HCJ102" s="18"/>
      <c r="HCK102" s="18"/>
      <c r="HCL102" s="18"/>
      <c r="HCM102" s="18"/>
      <c r="HCN102" s="18"/>
      <c r="HCO102" s="18"/>
      <c r="HCP102" s="18"/>
      <c r="HCQ102" s="18"/>
      <c r="HCR102" s="18"/>
      <c r="HCS102" s="18"/>
      <c r="HCT102" s="18"/>
      <c r="HCU102" s="18"/>
      <c r="HCV102" s="18"/>
      <c r="HCW102" s="18"/>
      <c r="HCX102" s="18"/>
      <c r="HCY102" s="18"/>
      <c r="HCZ102" s="18"/>
      <c r="HDA102" s="18"/>
      <c r="HDB102" s="18"/>
      <c r="HDC102" s="18"/>
      <c r="HDD102" s="18"/>
      <c r="HDE102" s="18"/>
      <c r="HDF102" s="18"/>
      <c r="HDG102" s="18"/>
      <c r="HDH102" s="18"/>
      <c r="HDI102" s="18"/>
      <c r="HDJ102" s="18"/>
      <c r="HDK102" s="18"/>
      <c r="HDL102" s="18"/>
      <c r="HDM102" s="18"/>
      <c r="HDN102" s="18"/>
      <c r="HDO102" s="18"/>
      <c r="HDP102" s="18"/>
      <c r="HDQ102" s="18"/>
      <c r="HDR102" s="18"/>
      <c r="HDS102" s="18"/>
      <c r="HDT102" s="18"/>
      <c r="HDU102" s="18"/>
      <c r="HDV102" s="18"/>
      <c r="HDW102" s="18"/>
      <c r="HDX102" s="18"/>
      <c r="HDY102" s="18"/>
      <c r="HDZ102" s="18"/>
      <c r="HEA102" s="18"/>
      <c r="HEB102" s="18"/>
      <c r="HEC102" s="18"/>
      <c r="HED102" s="18"/>
      <c r="HEE102" s="18"/>
      <c r="HEF102" s="18"/>
      <c r="HEG102" s="18"/>
      <c r="HEH102" s="18"/>
      <c r="HEI102" s="18"/>
      <c r="HEJ102" s="18"/>
      <c r="HEK102" s="18"/>
      <c r="HEL102" s="18"/>
      <c r="HEM102" s="18"/>
      <c r="HEN102" s="18"/>
      <c r="HEO102" s="18"/>
      <c r="HEP102" s="18"/>
      <c r="HEQ102" s="18"/>
      <c r="HER102" s="18"/>
      <c r="HES102" s="18"/>
      <c r="HET102" s="18"/>
      <c r="HEU102" s="18"/>
      <c r="HEV102" s="18"/>
      <c r="HEW102" s="18"/>
      <c r="HEX102" s="18"/>
      <c r="HEY102" s="18"/>
      <c r="HEZ102" s="18"/>
      <c r="HFA102" s="18"/>
      <c r="HFB102" s="18"/>
      <c r="HFC102" s="18"/>
      <c r="HFD102" s="18"/>
      <c r="HFE102" s="18"/>
      <c r="HFF102" s="18"/>
      <c r="HFG102" s="18"/>
      <c r="HFH102" s="18"/>
      <c r="HFI102" s="18"/>
      <c r="HFJ102" s="18"/>
      <c r="HFK102" s="18"/>
      <c r="HFL102" s="18"/>
      <c r="HFM102" s="18"/>
      <c r="HFN102" s="18"/>
      <c r="HFO102" s="18"/>
      <c r="HFP102" s="18"/>
      <c r="HFQ102" s="18"/>
      <c r="HFR102" s="18"/>
      <c r="HFS102" s="18"/>
      <c r="HFT102" s="18"/>
      <c r="HFU102" s="18"/>
      <c r="HFV102" s="18"/>
      <c r="HFW102" s="18"/>
      <c r="HFX102" s="18"/>
      <c r="HFY102" s="18"/>
      <c r="HFZ102" s="18"/>
      <c r="HGA102" s="18"/>
      <c r="HGB102" s="18"/>
      <c r="HGC102" s="18"/>
      <c r="HGD102" s="18"/>
      <c r="HGE102" s="18"/>
      <c r="HGF102" s="18"/>
      <c r="HGG102" s="18"/>
      <c r="HGH102" s="18"/>
      <c r="HGI102" s="18"/>
      <c r="HGJ102" s="18"/>
      <c r="HGK102" s="18"/>
      <c r="HGL102" s="18"/>
      <c r="HGM102" s="18"/>
      <c r="HGN102" s="18"/>
      <c r="HGO102" s="18"/>
      <c r="HGP102" s="18"/>
      <c r="HGQ102" s="18"/>
      <c r="HGR102" s="18"/>
      <c r="HGS102" s="18"/>
      <c r="HGT102" s="18"/>
      <c r="HGU102" s="18"/>
      <c r="HGV102" s="18"/>
      <c r="HGW102" s="18"/>
      <c r="HGX102" s="18"/>
      <c r="HGY102" s="18"/>
      <c r="HGZ102" s="18"/>
      <c r="HHA102" s="18"/>
      <c r="HHB102" s="18"/>
      <c r="HHC102" s="18"/>
      <c r="HHD102" s="18"/>
      <c r="HHE102" s="18"/>
      <c r="HHF102" s="18"/>
      <c r="HHG102" s="18"/>
      <c r="HHH102" s="18"/>
      <c r="HHI102" s="18"/>
      <c r="HHJ102" s="18"/>
      <c r="HHK102" s="18"/>
      <c r="HHL102" s="18"/>
      <c r="HHM102" s="18"/>
      <c r="HHN102" s="18"/>
      <c r="HHO102" s="18"/>
      <c r="HHP102" s="18"/>
      <c r="HHQ102" s="18"/>
      <c r="HHR102" s="18"/>
      <c r="HHS102" s="18"/>
      <c r="HHT102" s="18"/>
      <c r="HHU102" s="18"/>
      <c r="HHV102" s="18"/>
      <c r="HHW102" s="18"/>
      <c r="HHX102" s="18"/>
      <c r="HHY102" s="18"/>
      <c r="HHZ102" s="18"/>
      <c r="HIA102" s="18"/>
      <c r="HIB102" s="18"/>
      <c r="HIC102" s="18"/>
      <c r="HID102" s="18"/>
      <c r="HIE102" s="18"/>
      <c r="HIF102" s="18"/>
      <c r="HIG102" s="18"/>
      <c r="HIH102" s="18"/>
      <c r="HII102" s="18"/>
      <c r="HIJ102" s="18"/>
      <c r="HIK102" s="18"/>
      <c r="HIL102" s="18"/>
      <c r="HIM102" s="18"/>
      <c r="HIN102" s="18"/>
      <c r="HIO102" s="18"/>
      <c r="HIP102" s="18"/>
      <c r="HIQ102" s="18"/>
      <c r="HIR102" s="18"/>
      <c r="HIS102" s="18"/>
      <c r="HIT102" s="18"/>
      <c r="HIU102" s="18"/>
      <c r="HIV102" s="18"/>
      <c r="HIW102" s="18"/>
      <c r="HIX102" s="18"/>
      <c r="HIY102" s="18"/>
      <c r="HIZ102" s="18"/>
      <c r="HJA102" s="18"/>
      <c r="HJB102" s="18"/>
      <c r="HJC102" s="18"/>
      <c r="HJD102" s="18"/>
      <c r="HJE102" s="18"/>
      <c r="HJF102" s="18"/>
      <c r="HJG102" s="18"/>
      <c r="HJH102" s="18"/>
      <c r="HJI102" s="18"/>
      <c r="HJJ102" s="18"/>
      <c r="HJK102" s="18"/>
      <c r="HJL102" s="18"/>
      <c r="HJM102" s="18"/>
      <c r="HJN102" s="18"/>
      <c r="HJO102" s="18"/>
      <c r="HJP102" s="18"/>
      <c r="HJQ102" s="18"/>
      <c r="HJR102" s="18"/>
      <c r="HJS102" s="18"/>
      <c r="HJT102" s="18"/>
      <c r="HJU102" s="18"/>
      <c r="HJV102" s="18"/>
      <c r="HJW102" s="18"/>
      <c r="HJX102" s="18"/>
      <c r="HJY102" s="18"/>
      <c r="HJZ102" s="18"/>
      <c r="HKA102" s="18"/>
      <c r="HKB102" s="18"/>
      <c r="HKC102" s="18"/>
      <c r="HKD102" s="18"/>
      <c r="HKE102" s="18"/>
      <c r="HKF102" s="18"/>
      <c r="HKG102" s="18"/>
      <c r="HKH102" s="18"/>
      <c r="HKI102" s="18"/>
      <c r="HKJ102" s="18"/>
      <c r="HKK102" s="18"/>
      <c r="HKL102" s="18"/>
      <c r="HKM102" s="18"/>
      <c r="HKN102" s="18"/>
      <c r="HKO102" s="18"/>
      <c r="HKP102" s="18"/>
      <c r="HKQ102" s="18"/>
      <c r="HKR102" s="18"/>
      <c r="HKS102" s="18"/>
      <c r="HKT102" s="18"/>
      <c r="HKU102" s="18"/>
      <c r="HKV102" s="18"/>
      <c r="HKW102" s="18"/>
      <c r="HKX102" s="18"/>
      <c r="HKY102" s="18"/>
      <c r="HKZ102" s="18"/>
      <c r="HLA102" s="18"/>
      <c r="HLB102" s="18"/>
      <c r="HLC102" s="18"/>
      <c r="HLD102" s="18"/>
      <c r="HLE102" s="18"/>
      <c r="HLF102" s="18"/>
      <c r="HLG102" s="18"/>
      <c r="HLH102" s="18"/>
      <c r="HLI102" s="18"/>
      <c r="HLJ102" s="18"/>
      <c r="HLK102" s="18"/>
      <c r="HLL102" s="18"/>
      <c r="HLM102" s="18"/>
      <c r="HLN102" s="18"/>
      <c r="HLO102" s="18"/>
      <c r="HLP102" s="18"/>
      <c r="HLQ102" s="18"/>
      <c r="HLR102" s="18"/>
      <c r="HLS102" s="18"/>
      <c r="HLT102" s="18"/>
      <c r="HLU102" s="18"/>
      <c r="HLV102" s="18"/>
      <c r="HLW102" s="18"/>
      <c r="HLX102" s="18"/>
      <c r="HLY102" s="18"/>
      <c r="HLZ102" s="18"/>
      <c r="HMA102" s="18"/>
      <c r="HMB102" s="18"/>
      <c r="HMC102" s="18"/>
      <c r="HMD102" s="18"/>
      <c r="HME102" s="18"/>
      <c r="HMF102" s="18"/>
      <c r="HMG102" s="18"/>
      <c r="HMH102" s="18"/>
      <c r="HMI102" s="18"/>
      <c r="HMJ102" s="18"/>
      <c r="HMK102" s="18"/>
      <c r="HML102" s="18"/>
      <c r="HMM102" s="18"/>
      <c r="HMN102" s="18"/>
      <c r="HMO102" s="18"/>
      <c r="HMP102" s="18"/>
      <c r="HMQ102" s="18"/>
      <c r="HMR102" s="18"/>
      <c r="HMS102" s="18"/>
      <c r="HMT102" s="18"/>
      <c r="HMU102" s="18"/>
      <c r="HMV102" s="18"/>
      <c r="HMW102" s="18"/>
      <c r="HMX102" s="18"/>
      <c r="HMY102" s="18"/>
      <c r="HMZ102" s="18"/>
      <c r="HNA102" s="18"/>
      <c r="HNB102" s="18"/>
      <c r="HNC102" s="18"/>
      <c r="HND102" s="18"/>
      <c r="HNE102" s="18"/>
      <c r="HNF102" s="18"/>
      <c r="HNG102" s="18"/>
      <c r="HNH102" s="18"/>
      <c r="HNI102" s="18"/>
      <c r="HNJ102" s="18"/>
      <c r="HNK102" s="18"/>
      <c r="HNL102" s="18"/>
      <c r="HNM102" s="18"/>
      <c r="HNN102" s="18"/>
      <c r="HNO102" s="18"/>
      <c r="HNP102" s="18"/>
      <c r="HNQ102" s="18"/>
      <c r="HNR102" s="18"/>
      <c r="HNS102" s="18"/>
      <c r="HNT102" s="18"/>
      <c r="HNU102" s="18"/>
      <c r="HNV102" s="18"/>
      <c r="HNW102" s="18"/>
      <c r="HNX102" s="18"/>
      <c r="HNY102" s="18"/>
      <c r="HNZ102" s="18"/>
      <c r="HOA102" s="18"/>
      <c r="HOB102" s="18"/>
      <c r="HOC102" s="18"/>
      <c r="HOD102" s="18"/>
      <c r="HOE102" s="18"/>
      <c r="HOF102" s="18"/>
      <c r="HOG102" s="18"/>
      <c r="HOH102" s="18"/>
      <c r="HOI102" s="18"/>
      <c r="HOJ102" s="18"/>
      <c r="HOK102" s="18"/>
      <c r="HOL102" s="18"/>
      <c r="HOM102" s="18"/>
      <c r="HON102" s="18"/>
      <c r="HOO102" s="18"/>
      <c r="HOP102" s="18"/>
      <c r="HOQ102" s="18"/>
      <c r="HOR102" s="18"/>
      <c r="HOS102" s="18"/>
      <c r="HOT102" s="18"/>
      <c r="HOU102" s="18"/>
      <c r="HOV102" s="18"/>
      <c r="HOW102" s="18"/>
      <c r="HOX102" s="18"/>
      <c r="HOY102" s="18"/>
      <c r="HOZ102" s="18"/>
      <c r="HPA102" s="18"/>
      <c r="HPB102" s="18"/>
      <c r="HPC102" s="18"/>
      <c r="HPD102" s="18"/>
      <c r="HPE102" s="18"/>
      <c r="HPF102" s="18"/>
      <c r="HPG102" s="18"/>
      <c r="HPH102" s="18"/>
      <c r="HPI102" s="18"/>
      <c r="HPJ102" s="18"/>
      <c r="HPK102" s="18"/>
      <c r="HPL102" s="18"/>
      <c r="HPM102" s="18"/>
      <c r="HPN102" s="18"/>
      <c r="HPO102" s="18"/>
      <c r="HPP102" s="18"/>
      <c r="HPQ102" s="18"/>
      <c r="HPR102" s="18"/>
      <c r="HPS102" s="18"/>
      <c r="HPT102" s="18"/>
      <c r="HPU102" s="18"/>
      <c r="HPV102" s="18"/>
      <c r="HPW102" s="18"/>
      <c r="HPX102" s="18"/>
      <c r="HPY102" s="18"/>
      <c r="HPZ102" s="18"/>
      <c r="HQA102" s="18"/>
    </row>
    <row r="103" spans="1:5851" ht="15" customHeight="1">
      <c r="A103" s="18"/>
      <c r="B103" s="18"/>
      <c r="C103" s="18"/>
      <c r="D103" s="18"/>
      <c r="E103" s="18"/>
      <c r="F103" s="2" t="str">
        <f>A63</f>
        <v>Forbrugsudgifter i hverdagen</v>
      </c>
      <c r="G103" s="60">
        <f>P80</f>
        <v>0</v>
      </c>
      <c r="H103" s="58" t="e">
        <f>G103/$G$104</f>
        <v>#DIV/0!</v>
      </c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  <c r="IU103" s="18"/>
      <c r="IV103" s="18"/>
      <c r="IW103" s="18"/>
      <c r="IX103" s="18"/>
      <c r="IY103" s="18"/>
      <c r="IZ103" s="18"/>
      <c r="JA103" s="18"/>
      <c r="JB103" s="18"/>
      <c r="JC103" s="18"/>
      <c r="JD103" s="18"/>
      <c r="JE103" s="18"/>
      <c r="JF103" s="18"/>
      <c r="JG103" s="18"/>
      <c r="JH103" s="18"/>
      <c r="JI103" s="18"/>
      <c r="JJ103" s="18"/>
      <c r="JK103" s="18"/>
      <c r="JL103" s="18"/>
      <c r="JM103" s="18"/>
      <c r="JN103" s="18"/>
      <c r="JO103" s="18"/>
      <c r="JP103" s="18"/>
      <c r="JQ103" s="18"/>
      <c r="JR103" s="18"/>
      <c r="JS103" s="18"/>
      <c r="JT103" s="18"/>
      <c r="JU103" s="18"/>
      <c r="JV103" s="18"/>
      <c r="JW103" s="18"/>
      <c r="JX103" s="18"/>
      <c r="JY103" s="18"/>
      <c r="JZ103" s="18"/>
      <c r="KA103" s="18"/>
      <c r="KB103" s="18"/>
      <c r="KC103" s="18"/>
      <c r="KD103" s="18"/>
      <c r="KE103" s="18"/>
      <c r="KF103" s="18"/>
      <c r="KG103" s="18"/>
      <c r="KH103" s="18"/>
      <c r="KI103" s="18"/>
      <c r="KJ103" s="18"/>
      <c r="KK103" s="18"/>
      <c r="KL103" s="18"/>
      <c r="KM103" s="18"/>
      <c r="KN103" s="18"/>
      <c r="KO103" s="18"/>
      <c r="KP103" s="18"/>
      <c r="KQ103" s="18"/>
      <c r="KR103" s="18"/>
      <c r="KS103" s="18"/>
      <c r="KT103" s="18"/>
      <c r="KU103" s="18"/>
      <c r="KV103" s="18"/>
      <c r="KW103" s="18"/>
      <c r="KX103" s="18"/>
      <c r="KY103" s="18"/>
      <c r="KZ103" s="18"/>
      <c r="LA103" s="18"/>
      <c r="LB103" s="18"/>
      <c r="LC103" s="18"/>
      <c r="LD103" s="18"/>
      <c r="LE103" s="18"/>
      <c r="LF103" s="18"/>
      <c r="LG103" s="18"/>
      <c r="LH103" s="18"/>
      <c r="LI103" s="18"/>
      <c r="LJ103" s="18"/>
      <c r="LK103" s="18"/>
      <c r="LL103" s="18"/>
      <c r="LM103" s="18"/>
      <c r="LN103" s="18"/>
      <c r="LO103" s="18"/>
      <c r="LP103" s="18"/>
      <c r="LQ103" s="18"/>
      <c r="LR103" s="18"/>
      <c r="LS103" s="18"/>
      <c r="LT103" s="18"/>
      <c r="LU103" s="18"/>
      <c r="LV103" s="18"/>
      <c r="LW103" s="18"/>
      <c r="LX103" s="18"/>
      <c r="LY103" s="18"/>
      <c r="LZ103" s="18"/>
      <c r="MA103" s="18"/>
      <c r="MB103" s="18"/>
      <c r="MC103" s="18"/>
      <c r="MD103" s="18"/>
      <c r="ME103" s="18"/>
      <c r="MF103" s="18"/>
      <c r="MG103" s="18"/>
      <c r="MH103" s="18"/>
      <c r="MI103" s="18"/>
      <c r="MJ103" s="18"/>
      <c r="MK103" s="18"/>
      <c r="ML103" s="18"/>
      <c r="MM103" s="18"/>
      <c r="MN103" s="18"/>
      <c r="MO103" s="18"/>
      <c r="MP103" s="18"/>
      <c r="MQ103" s="18"/>
      <c r="MR103" s="18"/>
      <c r="MS103" s="18"/>
      <c r="MT103" s="18"/>
      <c r="MU103" s="18"/>
      <c r="MV103" s="18"/>
      <c r="MW103" s="18"/>
      <c r="MX103" s="18"/>
      <c r="MY103" s="18"/>
      <c r="MZ103" s="18"/>
      <c r="NA103" s="18"/>
      <c r="NB103" s="18"/>
      <c r="NC103" s="18"/>
      <c r="ND103" s="18"/>
      <c r="NE103" s="18"/>
      <c r="NF103" s="18"/>
      <c r="NG103" s="18"/>
      <c r="NH103" s="18"/>
      <c r="NI103" s="18"/>
      <c r="NJ103" s="18"/>
      <c r="NK103" s="18"/>
      <c r="NL103" s="18"/>
      <c r="NM103" s="18"/>
      <c r="NN103" s="18"/>
      <c r="NO103" s="18"/>
      <c r="NP103" s="18"/>
      <c r="NQ103" s="18"/>
      <c r="NR103" s="18"/>
      <c r="NS103" s="18"/>
      <c r="NT103" s="18"/>
      <c r="NU103" s="18"/>
      <c r="NV103" s="18"/>
      <c r="NW103" s="18"/>
      <c r="NX103" s="18"/>
      <c r="NY103" s="18"/>
      <c r="NZ103" s="18"/>
      <c r="OA103" s="18"/>
      <c r="OB103" s="18"/>
      <c r="OC103" s="18"/>
      <c r="OD103" s="18"/>
      <c r="OE103" s="18"/>
      <c r="OF103" s="18"/>
      <c r="OG103" s="18"/>
      <c r="OH103" s="18"/>
      <c r="OI103" s="18"/>
      <c r="OJ103" s="18"/>
      <c r="OK103" s="18"/>
      <c r="OL103" s="18"/>
      <c r="OM103" s="18"/>
      <c r="ON103" s="18"/>
      <c r="OO103" s="18"/>
      <c r="OP103" s="18"/>
      <c r="OQ103" s="18"/>
      <c r="OR103" s="18"/>
      <c r="OS103" s="18"/>
      <c r="OT103" s="18"/>
      <c r="OU103" s="18"/>
      <c r="OV103" s="18"/>
      <c r="OW103" s="18"/>
      <c r="OX103" s="18"/>
      <c r="OY103" s="18"/>
      <c r="OZ103" s="18"/>
      <c r="PA103" s="18"/>
      <c r="PB103" s="18"/>
      <c r="PC103" s="18"/>
      <c r="PD103" s="18"/>
      <c r="PE103" s="18"/>
      <c r="PF103" s="18"/>
      <c r="PG103" s="18"/>
      <c r="PH103" s="18"/>
      <c r="PI103" s="18"/>
      <c r="PJ103" s="18"/>
      <c r="PK103" s="18"/>
      <c r="PL103" s="18"/>
      <c r="PM103" s="18"/>
      <c r="PN103" s="18"/>
      <c r="PO103" s="18"/>
      <c r="PP103" s="18"/>
      <c r="PQ103" s="18"/>
      <c r="PR103" s="18"/>
      <c r="PS103" s="18"/>
      <c r="PT103" s="18"/>
      <c r="PU103" s="18"/>
      <c r="PV103" s="18"/>
      <c r="PW103" s="18"/>
      <c r="PX103" s="18"/>
      <c r="PY103" s="18"/>
      <c r="PZ103" s="18"/>
      <c r="QA103" s="18"/>
      <c r="QB103" s="18"/>
      <c r="QC103" s="18"/>
      <c r="QD103" s="18"/>
      <c r="QE103" s="18"/>
      <c r="QF103" s="18"/>
      <c r="QG103" s="18"/>
      <c r="QH103" s="18"/>
      <c r="QI103" s="18"/>
      <c r="QJ103" s="18"/>
      <c r="QK103" s="18"/>
      <c r="QL103" s="18"/>
      <c r="QM103" s="18"/>
      <c r="QN103" s="18"/>
      <c r="QO103" s="18"/>
      <c r="QP103" s="18"/>
      <c r="QQ103" s="18"/>
      <c r="QR103" s="18"/>
      <c r="QS103" s="18"/>
      <c r="QT103" s="18"/>
      <c r="QU103" s="18"/>
      <c r="QV103" s="18"/>
      <c r="QW103" s="18"/>
      <c r="QX103" s="18"/>
      <c r="QY103" s="18"/>
      <c r="QZ103" s="18"/>
      <c r="RA103" s="18"/>
      <c r="RB103" s="18"/>
      <c r="RC103" s="18"/>
      <c r="RD103" s="18"/>
      <c r="RE103" s="18"/>
      <c r="RF103" s="18"/>
      <c r="RG103" s="18"/>
      <c r="RH103" s="18"/>
      <c r="RI103" s="18"/>
      <c r="RJ103" s="18"/>
      <c r="RK103" s="18"/>
      <c r="RL103" s="18"/>
      <c r="RM103" s="18"/>
      <c r="RN103" s="18"/>
      <c r="RO103" s="18"/>
      <c r="RP103" s="18"/>
      <c r="RQ103" s="18"/>
      <c r="RR103" s="18"/>
      <c r="RS103" s="18"/>
      <c r="RT103" s="18"/>
      <c r="RU103" s="18"/>
      <c r="RV103" s="18"/>
      <c r="RW103" s="18"/>
      <c r="RX103" s="18"/>
      <c r="RY103" s="18"/>
      <c r="RZ103" s="18"/>
      <c r="SA103" s="18"/>
      <c r="SB103" s="18"/>
      <c r="SC103" s="18"/>
      <c r="SD103" s="18"/>
      <c r="SE103" s="18"/>
      <c r="SF103" s="18"/>
      <c r="SG103" s="18"/>
      <c r="SH103" s="18"/>
      <c r="SI103" s="18"/>
      <c r="SJ103" s="18"/>
      <c r="SK103" s="18"/>
      <c r="SL103" s="18"/>
      <c r="SM103" s="18"/>
      <c r="SN103" s="18"/>
      <c r="SO103" s="18"/>
      <c r="SP103" s="18"/>
      <c r="SQ103" s="18"/>
      <c r="SR103" s="18"/>
      <c r="SS103" s="18"/>
      <c r="ST103" s="18"/>
      <c r="SU103" s="18"/>
      <c r="SV103" s="18"/>
      <c r="SW103" s="18"/>
      <c r="SX103" s="18"/>
      <c r="SY103" s="18"/>
      <c r="SZ103" s="18"/>
      <c r="TA103" s="18"/>
      <c r="TB103" s="18"/>
      <c r="TC103" s="18"/>
      <c r="TD103" s="18"/>
      <c r="TE103" s="18"/>
      <c r="TF103" s="18"/>
      <c r="TG103" s="18"/>
      <c r="TH103" s="18"/>
      <c r="TI103" s="18"/>
      <c r="TJ103" s="18"/>
      <c r="TK103" s="18"/>
      <c r="TL103" s="18"/>
      <c r="TM103" s="18"/>
      <c r="TN103" s="18"/>
      <c r="TO103" s="18"/>
      <c r="TP103" s="18"/>
      <c r="TQ103" s="18"/>
      <c r="TR103" s="18"/>
      <c r="TS103" s="18"/>
      <c r="TT103" s="18"/>
      <c r="TU103" s="18"/>
      <c r="TV103" s="18"/>
      <c r="TW103" s="18"/>
      <c r="TX103" s="18"/>
      <c r="TY103" s="18"/>
      <c r="TZ103" s="18"/>
      <c r="UA103" s="18"/>
      <c r="UB103" s="18"/>
      <c r="UC103" s="18"/>
      <c r="UD103" s="18"/>
      <c r="UE103" s="18"/>
      <c r="UF103" s="18"/>
      <c r="UG103" s="18"/>
      <c r="UH103" s="18"/>
      <c r="UI103" s="18"/>
      <c r="UJ103" s="18"/>
      <c r="UK103" s="18"/>
      <c r="UL103" s="18"/>
      <c r="UM103" s="18"/>
      <c r="UN103" s="18"/>
      <c r="UO103" s="18"/>
      <c r="UP103" s="18"/>
      <c r="UQ103" s="18"/>
      <c r="UR103" s="18"/>
      <c r="US103" s="18"/>
      <c r="UT103" s="18"/>
      <c r="UU103" s="18"/>
      <c r="UV103" s="18"/>
      <c r="UW103" s="18"/>
      <c r="UX103" s="18"/>
      <c r="UY103" s="18"/>
      <c r="UZ103" s="18"/>
      <c r="VA103" s="18"/>
      <c r="VB103" s="18"/>
      <c r="VC103" s="18"/>
      <c r="VD103" s="18"/>
      <c r="VE103" s="18"/>
      <c r="VF103" s="18"/>
      <c r="VG103" s="18"/>
      <c r="VH103" s="18"/>
      <c r="VI103" s="18"/>
      <c r="VJ103" s="18"/>
      <c r="VK103" s="18"/>
      <c r="VL103" s="18"/>
      <c r="VM103" s="18"/>
      <c r="VN103" s="18"/>
      <c r="VO103" s="18"/>
      <c r="VP103" s="18"/>
      <c r="VQ103" s="18"/>
      <c r="VR103" s="18"/>
      <c r="VS103" s="18"/>
      <c r="VT103" s="18"/>
      <c r="VU103" s="18"/>
      <c r="VV103" s="18"/>
      <c r="VW103" s="18"/>
      <c r="VX103" s="18"/>
      <c r="VY103" s="18"/>
      <c r="VZ103" s="18"/>
      <c r="WA103" s="18"/>
      <c r="WB103" s="18"/>
      <c r="WC103" s="18"/>
      <c r="WD103" s="18"/>
      <c r="WE103" s="18"/>
      <c r="WF103" s="18"/>
      <c r="WG103" s="18"/>
      <c r="WH103" s="18"/>
      <c r="WI103" s="18"/>
      <c r="WJ103" s="18"/>
      <c r="WK103" s="18"/>
      <c r="WL103" s="18"/>
      <c r="WM103" s="18"/>
      <c r="WN103" s="18"/>
      <c r="WO103" s="18"/>
      <c r="WP103" s="18"/>
      <c r="WQ103" s="18"/>
      <c r="WR103" s="18"/>
      <c r="WS103" s="18"/>
      <c r="WT103" s="18"/>
      <c r="WU103" s="18"/>
      <c r="WV103" s="18"/>
      <c r="WW103" s="18"/>
      <c r="WX103" s="18"/>
      <c r="WY103" s="18"/>
      <c r="WZ103" s="18"/>
      <c r="XA103" s="18"/>
      <c r="XB103" s="18"/>
      <c r="XC103" s="18"/>
      <c r="XD103" s="18"/>
      <c r="XE103" s="18"/>
      <c r="XF103" s="18"/>
      <c r="XG103" s="18"/>
      <c r="XH103" s="18"/>
      <c r="XI103" s="18"/>
      <c r="XJ103" s="18"/>
      <c r="XK103" s="18"/>
      <c r="XL103" s="18"/>
      <c r="XM103" s="18"/>
      <c r="XN103" s="18"/>
      <c r="XO103" s="18"/>
      <c r="XP103" s="18"/>
      <c r="XQ103" s="18"/>
      <c r="XR103" s="18"/>
      <c r="XS103" s="18"/>
      <c r="XT103" s="18"/>
      <c r="XU103" s="18"/>
      <c r="XV103" s="18"/>
      <c r="XW103" s="18"/>
      <c r="XX103" s="18"/>
      <c r="XY103" s="18"/>
      <c r="XZ103" s="18"/>
      <c r="YA103" s="18"/>
      <c r="YB103" s="18"/>
      <c r="YC103" s="18"/>
      <c r="YD103" s="18"/>
      <c r="YE103" s="18"/>
      <c r="YF103" s="18"/>
      <c r="YG103" s="18"/>
      <c r="YH103" s="18"/>
      <c r="YI103" s="18"/>
      <c r="YJ103" s="18"/>
      <c r="YK103" s="18"/>
      <c r="YL103" s="18"/>
      <c r="YM103" s="18"/>
      <c r="YN103" s="18"/>
      <c r="YO103" s="18"/>
      <c r="YP103" s="18"/>
      <c r="YQ103" s="18"/>
      <c r="YR103" s="18"/>
      <c r="YS103" s="18"/>
      <c r="YT103" s="18"/>
      <c r="YU103" s="18"/>
      <c r="YV103" s="18"/>
      <c r="YW103" s="18"/>
      <c r="YX103" s="18"/>
      <c r="YY103" s="18"/>
      <c r="YZ103" s="18"/>
      <c r="ZA103" s="18"/>
      <c r="ZB103" s="18"/>
      <c r="ZC103" s="18"/>
      <c r="ZD103" s="18"/>
      <c r="ZE103" s="18"/>
      <c r="ZF103" s="18"/>
      <c r="ZG103" s="18"/>
      <c r="ZH103" s="18"/>
      <c r="ZI103" s="18"/>
      <c r="ZJ103" s="18"/>
      <c r="ZK103" s="18"/>
      <c r="ZL103" s="18"/>
      <c r="ZM103" s="18"/>
      <c r="ZN103" s="18"/>
      <c r="ZO103" s="18"/>
      <c r="ZP103" s="18"/>
      <c r="ZQ103" s="18"/>
      <c r="ZR103" s="18"/>
      <c r="ZS103" s="18"/>
      <c r="ZT103" s="18"/>
      <c r="ZU103" s="18"/>
      <c r="ZV103" s="18"/>
      <c r="ZW103" s="18"/>
      <c r="ZX103" s="18"/>
      <c r="ZY103" s="18"/>
      <c r="ZZ103" s="18"/>
      <c r="AAA103" s="18"/>
      <c r="AAB103" s="18"/>
      <c r="AAC103" s="18"/>
      <c r="AAD103" s="18"/>
      <c r="AAE103" s="18"/>
      <c r="AAF103" s="18"/>
      <c r="AAG103" s="18"/>
      <c r="AAH103" s="18"/>
      <c r="AAI103" s="18"/>
      <c r="AAJ103" s="18"/>
      <c r="AAK103" s="18"/>
      <c r="AAL103" s="18"/>
      <c r="AAM103" s="18"/>
      <c r="AAN103" s="18"/>
      <c r="AAO103" s="18"/>
      <c r="AAP103" s="18"/>
      <c r="AAQ103" s="18"/>
      <c r="AAR103" s="18"/>
      <c r="AAS103" s="18"/>
      <c r="AAT103" s="18"/>
      <c r="AAU103" s="18"/>
      <c r="AAV103" s="18"/>
      <c r="AAW103" s="18"/>
      <c r="AAX103" s="18"/>
      <c r="AAY103" s="18"/>
      <c r="AAZ103" s="18"/>
      <c r="ABA103" s="18"/>
      <c r="ABB103" s="18"/>
      <c r="ABC103" s="18"/>
      <c r="ABD103" s="18"/>
      <c r="ABE103" s="18"/>
      <c r="ABF103" s="18"/>
      <c r="ABG103" s="18"/>
      <c r="ABH103" s="18"/>
      <c r="ABI103" s="18"/>
      <c r="ABJ103" s="18"/>
      <c r="ABK103" s="18"/>
      <c r="ABL103" s="18"/>
      <c r="ABM103" s="18"/>
      <c r="ABN103" s="18"/>
      <c r="ABO103" s="18"/>
      <c r="ABP103" s="18"/>
      <c r="ABQ103" s="18"/>
      <c r="ABR103" s="18"/>
      <c r="ABS103" s="18"/>
      <c r="ABT103" s="18"/>
      <c r="ABU103" s="18"/>
      <c r="ABV103" s="18"/>
      <c r="ABW103" s="18"/>
      <c r="ABX103" s="18"/>
      <c r="ABY103" s="18"/>
      <c r="ABZ103" s="18"/>
      <c r="ACA103" s="18"/>
      <c r="ACB103" s="18"/>
      <c r="ACC103" s="18"/>
      <c r="ACD103" s="18"/>
      <c r="ACE103" s="18"/>
      <c r="ACF103" s="18"/>
      <c r="ACG103" s="18"/>
      <c r="ACH103" s="18"/>
      <c r="ACI103" s="18"/>
      <c r="ACJ103" s="18"/>
      <c r="ACK103" s="18"/>
      <c r="ACL103" s="18"/>
      <c r="ACM103" s="18"/>
      <c r="ACN103" s="18"/>
      <c r="ACO103" s="18"/>
      <c r="ACP103" s="18"/>
      <c r="ACQ103" s="18"/>
      <c r="ACR103" s="18"/>
      <c r="ACS103" s="18"/>
      <c r="ACT103" s="18"/>
      <c r="ACU103" s="18"/>
      <c r="ACV103" s="18"/>
      <c r="ACW103" s="18"/>
      <c r="ACX103" s="18"/>
      <c r="ACY103" s="18"/>
      <c r="ACZ103" s="18"/>
      <c r="ADA103" s="18"/>
      <c r="ADB103" s="18"/>
      <c r="ADC103" s="18"/>
      <c r="ADD103" s="18"/>
      <c r="ADE103" s="18"/>
      <c r="ADF103" s="18"/>
      <c r="ADG103" s="18"/>
      <c r="ADH103" s="18"/>
      <c r="ADI103" s="18"/>
      <c r="ADJ103" s="18"/>
      <c r="ADK103" s="18"/>
      <c r="ADL103" s="18"/>
      <c r="ADM103" s="18"/>
      <c r="ADN103" s="18"/>
      <c r="ADO103" s="18"/>
      <c r="ADP103" s="18"/>
      <c r="ADQ103" s="18"/>
      <c r="ADR103" s="18"/>
      <c r="ADS103" s="18"/>
      <c r="ADT103" s="18"/>
      <c r="ADU103" s="18"/>
      <c r="ADV103" s="18"/>
      <c r="ADW103" s="18"/>
      <c r="ADX103" s="18"/>
      <c r="ADY103" s="18"/>
      <c r="ADZ103" s="18"/>
      <c r="AEA103" s="18"/>
      <c r="AEB103" s="18"/>
      <c r="AEC103" s="18"/>
      <c r="AED103" s="18"/>
      <c r="AEE103" s="18"/>
      <c r="AEF103" s="18"/>
      <c r="AEG103" s="18"/>
      <c r="AEH103" s="18"/>
      <c r="AEI103" s="18"/>
      <c r="AEJ103" s="18"/>
      <c r="AEK103" s="18"/>
      <c r="AEL103" s="18"/>
      <c r="AEM103" s="18"/>
      <c r="AEN103" s="18"/>
      <c r="AEO103" s="18"/>
      <c r="AEP103" s="18"/>
      <c r="AEQ103" s="18"/>
      <c r="AER103" s="18"/>
      <c r="AES103" s="18"/>
      <c r="AET103" s="18"/>
      <c r="AEU103" s="18"/>
      <c r="AEV103" s="18"/>
      <c r="AEW103" s="18"/>
      <c r="AEX103" s="18"/>
      <c r="AEY103" s="18"/>
      <c r="AEZ103" s="18"/>
      <c r="AFA103" s="18"/>
      <c r="AFB103" s="18"/>
      <c r="AFC103" s="18"/>
      <c r="AFD103" s="18"/>
      <c r="AFE103" s="18"/>
      <c r="AFF103" s="18"/>
      <c r="AFG103" s="18"/>
      <c r="AFH103" s="18"/>
      <c r="AFI103" s="18"/>
      <c r="AFJ103" s="18"/>
      <c r="AFK103" s="18"/>
      <c r="AFL103" s="18"/>
      <c r="AFM103" s="18"/>
      <c r="AFN103" s="18"/>
      <c r="AFO103" s="18"/>
      <c r="AFP103" s="18"/>
      <c r="AFQ103" s="18"/>
      <c r="AFR103" s="18"/>
      <c r="AFS103" s="18"/>
      <c r="AFT103" s="18"/>
      <c r="AFU103" s="18"/>
      <c r="AFV103" s="18"/>
      <c r="AFW103" s="18"/>
      <c r="AFX103" s="18"/>
      <c r="AFY103" s="18"/>
      <c r="AFZ103" s="18"/>
      <c r="AGA103" s="18"/>
      <c r="AGB103" s="18"/>
      <c r="AGC103" s="18"/>
      <c r="AGD103" s="18"/>
      <c r="AGE103" s="18"/>
      <c r="AGF103" s="18"/>
      <c r="AGG103" s="18"/>
      <c r="AGH103" s="18"/>
      <c r="AGI103" s="18"/>
      <c r="AGJ103" s="18"/>
      <c r="AGK103" s="18"/>
      <c r="AGL103" s="18"/>
      <c r="AGM103" s="18"/>
      <c r="AGN103" s="18"/>
      <c r="AGO103" s="18"/>
      <c r="AGP103" s="18"/>
      <c r="AGQ103" s="18"/>
      <c r="AGR103" s="18"/>
      <c r="AGS103" s="18"/>
      <c r="AGT103" s="18"/>
      <c r="AGU103" s="18"/>
      <c r="AGV103" s="18"/>
      <c r="AGW103" s="18"/>
      <c r="AGX103" s="18"/>
      <c r="AGY103" s="18"/>
      <c r="AGZ103" s="18"/>
      <c r="AHA103" s="18"/>
      <c r="AHB103" s="18"/>
      <c r="AHC103" s="18"/>
      <c r="AHD103" s="18"/>
      <c r="AHE103" s="18"/>
      <c r="AHF103" s="18"/>
      <c r="AHG103" s="18"/>
      <c r="AHH103" s="18"/>
      <c r="AHI103" s="18"/>
      <c r="AHJ103" s="18"/>
      <c r="AHK103" s="18"/>
      <c r="AHL103" s="18"/>
      <c r="AHM103" s="18"/>
      <c r="AHN103" s="18"/>
      <c r="AHO103" s="18"/>
      <c r="AHP103" s="18"/>
      <c r="AHQ103" s="18"/>
      <c r="AHR103" s="18"/>
      <c r="AHS103" s="18"/>
      <c r="AHT103" s="18"/>
      <c r="AHU103" s="18"/>
      <c r="AHV103" s="18"/>
      <c r="AHW103" s="18"/>
      <c r="AHX103" s="18"/>
      <c r="AHY103" s="18"/>
      <c r="AHZ103" s="18"/>
      <c r="AIA103" s="18"/>
      <c r="AIB103" s="18"/>
      <c r="AIC103" s="18"/>
      <c r="AID103" s="18"/>
      <c r="AIE103" s="18"/>
      <c r="AIF103" s="18"/>
      <c r="AIG103" s="18"/>
      <c r="AIH103" s="18"/>
      <c r="AII103" s="18"/>
      <c r="AIJ103" s="18"/>
      <c r="AIK103" s="18"/>
      <c r="AIL103" s="18"/>
      <c r="AIM103" s="18"/>
      <c r="AIN103" s="18"/>
      <c r="AIO103" s="18"/>
      <c r="AIP103" s="18"/>
      <c r="AIQ103" s="18"/>
      <c r="AIR103" s="18"/>
      <c r="AIS103" s="18"/>
      <c r="AIT103" s="18"/>
      <c r="AIU103" s="18"/>
      <c r="AIV103" s="18"/>
      <c r="AIW103" s="18"/>
      <c r="AIX103" s="18"/>
      <c r="AIY103" s="18"/>
      <c r="AIZ103" s="18"/>
      <c r="AJA103" s="18"/>
      <c r="AJB103" s="18"/>
      <c r="AJC103" s="18"/>
      <c r="AJD103" s="18"/>
      <c r="AJE103" s="18"/>
      <c r="AJF103" s="18"/>
      <c r="AJG103" s="18"/>
      <c r="AJH103" s="18"/>
      <c r="AJI103" s="18"/>
      <c r="AJJ103" s="18"/>
      <c r="AJK103" s="18"/>
      <c r="AJL103" s="18"/>
      <c r="AJM103" s="18"/>
      <c r="AJN103" s="18"/>
      <c r="AJO103" s="18"/>
      <c r="AJP103" s="18"/>
      <c r="AJQ103" s="18"/>
      <c r="AJR103" s="18"/>
      <c r="AJS103" s="18"/>
      <c r="AJT103" s="18"/>
      <c r="AJU103" s="18"/>
      <c r="AJV103" s="18"/>
      <c r="AJW103" s="18"/>
      <c r="AJX103" s="18"/>
      <c r="AJY103" s="18"/>
      <c r="AJZ103" s="18"/>
      <c r="AKA103" s="18"/>
      <c r="AKB103" s="18"/>
      <c r="AKC103" s="18"/>
      <c r="AKD103" s="18"/>
      <c r="AKE103" s="18"/>
      <c r="AKF103" s="18"/>
      <c r="AKG103" s="18"/>
      <c r="AKH103" s="18"/>
      <c r="AKI103" s="18"/>
      <c r="AKJ103" s="18"/>
      <c r="AKK103" s="18"/>
      <c r="AKL103" s="18"/>
      <c r="AKM103" s="18"/>
      <c r="AKN103" s="18"/>
      <c r="AKO103" s="18"/>
      <c r="AKP103" s="18"/>
      <c r="AKQ103" s="18"/>
      <c r="AKR103" s="18"/>
      <c r="AKS103" s="18"/>
      <c r="AKT103" s="18"/>
      <c r="AKU103" s="18"/>
      <c r="AKV103" s="18"/>
      <c r="AKW103" s="18"/>
      <c r="AKX103" s="18"/>
      <c r="AKY103" s="18"/>
      <c r="AKZ103" s="18"/>
      <c r="ALA103" s="18"/>
      <c r="ALB103" s="18"/>
      <c r="ALC103" s="18"/>
      <c r="ALD103" s="18"/>
      <c r="ALE103" s="18"/>
      <c r="ALF103" s="18"/>
      <c r="ALG103" s="18"/>
      <c r="ALH103" s="18"/>
      <c r="ALI103" s="18"/>
      <c r="ALJ103" s="18"/>
      <c r="ALK103" s="18"/>
      <c r="ALL103" s="18"/>
      <c r="ALM103" s="18"/>
      <c r="ALN103" s="18"/>
      <c r="ALO103" s="18"/>
      <c r="ALP103" s="18"/>
      <c r="ALQ103" s="18"/>
      <c r="ALR103" s="18"/>
      <c r="ALS103" s="18"/>
      <c r="ALT103" s="18"/>
      <c r="ALU103" s="18"/>
      <c r="ALV103" s="18"/>
      <c r="ALW103" s="18"/>
      <c r="ALX103" s="18"/>
      <c r="ALY103" s="18"/>
      <c r="ALZ103" s="18"/>
      <c r="AMA103" s="18"/>
      <c r="AMB103" s="18"/>
      <c r="AMC103" s="18"/>
      <c r="AMD103" s="18"/>
      <c r="AME103" s="18"/>
      <c r="AMF103" s="18"/>
      <c r="AMG103" s="18"/>
      <c r="AMH103" s="18"/>
      <c r="AMI103" s="18"/>
      <c r="AMJ103" s="18"/>
      <c r="AMK103" s="18"/>
      <c r="AML103" s="18"/>
      <c r="AMM103" s="18"/>
      <c r="AMN103" s="18"/>
      <c r="AMO103" s="18"/>
      <c r="AMP103" s="18"/>
      <c r="AMQ103" s="18"/>
      <c r="AMR103" s="18"/>
      <c r="AMS103" s="18"/>
      <c r="AMT103" s="18"/>
      <c r="AMU103" s="18"/>
      <c r="AMV103" s="18"/>
      <c r="AMW103" s="18"/>
      <c r="AMX103" s="18"/>
      <c r="AMY103" s="18"/>
      <c r="AMZ103" s="18"/>
      <c r="ANA103" s="18"/>
      <c r="ANB103" s="18"/>
      <c r="ANC103" s="18"/>
      <c r="AND103" s="18"/>
      <c r="ANE103" s="18"/>
      <c r="ANF103" s="18"/>
      <c r="ANG103" s="18"/>
      <c r="ANH103" s="18"/>
      <c r="ANI103" s="18"/>
      <c r="ANJ103" s="18"/>
      <c r="ANK103" s="18"/>
      <c r="ANL103" s="18"/>
      <c r="ANM103" s="18"/>
      <c r="ANN103" s="18"/>
      <c r="ANO103" s="18"/>
      <c r="ANP103" s="18"/>
      <c r="ANQ103" s="18"/>
      <c r="ANR103" s="18"/>
      <c r="ANS103" s="18"/>
      <c r="ANT103" s="18"/>
      <c r="ANU103" s="18"/>
      <c r="ANV103" s="18"/>
      <c r="ANW103" s="18"/>
      <c r="ANX103" s="18"/>
      <c r="ANY103" s="18"/>
      <c r="ANZ103" s="18"/>
      <c r="AOA103" s="18"/>
      <c r="AOB103" s="18"/>
      <c r="AOC103" s="18"/>
      <c r="AOD103" s="18"/>
      <c r="AOE103" s="18"/>
      <c r="AOF103" s="18"/>
      <c r="AOG103" s="18"/>
      <c r="AOH103" s="18"/>
      <c r="AOI103" s="18"/>
      <c r="AOJ103" s="18"/>
      <c r="AOK103" s="18"/>
      <c r="AOL103" s="18"/>
      <c r="AOM103" s="18"/>
      <c r="AON103" s="18"/>
      <c r="AOO103" s="18"/>
      <c r="AOP103" s="18"/>
      <c r="AOQ103" s="18"/>
      <c r="AOR103" s="18"/>
      <c r="AOS103" s="18"/>
      <c r="AOT103" s="18"/>
      <c r="AOU103" s="18"/>
      <c r="AOV103" s="18"/>
      <c r="AOW103" s="18"/>
      <c r="AOX103" s="18"/>
      <c r="AOY103" s="18"/>
      <c r="AOZ103" s="18"/>
      <c r="APA103" s="18"/>
      <c r="APB103" s="18"/>
      <c r="APC103" s="18"/>
      <c r="APD103" s="18"/>
      <c r="APE103" s="18"/>
      <c r="APF103" s="18"/>
      <c r="APG103" s="18"/>
      <c r="APH103" s="18"/>
      <c r="API103" s="18"/>
      <c r="APJ103" s="18"/>
      <c r="APK103" s="18"/>
      <c r="APL103" s="18"/>
      <c r="APM103" s="18"/>
      <c r="APN103" s="18"/>
      <c r="APO103" s="18"/>
      <c r="APP103" s="18"/>
      <c r="APQ103" s="18"/>
      <c r="APR103" s="18"/>
      <c r="APS103" s="18"/>
      <c r="APT103" s="18"/>
      <c r="APU103" s="18"/>
      <c r="APV103" s="18"/>
      <c r="APW103" s="18"/>
      <c r="APX103" s="18"/>
      <c r="APY103" s="18"/>
      <c r="APZ103" s="18"/>
      <c r="AQA103" s="18"/>
      <c r="AQB103" s="18"/>
      <c r="AQC103" s="18"/>
      <c r="AQD103" s="18"/>
      <c r="AQE103" s="18"/>
      <c r="AQF103" s="18"/>
      <c r="AQG103" s="18"/>
      <c r="AQH103" s="18"/>
      <c r="AQI103" s="18"/>
      <c r="AQJ103" s="18"/>
      <c r="AQK103" s="18"/>
      <c r="AQL103" s="18"/>
      <c r="AQM103" s="18"/>
      <c r="AQN103" s="18"/>
      <c r="AQO103" s="18"/>
      <c r="AQP103" s="18"/>
      <c r="AQQ103" s="18"/>
      <c r="AQR103" s="18"/>
      <c r="AQS103" s="18"/>
      <c r="AQT103" s="18"/>
      <c r="AQU103" s="18"/>
      <c r="AQV103" s="18"/>
      <c r="AQW103" s="18"/>
      <c r="AQX103" s="18"/>
      <c r="AQY103" s="18"/>
      <c r="AQZ103" s="18"/>
      <c r="ARA103" s="18"/>
      <c r="ARB103" s="18"/>
      <c r="ARC103" s="18"/>
      <c r="ARD103" s="18"/>
      <c r="ARE103" s="18"/>
      <c r="ARF103" s="18"/>
      <c r="ARG103" s="18"/>
      <c r="ARH103" s="18"/>
      <c r="ARI103" s="18"/>
      <c r="ARJ103" s="18"/>
      <c r="ARK103" s="18"/>
      <c r="ARL103" s="18"/>
      <c r="ARM103" s="18"/>
      <c r="ARN103" s="18"/>
      <c r="ARO103" s="18"/>
      <c r="ARP103" s="18"/>
      <c r="ARQ103" s="18"/>
      <c r="ARR103" s="18"/>
      <c r="ARS103" s="18"/>
      <c r="ART103" s="18"/>
      <c r="ARU103" s="18"/>
      <c r="ARV103" s="18"/>
      <c r="ARW103" s="18"/>
      <c r="ARX103" s="18"/>
      <c r="ARY103" s="18"/>
      <c r="ARZ103" s="18"/>
      <c r="ASA103" s="18"/>
      <c r="ASB103" s="18"/>
      <c r="ASC103" s="18"/>
      <c r="ASD103" s="18"/>
      <c r="ASE103" s="18"/>
      <c r="ASF103" s="18"/>
      <c r="ASG103" s="18"/>
      <c r="ASH103" s="18"/>
      <c r="ASI103" s="18"/>
      <c r="ASJ103" s="18"/>
      <c r="ASK103" s="18"/>
      <c r="ASL103" s="18"/>
      <c r="ASM103" s="18"/>
      <c r="ASN103" s="18"/>
      <c r="ASO103" s="18"/>
      <c r="ASP103" s="18"/>
      <c r="ASQ103" s="18"/>
      <c r="ASR103" s="18"/>
      <c r="ASS103" s="18"/>
      <c r="AST103" s="18"/>
      <c r="ASU103" s="18"/>
      <c r="ASV103" s="18"/>
      <c r="ASW103" s="18"/>
      <c r="ASX103" s="18"/>
      <c r="ASY103" s="18"/>
      <c r="ASZ103" s="18"/>
      <c r="ATA103" s="18"/>
      <c r="ATB103" s="18"/>
      <c r="ATC103" s="18"/>
      <c r="ATD103" s="18"/>
      <c r="ATE103" s="18"/>
      <c r="ATF103" s="18"/>
      <c r="ATG103" s="18"/>
      <c r="ATH103" s="18"/>
      <c r="ATI103" s="18"/>
      <c r="ATJ103" s="18"/>
      <c r="ATK103" s="18"/>
      <c r="ATL103" s="18"/>
      <c r="ATM103" s="18"/>
      <c r="ATN103" s="18"/>
      <c r="ATO103" s="18"/>
      <c r="ATP103" s="18"/>
      <c r="ATQ103" s="18"/>
      <c r="ATR103" s="18"/>
      <c r="ATS103" s="18"/>
      <c r="ATT103" s="18"/>
      <c r="ATU103" s="18"/>
      <c r="ATV103" s="18"/>
      <c r="ATW103" s="18"/>
      <c r="ATX103" s="18"/>
      <c r="ATY103" s="18"/>
      <c r="ATZ103" s="18"/>
      <c r="AUA103" s="18"/>
      <c r="AUB103" s="18"/>
      <c r="AUC103" s="18"/>
      <c r="AUD103" s="18"/>
      <c r="AUE103" s="18"/>
      <c r="AUF103" s="18"/>
      <c r="AUG103" s="18"/>
      <c r="AUH103" s="18"/>
      <c r="AUI103" s="18"/>
      <c r="AUJ103" s="18"/>
      <c r="AUK103" s="18"/>
      <c r="AUL103" s="18"/>
      <c r="AUM103" s="18"/>
      <c r="AUN103" s="18"/>
      <c r="AUO103" s="18"/>
      <c r="AUP103" s="18"/>
      <c r="AUQ103" s="18"/>
      <c r="AUR103" s="18"/>
      <c r="AUS103" s="18"/>
      <c r="AUT103" s="18"/>
      <c r="AUU103" s="18"/>
      <c r="AUV103" s="18"/>
      <c r="AUW103" s="18"/>
      <c r="AUX103" s="18"/>
      <c r="AUY103" s="18"/>
      <c r="AUZ103" s="18"/>
      <c r="AVA103" s="18"/>
      <c r="AVB103" s="18"/>
      <c r="AVC103" s="18"/>
      <c r="AVD103" s="18"/>
      <c r="AVE103" s="18"/>
      <c r="AVF103" s="18"/>
      <c r="AVG103" s="18"/>
      <c r="AVH103" s="18"/>
      <c r="AVI103" s="18"/>
      <c r="AVJ103" s="18"/>
      <c r="AVK103" s="18"/>
      <c r="AVL103" s="18"/>
      <c r="AVM103" s="18"/>
      <c r="AVN103" s="18"/>
      <c r="AVO103" s="18"/>
      <c r="AVP103" s="18"/>
      <c r="AVQ103" s="18"/>
      <c r="AVR103" s="18"/>
      <c r="AVS103" s="18"/>
      <c r="AVT103" s="18"/>
      <c r="AVU103" s="18"/>
      <c r="AVV103" s="18"/>
      <c r="AVW103" s="18"/>
      <c r="AVX103" s="18"/>
      <c r="AVY103" s="18"/>
      <c r="AVZ103" s="18"/>
      <c r="AWA103" s="18"/>
      <c r="AWB103" s="18"/>
      <c r="AWC103" s="18"/>
      <c r="AWD103" s="18"/>
      <c r="AWE103" s="18"/>
      <c r="AWF103" s="18"/>
      <c r="AWG103" s="18"/>
      <c r="AWH103" s="18"/>
      <c r="AWI103" s="18"/>
      <c r="AWJ103" s="18"/>
      <c r="AWK103" s="18"/>
      <c r="AWL103" s="18"/>
      <c r="AWM103" s="18"/>
      <c r="AWN103" s="18"/>
      <c r="AWO103" s="18"/>
      <c r="AWP103" s="18"/>
      <c r="AWQ103" s="18"/>
      <c r="AWR103" s="18"/>
      <c r="AWS103" s="18"/>
      <c r="AWT103" s="18"/>
      <c r="AWU103" s="18"/>
      <c r="AWV103" s="18"/>
      <c r="AWW103" s="18"/>
      <c r="AWX103" s="18"/>
      <c r="AWY103" s="18"/>
      <c r="AWZ103" s="18"/>
      <c r="AXA103" s="18"/>
      <c r="AXB103" s="18"/>
      <c r="AXC103" s="18"/>
      <c r="AXD103" s="18"/>
      <c r="AXE103" s="18"/>
      <c r="AXF103" s="18"/>
      <c r="AXG103" s="18"/>
      <c r="AXH103" s="18"/>
      <c r="AXI103" s="18"/>
      <c r="AXJ103" s="18"/>
      <c r="AXK103" s="18"/>
      <c r="AXL103" s="18"/>
      <c r="AXM103" s="18"/>
      <c r="AXN103" s="18"/>
      <c r="AXO103" s="18"/>
      <c r="AXP103" s="18"/>
      <c r="AXQ103" s="18"/>
      <c r="AXR103" s="18"/>
      <c r="AXS103" s="18"/>
      <c r="AXT103" s="18"/>
      <c r="AXU103" s="18"/>
      <c r="AXV103" s="18"/>
      <c r="AXW103" s="18"/>
      <c r="AXX103" s="18"/>
      <c r="AXY103" s="18"/>
      <c r="AXZ103" s="18"/>
      <c r="AYA103" s="18"/>
      <c r="AYB103" s="18"/>
      <c r="AYC103" s="18"/>
      <c r="AYD103" s="18"/>
      <c r="AYE103" s="18"/>
      <c r="AYF103" s="18"/>
      <c r="AYG103" s="18"/>
      <c r="AYH103" s="18"/>
      <c r="AYI103" s="18"/>
      <c r="AYJ103" s="18"/>
      <c r="AYK103" s="18"/>
      <c r="AYL103" s="18"/>
      <c r="AYM103" s="18"/>
      <c r="AYN103" s="18"/>
      <c r="AYO103" s="18"/>
      <c r="AYP103" s="18"/>
      <c r="AYQ103" s="18"/>
      <c r="AYR103" s="18"/>
      <c r="AYS103" s="18"/>
      <c r="AYT103" s="18"/>
      <c r="AYU103" s="18"/>
      <c r="AYV103" s="18"/>
      <c r="AYW103" s="18"/>
      <c r="AYX103" s="18"/>
      <c r="AYY103" s="18"/>
      <c r="AYZ103" s="18"/>
      <c r="AZA103" s="18"/>
      <c r="AZB103" s="18"/>
      <c r="AZC103" s="18"/>
      <c r="AZD103" s="18"/>
      <c r="AZE103" s="18"/>
      <c r="AZF103" s="18"/>
      <c r="AZG103" s="18"/>
      <c r="AZH103" s="18"/>
      <c r="AZI103" s="18"/>
      <c r="AZJ103" s="18"/>
      <c r="AZK103" s="18"/>
      <c r="AZL103" s="18"/>
      <c r="AZM103" s="18"/>
      <c r="AZN103" s="18"/>
      <c r="AZO103" s="18"/>
      <c r="AZP103" s="18"/>
      <c r="AZQ103" s="18"/>
      <c r="AZR103" s="18"/>
      <c r="AZS103" s="18"/>
      <c r="AZT103" s="18"/>
      <c r="AZU103" s="18"/>
      <c r="AZV103" s="18"/>
      <c r="AZW103" s="18"/>
      <c r="AZX103" s="18"/>
      <c r="AZY103" s="18"/>
      <c r="AZZ103" s="18"/>
      <c r="BAA103" s="18"/>
      <c r="BAB103" s="18"/>
      <c r="BAC103" s="18"/>
      <c r="BAD103" s="18"/>
      <c r="BAE103" s="18"/>
      <c r="BAF103" s="18"/>
      <c r="BAG103" s="18"/>
      <c r="BAH103" s="18"/>
      <c r="BAI103" s="18"/>
      <c r="BAJ103" s="18"/>
      <c r="BAK103" s="18"/>
      <c r="BAL103" s="18"/>
      <c r="BAM103" s="18"/>
      <c r="BAN103" s="18"/>
      <c r="BAO103" s="18"/>
      <c r="BAP103" s="18"/>
      <c r="BAQ103" s="18"/>
      <c r="BAR103" s="18"/>
      <c r="BAS103" s="18"/>
      <c r="BAT103" s="18"/>
      <c r="BAU103" s="18"/>
      <c r="BAV103" s="18"/>
      <c r="BAW103" s="18"/>
      <c r="BAX103" s="18"/>
      <c r="BAY103" s="18"/>
      <c r="BAZ103" s="18"/>
      <c r="BBA103" s="18"/>
      <c r="BBB103" s="18"/>
      <c r="BBC103" s="18"/>
      <c r="BBD103" s="18"/>
      <c r="BBE103" s="18"/>
      <c r="BBF103" s="18"/>
      <c r="BBG103" s="18"/>
      <c r="BBH103" s="18"/>
      <c r="BBI103" s="18"/>
      <c r="BBJ103" s="18"/>
      <c r="BBK103" s="18"/>
      <c r="BBL103" s="18"/>
      <c r="BBM103" s="18"/>
      <c r="BBN103" s="18"/>
      <c r="BBO103" s="18"/>
      <c r="BBP103" s="18"/>
      <c r="BBQ103" s="18"/>
      <c r="BBR103" s="18"/>
      <c r="BBS103" s="18"/>
      <c r="BBT103" s="18"/>
      <c r="BBU103" s="18"/>
      <c r="BBV103" s="18"/>
      <c r="BBW103" s="18"/>
      <c r="BBX103" s="18"/>
      <c r="BBY103" s="18"/>
      <c r="BBZ103" s="18"/>
      <c r="BCA103" s="18"/>
      <c r="BCB103" s="18"/>
      <c r="BCC103" s="18"/>
      <c r="BCD103" s="18"/>
      <c r="BCE103" s="18"/>
      <c r="BCF103" s="18"/>
      <c r="BCG103" s="18"/>
      <c r="BCH103" s="18"/>
      <c r="BCI103" s="18"/>
      <c r="BCJ103" s="18"/>
      <c r="BCK103" s="18"/>
      <c r="BCL103" s="18"/>
      <c r="BCM103" s="18"/>
      <c r="BCN103" s="18"/>
      <c r="BCO103" s="18"/>
      <c r="BCP103" s="18"/>
      <c r="BCQ103" s="18"/>
      <c r="BCR103" s="18"/>
      <c r="BCS103" s="18"/>
      <c r="BCT103" s="18"/>
      <c r="BCU103" s="18"/>
      <c r="BCV103" s="18"/>
      <c r="BCW103" s="18"/>
      <c r="BCX103" s="18"/>
      <c r="BCY103" s="18"/>
      <c r="BCZ103" s="18"/>
      <c r="BDA103" s="18"/>
      <c r="BDB103" s="18"/>
      <c r="BDC103" s="18"/>
      <c r="BDD103" s="18"/>
      <c r="BDE103" s="18"/>
      <c r="BDF103" s="18"/>
      <c r="BDG103" s="18"/>
      <c r="BDH103" s="18"/>
      <c r="BDI103" s="18"/>
      <c r="BDJ103" s="18"/>
      <c r="BDK103" s="18"/>
      <c r="BDL103" s="18"/>
      <c r="BDM103" s="18"/>
      <c r="BDN103" s="18"/>
      <c r="BDO103" s="18"/>
      <c r="BDP103" s="18"/>
      <c r="BDQ103" s="18"/>
      <c r="BDR103" s="18"/>
      <c r="BDS103" s="18"/>
      <c r="BDT103" s="18"/>
      <c r="BDU103" s="18"/>
      <c r="BDV103" s="18"/>
      <c r="BDW103" s="18"/>
      <c r="BDX103" s="18"/>
      <c r="BDY103" s="18"/>
      <c r="BDZ103" s="18"/>
      <c r="BEA103" s="18"/>
      <c r="BEB103" s="18"/>
      <c r="BEC103" s="18"/>
      <c r="BED103" s="18"/>
      <c r="BEE103" s="18"/>
      <c r="BEF103" s="18"/>
      <c r="BEG103" s="18"/>
      <c r="BEH103" s="18"/>
      <c r="BEI103" s="18"/>
      <c r="BEJ103" s="18"/>
      <c r="BEK103" s="18"/>
      <c r="BEL103" s="18"/>
      <c r="BEM103" s="18"/>
      <c r="BEN103" s="18"/>
      <c r="BEO103" s="18"/>
      <c r="BEP103" s="18"/>
      <c r="BEQ103" s="18"/>
      <c r="BER103" s="18"/>
      <c r="BES103" s="18"/>
      <c r="BET103" s="18"/>
      <c r="BEU103" s="18"/>
      <c r="BEV103" s="18"/>
      <c r="BEW103" s="18"/>
      <c r="BEX103" s="18"/>
      <c r="BEY103" s="18"/>
      <c r="BEZ103" s="18"/>
      <c r="BFA103" s="18"/>
      <c r="BFB103" s="18"/>
      <c r="BFC103" s="18"/>
      <c r="BFD103" s="18"/>
      <c r="BFE103" s="18"/>
      <c r="BFF103" s="18"/>
      <c r="BFG103" s="18"/>
      <c r="BFH103" s="18"/>
      <c r="BFI103" s="18"/>
      <c r="BFJ103" s="18"/>
      <c r="BFK103" s="18"/>
      <c r="BFL103" s="18"/>
      <c r="BFM103" s="18"/>
      <c r="BFN103" s="18"/>
      <c r="BFO103" s="18"/>
      <c r="BFP103" s="18"/>
      <c r="BFQ103" s="18"/>
      <c r="BFR103" s="18"/>
      <c r="BFS103" s="18"/>
      <c r="BFT103" s="18"/>
      <c r="BFU103" s="18"/>
      <c r="BFV103" s="18"/>
      <c r="BFW103" s="18"/>
      <c r="BFX103" s="18"/>
      <c r="BFY103" s="18"/>
      <c r="BFZ103" s="18"/>
      <c r="BGA103" s="18"/>
      <c r="BGB103" s="18"/>
      <c r="BGC103" s="18"/>
      <c r="BGD103" s="18"/>
      <c r="BGE103" s="18"/>
      <c r="BGF103" s="18"/>
      <c r="BGG103" s="18"/>
      <c r="BGH103" s="18"/>
      <c r="BGI103" s="18"/>
      <c r="BGJ103" s="18"/>
      <c r="BGK103" s="18"/>
      <c r="BGL103" s="18"/>
      <c r="BGM103" s="18"/>
      <c r="BGN103" s="18"/>
      <c r="BGO103" s="18"/>
      <c r="BGP103" s="18"/>
      <c r="BGQ103" s="18"/>
      <c r="BGR103" s="18"/>
      <c r="BGS103" s="18"/>
      <c r="BGT103" s="18"/>
      <c r="BGU103" s="18"/>
      <c r="BGV103" s="18"/>
      <c r="BGW103" s="18"/>
      <c r="BGX103" s="18"/>
      <c r="BGY103" s="18"/>
      <c r="BGZ103" s="18"/>
      <c r="BHA103" s="18"/>
      <c r="BHB103" s="18"/>
      <c r="BHC103" s="18"/>
      <c r="BHD103" s="18"/>
      <c r="BHE103" s="18"/>
      <c r="BHF103" s="18"/>
      <c r="BHG103" s="18"/>
      <c r="BHH103" s="18"/>
      <c r="BHI103" s="18"/>
      <c r="BHJ103" s="18"/>
      <c r="BHK103" s="18"/>
      <c r="BHL103" s="18"/>
      <c r="BHM103" s="18"/>
      <c r="BHN103" s="18"/>
      <c r="BHO103" s="18"/>
      <c r="BHP103" s="18"/>
      <c r="BHQ103" s="18"/>
      <c r="BHR103" s="18"/>
      <c r="BHS103" s="18"/>
      <c r="BHT103" s="18"/>
      <c r="BHU103" s="18"/>
      <c r="BHV103" s="18"/>
      <c r="BHW103" s="18"/>
      <c r="BHX103" s="18"/>
      <c r="BHY103" s="18"/>
      <c r="BHZ103" s="18"/>
      <c r="BIA103" s="18"/>
      <c r="BIB103" s="18"/>
      <c r="BIC103" s="18"/>
      <c r="BID103" s="18"/>
      <c r="BIE103" s="18"/>
      <c r="BIF103" s="18"/>
      <c r="BIG103" s="18"/>
      <c r="BIH103" s="18"/>
      <c r="BII103" s="18"/>
      <c r="BIJ103" s="18"/>
      <c r="BIK103" s="18"/>
      <c r="BIL103" s="18"/>
      <c r="BIM103" s="18"/>
      <c r="BIN103" s="18"/>
      <c r="BIO103" s="18"/>
      <c r="BIP103" s="18"/>
      <c r="BIQ103" s="18"/>
      <c r="BIR103" s="18"/>
      <c r="BIS103" s="18"/>
      <c r="BIT103" s="18"/>
      <c r="BIU103" s="18"/>
      <c r="BIV103" s="18"/>
      <c r="BIW103" s="18"/>
      <c r="BIX103" s="18"/>
      <c r="BIY103" s="18"/>
      <c r="BIZ103" s="18"/>
      <c r="BJA103" s="18"/>
      <c r="BJB103" s="18"/>
      <c r="BJC103" s="18"/>
      <c r="BJD103" s="18"/>
      <c r="BJE103" s="18"/>
      <c r="BJF103" s="18"/>
      <c r="BJG103" s="18"/>
      <c r="BJH103" s="18"/>
      <c r="BJI103" s="18"/>
      <c r="BJJ103" s="18"/>
      <c r="BJK103" s="18"/>
      <c r="BJL103" s="18"/>
      <c r="BJM103" s="18"/>
      <c r="BJN103" s="18"/>
      <c r="BJO103" s="18"/>
      <c r="BJP103" s="18"/>
      <c r="BJQ103" s="18"/>
      <c r="BJR103" s="18"/>
      <c r="BJS103" s="18"/>
      <c r="BJT103" s="18"/>
      <c r="BJU103" s="18"/>
      <c r="BJV103" s="18"/>
      <c r="BJW103" s="18"/>
      <c r="BJX103" s="18"/>
      <c r="BJY103" s="18"/>
      <c r="BJZ103" s="18"/>
      <c r="BKA103" s="18"/>
      <c r="BKB103" s="18"/>
      <c r="BKC103" s="18"/>
      <c r="BKD103" s="18"/>
      <c r="BKE103" s="18"/>
      <c r="BKF103" s="18"/>
      <c r="BKG103" s="18"/>
      <c r="BKH103" s="18"/>
      <c r="BKI103" s="18"/>
      <c r="BKJ103" s="18"/>
      <c r="BKK103" s="18"/>
      <c r="BKL103" s="18"/>
      <c r="BKM103" s="18"/>
      <c r="BKN103" s="18"/>
      <c r="BKO103" s="18"/>
      <c r="BKP103" s="18"/>
      <c r="BKQ103" s="18"/>
      <c r="BKR103" s="18"/>
      <c r="BKS103" s="18"/>
      <c r="BKT103" s="18"/>
      <c r="BKU103" s="18"/>
      <c r="BKV103" s="18"/>
      <c r="BKW103" s="18"/>
      <c r="BKX103" s="18"/>
      <c r="BKY103" s="18"/>
      <c r="BKZ103" s="18"/>
      <c r="BLA103" s="18"/>
      <c r="BLB103" s="18"/>
      <c r="BLC103" s="18"/>
      <c r="BLD103" s="18"/>
      <c r="BLE103" s="18"/>
      <c r="BLF103" s="18"/>
      <c r="BLG103" s="18"/>
      <c r="BLH103" s="18"/>
      <c r="BLI103" s="18"/>
      <c r="BLJ103" s="18"/>
      <c r="BLK103" s="18"/>
      <c r="BLL103" s="18"/>
      <c r="BLM103" s="18"/>
      <c r="BLN103" s="18"/>
      <c r="BLO103" s="18"/>
      <c r="BLP103" s="18"/>
      <c r="BLQ103" s="18"/>
      <c r="BLR103" s="18"/>
      <c r="BLS103" s="18"/>
      <c r="BLT103" s="18"/>
      <c r="BLU103" s="18"/>
      <c r="BLV103" s="18"/>
      <c r="BLW103" s="18"/>
      <c r="BLX103" s="18"/>
      <c r="BLY103" s="18"/>
      <c r="BLZ103" s="18"/>
      <c r="BMA103" s="18"/>
      <c r="BMB103" s="18"/>
      <c r="BMC103" s="18"/>
      <c r="BMD103" s="18"/>
      <c r="BME103" s="18"/>
      <c r="BMF103" s="18"/>
      <c r="BMG103" s="18"/>
      <c r="BMH103" s="18"/>
      <c r="BMI103" s="18"/>
      <c r="BMJ103" s="18"/>
      <c r="BMK103" s="18"/>
      <c r="BML103" s="18"/>
      <c r="BMM103" s="18"/>
      <c r="BMN103" s="18"/>
      <c r="BMO103" s="18"/>
      <c r="BMP103" s="18"/>
      <c r="BMQ103" s="18"/>
      <c r="BMR103" s="18"/>
      <c r="BMS103" s="18"/>
      <c r="BMT103" s="18"/>
      <c r="BMU103" s="18"/>
      <c r="BMV103" s="18"/>
      <c r="BMW103" s="18"/>
      <c r="BMX103" s="18"/>
      <c r="BMY103" s="18"/>
      <c r="BMZ103" s="18"/>
      <c r="BNA103" s="18"/>
      <c r="BNB103" s="18"/>
      <c r="BNC103" s="18"/>
      <c r="BND103" s="18"/>
      <c r="BNE103" s="18"/>
      <c r="BNF103" s="18"/>
      <c r="BNG103" s="18"/>
      <c r="BNH103" s="18"/>
      <c r="BNI103" s="18"/>
      <c r="BNJ103" s="18"/>
      <c r="BNK103" s="18"/>
      <c r="BNL103" s="18"/>
      <c r="BNM103" s="18"/>
      <c r="BNN103" s="18"/>
      <c r="BNO103" s="18"/>
      <c r="BNP103" s="18"/>
      <c r="BNQ103" s="18"/>
      <c r="BNR103" s="18"/>
      <c r="BNS103" s="18"/>
      <c r="BNT103" s="18"/>
      <c r="BNU103" s="18"/>
      <c r="BNV103" s="18"/>
      <c r="BNW103" s="18"/>
      <c r="BNX103" s="18"/>
      <c r="BNY103" s="18"/>
      <c r="BNZ103" s="18"/>
      <c r="BOA103" s="18"/>
      <c r="BOB103" s="18"/>
      <c r="BOC103" s="18"/>
      <c r="BOD103" s="18"/>
      <c r="BOE103" s="18"/>
      <c r="BOF103" s="18"/>
      <c r="BOG103" s="18"/>
      <c r="BOH103" s="18"/>
      <c r="BOI103" s="18"/>
      <c r="BOJ103" s="18"/>
      <c r="BOK103" s="18"/>
      <c r="BOL103" s="18"/>
      <c r="BOM103" s="18"/>
      <c r="BON103" s="18"/>
      <c r="BOO103" s="18"/>
      <c r="BOP103" s="18"/>
      <c r="BOQ103" s="18"/>
      <c r="BOR103" s="18"/>
      <c r="BOS103" s="18"/>
      <c r="BOT103" s="18"/>
      <c r="BOU103" s="18"/>
      <c r="BOV103" s="18"/>
      <c r="BOW103" s="18"/>
      <c r="BOX103" s="18"/>
      <c r="BOY103" s="18"/>
      <c r="BOZ103" s="18"/>
      <c r="BPA103" s="18"/>
      <c r="BPB103" s="18"/>
      <c r="BPC103" s="18"/>
      <c r="BPD103" s="18"/>
      <c r="BPE103" s="18"/>
      <c r="BPF103" s="18"/>
      <c r="BPG103" s="18"/>
      <c r="BPH103" s="18"/>
      <c r="BPI103" s="18"/>
      <c r="BPJ103" s="18"/>
      <c r="BPK103" s="18"/>
      <c r="BPL103" s="18"/>
      <c r="BPM103" s="18"/>
      <c r="BPN103" s="18"/>
      <c r="BPO103" s="18"/>
      <c r="BPP103" s="18"/>
      <c r="BPQ103" s="18"/>
      <c r="BPR103" s="18"/>
      <c r="BPS103" s="18"/>
      <c r="BPT103" s="18"/>
      <c r="BPU103" s="18"/>
      <c r="BPV103" s="18"/>
      <c r="BPW103" s="18"/>
      <c r="BPX103" s="18"/>
      <c r="BPY103" s="18"/>
      <c r="BPZ103" s="18"/>
      <c r="BQA103" s="18"/>
      <c r="BQB103" s="18"/>
      <c r="BQC103" s="18"/>
      <c r="BQD103" s="18"/>
      <c r="BQE103" s="18"/>
      <c r="BQF103" s="18"/>
      <c r="BQG103" s="18"/>
      <c r="BQH103" s="18"/>
      <c r="BQI103" s="18"/>
      <c r="BQJ103" s="18"/>
      <c r="BQK103" s="18"/>
      <c r="BQL103" s="18"/>
      <c r="BQM103" s="18"/>
      <c r="BQN103" s="18"/>
      <c r="BQO103" s="18"/>
      <c r="BQP103" s="18"/>
      <c r="BQQ103" s="18"/>
      <c r="BQR103" s="18"/>
      <c r="BQS103" s="18"/>
      <c r="BQT103" s="18"/>
      <c r="BQU103" s="18"/>
      <c r="BQV103" s="18"/>
      <c r="BQW103" s="18"/>
      <c r="BQX103" s="18"/>
      <c r="BQY103" s="18"/>
      <c r="BQZ103" s="18"/>
      <c r="BRA103" s="18"/>
      <c r="BRB103" s="18"/>
      <c r="BRC103" s="18"/>
      <c r="BRD103" s="18"/>
      <c r="BRE103" s="18"/>
      <c r="BRF103" s="18"/>
      <c r="BRG103" s="18"/>
      <c r="BRH103" s="18"/>
      <c r="BRI103" s="18"/>
      <c r="BRJ103" s="18"/>
      <c r="BRK103" s="18"/>
      <c r="BRL103" s="18"/>
      <c r="BRM103" s="18"/>
      <c r="BRN103" s="18"/>
      <c r="BRO103" s="18"/>
      <c r="BRP103" s="18"/>
      <c r="BRQ103" s="18"/>
      <c r="BRR103" s="18"/>
      <c r="BRS103" s="18"/>
      <c r="BRT103" s="18"/>
      <c r="BRU103" s="18"/>
      <c r="BRV103" s="18"/>
      <c r="BRW103" s="18"/>
      <c r="BRX103" s="18"/>
      <c r="BRY103" s="18"/>
      <c r="BRZ103" s="18"/>
      <c r="BSA103" s="18"/>
      <c r="BSB103" s="18"/>
      <c r="BSC103" s="18"/>
      <c r="BSD103" s="18"/>
      <c r="BSE103" s="18"/>
      <c r="BSF103" s="18"/>
      <c r="BSG103" s="18"/>
      <c r="BSH103" s="18"/>
      <c r="BSI103" s="18"/>
      <c r="BSJ103" s="18"/>
      <c r="BSK103" s="18"/>
      <c r="BSL103" s="18"/>
      <c r="BSM103" s="18"/>
      <c r="BSN103" s="18"/>
      <c r="BSO103" s="18"/>
      <c r="BSP103" s="18"/>
      <c r="BSQ103" s="18"/>
      <c r="BSR103" s="18"/>
      <c r="BSS103" s="18"/>
      <c r="BST103" s="18"/>
      <c r="BSU103" s="18"/>
      <c r="BSV103" s="18"/>
      <c r="BSW103" s="18"/>
      <c r="BSX103" s="18"/>
      <c r="BSY103" s="18"/>
      <c r="BSZ103" s="18"/>
      <c r="BTA103" s="18"/>
      <c r="BTB103" s="18"/>
      <c r="BTC103" s="18"/>
      <c r="BTD103" s="18"/>
      <c r="BTE103" s="18"/>
      <c r="BTF103" s="18"/>
      <c r="BTG103" s="18"/>
      <c r="BTH103" s="18"/>
      <c r="BTI103" s="18"/>
      <c r="BTJ103" s="18"/>
      <c r="BTK103" s="18"/>
      <c r="BTL103" s="18"/>
      <c r="BTM103" s="18"/>
      <c r="BTN103" s="18"/>
      <c r="BTO103" s="18"/>
      <c r="BTP103" s="18"/>
      <c r="BTQ103" s="18"/>
      <c r="BTR103" s="18"/>
      <c r="BTS103" s="18"/>
      <c r="BTT103" s="18"/>
      <c r="BTU103" s="18"/>
      <c r="BTV103" s="18"/>
      <c r="BTW103" s="18"/>
      <c r="BTX103" s="18"/>
      <c r="BTY103" s="18"/>
      <c r="BTZ103" s="18"/>
      <c r="BUA103" s="18"/>
      <c r="BUB103" s="18"/>
      <c r="BUC103" s="18"/>
      <c r="BUD103" s="18"/>
      <c r="BUE103" s="18"/>
      <c r="BUF103" s="18"/>
      <c r="BUG103" s="18"/>
      <c r="BUH103" s="18"/>
      <c r="BUI103" s="18"/>
      <c r="BUJ103" s="18"/>
      <c r="BUK103" s="18"/>
      <c r="BUL103" s="18"/>
      <c r="BUM103" s="18"/>
      <c r="BUN103" s="18"/>
      <c r="BUO103" s="18"/>
      <c r="BUP103" s="18"/>
      <c r="BUQ103" s="18"/>
      <c r="BUR103" s="18"/>
      <c r="BUS103" s="18"/>
      <c r="BUT103" s="18"/>
      <c r="BUU103" s="18"/>
      <c r="BUV103" s="18"/>
      <c r="BUW103" s="18"/>
      <c r="BUX103" s="18"/>
      <c r="BUY103" s="18"/>
      <c r="BUZ103" s="18"/>
      <c r="BVA103" s="18"/>
      <c r="BVB103" s="18"/>
      <c r="BVC103" s="18"/>
      <c r="BVD103" s="18"/>
      <c r="BVE103" s="18"/>
      <c r="BVF103" s="18"/>
      <c r="BVG103" s="18"/>
      <c r="BVH103" s="18"/>
      <c r="BVI103" s="18"/>
      <c r="BVJ103" s="18"/>
      <c r="BVK103" s="18"/>
      <c r="BVL103" s="18"/>
      <c r="BVM103" s="18"/>
      <c r="BVN103" s="18"/>
      <c r="BVO103" s="18"/>
      <c r="BVP103" s="18"/>
      <c r="BVQ103" s="18"/>
      <c r="BVR103" s="18"/>
      <c r="BVS103" s="18"/>
      <c r="BVT103" s="18"/>
      <c r="BVU103" s="18"/>
      <c r="BVV103" s="18"/>
      <c r="BVW103" s="18"/>
      <c r="BVX103" s="18"/>
      <c r="BVY103" s="18"/>
      <c r="BVZ103" s="18"/>
      <c r="BWA103" s="18"/>
      <c r="BWB103" s="18"/>
      <c r="BWC103" s="18"/>
      <c r="BWD103" s="18"/>
      <c r="BWE103" s="18"/>
      <c r="BWF103" s="18"/>
      <c r="BWG103" s="18"/>
      <c r="BWH103" s="18"/>
      <c r="BWI103" s="18"/>
      <c r="BWJ103" s="18"/>
      <c r="BWK103" s="18"/>
      <c r="BWL103" s="18"/>
      <c r="BWM103" s="18"/>
      <c r="BWN103" s="18"/>
      <c r="BWO103" s="18"/>
      <c r="BWP103" s="18"/>
      <c r="BWQ103" s="18"/>
      <c r="BWR103" s="18"/>
      <c r="BWS103" s="18"/>
      <c r="BWT103" s="18"/>
      <c r="BWU103" s="18"/>
      <c r="BWV103" s="18"/>
      <c r="BWW103" s="18"/>
      <c r="BWX103" s="18"/>
      <c r="BWY103" s="18"/>
      <c r="BWZ103" s="18"/>
      <c r="BXA103" s="18"/>
      <c r="BXB103" s="18"/>
      <c r="BXC103" s="18"/>
      <c r="BXD103" s="18"/>
      <c r="BXE103" s="18"/>
      <c r="BXF103" s="18"/>
      <c r="BXG103" s="18"/>
      <c r="BXH103" s="18"/>
      <c r="BXI103" s="18"/>
      <c r="BXJ103" s="18"/>
      <c r="BXK103" s="18"/>
      <c r="BXL103" s="18"/>
      <c r="BXM103" s="18"/>
      <c r="BXN103" s="18"/>
      <c r="BXO103" s="18"/>
      <c r="BXP103" s="18"/>
      <c r="BXQ103" s="18"/>
      <c r="BXR103" s="18"/>
      <c r="BXS103" s="18"/>
      <c r="BXT103" s="18"/>
      <c r="BXU103" s="18"/>
      <c r="BXV103" s="18"/>
      <c r="BXW103" s="18"/>
      <c r="BXX103" s="18"/>
      <c r="BXY103" s="18"/>
      <c r="BXZ103" s="18"/>
      <c r="BYA103" s="18"/>
      <c r="BYB103" s="18"/>
      <c r="BYC103" s="18"/>
      <c r="BYD103" s="18"/>
      <c r="BYE103" s="18"/>
      <c r="BYF103" s="18"/>
      <c r="BYG103" s="18"/>
      <c r="BYH103" s="18"/>
      <c r="BYI103" s="18"/>
      <c r="BYJ103" s="18"/>
      <c r="BYK103" s="18"/>
      <c r="BYL103" s="18"/>
      <c r="BYM103" s="18"/>
      <c r="BYN103" s="18"/>
      <c r="BYO103" s="18"/>
      <c r="BYP103" s="18"/>
      <c r="BYQ103" s="18"/>
      <c r="BYR103" s="18"/>
      <c r="BYS103" s="18"/>
      <c r="BYT103" s="18"/>
      <c r="BYU103" s="18"/>
      <c r="BYV103" s="18"/>
      <c r="BYW103" s="18"/>
      <c r="BYX103" s="18"/>
      <c r="BYY103" s="18"/>
      <c r="BYZ103" s="18"/>
      <c r="BZA103" s="18"/>
      <c r="BZB103" s="18"/>
      <c r="BZC103" s="18"/>
      <c r="BZD103" s="18"/>
      <c r="BZE103" s="18"/>
      <c r="BZF103" s="18"/>
      <c r="BZG103" s="18"/>
      <c r="BZH103" s="18"/>
      <c r="BZI103" s="18"/>
      <c r="BZJ103" s="18"/>
      <c r="BZK103" s="18"/>
      <c r="BZL103" s="18"/>
      <c r="BZM103" s="18"/>
      <c r="BZN103" s="18"/>
      <c r="BZO103" s="18"/>
      <c r="BZP103" s="18"/>
      <c r="BZQ103" s="18"/>
      <c r="BZR103" s="18"/>
      <c r="BZS103" s="18"/>
      <c r="BZT103" s="18"/>
      <c r="BZU103" s="18"/>
      <c r="BZV103" s="18"/>
      <c r="BZW103" s="18"/>
      <c r="BZX103" s="18"/>
      <c r="BZY103" s="18"/>
      <c r="BZZ103" s="18"/>
      <c r="CAA103" s="18"/>
      <c r="CAB103" s="18"/>
      <c r="CAC103" s="18"/>
      <c r="CAD103" s="18"/>
      <c r="CAE103" s="18"/>
      <c r="CAF103" s="18"/>
      <c r="CAG103" s="18"/>
      <c r="CAH103" s="18"/>
      <c r="CAI103" s="18"/>
      <c r="CAJ103" s="18"/>
      <c r="CAK103" s="18"/>
      <c r="CAL103" s="18"/>
      <c r="CAM103" s="18"/>
      <c r="CAN103" s="18"/>
      <c r="CAO103" s="18"/>
      <c r="CAP103" s="18"/>
      <c r="CAQ103" s="18"/>
      <c r="CAR103" s="18"/>
      <c r="CAS103" s="18"/>
      <c r="CAT103" s="18"/>
      <c r="CAU103" s="18"/>
      <c r="CAV103" s="18"/>
      <c r="CAW103" s="18"/>
      <c r="CAX103" s="18"/>
      <c r="CAY103" s="18"/>
      <c r="CAZ103" s="18"/>
      <c r="CBA103" s="18"/>
      <c r="CBB103" s="18"/>
      <c r="CBC103" s="18"/>
      <c r="CBD103" s="18"/>
      <c r="CBE103" s="18"/>
      <c r="CBF103" s="18"/>
      <c r="CBG103" s="18"/>
      <c r="CBH103" s="18"/>
      <c r="CBI103" s="18"/>
      <c r="CBJ103" s="18"/>
      <c r="CBK103" s="18"/>
      <c r="CBL103" s="18"/>
      <c r="CBM103" s="18"/>
      <c r="CBN103" s="18"/>
      <c r="CBO103" s="18"/>
      <c r="CBP103" s="18"/>
      <c r="CBQ103" s="18"/>
      <c r="CBR103" s="18"/>
      <c r="CBS103" s="18"/>
      <c r="CBT103" s="18"/>
      <c r="CBU103" s="18"/>
      <c r="CBV103" s="18"/>
      <c r="CBW103" s="18"/>
      <c r="CBX103" s="18"/>
      <c r="CBY103" s="18"/>
      <c r="CBZ103" s="18"/>
      <c r="CCA103" s="18"/>
      <c r="CCB103" s="18"/>
      <c r="CCC103" s="18"/>
      <c r="CCD103" s="18"/>
      <c r="CCE103" s="18"/>
      <c r="CCF103" s="18"/>
      <c r="CCG103" s="18"/>
      <c r="CCH103" s="18"/>
      <c r="CCI103" s="18"/>
      <c r="CCJ103" s="18"/>
      <c r="CCK103" s="18"/>
      <c r="CCL103" s="18"/>
      <c r="CCM103" s="18"/>
      <c r="CCN103" s="18"/>
      <c r="CCO103" s="18"/>
      <c r="CCP103" s="18"/>
      <c r="CCQ103" s="18"/>
      <c r="CCR103" s="18"/>
      <c r="CCS103" s="18"/>
      <c r="CCT103" s="18"/>
      <c r="CCU103" s="18"/>
      <c r="CCV103" s="18"/>
      <c r="CCW103" s="18"/>
      <c r="CCX103" s="18"/>
      <c r="CCY103" s="18"/>
      <c r="CCZ103" s="18"/>
      <c r="CDA103" s="18"/>
      <c r="CDB103" s="18"/>
      <c r="CDC103" s="18"/>
      <c r="CDD103" s="18"/>
      <c r="CDE103" s="18"/>
      <c r="CDF103" s="18"/>
      <c r="CDG103" s="18"/>
      <c r="CDH103" s="18"/>
      <c r="CDI103" s="18"/>
      <c r="CDJ103" s="18"/>
      <c r="CDK103" s="18"/>
      <c r="CDL103" s="18"/>
      <c r="CDM103" s="18"/>
      <c r="CDN103" s="18"/>
      <c r="CDO103" s="18"/>
      <c r="CDP103" s="18"/>
      <c r="CDQ103" s="18"/>
      <c r="CDR103" s="18"/>
      <c r="CDS103" s="18"/>
      <c r="CDT103" s="18"/>
      <c r="CDU103" s="18"/>
      <c r="CDV103" s="18"/>
      <c r="CDW103" s="18"/>
      <c r="CDX103" s="18"/>
      <c r="CDY103" s="18"/>
      <c r="CDZ103" s="18"/>
      <c r="CEA103" s="18"/>
      <c r="CEB103" s="18"/>
      <c r="CEC103" s="18"/>
      <c r="CED103" s="18"/>
      <c r="CEE103" s="18"/>
      <c r="CEF103" s="18"/>
      <c r="CEG103" s="18"/>
      <c r="CEH103" s="18"/>
      <c r="CEI103" s="18"/>
      <c r="CEJ103" s="18"/>
      <c r="CEK103" s="18"/>
      <c r="CEL103" s="18"/>
      <c r="CEM103" s="18"/>
      <c r="CEN103" s="18"/>
      <c r="CEO103" s="18"/>
      <c r="CEP103" s="18"/>
      <c r="CEQ103" s="18"/>
      <c r="CER103" s="18"/>
      <c r="CES103" s="18"/>
      <c r="CET103" s="18"/>
      <c r="CEU103" s="18"/>
      <c r="CEV103" s="18"/>
      <c r="CEW103" s="18"/>
      <c r="CEX103" s="18"/>
      <c r="CEY103" s="18"/>
      <c r="CEZ103" s="18"/>
      <c r="CFA103" s="18"/>
      <c r="CFB103" s="18"/>
      <c r="CFC103" s="18"/>
      <c r="CFD103" s="18"/>
      <c r="CFE103" s="18"/>
      <c r="CFF103" s="18"/>
      <c r="CFG103" s="18"/>
      <c r="CFH103" s="18"/>
      <c r="CFI103" s="18"/>
      <c r="CFJ103" s="18"/>
      <c r="CFK103" s="18"/>
      <c r="CFL103" s="18"/>
      <c r="CFM103" s="18"/>
      <c r="CFN103" s="18"/>
      <c r="CFO103" s="18"/>
      <c r="CFP103" s="18"/>
      <c r="CFQ103" s="18"/>
      <c r="CFR103" s="18"/>
      <c r="CFS103" s="18"/>
      <c r="CFT103" s="18"/>
      <c r="CFU103" s="18"/>
      <c r="CFV103" s="18"/>
      <c r="CFW103" s="18"/>
      <c r="CFX103" s="18"/>
      <c r="CFY103" s="18"/>
      <c r="CFZ103" s="18"/>
      <c r="CGA103" s="18"/>
      <c r="CGB103" s="18"/>
      <c r="CGC103" s="18"/>
      <c r="CGD103" s="18"/>
      <c r="CGE103" s="18"/>
      <c r="CGF103" s="18"/>
      <c r="CGG103" s="18"/>
      <c r="CGH103" s="18"/>
      <c r="CGI103" s="18"/>
      <c r="CGJ103" s="18"/>
      <c r="CGK103" s="18"/>
      <c r="CGL103" s="18"/>
      <c r="CGM103" s="18"/>
      <c r="CGN103" s="18"/>
      <c r="CGO103" s="18"/>
      <c r="CGP103" s="18"/>
      <c r="CGQ103" s="18"/>
      <c r="CGR103" s="18"/>
      <c r="CGS103" s="18"/>
      <c r="CGT103" s="18"/>
      <c r="CGU103" s="18"/>
      <c r="CGV103" s="18"/>
      <c r="CGW103" s="18"/>
      <c r="CGX103" s="18"/>
      <c r="CGY103" s="18"/>
      <c r="CGZ103" s="18"/>
      <c r="CHA103" s="18"/>
      <c r="CHB103" s="18"/>
      <c r="CHC103" s="18"/>
      <c r="CHD103" s="18"/>
      <c r="CHE103" s="18"/>
      <c r="CHF103" s="18"/>
      <c r="CHG103" s="18"/>
      <c r="CHH103" s="18"/>
      <c r="CHI103" s="18"/>
      <c r="CHJ103" s="18"/>
      <c r="CHK103" s="18"/>
      <c r="CHL103" s="18"/>
      <c r="CHM103" s="18"/>
      <c r="CHN103" s="18"/>
      <c r="CHO103" s="18"/>
      <c r="CHP103" s="18"/>
      <c r="CHQ103" s="18"/>
      <c r="CHR103" s="18"/>
      <c r="CHS103" s="18"/>
      <c r="CHT103" s="18"/>
      <c r="CHU103" s="18"/>
      <c r="CHV103" s="18"/>
      <c r="CHW103" s="18"/>
      <c r="CHX103" s="18"/>
      <c r="CHY103" s="18"/>
      <c r="CHZ103" s="18"/>
      <c r="CIA103" s="18"/>
      <c r="CIB103" s="18"/>
      <c r="CIC103" s="18"/>
      <c r="CID103" s="18"/>
      <c r="CIE103" s="18"/>
      <c r="CIF103" s="18"/>
      <c r="CIG103" s="18"/>
      <c r="CIH103" s="18"/>
      <c r="CII103" s="18"/>
      <c r="CIJ103" s="18"/>
      <c r="CIK103" s="18"/>
      <c r="CIL103" s="18"/>
      <c r="CIM103" s="18"/>
      <c r="CIN103" s="18"/>
      <c r="CIO103" s="18"/>
      <c r="CIP103" s="18"/>
      <c r="CIQ103" s="18"/>
      <c r="CIR103" s="18"/>
      <c r="CIS103" s="18"/>
      <c r="CIT103" s="18"/>
      <c r="CIU103" s="18"/>
      <c r="CIV103" s="18"/>
      <c r="CIW103" s="18"/>
      <c r="CIX103" s="18"/>
      <c r="CIY103" s="18"/>
      <c r="CIZ103" s="18"/>
      <c r="CJA103" s="18"/>
      <c r="CJB103" s="18"/>
      <c r="CJC103" s="18"/>
      <c r="CJD103" s="18"/>
      <c r="CJE103" s="18"/>
      <c r="CJF103" s="18"/>
      <c r="CJG103" s="18"/>
      <c r="CJH103" s="18"/>
      <c r="CJI103" s="18"/>
      <c r="CJJ103" s="18"/>
      <c r="CJK103" s="18"/>
      <c r="CJL103" s="18"/>
      <c r="CJM103" s="18"/>
      <c r="CJN103" s="18"/>
      <c r="CJO103" s="18"/>
      <c r="CJP103" s="18"/>
      <c r="CJQ103" s="18"/>
      <c r="CJR103" s="18"/>
      <c r="CJS103" s="18"/>
      <c r="CJT103" s="18"/>
      <c r="CJU103" s="18"/>
      <c r="CJV103" s="18"/>
      <c r="CJW103" s="18"/>
      <c r="CJX103" s="18"/>
      <c r="CJY103" s="18"/>
      <c r="CJZ103" s="18"/>
      <c r="CKA103" s="18"/>
      <c r="CKB103" s="18"/>
      <c r="CKC103" s="18"/>
      <c r="CKD103" s="18"/>
      <c r="CKE103" s="18"/>
      <c r="CKF103" s="18"/>
      <c r="CKG103" s="18"/>
      <c r="CKH103" s="18"/>
      <c r="CKI103" s="18"/>
      <c r="CKJ103" s="18"/>
      <c r="CKK103" s="18"/>
      <c r="CKL103" s="18"/>
      <c r="CKM103" s="18"/>
      <c r="CKN103" s="18"/>
      <c r="CKO103" s="18"/>
      <c r="CKP103" s="18"/>
      <c r="CKQ103" s="18"/>
      <c r="CKR103" s="18"/>
      <c r="CKS103" s="18"/>
      <c r="CKT103" s="18"/>
      <c r="CKU103" s="18"/>
      <c r="CKV103" s="18"/>
      <c r="CKW103" s="18"/>
      <c r="CKX103" s="18"/>
      <c r="CKY103" s="18"/>
      <c r="CKZ103" s="18"/>
      <c r="CLA103" s="18"/>
      <c r="CLB103" s="18"/>
      <c r="CLC103" s="18"/>
      <c r="CLD103" s="18"/>
      <c r="CLE103" s="18"/>
      <c r="CLF103" s="18"/>
      <c r="CLG103" s="18"/>
      <c r="CLH103" s="18"/>
      <c r="CLI103" s="18"/>
      <c r="CLJ103" s="18"/>
      <c r="CLK103" s="18"/>
      <c r="CLL103" s="18"/>
      <c r="CLM103" s="18"/>
      <c r="CLN103" s="18"/>
      <c r="CLO103" s="18"/>
      <c r="CLP103" s="18"/>
      <c r="CLQ103" s="18"/>
      <c r="CLR103" s="18"/>
      <c r="CLS103" s="18"/>
      <c r="CLT103" s="18"/>
      <c r="CLU103" s="18"/>
      <c r="CLV103" s="18"/>
      <c r="CLW103" s="18"/>
      <c r="CLX103" s="18"/>
      <c r="CLY103" s="18"/>
      <c r="CLZ103" s="18"/>
      <c r="CMA103" s="18"/>
      <c r="CMB103" s="18"/>
      <c r="CMC103" s="18"/>
      <c r="CMD103" s="18"/>
      <c r="CME103" s="18"/>
      <c r="CMF103" s="18"/>
      <c r="CMG103" s="18"/>
      <c r="CMH103" s="18"/>
      <c r="CMI103" s="18"/>
      <c r="CMJ103" s="18"/>
      <c r="CMK103" s="18"/>
      <c r="CML103" s="18"/>
      <c r="CMM103" s="18"/>
      <c r="CMN103" s="18"/>
      <c r="CMO103" s="18"/>
      <c r="CMP103" s="18"/>
      <c r="CMQ103" s="18"/>
      <c r="CMR103" s="18"/>
      <c r="CMS103" s="18"/>
      <c r="CMT103" s="18"/>
      <c r="CMU103" s="18"/>
      <c r="CMV103" s="18"/>
      <c r="CMW103" s="18"/>
      <c r="CMX103" s="18"/>
      <c r="CMY103" s="18"/>
      <c r="CMZ103" s="18"/>
      <c r="CNA103" s="18"/>
      <c r="CNB103" s="18"/>
      <c r="CNC103" s="18"/>
      <c r="CND103" s="18"/>
      <c r="CNE103" s="18"/>
      <c r="CNF103" s="18"/>
      <c r="CNG103" s="18"/>
      <c r="CNH103" s="18"/>
      <c r="CNI103" s="18"/>
      <c r="CNJ103" s="18"/>
      <c r="CNK103" s="18"/>
      <c r="CNL103" s="18"/>
      <c r="CNM103" s="18"/>
      <c r="CNN103" s="18"/>
      <c r="CNO103" s="18"/>
      <c r="CNP103" s="18"/>
      <c r="CNQ103" s="18"/>
      <c r="CNR103" s="18"/>
      <c r="CNS103" s="18"/>
      <c r="CNT103" s="18"/>
      <c r="CNU103" s="18"/>
      <c r="CNV103" s="18"/>
      <c r="CNW103" s="18"/>
      <c r="CNX103" s="18"/>
      <c r="CNY103" s="18"/>
      <c r="CNZ103" s="18"/>
      <c r="COA103" s="18"/>
      <c r="COB103" s="18"/>
      <c r="COC103" s="18"/>
      <c r="COD103" s="18"/>
      <c r="COE103" s="18"/>
      <c r="COF103" s="18"/>
      <c r="COG103" s="18"/>
      <c r="COH103" s="18"/>
      <c r="COI103" s="18"/>
      <c r="COJ103" s="18"/>
      <c r="COK103" s="18"/>
      <c r="COL103" s="18"/>
      <c r="COM103" s="18"/>
      <c r="CON103" s="18"/>
      <c r="COO103" s="18"/>
      <c r="COP103" s="18"/>
      <c r="COQ103" s="18"/>
      <c r="COR103" s="18"/>
      <c r="COS103" s="18"/>
      <c r="COT103" s="18"/>
      <c r="COU103" s="18"/>
      <c r="COV103" s="18"/>
      <c r="COW103" s="18"/>
      <c r="COX103" s="18"/>
      <c r="COY103" s="18"/>
      <c r="COZ103" s="18"/>
      <c r="CPA103" s="18"/>
      <c r="CPB103" s="18"/>
      <c r="CPC103" s="18"/>
      <c r="CPD103" s="18"/>
      <c r="CPE103" s="18"/>
      <c r="CPF103" s="18"/>
      <c r="CPG103" s="18"/>
      <c r="CPH103" s="18"/>
      <c r="CPI103" s="18"/>
      <c r="CPJ103" s="18"/>
      <c r="CPK103" s="18"/>
      <c r="CPL103" s="18"/>
      <c r="CPM103" s="18"/>
      <c r="CPN103" s="18"/>
      <c r="CPO103" s="18"/>
      <c r="CPP103" s="18"/>
      <c r="CPQ103" s="18"/>
      <c r="CPR103" s="18"/>
      <c r="CPS103" s="18"/>
      <c r="CPT103" s="18"/>
      <c r="CPU103" s="18"/>
      <c r="CPV103" s="18"/>
      <c r="CPW103" s="18"/>
      <c r="CPX103" s="18"/>
      <c r="CPY103" s="18"/>
      <c r="CPZ103" s="18"/>
      <c r="CQA103" s="18"/>
      <c r="CQB103" s="18"/>
      <c r="CQC103" s="18"/>
      <c r="CQD103" s="18"/>
      <c r="CQE103" s="18"/>
      <c r="CQF103" s="18"/>
      <c r="CQG103" s="18"/>
      <c r="CQH103" s="18"/>
      <c r="CQI103" s="18"/>
      <c r="CQJ103" s="18"/>
      <c r="CQK103" s="18"/>
      <c r="CQL103" s="18"/>
      <c r="CQM103" s="18"/>
      <c r="CQN103" s="18"/>
      <c r="CQO103" s="18"/>
      <c r="CQP103" s="18"/>
      <c r="CQQ103" s="18"/>
      <c r="CQR103" s="18"/>
      <c r="CQS103" s="18"/>
      <c r="CQT103" s="18"/>
      <c r="CQU103" s="18"/>
      <c r="CQV103" s="18"/>
      <c r="CQW103" s="18"/>
      <c r="CQX103" s="18"/>
      <c r="CQY103" s="18"/>
      <c r="CQZ103" s="18"/>
      <c r="CRA103" s="18"/>
      <c r="CRB103" s="18"/>
      <c r="CRC103" s="18"/>
      <c r="CRD103" s="18"/>
      <c r="CRE103" s="18"/>
      <c r="CRF103" s="18"/>
      <c r="CRG103" s="18"/>
      <c r="CRH103" s="18"/>
      <c r="CRI103" s="18"/>
      <c r="CRJ103" s="18"/>
      <c r="CRK103" s="18"/>
      <c r="CRL103" s="18"/>
      <c r="CRM103" s="18"/>
      <c r="CRN103" s="18"/>
      <c r="CRO103" s="18"/>
      <c r="CRP103" s="18"/>
      <c r="CRQ103" s="18"/>
      <c r="CRR103" s="18"/>
      <c r="CRS103" s="18"/>
      <c r="CRT103" s="18"/>
      <c r="CRU103" s="18"/>
      <c r="CRV103" s="18"/>
      <c r="CRW103" s="18"/>
      <c r="CRX103" s="18"/>
      <c r="CRY103" s="18"/>
      <c r="CRZ103" s="18"/>
      <c r="CSA103" s="18"/>
      <c r="CSB103" s="18"/>
      <c r="CSC103" s="18"/>
      <c r="CSD103" s="18"/>
      <c r="CSE103" s="18"/>
      <c r="CSF103" s="18"/>
      <c r="CSG103" s="18"/>
      <c r="CSH103" s="18"/>
      <c r="CSI103" s="18"/>
      <c r="CSJ103" s="18"/>
      <c r="CSK103" s="18"/>
      <c r="CSL103" s="18"/>
      <c r="CSM103" s="18"/>
      <c r="CSN103" s="18"/>
      <c r="CSO103" s="18"/>
      <c r="CSP103" s="18"/>
      <c r="CSQ103" s="18"/>
      <c r="CSR103" s="18"/>
      <c r="CSS103" s="18"/>
      <c r="CST103" s="18"/>
      <c r="CSU103" s="18"/>
      <c r="CSV103" s="18"/>
      <c r="CSW103" s="18"/>
      <c r="CSX103" s="18"/>
      <c r="CSY103" s="18"/>
      <c r="CSZ103" s="18"/>
      <c r="CTA103" s="18"/>
      <c r="CTB103" s="18"/>
      <c r="CTC103" s="18"/>
      <c r="CTD103" s="18"/>
      <c r="CTE103" s="18"/>
      <c r="CTF103" s="18"/>
      <c r="CTG103" s="18"/>
      <c r="CTH103" s="18"/>
      <c r="CTI103" s="18"/>
      <c r="CTJ103" s="18"/>
      <c r="CTK103" s="18"/>
      <c r="CTL103" s="18"/>
      <c r="CTM103" s="18"/>
      <c r="CTN103" s="18"/>
      <c r="CTO103" s="18"/>
      <c r="CTP103" s="18"/>
      <c r="CTQ103" s="18"/>
      <c r="CTR103" s="18"/>
      <c r="CTS103" s="18"/>
      <c r="CTT103" s="18"/>
      <c r="CTU103" s="18"/>
      <c r="CTV103" s="18"/>
      <c r="CTW103" s="18"/>
      <c r="CTX103" s="18"/>
      <c r="CTY103" s="18"/>
      <c r="CTZ103" s="18"/>
      <c r="CUA103" s="18"/>
      <c r="CUB103" s="18"/>
      <c r="CUC103" s="18"/>
      <c r="CUD103" s="18"/>
      <c r="CUE103" s="18"/>
      <c r="CUF103" s="18"/>
      <c r="CUG103" s="18"/>
      <c r="CUH103" s="18"/>
      <c r="CUI103" s="18"/>
      <c r="CUJ103" s="18"/>
      <c r="CUK103" s="18"/>
      <c r="CUL103" s="18"/>
      <c r="CUM103" s="18"/>
      <c r="CUN103" s="18"/>
      <c r="CUO103" s="18"/>
      <c r="CUP103" s="18"/>
      <c r="CUQ103" s="18"/>
      <c r="CUR103" s="18"/>
      <c r="CUS103" s="18"/>
      <c r="CUT103" s="18"/>
      <c r="CUU103" s="18"/>
      <c r="CUV103" s="18"/>
      <c r="CUW103" s="18"/>
      <c r="CUX103" s="18"/>
      <c r="CUY103" s="18"/>
      <c r="CUZ103" s="18"/>
      <c r="CVA103" s="18"/>
      <c r="CVB103" s="18"/>
      <c r="CVC103" s="18"/>
      <c r="CVD103" s="18"/>
      <c r="CVE103" s="18"/>
      <c r="CVF103" s="18"/>
      <c r="CVG103" s="18"/>
      <c r="CVH103" s="18"/>
      <c r="CVI103" s="18"/>
      <c r="CVJ103" s="18"/>
      <c r="CVK103" s="18"/>
      <c r="CVL103" s="18"/>
      <c r="CVM103" s="18"/>
      <c r="CVN103" s="18"/>
      <c r="CVO103" s="18"/>
      <c r="CVP103" s="18"/>
      <c r="CVQ103" s="18"/>
      <c r="CVR103" s="18"/>
      <c r="CVS103" s="18"/>
      <c r="CVT103" s="18"/>
      <c r="CVU103" s="18"/>
      <c r="CVV103" s="18"/>
      <c r="CVW103" s="18"/>
      <c r="CVX103" s="18"/>
      <c r="CVY103" s="18"/>
      <c r="CVZ103" s="18"/>
      <c r="CWA103" s="18"/>
      <c r="CWB103" s="18"/>
      <c r="CWC103" s="18"/>
      <c r="CWD103" s="18"/>
      <c r="CWE103" s="18"/>
      <c r="CWF103" s="18"/>
      <c r="CWG103" s="18"/>
      <c r="CWH103" s="18"/>
      <c r="CWI103" s="18"/>
      <c r="CWJ103" s="18"/>
      <c r="CWK103" s="18"/>
      <c r="CWL103" s="18"/>
      <c r="CWM103" s="18"/>
      <c r="CWN103" s="18"/>
      <c r="CWO103" s="18"/>
      <c r="CWP103" s="18"/>
      <c r="CWQ103" s="18"/>
      <c r="CWR103" s="18"/>
      <c r="CWS103" s="18"/>
      <c r="CWT103" s="18"/>
      <c r="CWU103" s="18"/>
      <c r="CWV103" s="18"/>
      <c r="CWW103" s="18"/>
      <c r="CWX103" s="18"/>
      <c r="CWY103" s="18"/>
      <c r="CWZ103" s="18"/>
      <c r="CXA103" s="18"/>
      <c r="CXB103" s="18"/>
      <c r="CXC103" s="18"/>
      <c r="CXD103" s="18"/>
      <c r="CXE103" s="18"/>
      <c r="CXF103" s="18"/>
      <c r="CXG103" s="18"/>
      <c r="CXH103" s="18"/>
      <c r="CXI103" s="18"/>
      <c r="CXJ103" s="18"/>
      <c r="CXK103" s="18"/>
      <c r="CXL103" s="18"/>
      <c r="CXM103" s="18"/>
      <c r="CXN103" s="18"/>
      <c r="CXO103" s="18"/>
      <c r="CXP103" s="18"/>
      <c r="CXQ103" s="18"/>
      <c r="CXR103" s="18"/>
      <c r="CXS103" s="18"/>
      <c r="CXT103" s="18"/>
      <c r="CXU103" s="18"/>
      <c r="CXV103" s="18"/>
      <c r="CXW103" s="18"/>
      <c r="CXX103" s="18"/>
      <c r="CXY103" s="18"/>
      <c r="CXZ103" s="18"/>
      <c r="CYA103" s="18"/>
      <c r="CYB103" s="18"/>
      <c r="CYC103" s="18"/>
      <c r="CYD103" s="18"/>
      <c r="CYE103" s="18"/>
      <c r="CYF103" s="18"/>
      <c r="CYG103" s="18"/>
      <c r="CYH103" s="18"/>
      <c r="CYI103" s="18"/>
      <c r="CYJ103" s="18"/>
      <c r="CYK103" s="18"/>
      <c r="CYL103" s="18"/>
      <c r="CYM103" s="18"/>
      <c r="CYN103" s="18"/>
      <c r="CYO103" s="18"/>
      <c r="CYP103" s="18"/>
      <c r="CYQ103" s="18"/>
      <c r="CYR103" s="18"/>
      <c r="CYS103" s="18"/>
      <c r="CYT103" s="18"/>
      <c r="CYU103" s="18"/>
      <c r="CYV103" s="18"/>
      <c r="CYW103" s="18"/>
      <c r="CYX103" s="18"/>
      <c r="CYY103" s="18"/>
      <c r="CYZ103" s="18"/>
      <c r="CZA103" s="18"/>
      <c r="CZB103" s="18"/>
      <c r="CZC103" s="18"/>
      <c r="CZD103" s="18"/>
      <c r="CZE103" s="18"/>
      <c r="CZF103" s="18"/>
      <c r="CZG103" s="18"/>
      <c r="CZH103" s="18"/>
      <c r="CZI103" s="18"/>
      <c r="CZJ103" s="18"/>
      <c r="CZK103" s="18"/>
      <c r="CZL103" s="18"/>
      <c r="CZM103" s="18"/>
      <c r="CZN103" s="18"/>
      <c r="CZO103" s="18"/>
      <c r="CZP103" s="18"/>
      <c r="CZQ103" s="18"/>
      <c r="CZR103" s="18"/>
      <c r="CZS103" s="18"/>
      <c r="CZT103" s="18"/>
      <c r="CZU103" s="18"/>
      <c r="CZV103" s="18"/>
      <c r="CZW103" s="18"/>
      <c r="CZX103" s="18"/>
      <c r="CZY103" s="18"/>
      <c r="CZZ103" s="18"/>
      <c r="DAA103" s="18"/>
      <c r="DAB103" s="18"/>
      <c r="DAC103" s="18"/>
      <c r="DAD103" s="18"/>
      <c r="DAE103" s="18"/>
      <c r="DAF103" s="18"/>
      <c r="DAG103" s="18"/>
      <c r="DAH103" s="18"/>
      <c r="DAI103" s="18"/>
      <c r="DAJ103" s="18"/>
      <c r="DAK103" s="18"/>
      <c r="DAL103" s="18"/>
      <c r="DAM103" s="18"/>
      <c r="DAN103" s="18"/>
      <c r="DAO103" s="18"/>
      <c r="DAP103" s="18"/>
      <c r="DAQ103" s="18"/>
      <c r="DAR103" s="18"/>
      <c r="DAS103" s="18"/>
      <c r="DAT103" s="18"/>
      <c r="DAU103" s="18"/>
      <c r="DAV103" s="18"/>
      <c r="DAW103" s="18"/>
      <c r="DAX103" s="18"/>
      <c r="DAY103" s="18"/>
      <c r="DAZ103" s="18"/>
      <c r="DBA103" s="18"/>
      <c r="DBB103" s="18"/>
      <c r="DBC103" s="18"/>
      <c r="DBD103" s="18"/>
      <c r="DBE103" s="18"/>
      <c r="DBF103" s="18"/>
      <c r="DBG103" s="18"/>
      <c r="DBH103" s="18"/>
      <c r="DBI103" s="18"/>
      <c r="DBJ103" s="18"/>
      <c r="DBK103" s="18"/>
      <c r="DBL103" s="18"/>
      <c r="DBM103" s="18"/>
      <c r="DBN103" s="18"/>
      <c r="DBO103" s="18"/>
      <c r="DBP103" s="18"/>
      <c r="DBQ103" s="18"/>
      <c r="DBR103" s="18"/>
      <c r="DBS103" s="18"/>
      <c r="DBT103" s="18"/>
      <c r="DBU103" s="18"/>
      <c r="DBV103" s="18"/>
      <c r="DBW103" s="18"/>
      <c r="DBX103" s="18"/>
      <c r="DBY103" s="18"/>
      <c r="DBZ103" s="18"/>
      <c r="DCA103" s="18"/>
      <c r="DCB103" s="18"/>
      <c r="DCC103" s="18"/>
      <c r="DCD103" s="18"/>
      <c r="DCE103" s="18"/>
      <c r="DCF103" s="18"/>
      <c r="DCG103" s="18"/>
      <c r="DCH103" s="18"/>
      <c r="DCI103" s="18"/>
      <c r="DCJ103" s="18"/>
      <c r="DCK103" s="18"/>
      <c r="DCL103" s="18"/>
      <c r="DCM103" s="18"/>
      <c r="DCN103" s="18"/>
      <c r="DCO103" s="18"/>
      <c r="DCP103" s="18"/>
      <c r="DCQ103" s="18"/>
      <c r="DCR103" s="18"/>
      <c r="DCS103" s="18"/>
      <c r="DCT103" s="18"/>
      <c r="DCU103" s="18"/>
      <c r="DCV103" s="18"/>
      <c r="DCW103" s="18"/>
      <c r="DCX103" s="18"/>
      <c r="DCY103" s="18"/>
      <c r="DCZ103" s="18"/>
      <c r="DDA103" s="18"/>
      <c r="DDB103" s="18"/>
      <c r="DDC103" s="18"/>
      <c r="DDD103" s="18"/>
      <c r="DDE103" s="18"/>
      <c r="DDF103" s="18"/>
      <c r="DDG103" s="18"/>
      <c r="DDH103" s="18"/>
      <c r="DDI103" s="18"/>
      <c r="DDJ103" s="18"/>
      <c r="DDK103" s="18"/>
      <c r="DDL103" s="18"/>
      <c r="DDM103" s="18"/>
      <c r="DDN103" s="18"/>
      <c r="DDO103" s="18"/>
      <c r="DDP103" s="18"/>
      <c r="DDQ103" s="18"/>
      <c r="DDR103" s="18"/>
      <c r="DDS103" s="18"/>
      <c r="DDT103" s="18"/>
      <c r="DDU103" s="18"/>
      <c r="DDV103" s="18"/>
      <c r="DDW103" s="18"/>
      <c r="DDX103" s="18"/>
      <c r="DDY103" s="18"/>
      <c r="DDZ103" s="18"/>
      <c r="DEA103" s="18"/>
      <c r="DEB103" s="18"/>
      <c r="DEC103" s="18"/>
      <c r="DED103" s="18"/>
      <c r="DEE103" s="18"/>
      <c r="DEF103" s="18"/>
      <c r="DEG103" s="18"/>
      <c r="DEH103" s="18"/>
      <c r="DEI103" s="18"/>
      <c r="DEJ103" s="18"/>
      <c r="DEK103" s="18"/>
      <c r="DEL103" s="18"/>
      <c r="DEM103" s="18"/>
      <c r="DEN103" s="18"/>
      <c r="DEO103" s="18"/>
      <c r="DEP103" s="18"/>
      <c r="DEQ103" s="18"/>
      <c r="DER103" s="18"/>
      <c r="DES103" s="18"/>
      <c r="DET103" s="18"/>
      <c r="DEU103" s="18"/>
      <c r="DEV103" s="18"/>
      <c r="DEW103" s="18"/>
      <c r="DEX103" s="18"/>
      <c r="DEY103" s="18"/>
      <c r="DEZ103" s="18"/>
      <c r="DFA103" s="18"/>
      <c r="DFB103" s="18"/>
      <c r="DFC103" s="18"/>
      <c r="DFD103" s="18"/>
      <c r="DFE103" s="18"/>
      <c r="DFF103" s="18"/>
      <c r="DFG103" s="18"/>
      <c r="DFH103" s="18"/>
      <c r="DFI103" s="18"/>
      <c r="DFJ103" s="18"/>
      <c r="DFK103" s="18"/>
      <c r="DFL103" s="18"/>
      <c r="DFM103" s="18"/>
      <c r="DFN103" s="18"/>
      <c r="DFO103" s="18"/>
      <c r="DFP103" s="18"/>
      <c r="DFQ103" s="18"/>
      <c r="DFR103" s="18"/>
      <c r="DFS103" s="18"/>
      <c r="DFT103" s="18"/>
      <c r="DFU103" s="18"/>
      <c r="DFV103" s="18"/>
      <c r="DFW103" s="18"/>
      <c r="DFX103" s="18"/>
      <c r="DFY103" s="18"/>
      <c r="DFZ103" s="18"/>
      <c r="DGA103" s="18"/>
      <c r="DGB103" s="18"/>
      <c r="DGC103" s="18"/>
      <c r="DGD103" s="18"/>
      <c r="DGE103" s="18"/>
      <c r="DGF103" s="18"/>
      <c r="DGG103" s="18"/>
      <c r="DGH103" s="18"/>
      <c r="DGI103" s="18"/>
      <c r="DGJ103" s="18"/>
      <c r="DGK103" s="18"/>
      <c r="DGL103" s="18"/>
      <c r="DGM103" s="18"/>
      <c r="DGN103" s="18"/>
      <c r="DGO103" s="18"/>
      <c r="DGP103" s="18"/>
      <c r="DGQ103" s="18"/>
      <c r="DGR103" s="18"/>
      <c r="DGS103" s="18"/>
      <c r="DGT103" s="18"/>
      <c r="DGU103" s="18"/>
      <c r="DGV103" s="18"/>
      <c r="DGW103" s="18"/>
      <c r="DGX103" s="18"/>
      <c r="DGY103" s="18"/>
      <c r="DGZ103" s="18"/>
      <c r="DHA103" s="18"/>
      <c r="DHB103" s="18"/>
      <c r="DHC103" s="18"/>
      <c r="DHD103" s="18"/>
      <c r="DHE103" s="18"/>
      <c r="DHF103" s="18"/>
      <c r="DHG103" s="18"/>
      <c r="DHH103" s="18"/>
      <c r="DHI103" s="18"/>
      <c r="DHJ103" s="18"/>
      <c r="DHK103" s="18"/>
      <c r="DHL103" s="18"/>
      <c r="DHM103" s="18"/>
      <c r="DHN103" s="18"/>
      <c r="DHO103" s="18"/>
      <c r="DHP103" s="18"/>
      <c r="DHQ103" s="18"/>
      <c r="DHR103" s="18"/>
      <c r="DHS103" s="18"/>
      <c r="DHT103" s="18"/>
      <c r="DHU103" s="18"/>
      <c r="DHV103" s="18"/>
      <c r="DHW103" s="18"/>
      <c r="DHX103" s="18"/>
      <c r="DHY103" s="18"/>
      <c r="DHZ103" s="18"/>
      <c r="DIA103" s="18"/>
      <c r="DIB103" s="18"/>
      <c r="DIC103" s="18"/>
      <c r="DID103" s="18"/>
      <c r="DIE103" s="18"/>
      <c r="DIF103" s="18"/>
      <c r="DIG103" s="18"/>
      <c r="DIH103" s="18"/>
      <c r="DII103" s="18"/>
      <c r="DIJ103" s="18"/>
      <c r="DIK103" s="18"/>
      <c r="DIL103" s="18"/>
      <c r="DIM103" s="18"/>
      <c r="DIN103" s="18"/>
      <c r="DIO103" s="18"/>
      <c r="DIP103" s="18"/>
      <c r="DIQ103" s="18"/>
      <c r="DIR103" s="18"/>
      <c r="DIS103" s="18"/>
      <c r="DIT103" s="18"/>
      <c r="DIU103" s="18"/>
      <c r="DIV103" s="18"/>
      <c r="DIW103" s="18"/>
      <c r="DIX103" s="18"/>
      <c r="DIY103" s="18"/>
      <c r="DIZ103" s="18"/>
      <c r="DJA103" s="18"/>
      <c r="DJB103" s="18"/>
      <c r="DJC103" s="18"/>
      <c r="DJD103" s="18"/>
      <c r="DJE103" s="18"/>
      <c r="DJF103" s="18"/>
      <c r="DJG103" s="18"/>
      <c r="DJH103" s="18"/>
      <c r="DJI103" s="18"/>
      <c r="DJJ103" s="18"/>
      <c r="DJK103" s="18"/>
      <c r="DJL103" s="18"/>
      <c r="DJM103" s="18"/>
      <c r="DJN103" s="18"/>
      <c r="DJO103" s="18"/>
      <c r="DJP103" s="18"/>
      <c r="DJQ103" s="18"/>
      <c r="DJR103" s="18"/>
      <c r="DJS103" s="18"/>
      <c r="DJT103" s="18"/>
      <c r="DJU103" s="18"/>
      <c r="DJV103" s="18"/>
      <c r="DJW103" s="18"/>
      <c r="DJX103" s="18"/>
      <c r="DJY103" s="18"/>
      <c r="DJZ103" s="18"/>
      <c r="DKA103" s="18"/>
      <c r="DKB103" s="18"/>
      <c r="DKC103" s="18"/>
      <c r="DKD103" s="18"/>
      <c r="DKE103" s="18"/>
      <c r="DKF103" s="18"/>
      <c r="DKG103" s="18"/>
      <c r="DKH103" s="18"/>
      <c r="DKI103" s="18"/>
      <c r="DKJ103" s="18"/>
      <c r="DKK103" s="18"/>
      <c r="DKL103" s="18"/>
      <c r="DKM103" s="18"/>
      <c r="DKN103" s="18"/>
      <c r="DKO103" s="18"/>
      <c r="DKP103" s="18"/>
      <c r="DKQ103" s="18"/>
      <c r="DKR103" s="18"/>
      <c r="DKS103" s="18"/>
      <c r="DKT103" s="18"/>
      <c r="DKU103" s="18"/>
      <c r="DKV103" s="18"/>
      <c r="DKW103" s="18"/>
      <c r="DKX103" s="18"/>
      <c r="DKY103" s="18"/>
      <c r="DKZ103" s="18"/>
      <c r="DLA103" s="18"/>
      <c r="DLB103" s="18"/>
      <c r="DLC103" s="18"/>
      <c r="DLD103" s="18"/>
      <c r="DLE103" s="18"/>
      <c r="DLF103" s="18"/>
      <c r="DLG103" s="18"/>
      <c r="DLH103" s="18"/>
      <c r="DLI103" s="18"/>
      <c r="DLJ103" s="18"/>
      <c r="DLK103" s="18"/>
      <c r="DLL103" s="18"/>
      <c r="DLM103" s="18"/>
      <c r="DLN103" s="18"/>
      <c r="DLO103" s="18"/>
      <c r="DLP103" s="18"/>
      <c r="DLQ103" s="18"/>
      <c r="DLR103" s="18"/>
      <c r="DLS103" s="18"/>
      <c r="DLT103" s="18"/>
      <c r="DLU103" s="18"/>
      <c r="DLV103" s="18"/>
      <c r="DLW103" s="18"/>
      <c r="DLX103" s="18"/>
      <c r="DLY103" s="18"/>
      <c r="DLZ103" s="18"/>
      <c r="DMA103" s="18"/>
      <c r="DMB103" s="18"/>
      <c r="DMC103" s="18"/>
      <c r="DMD103" s="18"/>
      <c r="DME103" s="18"/>
      <c r="DMF103" s="18"/>
      <c r="DMG103" s="18"/>
      <c r="DMH103" s="18"/>
      <c r="DMI103" s="18"/>
      <c r="DMJ103" s="18"/>
      <c r="DMK103" s="18"/>
      <c r="DML103" s="18"/>
      <c r="DMM103" s="18"/>
      <c r="DMN103" s="18"/>
      <c r="DMO103" s="18"/>
      <c r="DMP103" s="18"/>
      <c r="DMQ103" s="18"/>
      <c r="DMR103" s="18"/>
      <c r="DMS103" s="18"/>
      <c r="DMT103" s="18"/>
      <c r="DMU103" s="18"/>
      <c r="DMV103" s="18"/>
      <c r="DMW103" s="18"/>
      <c r="DMX103" s="18"/>
      <c r="DMY103" s="18"/>
      <c r="DMZ103" s="18"/>
      <c r="DNA103" s="18"/>
      <c r="DNB103" s="18"/>
      <c r="DNC103" s="18"/>
      <c r="DND103" s="18"/>
      <c r="DNE103" s="18"/>
      <c r="DNF103" s="18"/>
      <c r="DNG103" s="18"/>
      <c r="DNH103" s="18"/>
      <c r="DNI103" s="18"/>
      <c r="DNJ103" s="18"/>
      <c r="DNK103" s="18"/>
      <c r="DNL103" s="18"/>
      <c r="DNM103" s="18"/>
      <c r="DNN103" s="18"/>
      <c r="DNO103" s="18"/>
      <c r="DNP103" s="18"/>
      <c r="DNQ103" s="18"/>
      <c r="DNR103" s="18"/>
      <c r="DNS103" s="18"/>
      <c r="DNT103" s="18"/>
      <c r="DNU103" s="18"/>
      <c r="DNV103" s="18"/>
      <c r="DNW103" s="18"/>
      <c r="DNX103" s="18"/>
      <c r="DNY103" s="18"/>
      <c r="DNZ103" s="18"/>
      <c r="DOA103" s="18"/>
      <c r="DOB103" s="18"/>
      <c r="DOC103" s="18"/>
      <c r="DOD103" s="18"/>
      <c r="DOE103" s="18"/>
      <c r="DOF103" s="18"/>
      <c r="DOG103" s="18"/>
      <c r="DOH103" s="18"/>
      <c r="DOI103" s="18"/>
      <c r="DOJ103" s="18"/>
      <c r="DOK103" s="18"/>
      <c r="DOL103" s="18"/>
      <c r="DOM103" s="18"/>
      <c r="DON103" s="18"/>
      <c r="DOO103" s="18"/>
      <c r="DOP103" s="18"/>
      <c r="DOQ103" s="18"/>
      <c r="DOR103" s="18"/>
      <c r="DOS103" s="18"/>
      <c r="DOT103" s="18"/>
      <c r="DOU103" s="18"/>
      <c r="DOV103" s="18"/>
      <c r="DOW103" s="18"/>
      <c r="DOX103" s="18"/>
      <c r="DOY103" s="18"/>
      <c r="DOZ103" s="18"/>
      <c r="DPA103" s="18"/>
      <c r="DPB103" s="18"/>
      <c r="DPC103" s="18"/>
      <c r="DPD103" s="18"/>
      <c r="DPE103" s="18"/>
      <c r="DPF103" s="18"/>
      <c r="DPG103" s="18"/>
      <c r="DPH103" s="18"/>
      <c r="DPI103" s="18"/>
      <c r="DPJ103" s="18"/>
      <c r="DPK103" s="18"/>
      <c r="DPL103" s="18"/>
      <c r="DPM103" s="18"/>
      <c r="DPN103" s="18"/>
      <c r="DPO103" s="18"/>
      <c r="DPP103" s="18"/>
      <c r="DPQ103" s="18"/>
      <c r="DPR103" s="18"/>
      <c r="DPS103" s="18"/>
      <c r="DPT103" s="18"/>
      <c r="DPU103" s="18"/>
      <c r="DPV103" s="18"/>
      <c r="DPW103" s="18"/>
      <c r="DPX103" s="18"/>
      <c r="DPY103" s="18"/>
      <c r="DPZ103" s="18"/>
      <c r="DQA103" s="18"/>
      <c r="DQB103" s="18"/>
      <c r="DQC103" s="18"/>
      <c r="DQD103" s="18"/>
      <c r="DQE103" s="18"/>
      <c r="DQF103" s="18"/>
      <c r="DQG103" s="18"/>
      <c r="DQH103" s="18"/>
      <c r="DQI103" s="18"/>
      <c r="DQJ103" s="18"/>
      <c r="DQK103" s="18"/>
      <c r="DQL103" s="18"/>
      <c r="DQM103" s="18"/>
      <c r="DQN103" s="18"/>
      <c r="DQO103" s="18"/>
      <c r="DQP103" s="18"/>
      <c r="DQQ103" s="18"/>
      <c r="DQR103" s="18"/>
      <c r="DQS103" s="18"/>
      <c r="DQT103" s="18"/>
      <c r="DQU103" s="18"/>
      <c r="DQV103" s="18"/>
      <c r="DQW103" s="18"/>
      <c r="DQX103" s="18"/>
      <c r="DQY103" s="18"/>
      <c r="DQZ103" s="18"/>
      <c r="DRA103" s="18"/>
      <c r="DRB103" s="18"/>
      <c r="DRC103" s="18"/>
      <c r="DRD103" s="18"/>
      <c r="DRE103" s="18"/>
      <c r="DRF103" s="18"/>
      <c r="DRG103" s="18"/>
      <c r="DRH103" s="18"/>
      <c r="DRI103" s="18"/>
      <c r="DRJ103" s="18"/>
      <c r="DRK103" s="18"/>
      <c r="DRL103" s="18"/>
      <c r="DRM103" s="18"/>
      <c r="DRN103" s="18"/>
      <c r="DRO103" s="18"/>
      <c r="DRP103" s="18"/>
      <c r="DRQ103" s="18"/>
      <c r="DRR103" s="18"/>
      <c r="DRS103" s="18"/>
      <c r="DRT103" s="18"/>
      <c r="DRU103" s="18"/>
      <c r="DRV103" s="18"/>
      <c r="DRW103" s="18"/>
      <c r="DRX103" s="18"/>
      <c r="DRY103" s="18"/>
      <c r="DRZ103" s="18"/>
      <c r="DSA103" s="18"/>
      <c r="DSB103" s="18"/>
      <c r="DSC103" s="18"/>
      <c r="DSD103" s="18"/>
      <c r="DSE103" s="18"/>
      <c r="DSF103" s="18"/>
      <c r="DSG103" s="18"/>
      <c r="DSH103" s="18"/>
      <c r="DSI103" s="18"/>
      <c r="DSJ103" s="18"/>
      <c r="DSK103" s="18"/>
      <c r="DSL103" s="18"/>
      <c r="DSM103" s="18"/>
      <c r="DSN103" s="18"/>
      <c r="DSO103" s="18"/>
      <c r="DSP103" s="18"/>
      <c r="DSQ103" s="18"/>
      <c r="DSR103" s="18"/>
      <c r="DSS103" s="18"/>
      <c r="DST103" s="18"/>
      <c r="DSU103" s="18"/>
      <c r="DSV103" s="18"/>
      <c r="DSW103" s="18"/>
      <c r="DSX103" s="18"/>
      <c r="DSY103" s="18"/>
      <c r="DSZ103" s="18"/>
      <c r="DTA103" s="18"/>
      <c r="DTB103" s="18"/>
      <c r="DTC103" s="18"/>
      <c r="DTD103" s="18"/>
      <c r="DTE103" s="18"/>
      <c r="DTF103" s="18"/>
      <c r="DTG103" s="18"/>
      <c r="DTH103" s="18"/>
      <c r="DTI103" s="18"/>
      <c r="DTJ103" s="18"/>
      <c r="DTK103" s="18"/>
      <c r="DTL103" s="18"/>
      <c r="DTM103" s="18"/>
      <c r="DTN103" s="18"/>
      <c r="DTO103" s="18"/>
      <c r="DTP103" s="18"/>
      <c r="DTQ103" s="18"/>
      <c r="DTR103" s="18"/>
      <c r="DTS103" s="18"/>
      <c r="DTT103" s="18"/>
      <c r="DTU103" s="18"/>
      <c r="DTV103" s="18"/>
      <c r="DTW103" s="18"/>
      <c r="DTX103" s="18"/>
      <c r="DTY103" s="18"/>
      <c r="DTZ103" s="18"/>
      <c r="DUA103" s="18"/>
      <c r="DUB103" s="18"/>
      <c r="DUC103" s="18"/>
      <c r="DUD103" s="18"/>
      <c r="DUE103" s="18"/>
      <c r="DUF103" s="18"/>
      <c r="DUG103" s="18"/>
      <c r="DUH103" s="18"/>
      <c r="DUI103" s="18"/>
      <c r="DUJ103" s="18"/>
      <c r="DUK103" s="18"/>
      <c r="DUL103" s="18"/>
      <c r="DUM103" s="18"/>
      <c r="DUN103" s="18"/>
      <c r="DUO103" s="18"/>
      <c r="DUP103" s="18"/>
      <c r="DUQ103" s="18"/>
      <c r="DUR103" s="18"/>
      <c r="DUS103" s="18"/>
      <c r="DUT103" s="18"/>
      <c r="DUU103" s="18"/>
      <c r="DUV103" s="18"/>
      <c r="DUW103" s="18"/>
      <c r="DUX103" s="18"/>
      <c r="DUY103" s="18"/>
      <c r="DUZ103" s="18"/>
      <c r="DVA103" s="18"/>
      <c r="DVB103" s="18"/>
      <c r="DVC103" s="18"/>
      <c r="DVD103" s="18"/>
      <c r="DVE103" s="18"/>
      <c r="DVF103" s="18"/>
      <c r="DVG103" s="18"/>
      <c r="DVH103" s="18"/>
      <c r="DVI103" s="18"/>
      <c r="DVJ103" s="18"/>
      <c r="DVK103" s="18"/>
      <c r="DVL103" s="18"/>
      <c r="DVM103" s="18"/>
      <c r="DVN103" s="18"/>
      <c r="DVO103" s="18"/>
      <c r="DVP103" s="18"/>
      <c r="DVQ103" s="18"/>
      <c r="DVR103" s="18"/>
      <c r="DVS103" s="18"/>
      <c r="DVT103" s="18"/>
      <c r="DVU103" s="18"/>
      <c r="DVV103" s="18"/>
      <c r="DVW103" s="18"/>
      <c r="DVX103" s="18"/>
      <c r="DVY103" s="18"/>
      <c r="DVZ103" s="18"/>
      <c r="DWA103" s="18"/>
      <c r="DWB103" s="18"/>
      <c r="DWC103" s="18"/>
      <c r="DWD103" s="18"/>
      <c r="DWE103" s="18"/>
      <c r="DWF103" s="18"/>
      <c r="DWG103" s="18"/>
      <c r="DWH103" s="18"/>
      <c r="DWI103" s="18"/>
      <c r="DWJ103" s="18"/>
      <c r="DWK103" s="18"/>
      <c r="DWL103" s="18"/>
      <c r="DWM103" s="18"/>
      <c r="DWN103" s="18"/>
      <c r="DWO103" s="18"/>
      <c r="DWP103" s="18"/>
      <c r="DWQ103" s="18"/>
      <c r="DWR103" s="18"/>
      <c r="DWS103" s="18"/>
      <c r="DWT103" s="18"/>
      <c r="DWU103" s="18"/>
      <c r="DWV103" s="18"/>
      <c r="DWW103" s="18"/>
      <c r="DWX103" s="18"/>
      <c r="DWY103" s="18"/>
      <c r="DWZ103" s="18"/>
      <c r="DXA103" s="18"/>
      <c r="DXB103" s="18"/>
      <c r="DXC103" s="18"/>
      <c r="DXD103" s="18"/>
      <c r="DXE103" s="18"/>
      <c r="DXF103" s="18"/>
      <c r="DXG103" s="18"/>
      <c r="DXH103" s="18"/>
      <c r="DXI103" s="18"/>
      <c r="DXJ103" s="18"/>
      <c r="DXK103" s="18"/>
      <c r="DXL103" s="18"/>
      <c r="DXM103" s="18"/>
      <c r="DXN103" s="18"/>
      <c r="DXO103" s="18"/>
      <c r="DXP103" s="18"/>
      <c r="DXQ103" s="18"/>
      <c r="DXR103" s="18"/>
      <c r="DXS103" s="18"/>
      <c r="DXT103" s="18"/>
      <c r="DXU103" s="18"/>
      <c r="DXV103" s="18"/>
      <c r="DXW103" s="18"/>
      <c r="DXX103" s="18"/>
      <c r="DXY103" s="18"/>
      <c r="DXZ103" s="18"/>
      <c r="DYA103" s="18"/>
      <c r="DYB103" s="18"/>
      <c r="DYC103" s="18"/>
      <c r="DYD103" s="18"/>
      <c r="DYE103" s="18"/>
      <c r="DYF103" s="18"/>
      <c r="DYG103" s="18"/>
      <c r="DYH103" s="18"/>
      <c r="DYI103" s="18"/>
      <c r="DYJ103" s="18"/>
      <c r="DYK103" s="18"/>
      <c r="DYL103" s="18"/>
      <c r="DYM103" s="18"/>
      <c r="DYN103" s="18"/>
      <c r="DYO103" s="18"/>
      <c r="DYP103" s="18"/>
      <c r="DYQ103" s="18"/>
      <c r="DYR103" s="18"/>
      <c r="DYS103" s="18"/>
      <c r="DYT103" s="18"/>
      <c r="DYU103" s="18"/>
      <c r="DYV103" s="18"/>
      <c r="DYW103" s="18"/>
      <c r="DYX103" s="18"/>
      <c r="DYY103" s="18"/>
      <c r="DYZ103" s="18"/>
      <c r="DZA103" s="18"/>
      <c r="DZB103" s="18"/>
      <c r="DZC103" s="18"/>
      <c r="DZD103" s="18"/>
      <c r="DZE103" s="18"/>
      <c r="DZF103" s="18"/>
      <c r="DZG103" s="18"/>
      <c r="DZH103" s="18"/>
      <c r="DZI103" s="18"/>
      <c r="DZJ103" s="18"/>
      <c r="DZK103" s="18"/>
      <c r="DZL103" s="18"/>
      <c r="DZM103" s="18"/>
      <c r="DZN103" s="18"/>
      <c r="DZO103" s="18"/>
      <c r="DZP103" s="18"/>
      <c r="DZQ103" s="18"/>
      <c r="DZR103" s="18"/>
      <c r="DZS103" s="18"/>
      <c r="DZT103" s="18"/>
      <c r="DZU103" s="18"/>
      <c r="DZV103" s="18"/>
      <c r="DZW103" s="18"/>
      <c r="DZX103" s="18"/>
      <c r="DZY103" s="18"/>
      <c r="DZZ103" s="18"/>
      <c r="EAA103" s="18"/>
      <c r="EAB103" s="18"/>
      <c r="EAC103" s="18"/>
      <c r="EAD103" s="18"/>
      <c r="EAE103" s="18"/>
      <c r="EAF103" s="18"/>
      <c r="EAG103" s="18"/>
      <c r="EAH103" s="18"/>
      <c r="EAI103" s="18"/>
      <c r="EAJ103" s="18"/>
      <c r="EAK103" s="18"/>
      <c r="EAL103" s="18"/>
      <c r="EAM103" s="18"/>
      <c r="EAN103" s="18"/>
      <c r="EAO103" s="18"/>
      <c r="EAP103" s="18"/>
      <c r="EAQ103" s="18"/>
      <c r="EAR103" s="18"/>
      <c r="EAS103" s="18"/>
      <c r="EAT103" s="18"/>
      <c r="EAU103" s="18"/>
      <c r="EAV103" s="18"/>
      <c r="EAW103" s="18"/>
      <c r="EAX103" s="18"/>
      <c r="EAY103" s="18"/>
      <c r="EAZ103" s="18"/>
      <c r="EBA103" s="18"/>
      <c r="EBB103" s="18"/>
      <c r="EBC103" s="18"/>
      <c r="EBD103" s="18"/>
      <c r="EBE103" s="18"/>
      <c r="EBF103" s="18"/>
      <c r="EBG103" s="18"/>
      <c r="EBH103" s="18"/>
      <c r="EBI103" s="18"/>
      <c r="EBJ103" s="18"/>
      <c r="EBK103" s="18"/>
      <c r="EBL103" s="18"/>
      <c r="EBM103" s="18"/>
      <c r="EBN103" s="18"/>
      <c r="EBO103" s="18"/>
      <c r="EBP103" s="18"/>
      <c r="EBQ103" s="18"/>
      <c r="EBR103" s="18"/>
      <c r="EBS103" s="18"/>
      <c r="EBT103" s="18"/>
      <c r="EBU103" s="18"/>
      <c r="EBV103" s="18"/>
      <c r="EBW103" s="18"/>
      <c r="EBX103" s="18"/>
      <c r="EBY103" s="18"/>
      <c r="EBZ103" s="18"/>
      <c r="ECA103" s="18"/>
      <c r="ECB103" s="18"/>
      <c r="ECC103" s="18"/>
      <c r="ECD103" s="18"/>
      <c r="ECE103" s="18"/>
      <c r="ECF103" s="18"/>
      <c r="ECG103" s="18"/>
      <c r="ECH103" s="18"/>
      <c r="ECI103" s="18"/>
      <c r="ECJ103" s="18"/>
      <c r="ECK103" s="18"/>
      <c r="ECL103" s="18"/>
      <c r="ECM103" s="18"/>
      <c r="ECN103" s="18"/>
      <c r="ECO103" s="18"/>
      <c r="ECP103" s="18"/>
      <c r="ECQ103" s="18"/>
      <c r="ECR103" s="18"/>
      <c r="ECS103" s="18"/>
      <c r="ECT103" s="18"/>
      <c r="ECU103" s="18"/>
      <c r="ECV103" s="18"/>
      <c r="ECW103" s="18"/>
      <c r="ECX103" s="18"/>
      <c r="ECY103" s="18"/>
      <c r="ECZ103" s="18"/>
      <c r="EDA103" s="18"/>
      <c r="EDB103" s="18"/>
      <c r="EDC103" s="18"/>
      <c r="EDD103" s="18"/>
      <c r="EDE103" s="18"/>
      <c r="EDF103" s="18"/>
      <c r="EDG103" s="18"/>
      <c r="EDH103" s="18"/>
      <c r="EDI103" s="18"/>
      <c r="EDJ103" s="18"/>
      <c r="EDK103" s="18"/>
      <c r="EDL103" s="18"/>
      <c r="EDM103" s="18"/>
      <c r="EDN103" s="18"/>
      <c r="EDO103" s="18"/>
      <c r="EDP103" s="18"/>
      <c r="EDQ103" s="18"/>
      <c r="EDR103" s="18"/>
      <c r="EDS103" s="18"/>
      <c r="EDT103" s="18"/>
      <c r="EDU103" s="18"/>
      <c r="EDV103" s="18"/>
      <c r="EDW103" s="18"/>
      <c r="EDX103" s="18"/>
      <c r="EDY103" s="18"/>
      <c r="EDZ103" s="18"/>
      <c r="EEA103" s="18"/>
      <c r="EEB103" s="18"/>
      <c r="EEC103" s="18"/>
      <c r="EED103" s="18"/>
      <c r="EEE103" s="18"/>
      <c r="EEF103" s="18"/>
      <c r="EEG103" s="18"/>
      <c r="EEH103" s="18"/>
      <c r="EEI103" s="18"/>
      <c r="EEJ103" s="18"/>
      <c r="EEK103" s="18"/>
      <c r="EEL103" s="18"/>
      <c r="EEM103" s="18"/>
      <c r="EEN103" s="18"/>
      <c r="EEO103" s="18"/>
      <c r="EEP103" s="18"/>
      <c r="EEQ103" s="18"/>
      <c r="EER103" s="18"/>
      <c r="EES103" s="18"/>
      <c r="EET103" s="18"/>
      <c r="EEU103" s="18"/>
      <c r="EEV103" s="18"/>
      <c r="EEW103" s="18"/>
      <c r="EEX103" s="18"/>
      <c r="EEY103" s="18"/>
      <c r="EEZ103" s="18"/>
      <c r="EFA103" s="18"/>
      <c r="EFB103" s="18"/>
      <c r="EFC103" s="18"/>
      <c r="EFD103" s="18"/>
      <c r="EFE103" s="18"/>
      <c r="EFF103" s="18"/>
      <c r="EFG103" s="18"/>
      <c r="EFH103" s="18"/>
      <c r="EFI103" s="18"/>
      <c r="EFJ103" s="18"/>
      <c r="EFK103" s="18"/>
      <c r="EFL103" s="18"/>
      <c r="EFM103" s="18"/>
      <c r="EFN103" s="18"/>
      <c r="EFO103" s="18"/>
      <c r="EFP103" s="18"/>
      <c r="EFQ103" s="18"/>
      <c r="EFR103" s="18"/>
      <c r="EFS103" s="18"/>
      <c r="EFT103" s="18"/>
      <c r="EFU103" s="18"/>
      <c r="EFV103" s="18"/>
      <c r="EFW103" s="18"/>
      <c r="EFX103" s="18"/>
      <c r="EFY103" s="18"/>
      <c r="EFZ103" s="18"/>
      <c r="EGA103" s="18"/>
      <c r="EGB103" s="18"/>
      <c r="EGC103" s="18"/>
      <c r="EGD103" s="18"/>
      <c r="EGE103" s="18"/>
      <c r="EGF103" s="18"/>
      <c r="EGG103" s="18"/>
      <c r="EGH103" s="18"/>
      <c r="EGI103" s="18"/>
      <c r="EGJ103" s="18"/>
      <c r="EGK103" s="18"/>
      <c r="EGL103" s="18"/>
      <c r="EGM103" s="18"/>
      <c r="EGN103" s="18"/>
      <c r="EGO103" s="18"/>
      <c r="EGP103" s="18"/>
      <c r="EGQ103" s="18"/>
      <c r="EGR103" s="18"/>
      <c r="EGS103" s="18"/>
      <c r="EGT103" s="18"/>
      <c r="EGU103" s="18"/>
      <c r="EGV103" s="18"/>
      <c r="EGW103" s="18"/>
      <c r="EGX103" s="18"/>
      <c r="EGY103" s="18"/>
      <c r="EGZ103" s="18"/>
      <c r="EHA103" s="18"/>
      <c r="EHB103" s="18"/>
      <c r="EHC103" s="18"/>
      <c r="EHD103" s="18"/>
      <c r="EHE103" s="18"/>
      <c r="EHF103" s="18"/>
      <c r="EHG103" s="18"/>
      <c r="EHH103" s="18"/>
      <c r="EHI103" s="18"/>
      <c r="EHJ103" s="18"/>
      <c r="EHK103" s="18"/>
      <c r="EHL103" s="18"/>
      <c r="EHM103" s="18"/>
      <c r="EHN103" s="18"/>
      <c r="EHO103" s="18"/>
      <c r="EHP103" s="18"/>
      <c r="EHQ103" s="18"/>
      <c r="EHR103" s="18"/>
      <c r="EHS103" s="18"/>
      <c r="EHT103" s="18"/>
      <c r="EHU103" s="18"/>
      <c r="EHV103" s="18"/>
      <c r="EHW103" s="18"/>
      <c r="EHX103" s="18"/>
      <c r="EHY103" s="18"/>
      <c r="EHZ103" s="18"/>
      <c r="EIA103" s="18"/>
      <c r="EIB103" s="18"/>
      <c r="EIC103" s="18"/>
      <c r="EID103" s="18"/>
      <c r="EIE103" s="18"/>
      <c r="EIF103" s="18"/>
      <c r="EIG103" s="18"/>
      <c r="EIH103" s="18"/>
      <c r="EII103" s="18"/>
      <c r="EIJ103" s="18"/>
      <c r="EIK103" s="18"/>
      <c r="EIL103" s="18"/>
      <c r="EIM103" s="18"/>
      <c r="EIN103" s="18"/>
      <c r="EIO103" s="18"/>
      <c r="EIP103" s="18"/>
      <c r="EIQ103" s="18"/>
      <c r="EIR103" s="18"/>
      <c r="EIS103" s="18"/>
      <c r="EIT103" s="18"/>
      <c r="EIU103" s="18"/>
      <c r="EIV103" s="18"/>
      <c r="EIW103" s="18"/>
      <c r="EIX103" s="18"/>
      <c r="EIY103" s="18"/>
      <c r="EIZ103" s="18"/>
      <c r="EJA103" s="18"/>
      <c r="EJB103" s="18"/>
      <c r="EJC103" s="18"/>
      <c r="EJD103" s="18"/>
      <c r="EJE103" s="18"/>
      <c r="EJF103" s="18"/>
      <c r="EJG103" s="18"/>
      <c r="EJH103" s="18"/>
      <c r="EJI103" s="18"/>
      <c r="EJJ103" s="18"/>
      <c r="EJK103" s="18"/>
      <c r="EJL103" s="18"/>
      <c r="EJM103" s="18"/>
      <c r="EJN103" s="18"/>
      <c r="EJO103" s="18"/>
      <c r="EJP103" s="18"/>
      <c r="EJQ103" s="18"/>
      <c r="EJR103" s="18"/>
      <c r="EJS103" s="18"/>
      <c r="EJT103" s="18"/>
      <c r="EJU103" s="18"/>
      <c r="EJV103" s="18"/>
      <c r="EJW103" s="18"/>
      <c r="EJX103" s="18"/>
      <c r="EJY103" s="18"/>
      <c r="EJZ103" s="18"/>
      <c r="EKA103" s="18"/>
      <c r="EKB103" s="18"/>
      <c r="EKC103" s="18"/>
      <c r="EKD103" s="18"/>
      <c r="EKE103" s="18"/>
      <c r="EKF103" s="18"/>
      <c r="EKG103" s="18"/>
      <c r="EKH103" s="18"/>
      <c r="EKI103" s="18"/>
      <c r="EKJ103" s="18"/>
      <c r="EKK103" s="18"/>
      <c r="EKL103" s="18"/>
      <c r="EKM103" s="18"/>
      <c r="EKN103" s="18"/>
      <c r="EKO103" s="18"/>
      <c r="EKP103" s="18"/>
      <c r="EKQ103" s="18"/>
      <c r="EKR103" s="18"/>
      <c r="EKS103" s="18"/>
      <c r="EKT103" s="18"/>
      <c r="EKU103" s="18"/>
      <c r="EKV103" s="18"/>
      <c r="EKW103" s="18"/>
      <c r="EKX103" s="18"/>
      <c r="EKY103" s="18"/>
      <c r="EKZ103" s="18"/>
      <c r="ELA103" s="18"/>
      <c r="ELB103" s="18"/>
      <c r="ELC103" s="18"/>
      <c r="ELD103" s="18"/>
      <c r="ELE103" s="18"/>
      <c r="ELF103" s="18"/>
      <c r="ELG103" s="18"/>
      <c r="ELH103" s="18"/>
      <c r="ELI103" s="18"/>
      <c r="ELJ103" s="18"/>
      <c r="ELK103" s="18"/>
      <c r="ELL103" s="18"/>
      <c r="ELM103" s="18"/>
      <c r="ELN103" s="18"/>
      <c r="ELO103" s="18"/>
      <c r="ELP103" s="18"/>
      <c r="ELQ103" s="18"/>
      <c r="ELR103" s="18"/>
      <c r="ELS103" s="18"/>
      <c r="ELT103" s="18"/>
      <c r="ELU103" s="18"/>
      <c r="ELV103" s="18"/>
      <c r="ELW103" s="18"/>
      <c r="ELX103" s="18"/>
      <c r="ELY103" s="18"/>
      <c r="ELZ103" s="18"/>
      <c r="EMA103" s="18"/>
      <c r="EMB103" s="18"/>
      <c r="EMC103" s="18"/>
      <c r="EMD103" s="18"/>
      <c r="EME103" s="18"/>
      <c r="EMF103" s="18"/>
      <c r="EMG103" s="18"/>
      <c r="EMH103" s="18"/>
      <c r="EMI103" s="18"/>
      <c r="EMJ103" s="18"/>
      <c r="EMK103" s="18"/>
      <c r="EML103" s="18"/>
      <c r="EMM103" s="18"/>
      <c r="EMN103" s="18"/>
      <c r="EMO103" s="18"/>
      <c r="EMP103" s="18"/>
      <c r="EMQ103" s="18"/>
      <c r="EMR103" s="18"/>
      <c r="EMS103" s="18"/>
      <c r="EMT103" s="18"/>
      <c r="EMU103" s="18"/>
      <c r="EMV103" s="18"/>
      <c r="EMW103" s="18"/>
      <c r="EMX103" s="18"/>
      <c r="EMY103" s="18"/>
      <c r="EMZ103" s="18"/>
      <c r="ENA103" s="18"/>
      <c r="ENB103" s="18"/>
      <c r="ENC103" s="18"/>
      <c r="END103" s="18"/>
      <c r="ENE103" s="18"/>
      <c r="ENF103" s="18"/>
      <c r="ENG103" s="18"/>
      <c r="ENH103" s="18"/>
      <c r="ENI103" s="18"/>
      <c r="ENJ103" s="18"/>
      <c r="ENK103" s="18"/>
      <c r="ENL103" s="18"/>
      <c r="ENM103" s="18"/>
      <c r="ENN103" s="18"/>
      <c r="ENO103" s="18"/>
      <c r="ENP103" s="18"/>
      <c r="ENQ103" s="18"/>
      <c r="ENR103" s="18"/>
      <c r="ENS103" s="18"/>
      <c r="ENT103" s="18"/>
      <c r="ENU103" s="18"/>
      <c r="ENV103" s="18"/>
      <c r="ENW103" s="18"/>
      <c r="ENX103" s="18"/>
      <c r="ENY103" s="18"/>
      <c r="ENZ103" s="18"/>
      <c r="EOA103" s="18"/>
      <c r="EOB103" s="18"/>
      <c r="EOC103" s="18"/>
      <c r="EOD103" s="18"/>
      <c r="EOE103" s="18"/>
      <c r="EOF103" s="18"/>
      <c r="EOG103" s="18"/>
      <c r="EOH103" s="18"/>
      <c r="EOI103" s="18"/>
      <c r="EOJ103" s="18"/>
      <c r="EOK103" s="18"/>
      <c r="EOL103" s="18"/>
      <c r="EOM103" s="18"/>
      <c r="EON103" s="18"/>
      <c r="EOO103" s="18"/>
      <c r="EOP103" s="18"/>
      <c r="EOQ103" s="18"/>
      <c r="EOR103" s="18"/>
      <c r="EOS103" s="18"/>
      <c r="EOT103" s="18"/>
      <c r="EOU103" s="18"/>
      <c r="EOV103" s="18"/>
      <c r="EOW103" s="18"/>
      <c r="EOX103" s="18"/>
      <c r="EOY103" s="18"/>
      <c r="EOZ103" s="18"/>
      <c r="EPA103" s="18"/>
      <c r="EPB103" s="18"/>
      <c r="EPC103" s="18"/>
      <c r="EPD103" s="18"/>
      <c r="EPE103" s="18"/>
      <c r="EPF103" s="18"/>
      <c r="EPG103" s="18"/>
      <c r="EPH103" s="18"/>
      <c r="EPI103" s="18"/>
      <c r="EPJ103" s="18"/>
      <c r="EPK103" s="18"/>
      <c r="EPL103" s="18"/>
      <c r="EPM103" s="18"/>
      <c r="EPN103" s="18"/>
      <c r="EPO103" s="18"/>
      <c r="EPP103" s="18"/>
      <c r="EPQ103" s="18"/>
      <c r="EPR103" s="18"/>
      <c r="EPS103" s="18"/>
      <c r="EPT103" s="18"/>
      <c r="EPU103" s="18"/>
      <c r="EPV103" s="18"/>
      <c r="EPW103" s="18"/>
      <c r="EPX103" s="18"/>
      <c r="EPY103" s="18"/>
      <c r="EPZ103" s="18"/>
      <c r="EQA103" s="18"/>
      <c r="EQB103" s="18"/>
      <c r="EQC103" s="18"/>
      <c r="EQD103" s="18"/>
      <c r="EQE103" s="18"/>
      <c r="EQF103" s="18"/>
      <c r="EQG103" s="18"/>
      <c r="EQH103" s="18"/>
      <c r="EQI103" s="18"/>
      <c r="EQJ103" s="18"/>
      <c r="EQK103" s="18"/>
      <c r="EQL103" s="18"/>
      <c r="EQM103" s="18"/>
      <c r="EQN103" s="18"/>
      <c r="EQO103" s="18"/>
      <c r="EQP103" s="18"/>
      <c r="EQQ103" s="18"/>
      <c r="EQR103" s="18"/>
      <c r="EQS103" s="18"/>
      <c r="EQT103" s="18"/>
      <c r="EQU103" s="18"/>
      <c r="EQV103" s="18"/>
      <c r="EQW103" s="18"/>
      <c r="EQX103" s="18"/>
      <c r="EQY103" s="18"/>
      <c r="EQZ103" s="18"/>
      <c r="ERA103" s="18"/>
      <c r="ERB103" s="18"/>
      <c r="ERC103" s="18"/>
      <c r="ERD103" s="18"/>
      <c r="ERE103" s="18"/>
      <c r="ERF103" s="18"/>
      <c r="ERG103" s="18"/>
      <c r="ERH103" s="18"/>
      <c r="ERI103" s="18"/>
      <c r="ERJ103" s="18"/>
      <c r="ERK103" s="18"/>
      <c r="ERL103" s="18"/>
      <c r="ERM103" s="18"/>
      <c r="ERN103" s="18"/>
      <c r="ERO103" s="18"/>
      <c r="ERP103" s="18"/>
      <c r="ERQ103" s="18"/>
      <c r="ERR103" s="18"/>
      <c r="ERS103" s="18"/>
      <c r="ERT103" s="18"/>
      <c r="ERU103" s="18"/>
      <c r="ERV103" s="18"/>
      <c r="ERW103" s="18"/>
      <c r="ERX103" s="18"/>
      <c r="ERY103" s="18"/>
      <c r="ERZ103" s="18"/>
      <c r="ESA103" s="18"/>
      <c r="ESB103" s="18"/>
      <c r="ESC103" s="18"/>
      <c r="ESD103" s="18"/>
      <c r="ESE103" s="18"/>
      <c r="ESF103" s="18"/>
      <c r="ESG103" s="18"/>
      <c r="ESH103" s="18"/>
      <c r="ESI103" s="18"/>
      <c r="ESJ103" s="18"/>
      <c r="ESK103" s="18"/>
      <c r="ESL103" s="18"/>
      <c r="ESM103" s="18"/>
      <c r="ESN103" s="18"/>
      <c r="ESO103" s="18"/>
      <c r="ESP103" s="18"/>
      <c r="ESQ103" s="18"/>
      <c r="ESR103" s="18"/>
      <c r="ESS103" s="18"/>
      <c r="EST103" s="18"/>
      <c r="ESU103" s="18"/>
      <c r="ESV103" s="18"/>
      <c r="ESW103" s="18"/>
      <c r="ESX103" s="18"/>
      <c r="ESY103" s="18"/>
      <c r="ESZ103" s="18"/>
      <c r="ETA103" s="18"/>
      <c r="ETB103" s="18"/>
      <c r="ETC103" s="18"/>
      <c r="ETD103" s="18"/>
      <c r="ETE103" s="18"/>
      <c r="ETF103" s="18"/>
      <c r="ETG103" s="18"/>
      <c r="ETH103" s="18"/>
      <c r="ETI103" s="18"/>
      <c r="ETJ103" s="18"/>
      <c r="ETK103" s="18"/>
      <c r="ETL103" s="18"/>
      <c r="ETM103" s="18"/>
      <c r="ETN103" s="18"/>
      <c r="ETO103" s="18"/>
      <c r="ETP103" s="18"/>
      <c r="ETQ103" s="18"/>
      <c r="ETR103" s="18"/>
      <c r="ETS103" s="18"/>
      <c r="ETT103" s="18"/>
      <c r="ETU103" s="18"/>
      <c r="ETV103" s="18"/>
      <c r="ETW103" s="18"/>
      <c r="ETX103" s="18"/>
      <c r="ETY103" s="18"/>
      <c r="ETZ103" s="18"/>
      <c r="EUA103" s="18"/>
      <c r="EUB103" s="18"/>
      <c r="EUC103" s="18"/>
      <c r="EUD103" s="18"/>
      <c r="EUE103" s="18"/>
      <c r="EUF103" s="18"/>
      <c r="EUG103" s="18"/>
      <c r="EUH103" s="18"/>
      <c r="EUI103" s="18"/>
      <c r="EUJ103" s="18"/>
      <c r="EUK103" s="18"/>
      <c r="EUL103" s="18"/>
      <c r="EUM103" s="18"/>
      <c r="EUN103" s="18"/>
      <c r="EUO103" s="18"/>
      <c r="EUP103" s="18"/>
      <c r="EUQ103" s="18"/>
      <c r="EUR103" s="18"/>
      <c r="EUS103" s="18"/>
      <c r="EUT103" s="18"/>
      <c r="EUU103" s="18"/>
      <c r="EUV103" s="18"/>
      <c r="EUW103" s="18"/>
      <c r="EUX103" s="18"/>
      <c r="EUY103" s="18"/>
      <c r="EUZ103" s="18"/>
      <c r="EVA103" s="18"/>
      <c r="EVB103" s="18"/>
      <c r="EVC103" s="18"/>
      <c r="EVD103" s="18"/>
      <c r="EVE103" s="18"/>
      <c r="EVF103" s="18"/>
      <c r="EVG103" s="18"/>
      <c r="EVH103" s="18"/>
      <c r="EVI103" s="18"/>
      <c r="EVJ103" s="18"/>
      <c r="EVK103" s="18"/>
      <c r="EVL103" s="18"/>
      <c r="EVM103" s="18"/>
      <c r="EVN103" s="18"/>
      <c r="EVO103" s="18"/>
      <c r="EVP103" s="18"/>
      <c r="EVQ103" s="18"/>
      <c r="EVR103" s="18"/>
      <c r="EVS103" s="18"/>
      <c r="EVT103" s="18"/>
      <c r="EVU103" s="18"/>
      <c r="EVV103" s="18"/>
      <c r="EVW103" s="18"/>
      <c r="EVX103" s="18"/>
      <c r="EVY103" s="18"/>
      <c r="EVZ103" s="18"/>
      <c r="EWA103" s="18"/>
      <c r="EWB103" s="18"/>
      <c r="EWC103" s="18"/>
      <c r="EWD103" s="18"/>
      <c r="EWE103" s="18"/>
      <c r="EWF103" s="18"/>
      <c r="EWG103" s="18"/>
      <c r="EWH103" s="18"/>
      <c r="EWI103" s="18"/>
      <c r="EWJ103" s="18"/>
      <c r="EWK103" s="18"/>
      <c r="EWL103" s="18"/>
      <c r="EWM103" s="18"/>
      <c r="EWN103" s="18"/>
      <c r="EWO103" s="18"/>
      <c r="EWP103" s="18"/>
      <c r="EWQ103" s="18"/>
      <c r="EWR103" s="18"/>
      <c r="EWS103" s="18"/>
      <c r="EWT103" s="18"/>
      <c r="EWU103" s="18"/>
      <c r="EWV103" s="18"/>
      <c r="EWW103" s="18"/>
      <c r="EWX103" s="18"/>
      <c r="EWY103" s="18"/>
      <c r="EWZ103" s="18"/>
      <c r="EXA103" s="18"/>
      <c r="EXB103" s="18"/>
      <c r="EXC103" s="18"/>
      <c r="EXD103" s="18"/>
      <c r="EXE103" s="18"/>
      <c r="EXF103" s="18"/>
      <c r="EXG103" s="18"/>
      <c r="EXH103" s="18"/>
      <c r="EXI103" s="18"/>
      <c r="EXJ103" s="18"/>
      <c r="EXK103" s="18"/>
      <c r="EXL103" s="18"/>
      <c r="EXM103" s="18"/>
      <c r="EXN103" s="18"/>
      <c r="EXO103" s="18"/>
      <c r="EXP103" s="18"/>
      <c r="EXQ103" s="18"/>
      <c r="EXR103" s="18"/>
      <c r="EXS103" s="18"/>
      <c r="EXT103" s="18"/>
      <c r="EXU103" s="18"/>
      <c r="EXV103" s="18"/>
      <c r="EXW103" s="18"/>
      <c r="EXX103" s="18"/>
      <c r="EXY103" s="18"/>
      <c r="EXZ103" s="18"/>
      <c r="EYA103" s="18"/>
      <c r="EYB103" s="18"/>
      <c r="EYC103" s="18"/>
      <c r="EYD103" s="18"/>
      <c r="EYE103" s="18"/>
      <c r="EYF103" s="18"/>
      <c r="EYG103" s="18"/>
      <c r="EYH103" s="18"/>
      <c r="EYI103" s="18"/>
      <c r="EYJ103" s="18"/>
      <c r="EYK103" s="18"/>
      <c r="EYL103" s="18"/>
      <c r="EYM103" s="18"/>
      <c r="EYN103" s="18"/>
      <c r="EYO103" s="18"/>
      <c r="EYP103" s="18"/>
      <c r="EYQ103" s="18"/>
      <c r="EYR103" s="18"/>
      <c r="EYS103" s="18"/>
      <c r="EYT103" s="18"/>
      <c r="EYU103" s="18"/>
      <c r="EYV103" s="18"/>
      <c r="EYW103" s="18"/>
      <c r="EYX103" s="18"/>
      <c r="EYY103" s="18"/>
      <c r="EYZ103" s="18"/>
      <c r="EZA103" s="18"/>
      <c r="EZB103" s="18"/>
      <c r="EZC103" s="18"/>
      <c r="EZD103" s="18"/>
      <c r="EZE103" s="18"/>
      <c r="EZF103" s="18"/>
      <c r="EZG103" s="18"/>
      <c r="EZH103" s="18"/>
      <c r="EZI103" s="18"/>
      <c r="EZJ103" s="18"/>
      <c r="EZK103" s="18"/>
      <c r="EZL103" s="18"/>
      <c r="EZM103" s="18"/>
      <c r="EZN103" s="18"/>
      <c r="EZO103" s="18"/>
      <c r="EZP103" s="18"/>
      <c r="EZQ103" s="18"/>
      <c r="EZR103" s="18"/>
      <c r="EZS103" s="18"/>
      <c r="EZT103" s="18"/>
      <c r="EZU103" s="18"/>
      <c r="EZV103" s="18"/>
      <c r="EZW103" s="18"/>
      <c r="EZX103" s="18"/>
      <c r="EZY103" s="18"/>
      <c r="EZZ103" s="18"/>
      <c r="FAA103" s="18"/>
      <c r="FAB103" s="18"/>
      <c r="FAC103" s="18"/>
      <c r="FAD103" s="18"/>
      <c r="FAE103" s="18"/>
      <c r="FAF103" s="18"/>
      <c r="FAG103" s="18"/>
      <c r="FAH103" s="18"/>
      <c r="FAI103" s="18"/>
      <c r="FAJ103" s="18"/>
      <c r="FAK103" s="18"/>
      <c r="FAL103" s="18"/>
      <c r="FAM103" s="18"/>
      <c r="FAN103" s="18"/>
      <c r="FAO103" s="18"/>
      <c r="FAP103" s="18"/>
      <c r="FAQ103" s="18"/>
      <c r="FAR103" s="18"/>
      <c r="FAS103" s="18"/>
      <c r="FAT103" s="18"/>
      <c r="FAU103" s="18"/>
      <c r="FAV103" s="18"/>
      <c r="FAW103" s="18"/>
      <c r="FAX103" s="18"/>
      <c r="FAY103" s="18"/>
      <c r="FAZ103" s="18"/>
      <c r="FBA103" s="18"/>
      <c r="FBB103" s="18"/>
      <c r="FBC103" s="18"/>
      <c r="FBD103" s="18"/>
      <c r="FBE103" s="18"/>
      <c r="FBF103" s="18"/>
      <c r="FBG103" s="18"/>
      <c r="FBH103" s="18"/>
      <c r="FBI103" s="18"/>
      <c r="FBJ103" s="18"/>
      <c r="FBK103" s="18"/>
      <c r="FBL103" s="18"/>
      <c r="FBM103" s="18"/>
      <c r="FBN103" s="18"/>
      <c r="FBO103" s="18"/>
      <c r="FBP103" s="18"/>
      <c r="FBQ103" s="18"/>
      <c r="FBR103" s="18"/>
      <c r="FBS103" s="18"/>
      <c r="FBT103" s="18"/>
      <c r="FBU103" s="18"/>
      <c r="FBV103" s="18"/>
      <c r="FBW103" s="18"/>
      <c r="FBX103" s="18"/>
      <c r="FBY103" s="18"/>
      <c r="FBZ103" s="18"/>
      <c r="FCA103" s="18"/>
      <c r="FCB103" s="18"/>
      <c r="FCC103" s="18"/>
      <c r="FCD103" s="18"/>
      <c r="FCE103" s="18"/>
      <c r="FCF103" s="18"/>
      <c r="FCG103" s="18"/>
      <c r="FCH103" s="18"/>
      <c r="FCI103" s="18"/>
      <c r="FCJ103" s="18"/>
      <c r="FCK103" s="18"/>
      <c r="FCL103" s="18"/>
      <c r="FCM103" s="18"/>
      <c r="FCN103" s="18"/>
      <c r="FCO103" s="18"/>
      <c r="FCP103" s="18"/>
      <c r="FCQ103" s="18"/>
      <c r="FCR103" s="18"/>
      <c r="FCS103" s="18"/>
      <c r="FCT103" s="18"/>
      <c r="FCU103" s="18"/>
      <c r="FCV103" s="18"/>
      <c r="FCW103" s="18"/>
      <c r="FCX103" s="18"/>
      <c r="FCY103" s="18"/>
      <c r="FCZ103" s="18"/>
      <c r="FDA103" s="18"/>
      <c r="FDB103" s="18"/>
      <c r="FDC103" s="18"/>
      <c r="FDD103" s="18"/>
      <c r="FDE103" s="18"/>
      <c r="FDF103" s="18"/>
      <c r="FDG103" s="18"/>
      <c r="FDH103" s="18"/>
      <c r="FDI103" s="18"/>
      <c r="FDJ103" s="18"/>
      <c r="FDK103" s="18"/>
      <c r="FDL103" s="18"/>
      <c r="FDM103" s="18"/>
      <c r="FDN103" s="18"/>
      <c r="FDO103" s="18"/>
      <c r="FDP103" s="18"/>
      <c r="FDQ103" s="18"/>
      <c r="FDR103" s="18"/>
      <c r="FDS103" s="18"/>
      <c r="FDT103" s="18"/>
      <c r="FDU103" s="18"/>
      <c r="FDV103" s="18"/>
      <c r="FDW103" s="18"/>
      <c r="FDX103" s="18"/>
      <c r="FDY103" s="18"/>
      <c r="FDZ103" s="18"/>
      <c r="FEA103" s="18"/>
      <c r="FEB103" s="18"/>
      <c r="FEC103" s="18"/>
      <c r="FED103" s="18"/>
      <c r="FEE103" s="18"/>
      <c r="FEF103" s="18"/>
      <c r="FEG103" s="18"/>
      <c r="FEH103" s="18"/>
      <c r="FEI103" s="18"/>
      <c r="FEJ103" s="18"/>
      <c r="FEK103" s="18"/>
      <c r="FEL103" s="18"/>
      <c r="FEM103" s="18"/>
      <c r="FEN103" s="18"/>
      <c r="FEO103" s="18"/>
      <c r="FEP103" s="18"/>
      <c r="FEQ103" s="18"/>
      <c r="FER103" s="18"/>
      <c r="FES103" s="18"/>
      <c r="FET103" s="18"/>
      <c r="FEU103" s="18"/>
      <c r="FEV103" s="18"/>
      <c r="FEW103" s="18"/>
      <c r="FEX103" s="18"/>
      <c r="FEY103" s="18"/>
      <c r="FEZ103" s="18"/>
      <c r="FFA103" s="18"/>
      <c r="FFB103" s="18"/>
      <c r="FFC103" s="18"/>
      <c r="FFD103" s="18"/>
      <c r="FFE103" s="18"/>
      <c r="FFF103" s="18"/>
      <c r="FFG103" s="18"/>
      <c r="FFH103" s="18"/>
      <c r="FFI103" s="18"/>
      <c r="FFJ103" s="18"/>
      <c r="FFK103" s="18"/>
      <c r="FFL103" s="18"/>
      <c r="FFM103" s="18"/>
      <c r="FFN103" s="18"/>
      <c r="FFO103" s="18"/>
      <c r="FFP103" s="18"/>
      <c r="FFQ103" s="18"/>
      <c r="FFR103" s="18"/>
      <c r="FFS103" s="18"/>
      <c r="FFT103" s="18"/>
      <c r="FFU103" s="18"/>
      <c r="FFV103" s="18"/>
      <c r="FFW103" s="18"/>
      <c r="FFX103" s="18"/>
      <c r="FFY103" s="18"/>
      <c r="FFZ103" s="18"/>
      <c r="FGA103" s="18"/>
      <c r="FGB103" s="18"/>
      <c r="FGC103" s="18"/>
      <c r="FGD103" s="18"/>
      <c r="FGE103" s="18"/>
      <c r="FGF103" s="18"/>
      <c r="FGG103" s="18"/>
      <c r="FGH103" s="18"/>
      <c r="FGI103" s="18"/>
      <c r="FGJ103" s="18"/>
      <c r="FGK103" s="18"/>
      <c r="FGL103" s="18"/>
      <c r="FGM103" s="18"/>
      <c r="FGN103" s="18"/>
      <c r="FGO103" s="18"/>
      <c r="FGP103" s="18"/>
      <c r="FGQ103" s="18"/>
      <c r="FGR103" s="18"/>
      <c r="FGS103" s="18"/>
      <c r="FGT103" s="18"/>
      <c r="FGU103" s="18"/>
      <c r="FGV103" s="18"/>
      <c r="FGW103" s="18"/>
      <c r="FGX103" s="18"/>
      <c r="FGY103" s="18"/>
      <c r="FGZ103" s="18"/>
      <c r="FHA103" s="18"/>
      <c r="FHB103" s="18"/>
      <c r="FHC103" s="18"/>
      <c r="FHD103" s="18"/>
      <c r="FHE103" s="18"/>
      <c r="FHF103" s="18"/>
      <c r="FHG103" s="18"/>
      <c r="FHH103" s="18"/>
      <c r="FHI103" s="18"/>
      <c r="FHJ103" s="18"/>
      <c r="FHK103" s="18"/>
      <c r="FHL103" s="18"/>
      <c r="FHM103" s="18"/>
      <c r="FHN103" s="18"/>
      <c r="FHO103" s="18"/>
      <c r="FHP103" s="18"/>
      <c r="FHQ103" s="18"/>
      <c r="FHR103" s="18"/>
      <c r="FHS103" s="18"/>
      <c r="FHT103" s="18"/>
      <c r="FHU103" s="18"/>
      <c r="FHV103" s="18"/>
      <c r="FHW103" s="18"/>
      <c r="FHX103" s="18"/>
      <c r="FHY103" s="18"/>
      <c r="FHZ103" s="18"/>
      <c r="FIA103" s="18"/>
      <c r="FIB103" s="18"/>
      <c r="FIC103" s="18"/>
      <c r="FID103" s="18"/>
      <c r="FIE103" s="18"/>
      <c r="FIF103" s="18"/>
      <c r="FIG103" s="18"/>
      <c r="FIH103" s="18"/>
      <c r="FII103" s="18"/>
      <c r="FIJ103" s="18"/>
      <c r="FIK103" s="18"/>
      <c r="FIL103" s="18"/>
      <c r="FIM103" s="18"/>
      <c r="FIN103" s="18"/>
      <c r="FIO103" s="18"/>
      <c r="FIP103" s="18"/>
      <c r="FIQ103" s="18"/>
      <c r="FIR103" s="18"/>
      <c r="FIS103" s="18"/>
      <c r="FIT103" s="18"/>
      <c r="FIU103" s="18"/>
      <c r="FIV103" s="18"/>
      <c r="FIW103" s="18"/>
      <c r="FIX103" s="18"/>
      <c r="FIY103" s="18"/>
      <c r="FIZ103" s="18"/>
      <c r="FJA103" s="18"/>
      <c r="FJB103" s="18"/>
      <c r="FJC103" s="18"/>
      <c r="FJD103" s="18"/>
      <c r="FJE103" s="18"/>
      <c r="FJF103" s="18"/>
      <c r="FJG103" s="18"/>
      <c r="FJH103" s="18"/>
      <c r="FJI103" s="18"/>
      <c r="FJJ103" s="18"/>
      <c r="FJK103" s="18"/>
      <c r="FJL103" s="18"/>
      <c r="FJM103" s="18"/>
      <c r="FJN103" s="18"/>
      <c r="FJO103" s="18"/>
      <c r="FJP103" s="18"/>
      <c r="FJQ103" s="18"/>
      <c r="FJR103" s="18"/>
      <c r="FJS103" s="18"/>
      <c r="FJT103" s="18"/>
      <c r="FJU103" s="18"/>
      <c r="FJV103" s="18"/>
      <c r="FJW103" s="18"/>
      <c r="FJX103" s="18"/>
      <c r="FJY103" s="18"/>
      <c r="FJZ103" s="18"/>
      <c r="FKA103" s="18"/>
      <c r="FKB103" s="18"/>
      <c r="FKC103" s="18"/>
      <c r="FKD103" s="18"/>
      <c r="FKE103" s="18"/>
      <c r="FKF103" s="18"/>
      <c r="FKG103" s="18"/>
      <c r="FKH103" s="18"/>
      <c r="FKI103" s="18"/>
      <c r="FKJ103" s="18"/>
      <c r="FKK103" s="18"/>
      <c r="FKL103" s="18"/>
      <c r="FKM103" s="18"/>
      <c r="FKN103" s="18"/>
      <c r="FKO103" s="18"/>
      <c r="FKP103" s="18"/>
      <c r="FKQ103" s="18"/>
      <c r="FKR103" s="18"/>
      <c r="FKS103" s="18"/>
      <c r="FKT103" s="18"/>
      <c r="FKU103" s="18"/>
      <c r="FKV103" s="18"/>
      <c r="FKW103" s="18"/>
      <c r="FKX103" s="18"/>
      <c r="FKY103" s="18"/>
      <c r="FKZ103" s="18"/>
      <c r="FLA103" s="18"/>
      <c r="FLB103" s="18"/>
      <c r="FLC103" s="18"/>
      <c r="FLD103" s="18"/>
      <c r="FLE103" s="18"/>
      <c r="FLF103" s="18"/>
      <c r="FLG103" s="18"/>
      <c r="FLH103" s="18"/>
      <c r="FLI103" s="18"/>
      <c r="FLJ103" s="18"/>
      <c r="FLK103" s="18"/>
      <c r="FLL103" s="18"/>
      <c r="FLM103" s="18"/>
      <c r="FLN103" s="18"/>
      <c r="FLO103" s="18"/>
      <c r="FLP103" s="18"/>
      <c r="FLQ103" s="18"/>
      <c r="FLR103" s="18"/>
      <c r="FLS103" s="18"/>
      <c r="FLT103" s="18"/>
      <c r="FLU103" s="18"/>
      <c r="FLV103" s="18"/>
      <c r="FLW103" s="18"/>
      <c r="FLX103" s="18"/>
      <c r="FLY103" s="18"/>
      <c r="FLZ103" s="18"/>
      <c r="FMA103" s="18"/>
      <c r="FMB103" s="18"/>
      <c r="FMC103" s="18"/>
      <c r="FMD103" s="18"/>
      <c r="FME103" s="18"/>
      <c r="FMF103" s="18"/>
      <c r="FMG103" s="18"/>
      <c r="FMH103" s="18"/>
      <c r="FMI103" s="18"/>
      <c r="FMJ103" s="18"/>
      <c r="FMK103" s="18"/>
      <c r="FML103" s="18"/>
      <c r="FMM103" s="18"/>
      <c r="FMN103" s="18"/>
      <c r="FMO103" s="18"/>
      <c r="FMP103" s="18"/>
      <c r="FMQ103" s="18"/>
      <c r="FMR103" s="18"/>
      <c r="FMS103" s="18"/>
      <c r="FMT103" s="18"/>
      <c r="FMU103" s="18"/>
      <c r="FMV103" s="18"/>
      <c r="FMW103" s="18"/>
      <c r="FMX103" s="18"/>
      <c r="FMY103" s="18"/>
      <c r="FMZ103" s="18"/>
      <c r="FNA103" s="18"/>
      <c r="FNB103" s="18"/>
      <c r="FNC103" s="18"/>
      <c r="FND103" s="18"/>
      <c r="FNE103" s="18"/>
      <c r="FNF103" s="18"/>
      <c r="FNG103" s="18"/>
      <c r="FNH103" s="18"/>
      <c r="FNI103" s="18"/>
      <c r="FNJ103" s="18"/>
      <c r="FNK103" s="18"/>
      <c r="FNL103" s="18"/>
      <c r="FNM103" s="18"/>
      <c r="FNN103" s="18"/>
      <c r="FNO103" s="18"/>
      <c r="FNP103" s="18"/>
      <c r="FNQ103" s="18"/>
      <c r="FNR103" s="18"/>
      <c r="FNS103" s="18"/>
      <c r="FNT103" s="18"/>
      <c r="FNU103" s="18"/>
      <c r="FNV103" s="18"/>
      <c r="FNW103" s="18"/>
      <c r="FNX103" s="18"/>
      <c r="FNY103" s="18"/>
      <c r="FNZ103" s="18"/>
      <c r="FOA103" s="18"/>
      <c r="FOB103" s="18"/>
      <c r="FOC103" s="18"/>
      <c r="FOD103" s="18"/>
      <c r="FOE103" s="18"/>
      <c r="FOF103" s="18"/>
      <c r="FOG103" s="18"/>
      <c r="FOH103" s="18"/>
      <c r="FOI103" s="18"/>
      <c r="FOJ103" s="18"/>
      <c r="FOK103" s="18"/>
      <c r="FOL103" s="18"/>
      <c r="FOM103" s="18"/>
      <c r="FON103" s="18"/>
      <c r="FOO103" s="18"/>
      <c r="FOP103" s="18"/>
      <c r="FOQ103" s="18"/>
      <c r="FOR103" s="18"/>
      <c r="FOS103" s="18"/>
      <c r="FOT103" s="18"/>
      <c r="FOU103" s="18"/>
      <c r="FOV103" s="18"/>
      <c r="FOW103" s="18"/>
      <c r="FOX103" s="18"/>
      <c r="FOY103" s="18"/>
      <c r="FOZ103" s="18"/>
      <c r="FPA103" s="18"/>
      <c r="FPB103" s="18"/>
      <c r="FPC103" s="18"/>
      <c r="FPD103" s="18"/>
      <c r="FPE103" s="18"/>
      <c r="FPF103" s="18"/>
      <c r="FPG103" s="18"/>
      <c r="FPH103" s="18"/>
      <c r="FPI103" s="18"/>
      <c r="FPJ103" s="18"/>
      <c r="FPK103" s="18"/>
      <c r="FPL103" s="18"/>
      <c r="FPM103" s="18"/>
      <c r="FPN103" s="18"/>
      <c r="FPO103" s="18"/>
      <c r="FPP103" s="18"/>
      <c r="FPQ103" s="18"/>
      <c r="FPR103" s="18"/>
      <c r="FPS103" s="18"/>
      <c r="FPT103" s="18"/>
      <c r="FPU103" s="18"/>
      <c r="FPV103" s="18"/>
      <c r="FPW103" s="18"/>
      <c r="FPX103" s="18"/>
      <c r="FPY103" s="18"/>
      <c r="FPZ103" s="18"/>
      <c r="FQA103" s="18"/>
      <c r="FQB103" s="18"/>
      <c r="FQC103" s="18"/>
      <c r="FQD103" s="18"/>
      <c r="FQE103" s="18"/>
      <c r="FQF103" s="18"/>
      <c r="FQG103" s="18"/>
      <c r="FQH103" s="18"/>
      <c r="FQI103" s="18"/>
      <c r="FQJ103" s="18"/>
      <c r="FQK103" s="18"/>
      <c r="FQL103" s="18"/>
      <c r="FQM103" s="18"/>
      <c r="FQN103" s="18"/>
      <c r="FQO103" s="18"/>
      <c r="FQP103" s="18"/>
      <c r="FQQ103" s="18"/>
      <c r="FQR103" s="18"/>
      <c r="FQS103" s="18"/>
      <c r="FQT103" s="18"/>
      <c r="FQU103" s="18"/>
      <c r="FQV103" s="18"/>
      <c r="FQW103" s="18"/>
      <c r="FQX103" s="18"/>
      <c r="FQY103" s="18"/>
      <c r="FQZ103" s="18"/>
      <c r="FRA103" s="18"/>
      <c r="FRB103" s="18"/>
      <c r="FRC103" s="18"/>
      <c r="FRD103" s="18"/>
      <c r="FRE103" s="18"/>
      <c r="FRF103" s="18"/>
      <c r="FRG103" s="18"/>
      <c r="FRH103" s="18"/>
      <c r="FRI103" s="18"/>
      <c r="FRJ103" s="18"/>
      <c r="FRK103" s="18"/>
      <c r="FRL103" s="18"/>
      <c r="FRM103" s="18"/>
      <c r="FRN103" s="18"/>
      <c r="FRO103" s="18"/>
      <c r="FRP103" s="18"/>
      <c r="FRQ103" s="18"/>
      <c r="FRR103" s="18"/>
      <c r="FRS103" s="18"/>
      <c r="FRT103" s="18"/>
      <c r="FRU103" s="18"/>
      <c r="FRV103" s="18"/>
      <c r="FRW103" s="18"/>
      <c r="FRX103" s="18"/>
      <c r="FRY103" s="18"/>
      <c r="FRZ103" s="18"/>
      <c r="FSA103" s="18"/>
      <c r="FSB103" s="18"/>
      <c r="FSC103" s="18"/>
      <c r="FSD103" s="18"/>
      <c r="FSE103" s="18"/>
      <c r="FSF103" s="18"/>
      <c r="FSG103" s="18"/>
      <c r="FSH103" s="18"/>
      <c r="FSI103" s="18"/>
      <c r="FSJ103" s="18"/>
      <c r="FSK103" s="18"/>
      <c r="FSL103" s="18"/>
      <c r="FSM103" s="18"/>
      <c r="FSN103" s="18"/>
      <c r="FSO103" s="18"/>
      <c r="FSP103" s="18"/>
      <c r="FSQ103" s="18"/>
      <c r="FSR103" s="18"/>
      <c r="FSS103" s="18"/>
      <c r="FST103" s="18"/>
      <c r="FSU103" s="18"/>
      <c r="FSV103" s="18"/>
      <c r="FSW103" s="18"/>
      <c r="FSX103" s="18"/>
      <c r="FSY103" s="18"/>
      <c r="FSZ103" s="18"/>
      <c r="FTA103" s="18"/>
      <c r="FTB103" s="18"/>
      <c r="FTC103" s="18"/>
      <c r="FTD103" s="18"/>
      <c r="FTE103" s="18"/>
      <c r="FTF103" s="18"/>
      <c r="FTG103" s="18"/>
      <c r="FTH103" s="18"/>
      <c r="FTI103" s="18"/>
      <c r="FTJ103" s="18"/>
      <c r="FTK103" s="18"/>
      <c r="FTL103" s="18"/>
      <c r="FTM103" s="18"/>
      <c r="FTN103" s="18"/>
      <c r="FTO103" s="18"/>
      <c r="FTP103" s="18"/>
      <c r="FTQ103" s="18"/>
      <c r="FTR103" s="18"/>
      <c r="FTS103" s="18"/>
      <c r="FTT103" s="18"/>
      <c r="FTU103" s="18"/>
      <c r="FTV103" s="18"/>
      <c r="FTW103" s="18"/>
      <c r="FTX103" s="18"/>
      <c r="FTY103" s="18"/>
      <c r="FTZ103" s="18"/>
      <c r="FUA103" s="18"/>
      <c r="FUB103" s="18"/>
      <c r="FUC103" s="18"/>
      <c r="FUD103" s="18"/>
      <c r="FUE103" s="18"/>
      <c r="FUF103" s="18"/>
      <c r="FUG103" s="18"/>
      <c r="FUH103" s="18"/>
      <c r="FUI103" s="18"/>
      <c r="FUJ103" s="18"/>
      <c r="FUK103" s="18"/>
      <c r="FUL103" s="18"/>
      <c r="FUM103" s="18"/>
      <c r="FUN103" s="18"/>
      <c r="FUO103" s="18"/>
      <c r="FUP103" s="18"/>
      <c r="FUQ103" s="18"/>
      <c r="FUR103" s="18"/>
      <c r="FUS103" s="18"/>
      <c r="FUT103" s="18"/>
      <c r="FUU103" s="18"/>
      <c r="FUV103" s="18"/>
      <c r="FUW103" s="18"/>
      <c r="FUX103" s="18"/>
      <c r="FUY103" s="18"/>
      <c r="FUZ103" s="18"/>
      <c r="FVA103" s="18"/>
      <c r="FVB103" s="18"/>
      <c r="FVC103" s="18"/>
      <c r="FVD103" s="18"/>
      <c r="FVE103" s="18"/>
      <c r="FVF103" s="18"/>
      <c r="FVG103" s="18"/>
      <c r="FVH103" s="18"/>
      <c r="FVI103" s="18"/>
      <c r="FVJ103" s="18"/>
      <c r="FVK103" s="18"/>
      <c r="FVL103" s="18"/>
      <c r="FVM103" s="18"/>
      <c r="FVN103" s="18"/>
      <c r="FVO103" s="18"/>
      <c r="FVP103" s="18"/>
      <c r="FVQ103" s="18"/>
      <c r="FVR103" s="18"/>
      <c r="FVS103" s="18"/>
      <c r="FVT103" s="18"/>
      <c r="FVU103" s="18"/>
      <c r="FVV103" s="18"/>
      <c r="FVW103" s="18"/>
      <c r="FVX103" s="18"/>
      <c r="FVY103" s="18"/>
      <c r="FVZ103" s="18"/>
      <c r="FWA103" s="18"/>
      <c r="FWB103" s="18"/>
      <c r="FWC103" s="18"/>
      <c r="FWD103" s="18"/>
      <c r="FWE103" s="18"/>
      <c r="FWF103" s="18"/>
      <c r="FWG103" s="18"/>
      <c r="FWH103" s="18"/>
      <c r="FWI103" s="18"/>
      <c r="FWJ103" s="18"/>
      <c r="FWK103" s="18"/>
      <c r="FWL103" s="18"/>
      <c r="FWM103" s="18"/>
      <c r="FWN103" s="18"/>
      <c r="FWO103" s="18"/>
      <c r="FWP103" s="18"/>
      <c r="FWQ103" s="18"/>
      <c r="FWR103" s="18"/>
      <c r="FWS103" s="18"/>
      <c r="FWT103" s="18"/>
      <c r="FWU103" s="18"/>
      <c r="FWV103" s="18"/>
      <c r="FWW103" s="18"/>
      <c r="FWX103" s="18"/>
      <c r="FWY103" s="18"/>
      <c r="FWZ103" s="18"/>
      <c r="FXA103" s="18"/>
      <c r="FXB103" s="18"/>
      <c r="FXC103" s="18"/>
      <c r="FXD103" s="18"/>
      <c r="FXE103" s="18"/>
      <c r="FXF103" s="18"/>
      <c r="FXG103" s="18"/>
      <c r="FXH103" s="18"/>
      <c r="FXI103" s="18"/>
      <c r="FXJ103" s="18"/>
      <c r="FXK103" s="18"/>
      <c r="FXL103" s="18"/>
      <c r="FXM103" s="18"/>
      <c r="FXN103" s="18"/>
      <c r="FXO103" s="18"/>
      <c r="FXP103" s="18"/>
      <c r="FXQ103" s="18"/>
      <c r="FXR103" s="18"/>
      <c r="FXS103" s="18"/>
      <c r="FXT103" s="18"/>
      <c r="FXU103" s="18"/>
      <c r="FXV103" s="18"/>
      <c r="FXW103" s="18"/>
      <c r="FXX103" s="18"/>
      <c r="FXY103" s="18"/>
      <c r="FXZ103" s="18"/>
      <c r="FYA103" s="18"/>
      <c r="FYB103" s="18"/>
      <c r="FYC103" s="18"/>
      <c r="FYD103" s="18"/>
      <c r="FYE103" s="18"/>
      <c r="FYF103" s="18"/>
      <c r="FYG103" s="18"/>
      <c r="FYH103" s="18"/>
      <c r="FYI103" s="18"/>
      <c r="FYJ103" s="18"/>
      <c r="FYK103" s="18"/>
      <c r="FYL103" s="18"/>
      <c r="FYM103" s="18"/>
      <c r="FYN103" s="18"/>
      <c r="FYO103" s="18"/>
      <c r="FYP103" s="18"/>
      <c r="FYQ103" s="18"/>
      <c r="FYR103" s="18"/>
      <c r="FYS103" s="18"/>
      <c r="FYT103" s="18"/>
      <c r="FYU103" s="18"/>
      <c r="FYV103" s="18"/>
      <c r="FYW103" s="18"/>
      <c r="FYX103" s="18"/>
      <c r="FYY103" s="18"/>
      <c r="FYZ103" s="18"/>
      <c r="FZA103" s="18"/>
      <c r="FZB103" s="18"/>
      <c r="FZC103" s="18"/>
      <c r="FZD103" s="18"/>
      <c r="FZE103" s="18"/>
      <c r="FZF103" s="18"/>
      <c r="FZG103" s="18"/>
      <c r="FZH103" s="18"/>
      <c r="FZI103" s="18"/>
      <c r="FZJ103" s="18"/>
      <c r="FZK103" s="18"/>
      <c r="FZL103" s="18"/>
      <c r="FZM103" s="18"/>
      <c r="FZN103" s="18"/>
      <c r="FZO103" s="18"/>
      <c r="FZP103" s="18"/>
      <c r="FZQ103" s="18"/>
      <c r="FZR103" s="18"/>
      <c r="FZS103" s="18"/>
      <c r="FZT103" s="18"/>
      <c r="FZU103" s="18"/>
      <c r="FZV103" s="18"/>
      <c r="FZW103" s="18"/>
      <c r="FZX103" s="18"/>
      <c r="FZY103" s="18"/>
      <c r="FZZ103" s="18"/>
      <c r="GAA103" s="18"/>
      <c r="GAB103" s="18"/>
      <c r="GAC103" s="18"/>
      <c r="GAD103" s="18"/>
      <c r="GAE103" s="18"/>
      <c r="GAF103" s="18"/>
      <c r="GAG103" s="18"/>
      <c r="GAH103" s="18"/>
      <c r="GAI103" s="18"/>
      <c r="GAJ103" s="18"/>
      <c r="GAK103" s="18"/>
      <c r="GAL103" s="18"/>
      <c r="GAM103" s="18"/>
      <c r="GAN103" s="18"/>
      <c r="GAO103" s="18"/>
      <c r="GAP103" s="18"/>
      <c r="GAQ103" s="18"/>
      <c r="GAR103" s="18"/>
      <c r="GAS103" s="18"/>
      <c r="GAT103" s="18"/>
      <c r="GAU103" s="18"/>
      <c r="GAV103" s="18"/>
      <c r="GAW103" s="18"/>
      <c r="GAX103" s="18"/>
      <c r="GAY103" s="18"/>
      <c r="GAZ103" s="18"/>
      <c r="GBA103" s="18"/>
      <c r="GBB103" s="18"/>
      <c r="GBC103" s="18"/>
      <c r="GBD103" s="18"/>
      <c r="GBE103" s="18"/>
      <c r="GBF103" s="18"/>
      <c r="GBG103" s="18"/>
      <c r="GBH103" s="18"/>
      <c r="GBI103" s="18"/>
      <c r="GBJ103" s="18"/>
      <c r="GBK103" s="18"/>
      <c r="GBL103" s="18"/>
      <c r="GBM103" s="18"/>
      <c r="GBN103" s="18"/>
      <c r="GBO103" s="18"/>
      <c r="GBP103" s="18"/>
      <c r="GBQ103" s="18"/>
      <c r="GBR103" s="18"/>
      <c r="GBS103" s="18"/>
      <c r="GBT103" s="18"/>
      <c r="GBU103" s="18"/>
      <c r="GBV103" s="18"/>
      <c r="GBW103" s="18"/>
      <c r="GBX103" s="18"/>
      <c r="GBY103" s="18"/>
      <c r="GBZ103" s="18"/>
      <c r="GCA103" s="18"/>
      <c r="GCB103" s="18"/>
      <c r="GCC103" s="18"/>
      <c r="GCD103" s="18"/>
      <c r="GCE103" s="18"/>
      <c r="GCF103" s="18"/>
      <c r="GCG103" s="18"/>
      <c r="GCH103" s="18"/>
      <c r="GCI103" s="18"/>
      <c r="GCJ103" s="18"/>
      <c r="GCK103" s="18"/>
      <c r="GCL103" s="18"/>
      <c r="GCM103" s="18"/>
      <c r="GCN103" s="18"/>
      <c r="GCO103" s="18"/>
      <c r="GCP103" s="18"/>
      <c r="GCQ103" s="18"/>
      <c r="GCR103" s="18"/>
      <c r="GCS103" s="18"/>
      <c r="GCT103" s="18"/>
      <c r="GCU103" s="18"/>
      <c r="GCV103" s="18"/>
      <c r="GCW103" s="18"/>
      <c r="GCX103" s="18"/>
      <c r="GCY103" s="18"/>
      <c r="GCZ103" s="18"/>
      <c r="GDA103" s="18"/>
      <c r="GDB103" s="18"/>
      <c r="GDC103" s="18"/>
      <c r="GDD103" s="18"/>
      <c r="GDE103" s="18"/>
      <c r="GDF103" s="18"/>
      <c r="GDG103" s="18"/>
      <c r="GDH103" s="18"/>
      <c r="GDI103" s="18"/>
      <c r="GDJ103" s="18"/>
      <c r="GDK103" s="18"/>
      <c r="GDL103" s="18"/>
      <c r="GDM103" s="18"/>
      <c r="GDN103" s="18"/>
      <c r="GDO103" s="18"/>
      <c r="GDP103" s="18"/>
      <c r="GDQ103" s="18"/>
      <c r="GDR103" s="18"/>
      <c r="GDS103" s="18"/>
      <c r="GDT103" s="18"/>
      <c r="GDU103" s="18"/>
      <c r="GDV103" s="18"/>
      <c r="GDW103" s="18"/>
      <c r="GDX103" s="18"/>
      <c r="GDY103" s="18"/>
      <c r="GDZ103" s="18"/>
      <c r="GEA103" s="18"/>
      <c r="GEB103" s="18"/>
      <c r="GEC103" s="18"/>
      <c r="GED103" s="18"/>
      <c r="GEE103" s="18"/>
      <c r="GEF103" s="18"/>
      <c r="GEG103" s="18"/>
      <c r="GEH103" s="18"/>
      <c r="GEI103" s="18"/>
      <c r="GEJ103" s="18"/>
      <c r="GEK103" s="18"/>
      <c r="GEL103" s="18"/>
      <c r="GEM103" s="18"/>
      <c r="GEN103" s="18"/>
      <c r="GEO103" s="18"/>
      <c r="GEP103" s="18"/>
      <c r="GEQ103" s="18"/>
      <c r="GER103" s="18"/>
      <c r="GES103" s="18"/>
      <c r="GET103" s="18"/>
      <c r="GEU103" s="18"/>
      <c r="GEV103" s="18"/>
      <c r="GEW103" s="18"/>
      <c r="GEX103" s="18"/>
      <c r="GEY103" s="18"/>
      <c r="GEZ103" s="18"/>
      <c r="GFA103" s="18"/>
      <c r="GFB103" s="18"/>
      <c r="GFC103" s="18"/>
      <c r="GFD103" s="18"/>
      <c r="GFE103" s="18"/>
      <c r="GFF103" s="18"/>
      <c r="GFG103" s="18"/>
      <c r="GFH103" s="18"/>
      <c r="GFI103" s="18"/>
      <c r="GFJ103" s="18"/>
      <c r="GFK103" s="18"/>
      <c r="GFL103" s="18"/>
      <c r="GFM103" s="18"/>
      <c r="GFN103" s="18"/>
      <c r="GFO103" s="18"/>
      <c r="GFP103" s="18"/>
      <c r="GFQ103" s="18"/>
      <c r="GFR103" s="18"/>
      <c r="GFS103" s="18"/>
      <c r="GFT103" s="18"/>
      <c r="GFU103" s="18"/>
      <c r="GFV103" s="18"/>
      <c r="GFW103" s="18"/>
      <c r="GFX103" s="18"/>
      <c r="GFY103" s="18"/>
      <c r="GFZ103" s="18"/>
      <c r="GGA103" s="18"/>
      <c r="GGB103" s="18"/>
      <c r="GGC103" s="18"/>
      <c r="GGD103" s="18"/>
      <c r="GGE103" s="18"/>
      <c r="GGF103" s="18"/>
      <c r="GGG103" s="18"/>
      <c r="GGH103" s="18"/>
      <c r="GGI103" s="18"/>
      <c r="GGJ103" s="18"/>
      <c r="GGK103" s="18"/>
      <c r="GGL103" s="18"/>
      <c r="GGM103" s="18"/>
      <c r="GGN103" s="18"/>
      <c r="GGO103" s="18"/>
      <c r="GGP103" s="18"/>
      <c r="GGQ103" s="18"/>
      <c r="GGR103" s="18"/>
      <c r="GGS103" s="18"/>
      <c r="GGT103" s="18"/>
      <c r="GGU103" s="18"/>
      <c r="GGV103" s="18"/>
      <c r="GGW103" s="18"/>
      <c r="GGX103" s="18"/>
      <c r="GGY103" s="18"/>
      <c r="GGZ103" s="18"/>
      <c r="GHA103" s="18"/>
      <c r="GHB103" s="18"/>
      <c r="GHC103" s="18"/>
      <c r="GHD103" s="18"/>
      <c r="GHE103" s="18"/>
      <c r="GHF103" s="18"/>
      <c r="GHG103" s="18"/>
      <c r="GHH103" s="18"/>
      <c r="GHI103" s="18"/>
      <c r="GHJ103" s="18"/>
      <c r="GHK103" s="18"/>
      <c r="GHL103" s="18"/>
      <c r="GHM103" s="18"/>
      <c r="GHN103" s="18"/>
      <c r="GHO103" s="18"/>
      <c r="GHP103" s="18"/>
      <c r="GHQ103" s="18"/>
      <c r="GHR103" s="18"/>
      <c r="GHS103" s="18"/>
      <c r="GHT103" s="18"/>
      <c r="GHU103" s="18"/>
      <c r="GHV103" s="18"/>
      <c r="GHW103" s="18"/>
      <c r="GHX103" s="18"/>
      <c r="GHY103" s="18"/>
      <c r="GHZ103" s="18"/>
      <c r="GIA103" s="18"/>
      <c r="GIB103" s="18"/>
      <c r="GIC103" s="18"/>
      <c r="GID103" s="18"/>
      <c r="GIE103" s="18"/>
      <c r="GIF103" s="18"/>
      <c r="GIG103" s="18"/>
      <c r="GIH103" s="18"/>
      <c r="GII103" s="18"/>
      <c r="GIJ103" s="18"/>
      <c r="GIK103" s="18"/>
      <c r="GIL103" s="18"/>
      <c r="GIM103" s="18"/>
      <c r="GIN103" s="18"/>
      <c r="GIO103" s="18"/>
      <c r="GIP103" s="18"/>
      <c r="GIQ103" s="18"/>
      <c r="GIR103" s="18"/>
      <c r="GIS103" s="18"/>
      <c r="GIT103" s="18"/>
      <c r="GIU103" s="18"/>
      <c r="GIV103" s="18"/>
      <c r="GIW103" s="18"/>
      <c r="GIX103" s="18"/>
      <c r="GIY103" s="18"/>
      <c r="GIZ103" s="18"/>
      <c r="GJA103" s="18"/>
      <c r="GJB103" s="18"/>
      <c r="GJC103" s="18"/>
      <c r="GJD103" s="18"/>
      <c r="GJE103" s="18"/>
      <c r="GJF103" s="18"/>
      <c r="GJG103" s="18"/>
      <c r="GJH103" s="18"/>
      <c r="GJI103" s="18"/>
      <c r="GJJ103" s="18"/>
      <c r="GJK103" s="18"/>
      <c r="GJL103" s="18"/>
      <c r="GJM103" s="18"/>
      <c r="GJN103" s="18"/>
      <c r="GJO103" s="18"/>
      <c r="GJP103" s="18"/>
      <c r="GJQ103" s="18"/>
      <c r="GJR103" s="18"/>
      <c r="GJS103" s="18"/>
      <c r="GJT103" s="18"/>
      <c r="GJU103" s="18"/>
      <c r="GJV103" s="18"/>
      <c r="GJW103" s="18"/>
      <c r="GJX103" s="18"/>
      <c r="GJY103" s="18"/>
      <c r="GJZ103" s="18"/>
      <c r="GKA103" s="18"/>
      <c r="GKB103" s="18"/>
      <c r="GKC103" s="18"/>
      <c r="GKD103" s="18"/>
      <c r="GKE103" s="18"/>
      <c r="GKF103" s="18"/>
      <c r="GKG103" s="18"/>
      <c r="GKH103" s="18"/>
      <c r="GKI103" s="18"/>
      <c r="GKJ103" s="18"/>
      <c r="GKK103" s="18"/>
      <c r="GKL103" s="18"/>
      <c r="GKM103" s="18"/>
      <c r="GKN103" s="18"/>
      <c r="GKO103" s="18"/>
      <c r="GKP103" s="18"/>
      <c r="GKQ103" s="18"/>
      <c r="GKR103" s="18"/>
      <c r="GKS103" s="18"/>
      <c r="GKT103" s="18"/>
      <c r="GKU103" s="18"/>
      <c r="GKV103" s="18"/>
      <c r="GKW103" s="18"/>
      <c r="GKX103" s="18"/>
      <c r="GKY103" s="18"/>
      <c r="GKZ103" s="18"/>
      <c r="GLA103" s="18"/>
      <c r="GLB103" s="18"/>
      <c r="GLC103" s="18"/>
      <c r="GLD103" s="18"/>
      <c r="GLE103" s="18"/>
      <c r="GLF103" s="18"/>
      <c r="GLG103" s="18"/>
      <c r="GLH103" s="18"/>
      <c r="GLI103" s="18"/>
      <c r="GLJ103" s="18"/>
      <c r="GLK103" s="18"/>
      <c r="GLL103" s="18"/>
      <c r="GLM103" s="18"/>
      <c r="GLN103" s="18"/>
      <c r="GLO103" s="18"/>
      <c r="GLP103" s="18"/>
      <c r="GLQ103" s="18"/>
      <c r="GLR103" s="18"/>
      <c r="GLS103" s="18"/>
      <c r="GLT103" s="18"/>
      <c r="GLU103" s="18"/>
      <c r="GLV103" s="18"/>
      <c r="GLW103" s="18"/>
      <c r="GLX103" s="18"/>
      <c r="GLY103" s="18"/>
      <c r="GLZ103" s="18"/>
      <c r="GMA103" s="18"/>
      <c r="GMB103" s="18"/>
      <c r="GMC103" s="18"/>
      <c r="GMD103" s="18"/>
      <c r="GME103" s="18"/>
      <c r="GMF103" s="18"/>
      <c r="GMG103" s="18"/>
      <c r="GMH103" s="18"/>
      <c r="GMI103" s="18"/>
      <c r="GMJ103" s="18"/>
      <c r="GMK103" s="18"/>
      <c r="GML103" s="18"/>
      <c r="GMM103" s="18"/>
      <c r="GMN103" s="18"/>
      <c r="GMO103" s="18"/>
      <c r="GMP103" s="18"/>
      <c r="GMQ103" s="18"/>
      <c r="GMR103" s="18"/>
      <c r="GMS103" s="18"/>
      <c r="GMT103" s="18"/>
      <c r="GMU103" s="18"/>
      <c r="GMV103" s="18"/>
      <c r="GMW103" s="18"/>
      <c r="GMX103" s="18"/>
      <c r="GMY103" s="18"/>
      <c r="GMZ103" s="18"/>
      <c r="GNA103" s="18"/>
      <c r="GNB103" s="18"/>
      <c r="GNC103" s="18"/>
      <c r="GND103" s="18"/>
      <c r="GNE103" s="18"/>
      <c r="GNF103" s="18"/>
      <c r="GNG103" s="18"/>
      <c r="GNH103" s="18"/>
      <c r="GNI103" s="18"/>
      <c r="GNJ103" s="18"/>
      <c r="GNK103" s="18"/>
      <c r="GNL103" s="18"/>
      <c r="GNM103" s="18"/>
      <c r="GNN103" s="18"/>
      <c r="GNO103" s="18"/>
      <c r="GNP103" s="18"/>
      <c r="GNQ103" s="18"/>
      <c r="GNR103" s="18"/>
      <c r="GNS103" s="18"/>
      <c r="GNT103" s="18"/>
      <c r="GNU103" s="18"/>
      <c r="GNV103" s="18"/>
      <c r="GNW103" s="18"/>
      <c r="GNX103" s="18"/>
      <c r="GNY103" s="18"/>
      <c r="GNZ103" s="18"/>
      <c r="GOA103" s="18"/>
      <c r="GOB103" s="18"/>
      <c r="GOC103" s="18"/>
      <c r="GOD103" s="18"/>
      <c r="GOE103" s="18"/>
      <c r="GOF103" s="18"/>
      <c r="GOG103" s="18"/>
      <c r="GOH103" s="18"/>
      <c r="GOI103" s="18"/>
      <c r="GOJ103" s="18"/>
      <c r="GOK103" s="18"/>
      <c r="GOL103" s="18"/>
      <c r="GOM103" s="18"/>
      <c r="GON103" s="18"/>
      <c r="GOO103" s="18"/>
      <c r="GOP103" s="18"/>
      <c r="GOQ103" s="18"/>
      <c r="GOR103" s="18"/>
      <c r="GOS103" s="18"/>
      <c r="GOT103" s="18"/>
      <c r="GOU103" s="18"/>
      <c r="GOV103" s="18"/>
      <c r="GOW103" s="18"/>
      <c r="GOX103" s="18"/>
      <c r="GOY103" s="18"/>
      <c r="GOZ103" s="18"/>
      <c r="GPA103" s="18"/>
      <c r="GPB103" s="18"/>
      <c r="GPC103" s="18"/>
      <c r="GPD103" s="18"/>
      <c r="GPE103" s="18"/>
      <c r="GPF103" s="18"/>
      <c r="GPG103" s="18"/>
      <c r="GPH103" s="18"/>
      <c r="GPI103" s="18"/>
      <c r="GPJ103" s="18"/>
      <c r="GPK103" s="18"/>
      <c r="GPL103" s="18"/>
      <c r="GPM103" s="18"/>
      <c r="GPN103" s="18"/>
      <c r="GPO103" s="18"/>
      <c r="GPP103" s="18"/>
      <c r="GPQ103" s="18"/>
      <c r="GPR103" s="18"/>
      <c r="GPS103" s="18"/>
      <c r="GPT103" s="18"/>
      <c r="GPU103" s="18"/>
      <c r="GPV103" s="18"/>
      <c r="GPW103" s="18"/>
      <c r="GPX103" s="18"/>
      <c r="GPY103" s="18"/>
      <c r="GPZ103" s="18"/>
      <c r="GQA103" s="18"/>
      <c r="GQB103" s="18"/>
      <c r="GQC103" s="18"/>
      <c r="GQD103" s="18"/>
      <c r="GQE103" s="18"/>
      <c r="GQF103" s="18"/>
      <c r="GQG103" s="18"/>
      <c r="GQH103" s="18"/>
      <c r="GQI103" s="18"/>
      <c r="GQJ103" s="18"/>
      <c r="GQK103" s="18"/>
      <c r="GQL103" s="18"/>
      <c r="GQM103" s="18"/>
      <c r="GQN103" s="18"/>
      <c r="GQO103" s="18"/>
      <c r="GQP103" s="18"/>
      <c r="GQQ103" s="18"/>
      <c r="GQR103" s="18"/>
      <c r="GQS103" s="18"/>
      <c r="GQT103" s="18"/>
      <c r="GQU103" s="18"/>
      <c r="GQV103" s="18"/>
      <c r="GQW103" s="18"/>
      <c r="GQX103" s="18"/>
      <c r="GQY103" s="18"/>
      <c r="GQZ103" s="18"/>
      <c r="GRA103" s="18"/>
      <c r="GRB103" s="18"/>
      <c r="GRC103" s="18"/>
      <c r="GRD103" s="18"/>
      <c r="GRE103" s="18"/>
      <c r="GRF103" s="18"/>
      <c r="GRG103" s="18"/>
      <c r="GRH103" s="18"/>
      <c r="GRI103" s="18"/>
      <c r="GRJ103" s="18"/>
      <c r="GRK103" s="18"/>
      <c r="GRL103" s="18"/>
      <c r="GRM103" s="18"/>
      <c r="GRN103" s="18"/>
      <c r="GRO103" s="18"/>
      <c r="GRP103" s="18"/>
      <c r="GRQ103" s="18"/>
      <c r="GRR103" s="18"/>
      <c r="GRS103" s="18"/>
      <c r="GRT103" s="18"/>
      <c r="GRU103" s="18"/>
      <c r="GRV103" s="18"/>
      <c r="GRW103" s="18"/>
      <c r="GRX103" s="18"/>
      <c r="GRY103" s="18"/>
      <c r="GRZ103" s="18"/>
      <c r="GSA103" s="18"/>
      <c r="GSB103" s="18"/>
      <c r="GSC103" s="18"/>
      <c r="GSD103" s="18"/>
      <c r="GSE103" s="18"/>
      <c r="GSF103" s="18"/>
      <c r="GSG103" s="18"/>
      <c r="GSH103" s="18"/>
      <c r="GSI103" s="18"/>
      <c r="GSJ103" s="18"/>
      <c r="GSK103" s="18"/>
      <c r="GSL103" s="18"/>
      <c r="GSM103" s="18"/>
      <c r="GSN103" s="18"/>
      <c r="GSO103" s="18"/>
      <c r="GSP103" s="18"/>
      <c r="GSQ103" s="18"/>
      <c r="GSR103" s="18"/>
      <c r="GSS103" s="18"/>
      <c r="GST103" s="18"/>
      <c r="GSU103" s="18"/>
      <c r="GSV103" s="18"/>
      <c r="GSW103" s="18"/>
      <c r="GSX103" s="18"/>
      <c r="GSY103" s="18"/>
      <c r="GSZ103" s="18"/>
      <c r="GTA103" s="18"/>
      <c r="GTB103" s="18"/>
      <c r="GTC103" s="18"/>
      <c r="GTD103" s="18"/>
      <c r="GTE103" s="18"/>
      <c r="GTF103" s="18"/>
      <c r="GTG103" s="18"/>
      <c r="GTH103" s="18"/>
      <c r="GTI103" s="18"/>
      <c r="GTJ103" s="18"/>
      <c r="GTK103" s="18"/>
      <c r="GTL103" s="18"/>
      <c r="GTM103" s="18"/>
      <c r="GTN103" s="18"/>
      <c r="GTO103" s="18"/>
      <c r="GTP103" s="18"/>
      <c r="GTQ103" s="18"/>
      <c r="GTR103" s="18"/>
      <c r="GTS103" s="18"/>
      <c r="GTT103" s="18"/>
      <c r="GTU103" s="18"/>
      <c r="GTV103" s="18"/>
      <c r="GTW103" s="18"/>
      <c r="GTX103" s="18"/>
      <c r="GTY103" s="18"/>
      <c r="GTZ103" s="18"/>
      <c r="GUA103" s="18"/>
      <c r="GUB103" s="18"/>
      <c r="GUC103" s="18"/>
      <c r="GUD103" s="18"/>
      <c r="GUE103" s="18"/>
      <c r="GUF103" s="18"/>
      <c r="GUG103" s="18"/>
      <c r="GUH103" s="18"/>
      <c r="GUI103" s="18"/>
      <c r="GUJ103" s="18"/>
      <c r="GUK103" s="18"/>
      <c r="GUL103" s="18"/>
      <c r="GUM103" s="18"/>
      <c r="GUN103" s="18"/>
      <c r="GUO103" s="18"/>
      <c r="GUP103" s="18"/>
      <c r="GUQ103" s="18"/>
      <c r="GUR103" s="18"/>
      <c r="GUS103" s="18"/>
      <c r="GUT103" s="18"/>
      <c r="GUU103" s="18"/>
      <c r="GUV103" s="18"/>
      <c r="GUW103" s="18"/>
      <c r="GUX103" s="18"/>
      <c r="GUY103" s="18"/>
      <c r="GUZ103" s="18"/>
      <c r="GVA103" s="18"/>
      <c r="GVB103" s="18"/>
      <c r="GVC103" s="18"/>
      <c r="GVD103" s="18"/>
      <c r="GVE103" s="18"/>
      <c r="GVF103" s="18"/>
      <c r="GVG103" s="18"/>
      <c r="GVH103" s="18"/>
      <c r="GVI103" s="18"/>
      <c r="GVJ103" s="18"/>
      <c r="GVK103" s="18"/>
      <c r="GVL103" s="18"/>
      <c r="GVM103" s="18"/>
      <c r="GVN103" s="18"/>
      <c r="GVO103" s="18"/>
      <c r="GVP103" s="18"/>
      <c r="GVQ103" s="18"/>
      <c r="GVR103" s="18"/>
      <c r="GVS103" s="18"/>
      <c r="GVT103" s="18"/>
      <c r="GVU103" s="18"/>
      <c r="GVV103" s="18"/>
      <c r="GVW103" s="18"/>
      <c r="GVX103" s="18"/>
      <c r="GVY103" s="18"/>
      <c r="GVZ103" s="18"/>
      <c r="GWA103" s="18"/>
      <c r="GWB103" s="18"/>
      <c r="GWC103" s="18"/>
      <c r="GWD103" s="18"/>
      <c r="GWE103" s="18"/>
      <c r="GWF103" s="18"/>
      <c r="GWG103" s="18"/>
      <c r="GWH103" s="18"/>
      <c r="GWI103" s="18"/>
      <c r="GWJ103" s="18"/>
      <c r="GWK103" s="18"/>
      <c r="GWL103" s="18"/>
      <c r="GWM103" s="18"/>
      <c r="GWN103" s="18"/>
      <c r="GWO103" s="18"/>
      <c r="GWP103" s="18"/>
      <c r="GWQ103" s="18"/>
      <c r="GWR103" s="18"/>
      <c r="GWS103" s="18"/>
      <c r="GWT103" s="18"/>
      <c r="GWU103" s="18"/>
      <c r="GWV103" s="18"/>
      <c r="GWW103" s="18"/>
      <c r="GWX103" s="18"/>
      <c r="GWY103" s="18"/>
      <c r="GWZ103" s="18"/>
      <c r="GXA103" s="18"/>
      <c r="GXB103" s="18"/>
      <c r="GXC103" s="18"/>
      <c r="GXD103" s="18"/>
      <c r="GXE103" s="18"/>
      <c r="GXF103" s="18"/>
      <c r="GXG103" s="18"/>
      <c r="GXH103" s="18"/>
      <c r="GXI103" s="18"/>
      <c r="GXJ103" s="18"/>
      <c r="GXK103" s="18"/>
      <c r="GXL103" s="18"/>
      <c r="GXM103" s="18"/>
      <c r="GXN103" s="18"/>
      <c r="GXO103" s="18"/>
      <c r="GXP103" s="18"/>
      <c r="GXQ103" s="18"/>
      <c r="GXR103" s="18"/>
      <c r="GXS103" s="18"/>
      <c r="GXT103" s="18"/>
      <c r="GXU103" s="18"/>
      <c r="GXV103" s="18"/>
      <c r="GXW103" s="18"/>
      <c r="GXX103" s="18"/>
      <c r="GXY103" s="18"/>
      <c r="GXZ103" s="18"/>
      <c r="GYA103" s="18"/>
      <c r="GYB103" s="18"/>
      <c r="GYC103" s="18"/>
      <c r="GYD103" s="18"/>
      <c r="GYE103" s="18"/>
      <c r="GYF103" s="18"/>
      <c r="GYG103" s="18"/>
      <c r="GYH103" s="18"/>
      <c r="GYI103" s="18"/>
      <c r="GYJ103" s="18"/>
      <c r="GYK103" s="18"/>
      <c r="GYL103" s="18"/>
      <c r="GYM103" s="18"/>
      <c r="GYN103" s="18"/>
      <c r="GYO103" s="18"/>
      <c r="GYP103" s="18"/>
      <c r="GYQ103" s="18"/>
      <c r="GYR103" s="18"/>
      <c r="GYS103" s="18"/>
      <c r="GYT103" s="18"/>
      <c r="GYU103" s="18"/>
      <c r="GYV103" s="18"/>
      <c r="GYW103" s="18"/>
      <c r="GYX103" s="18"/>
      <c r="GYY103" s="18"/>
      <c r="GYZ103" s="18"/>
      <c r="GZA103" s="18"/>
      <c r="GZB103" s="18"/>
      <c r="GZC103" s="18"/>
      <c r="GZD103" s="18"/>
      <c r="GZE103" s="18"/>
      <c r="GZF103" s="18"/>
      <c r="GZG103" s="18"/>
      <c r="GZH103" s="18"/>
      <c r="GZI103" s="18"/>
      <c r="GZJ103" s="18"/>
      <c r="GZK103" s="18"/>
      <c r="GZL103" s="18"/>
      <c r="GZM103" s="18"/>
      <c r="GZN103" s="18"/>
      <c r="GZO103" s="18"/>
      <c r="GZP103" s="18"/>
      <c r="GZQ103" s="18"/>
      <c r="GZR103" s="18"/>
      <c r="GZS103" s="18"/>
      <c r="GZT103" s="18"/>
      <c r="GZU103" s="18"/>
      <c r="GZV103" s="18"/>
      <c r="GZW103" s="18"/>
      <c r="GZX103" s="18"/>
      <c r="GZY103" s="18"/>
      <c r="GZZ103" s="18"/>
      <c r="HAA103" s="18"/>
      <c r="HAB103" s="18"/>
      <c r="HAC103" s="18"/>
      <c r="HAD103" s="18"/>
      <c r="HAE103" s="18"/>
      <c r="HAF103" s="18"/>
      <c r="HAG103" s="18"/>
      <c r="HAH103" s="18"/>
      <c r="HAI103" s="18"/>
      <c r="HAJ103" s="18"/>
      <c r="HAK103" s="18"/>
      <c r="HAL103" s="18"/>
      <c r="HAM103" s="18"/>
      <c r="HAN103" s="18"/>
      <c r="HAO103" s="18"/>
      <c r="HAP103" s="18"/>
      <c r="HAQ103" s="18"/>
      <c r="HAR103" s="18"/>
      <c r="HAS103" s="18"/>
      <c r="HAT103" s="18"/>
      <c r="HAU103" s="18"/>
      <c r="HAV103" s="18"/>
      <c r="HAW103" s="18"/>
      <c r="HAX103" s="18"/>
      <c r="HAY103" s="18"/>
      <c r="HAZ103" s="18"/>
      <c r="HBA103" s="18"/>
      <c r="HBB103" s="18"/>
      <c r="HBC103" s="18"/>
      <c r="HBD103" s="18"/>
      <c r="HBE103" s="18"/>
      <c r="HBF103" s="18"/>
      <c r="HBG103" s="18"/>
      <c r="HBH103" s="18"/>
      <c r="HBI103" s="18"/>
      <c r="HBJ103" s="18"/>
      <c r="HBK103" s="18"/>
      <c r="HBL103" s="18"/>
      <c r="HBM103" s="18"/>
      <c r="HBN103" s="18"/>
      <c r="HBO103" s="18"/>
      <c r="HBP103" s="18"/>
      <c r="HBQ103" s="18"/>
      <c r="HBR103" s="18"/>
      <c r="HBS103" s="18"/>
      <c r="HBT103" s="18"/>
      <c r="HBU103" s="18"/>
      <c r="HBV103" s="18"/>
      <c r="HBW103" s="18"/>
      <c r="HBX103" s="18"/>
      <c r="HBY103" s="18"/>
      <c r="HBZ103" s="18"/>
      <c r="HCA103" s="18"/>
      <c r="HCB103" s="18"/>
      <c r="HCC103" s="18"/>
      <c r="HCD103" s="18"/>
      <c r="HCE103" s="18"/>
      <c r="HCF103" s="18"/>
      <c r="HCG103" s="18"/>
      <c r="HCH103" s="18"/>
      <c r="HCI103" s="18"/>
      <c r="HCJ103" s="18"/>
      <c r="HCK103" s="18"/>
      <c r="HCL103" s="18"/>
      <c r="HCM103" s="18"/>
      <c r="HCN103" s="18"/>
      <c r="HCO103" s="18"/>
      <c r="HCP103" s="18"/>
      <c r="HCQ103" s="18"/>
      <c r="HCR103" s="18"/>
      <c r="HCS103" s="18"/>
      <c r="HCT103" s="18"/>
      <c r="HCU103" s="18"/>
      <c r="HCV103" s="18"/>
      <c r="HCW103" s="18"/>
      <c r="HCX103" s="18"/>
      <c r="HCY103" s="18"/>
      <c r="HCZ103" s="18"/>
      <c r="HDA103" s="18"/>
      <c r="HDB103" s="18"/>
      <c r="HDC103" s="18"/>
      <c r="HDD103" s="18"/>
      <c r="HDE103" s="18"/>
      <c r="HDF103" s="18"/>
      <c r="HDG103" s="18"/>
      <c r="HDH103" s="18"/>
      <c r="HDI103" s="18"/>
      <c r="HDJ103" s="18"/>
      <c r="HDK103" s="18"/>
      <c r="HDL103" s="18"/>
      <c r="HDM103" s="18"/>
      <c r="HDN103" s="18"/>
      <c r="HDO103" s="18"/>
      <c r="HDP103" s="18"/>
      <c r="HDQ103" s="18"/>
      <c r="HDR103" s="18"/>
      <c r="HDS103" s="18"/>
      <c r="HDT103" s="18"/>
      <c r="HDU103" s="18"/>
      <c r="HDV103" s="18"/>
      <c r="HDW103" s="18"/>
      <c r="HDX103" s="18"/>
      <c r="HDY103" s="18"/>
      <c r="HDZ103" s="18"/>
      <c r="HEA103" s="18"/>
      <c r="HEB103" s="18"/>
      <c r="HEC103" s="18"/>
      <c r="HED103" s="18"/>
      <c r="HEE103" s="18"/>
      <c r="HEF103" s="18"/>
      <c r="HEG103" s="18"/>
      <c r="HEH103" s="18"/>
      <c r="HEI103" s="18"/>
      <c r="HEJ103" s="18"/>
      <c r="HEK103" s="18"/>
      <c r="HEL103" s="18"/>
      <c r="HEM103" s="18"/>
      <c r="HEN103" s="18"/>
      <c r="HEO103" s="18"/>
      <c r="HEP103" s="18"/>
      <c r="HEQ103" s="18"/>
      <c r="HER103" s="18"/>
      <c r="HES103" s="18"/>
      <c r="HET103" s="18"/>
      <c r="HEU103" s="18"/>
      <c r="HEV103" s="18"/>
      <c r="HEW103" s="18"/>
      <c r="HEX103" s="18"/>
      <c r="HEY103" s="18"/>
      <c r="HEZ103" s="18"/>
      <c r="HFA103" s="18"/>
      <c r="HFB103" s="18"/>
      <c r="HFC103" s="18"/>
      <c r="HFD103" s="18"/>
      <c r="HFE103" s="18"/>
      <c r="HFF103" s="18"/>
      <c r="HFG103" s="18"/>
      <c r="HFH103" s="18"/>
      <c r="HFI103" s="18"/>
      <c r="HFJ103" s="18"/>
      <c r="HFK103" s="18"/>
      <c r="HFL103" s="18"/>
      <c r="HFM103" s="18"/>
      <c r="HFN103" s="18"/>
      <c r="HFO103" s="18"/>
      <c r="HFP103" s="18"/>
      <c r="HFQ103" s="18"/>
      <c r="HFR103" s="18"/>
      <c r="HFS103" s="18"/>
      <c r="HFT103" s="18"/>
      <c r="HFU103" s="18"/>
      <c r="HFV103" s="18"/>
      <c r="HFW103" s="18"/>
      <c r="HFX103" s="18"/>
      <c r="HFY103" s="18"/>
      <c r="HFZ103" s="18"/>
      <c r="HGA103" s="18"/>
      <c r="HGB103" s="18"/>
      <c r="HGC103" s="18"/>
      <c r="HGD103" s="18"/>
      <c r="HGE103" s="18"/>
      <c r="HGF103" s="18"/>
      <c r="HGG103" s="18"/>
      <c r="HGH103" s="18"/>
      <c r="HGI103" s="18"/>
      <c r="HGJ103" s="18"/>
      <c r="HGK103" s="18"/>
      <c r="HGL103" s="18"/>
      <c r="HGM103" s="18"/>
      <c r="HGN103" s="18"/>
      <c r="HGO103" s="18"/>
      <c r="HGP103" s="18"/>
      <c r="HGQ103" s="18"/>
      <c r="HGR103" s="18"/>
      <c r="HGS103" s="18"/>
      <c r="HGT103" s="18"/>
      <c r="HGU103" s="18"/>
      <c r="HGV103" s="18"/>
      <c r="HGW103" s="18"/>
      <c r="HGX103" s="18"/>
      <c r="HGY103" s="18"/>
      <c r="HGZ103" s="18"/>
      <c r="HHA103" s="18"/>
      <c r="HHB103" s="18"/>
      <c r="HHC103" s="18"/>
      <c r="HHD103" s="18"/>
      <c r="HHE103" s="18"/>
      <c r="HHF103" s="18"/>
      <c r="HHG103" s="18"/>
      <c r="HHH103" s="18"/>
      <c r="HHI103" s="18"/>
      <c r="HHJ103" s="18"/>
      <c r="HHK103" s="18"/>
      <c r="HHL103" s="18"/>
      <c r="HHM103" s="18"/>
      <c r="HHN103" s="18"/>
      <c r="HHO103" s="18"/>
      <c r="HHP103" s="18"/>
      <c r="HHQ103" s="18"/>
      <c r="HHR103" s="18"/>
      <c r="HHS103" s="18"/>
      <c r="HHT103" s="18"/>
      <c r="HHU103" s="18"/>
      <c r="HHV103" s="18"/>
      <c r="HHW103" s="18"/>
      <c r="HHX103" s="18"/>
      <c r="HHY103" s="18"/>
      <c r="HHZ103" s="18"/>
      <c r="HIA103" s="18"/>
      <c r="HIB103" s="18"/>
      <c r="HIC103" s="18"/>
      <c r="HID103" s="18"/>
      <c r="HIE103" s="18"/>
      <c r="HIF103" s="18"/>
      <c r="HIG103" s="18"/>
      <c r="HIH103" s="18"/>
      <c r="HII103" s="18"/>
      <c r="HIJ103" s="18"/>
      <c r="HIK103" s="18"/>
      <c r="HIL103" s="18"/>
      <c r="HIM103" s="18"/>
      <c r="HIN103" s="18"/>
      <c r="HIO103" s="18"/>
      <c r="HIP103" s="18"/>
      <c r="HIQ103" s="18"/>
      <c r="HIR103" s="18"/>
      <c r="HIS103" s="18"/>
      <c r="HIT103" s="18"/>
      <c r="HIU103" s="18"/>
      <c r="HIV103" s="18"/>
      <c r="HIW103" s="18"/>
      <c r="HIX103" s="18"/>
      <c r="HIY103" s="18"/>
      <c r="HIZ103" s="18"/>
      <c r="HJA103" s="18"/>
      <c r="HJB103" s="18"/>
      <c r="HJC103" s="18"/>
      <c r="HJD103" s="18"/>
      <c r="HJE103" s="18"/>
      <c r="HJF103" s="18"/>
      <c r="HJG103" s="18"/>
      <c r="HJH103" s="18"/>
      <c r="HJI103" s="18"/>
      <c r="HJJ103" s="18"/>
      <c r="HJK103" s="18"/>
      <c r="HJL103" s="18"/>
      <c r="HJM103" s="18"/>
      <c r="HJN103" s="18"/>
      <c r="HJO103" s="18"/>
      <c r="HJP103" s="18"/>
      <c r="HJQ103" s="18"/>
      <c r="HJR103" s="18"/>
      <c r="HJS103" s="18"/>
      <c r="HJT103" s="18"/>
      <c r="HJU103" s="18"/>
      <c r="HJV103" s="18"/>
      <c r="HJW103" s="18"/>
      <c r="HJX103" s="18"/>
      <c r="HJY103" s="18"/>
      <c r="HJZ103" s="18"/>
      <c r="HKA103" s="18"/>
      <c r="HKB103" s="18"/>
      <c r="HKC103" s="18"/>
      <c r="HKD103" s="18"/>
      <c r="HKE103" s="18"/>
      <c r="HKF103" s="18"/>
      <c r="HKG103" s="18"/>
      <c r="HKH103" s="18"/>
      <c r="HKI103" s="18"/>
      <c r="HKJ103" s="18"/>
      <c r="HKK103" s="18"/>
      <c r="HKL103" s="18"/>
      <c r="HKM103" s="18"/>
      <c r="HKN103" s="18"/>
      <c r="HKO103" s="18"/>
      <c r="HKP103" s="18"/>
      <c r="HKQ103" s="18"/>
      <c r="HKR103" s="18"/>
      <c r="HKS103" s="18"/>
      <c r="HKT103" s="18"/>
      <c r="HKU103" s="18"/>
      <c r="HKV103" s="18"/>
      <c r="HKW103" s="18"/>
      <c r="HKX103" s="18"/>
      <c r="HKY103" s="18"/>
      <c r="HKZ103" s="18"/>
      <c r="HLA103" s="18"/>
      <c r="HLB103" s="18"/>
      <c r="HLC103" s="18"/>
      <c r="HLD103" s="18"/>
      <c r="HLE103" s="18"/>
      <c r="HLF103" s="18"/>
      <c r="HLG103" s="18"/>
      <c r="HLH103" s="18"/>
      <c r="HLI103" s="18"/>
      <c r="HLJ103" s="18"/>
      <c r="HLK103" s="18"/>
      <c r="HLL103" s="18"/>
      <c r="HLM103" s="18"/>
      <c r="HLN103" s="18"/>
      <c r="HLO103" s="18"/>
      <c r="HLP103" s="18"/>
      <c r="HLQ103" s="18"/>
      <c r="HLR103" s="18"/>
      <c r="HLS103" s="18"/>
      <c r="HLT103" s="18"/>
      <c r="HLU103" s="18"/>
      <c r="HLV103" s="18"/>
      <c r="HLW103" s="18"/>
      <c r="HLX103" s="18"/>
      <c r="HLY103" s="18"/>
      <c r="HLZ103" s="18"/>
      <c r="HMA103" s="18"/>
      <c r="HMB103" s="18"/>
      <c r="HMC103" s="18"/>
      <c r="HMD103" s="18"/>
      <c r="HME103" s="18"/>
      <c r="HMF103" s="18"/>
      <c r="HMG103" s="18"/>
      <c r="HMH103" s="18"/>
      <c r="HMI103" s="18"/>
      <c r="HMJ103" s="18"/>
      <c r="HMK103" s="18"/>
      <c r="HML103" s="18"/>
      <c r="HMM103" s="18"/>
      <c r="HMN103" s="18"/>
      <c r="HMO103" s="18"/>
      <c r="HMP103" s="18"/>
      <c r="HMQ103" s="18"/>
      <c r="HMR103" s="18"/>
      <c r="HMS103" s="18"/>
      <c r="HMT103" s="18"/>
      <c r="HMU103" s="18"/>
      <c r="HMV103" s="18"/>
      <c r="HMW103" s="18"/>
      <c r="HMX103" s="18"/>
      <c r="HMY103" s="18"/>
      <c r="HMZ103" s="18"/>
      <c r="HNA103" s="18"/>
      <c r="HNB103" s="18"/>
      <c r="HNC103" s="18"/>
      <c r="HND103" s="18"/>
      <c r="HNE103" s="18"/>
      <c r="HNF103" s="18"/>
      <c r="HNG103" s="18"/>
      <c r="HNH103" s="18"/>
      <c r="HNI103" s="18"/>
      <c r="HNJ103" s="18"/>
      <c r="HNK103" s="18"/>
      <c r="HNL103" s="18"/>
      <c r="HNM103" s="18"/>
      <c r="HNN103" s="18"/>
      <c r="HNO103" s="18"/>
      <c r="HNP103" s="18"/>
      <c r="HNQ103" s="18"/>
      <c r="HNR103" s="18"/>
      <c r="HNS103" s="18"/>
      <c r="HNT103" s="18"/>
      <c r="HNU103" s="18"/>
      <c r="HNV103" s="18"/>
      <c r="HNW103" s="18"/>
      <c r="HNX103" s="18"/>
      <c r="HNY103" s="18"/>
      <c r="HNZ103" s="18"/>
      <c r="HOA103" s="18"/>
      <c r="HOB103" s="18"/>
      <c r="HOC103" s="18"/>
      <c r="HOD103" s="18"/>
      <c r="HOE103" s="18"/>
      <c r="HOF103" s="18"/>
      <c r="HOG103" s="18"/>
      <c r="HOH103" s="18"/>
      <c r="HOI103" s="18"/>
      <c r="HOJ103" s="18"/>
      <c r="HOK103" s="18"/>
      <c r="HOL103" s="18"/>
      <c r="HOM103" s="18"/>
      <c r="HON103" s="18"/>
      <c r="HOO103" s="18"/>
      <c r="HOP103" s="18"/>
      <c r="HOQ103" s="18"/>
      <c r="HOR103" s="18"/>
      <c r="HOS103" s="18"/>
      <c r="HOT103" s="18"/>
      <c r="HOU103" s="18"/>
      <c r="HOV103" s="18"/>
      <c r="HOW103" s="18"/>
      <c r="HOX103" s="18"/>
      <c r="HOY103" s="18"/>
      <c r="HOZ103" s="18"/>
      <c r="HPA103" s="18"/>
      <c r="HPB103" s="18"/>
      <c r="HPC103" s="18"/>
      <c r="HPD103" s="18"/>
      <c r="HPE103" s="18"/>
      <c r="HPF103" s="18"/>
      <c r="HPG103" s="18"/>
      <c r="HPH103" s="18"/>
      <c r="HPI103" s="18"/>
      <c r="HPJ103" s="18"/>
      <c r="HPK103" s="18"/>
      <c r="HPL103" s="18"/>
      <c r="HPM103" s="18"/>
      <c r="HPN103" s="18"/>
      <c r="HPO103" s="18"/>
      <c r="HPP103" s="18"/>
      <c r="HPQ103" s="18"/>
      <c r="HPR103" s="18"/>
      <c r="HPS103" s="18"/>
      <c r="HPT103" s="18"/>
      <c r="HPU103" s="18"/>
      <c r="HPV103" s="18"/>
      <c r="HPW103" s="18"/>
      <c r="HPX103" s="18"/>
      <c r="HPY103" s="18"/>
      <c r="HPZ103" s="18"/>
      <c r="HQA103" s="18"/>
    </row>
    <row r="104" spans="1:5851" ht="15" customHeight="1">
      <c r="A104" s="18"/>
      <c r="B104" s="18"/>
      <c r="C104" s="18"/>
      <c r="D104" s="18"/>
      <c r="E104" s="18"/>
      <c r="F104" s="2"/>
      <c r="G104" s="61">
        <f>SUM(G99:G103)</f>
        <v>0</v>
      </c>
      <c r="H104" s="59" t="e">
        <f>SUM(H99:H103)</f>
        <v>#DIV/0!</v>
      </c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  <c r="IV104" s="18"/>
      <c r="IW104" s="18"/>
      <c r="IX104" s="18"/>
      <c r="IY104" s="18"/>
      <c r="IZ104" s="18"/>
      <c r="JA104" s="18"/>
      <c r="JB104" s="18"/>
      <c r="JC104" s="18"/>
      <c r="JD104" s="18"/>
      <c r="JE104" s="18"/>
      <c r="JF104" s="18"/>
      <c r="JG104" s="18"/>
      <c r="JH104" s="18"/>
      <c r="JI104" s="18"/>
      <c r="JJ104" s="18"/>
      <c r="JK104" s="18"/>
      <c r="JL104" s="18"/>
      <c r="JM104" s="18"/>
      <c r="JN104" s="18"/>
      <c r="JO104" s="18"/>
      <c r="JP104" s="18"/>
      <c r="JQ104" s="18"/>
      <c r="JR104" s="18"/>
      <c r="JS104" s="18"/>
      <c r="JT104" s="18"/>
      <c r="JU104" s="18"/>
      <c r="JV104" s="18"/>
      <c r="JW104" s="18"/>
      <c r="JX104" s="18"/>
      <c r="JY104" s="18"/>
      <c r="JZ104" s="18"/>
      <c r="KA104" s="18"/>
      <c r="KB104" s="18"/>
      <c r="KC104" s="18"/>
      <c r="KD104" s="18"/>
      <c r="KE104" s="18"/>
      <c r="KF104" s="18"/>
      <c r="KG104" s="18"/>
      <c r="KH104" s="18"/>
      <c r="KI104" s="18"/>
      <c r="KJ104" s="18"/>
      <c r="KK104" s="18"/>
      <c r="KL104" s="18"/>
      <c r="KM104" s="18"/>
      <c r="KN104" s="18"/>
      <c r="KO104" s="18"/>
      <c r="KP104" s="18"/>
      <c r="KQ104" s="18"/>
      <c r="KR104" s="18"/>
      <c r="KS104" s="18"/>
      <c r="KT104" s="18"/>
      <c r="KU104" s="18"/>
      <c r="KV104" s="18"/>
      <c r="KW104" s="18"/>
      <c r="KX104" s="18"/>
      <c r="KY104" s="18"/>
      <c r="KZ104" s="18"/>
      <c r="LA104" s="18"/>
      <c r="LB104" s="18"/>
      <c r="LC104" s="18"/>
      <c r="LD104" s="18"/>
      <c r="LE104" s="18"/>
      <c r="LF104" s="18"/>
      <c r="LG104" s="18"/>
      <c r="LH104" s="18"/>
      <c r="LI104" s="18"/>
      <c r="LJ104" s="18"/>
      <c r="LK104" s="18"/>
      <c r="LL104" s="18"/>
      <c r="LM104" s="18"/>
      <c r="LN104" s="18"/>
      <c r="LO104" s="18"/>
      <c r="LP104" s="18"/>
      <c r="LQ104" s="18"/>
      <c r="LR104" s="18"/>
      <c r="LS104" s="18"/>
      <c r="LT104" s="18"/>
      <c r="LU104" s="18"/>
      <c r="LV104" s="18"/>
      <c r="LW104" s="18"/>
      <c r="LX104" s="18"/>
      <c r="LY104" s="18"/>
      <c r="LZ104" s="18"/>
      <c r="MA104" s="18"/>
      <c r="MB104" s="18"/>
      <c r="MC104" s="18"/>
      <c r="MD104" s="18"/>
      <c r="ME104" s="18"/>
      <c r="MF104" s="18"/>
      <c r="MG104" s="18"/>
      <c r="MH104" s="18"/>
      <c r="MI104" s="18"/>
      <c r="MJ104" s="18"/>
      <c r="MK104" s="18"/>
      <c r="ML104" s="18"/>
      <c r="MM104" s="18"/>
      <c r="MN104" s="18"/>
      <c r="MO104" s="18"/>
      <c r="MP104" s="18"/>
      <c r="MQ104" s="18"/>
      <c r="MR104" s="18"/>
      <c r="MS104" s="18"/>
      <c r="MT104" s="18"/>
      <c r="MU104" s="18"/>
      <c r="MV104" s="18"/>
      <c r="MW104" s="18"/>
      <c r="MX104" s="18"/>
      <c r="MY104" s="18"/>
      <c r="MZ104" s="18"/>
      <c r="NA104" s="18"/>
      <c r="NB104" s="18"/>
      <c r="NC104" s="18"/>
      <c r="ND104" s="18"/>
      <c r="NE104" s="18"/>
      <c r="NF104" s="18"/>
      <c r="NG104" s="18"/>
      <c r="NH104" s="18"/>
      <c r="NI104" s="18"/>
      <c r="NJ104" s="18"/>
      <c r="NK104" s="18"/>
      <c r="NL104" s="18"/>
      <c r="NM104" s="18"/>
      <c r="NN104" s="18"/>
      <c r="NO104" s="18"/>
      <c r="NP104" s="18"/>
      <c r="NQ104" s="18"/>
      <c r="NR104" s="18"/>
      <c r="NS104" s="18"/>
      <c r="NT104" s="18"/>
      <c r="NU104" s="18"/>
      <c r="NV104" s="18"/>
      <c r="NW104" s="18"/>
      <c r="NX104" s="18"/>
      <c r="NY104" s="18"/>
      <c r="NZ104" s="18"/>
      <c r="OA104" s="18"/>
      <c r="OB104" s="18"/>
      <c r="OC104" s="18"/>
      <c r="OD104" s="18"/>
      <c r="OE104" s="18"/>
      <c r="OF104" s="18"/>
      <c r="OG104" s="18"/>
      <c r="OH104" s="18"/>
      <c r="OI104" s="18"/>
      <c r="OJ104" s="18"/>
      <c r="OK104" s="18"/>
      <c r="OL104" s="18"/>
      <c r="OM104" s="18"/>
      <c r="ON104" s="18"/>
      <c r="OO104" s="18"/>
      <c r="OP104" s="18"/>
      <c r="OQ104" s="18"/>
      <c r="OR104" s="18"/>
      <c r="OS104" s="18"/>
      <c r="OT104" s="18"/>
      <c r="OU104" s="18"/>
      <c r="OV104" s="18"/>
      <c r="OW104" s="18"/>
      <c r="OX104" s="18"/>
      <c r="OY104" s="18"/>
      <c r="OZ104" s="18"/>
      <c r="PA104" s="18"/>
      <c r="PB104" s="18"/>
      <c r="PC104" s="18"/>
      <c r="PD104" s="18"/>
      <c r="PE104" s="18"/>
      <c r="PF104" s="18"/>
      <c r="PG104" s="18"/>
      <c r="PH104" s="18"/>
      <c r="PI104" s="18"/>
      <c r="PJ104" s="18"/>
      <c r="PK104" s="18"/>
      <c r="PL104" s="18"/>
      <c r="PM104" s="18"/>
      <c r="PN104" s="18"/>
      <c r="PO104" s="18"/>
      <c r="PP104" s="18"/>
      <c r="PQ104" s="18"/>
      <c r="PR104" s="18"/>
      <c r="PS104" s="18"/>
      <c r="PT104" s="18"/>
      <c r="PU104" s="18"/>
      <c r="PV104" s="18"/>
      <c r="PW104" s="18"/>
      <c r="PX104" s="18"/>
      <c r="PY104" s="18"/>
      <c r="PZ104" s="18"/>
      <c r="QA104" s="18"/>
      <c r="QB104" s="18"/>
      <c r="QC104" s="18"/>
      <c r="QD104" s="18"/>
      <c r="QE104" s="18"/>
      <c r="QF104" s="18"/>
      <c r="QG104" s="18"/>
      <c r="QH104" s="18"/>
      <c r="QI104" s="18"/>
      <c r="QJ104" s="18"/>
      <c r="QK104" s="18"/>
      <c r="QL104" s="18"/>
      <c r="QM104" s="18"/>
      <c r="QN104" s="18"/>
      <c r="QO104" s="18"/>
      <c r="QP104" s="18"/>
      <c r="QQ104" s="18"/>
      <c r="QR104" s="18"/>
      <c r="QS104" s="18"/>
      <c r="QT104" s="18"/>
      <c r="QU104" s="18"/>
      <c r="QV104" s="18"/>
      <c r="QW104" s="18"/>
      <c r="QX104" s="18"/>
      <c r="QY104" s="18"/>
      <c r="QZ104" s="18"/>
      <c r="RA104" s="18"/>
      <c r="RB104" s="18"/>
      <c r="RC104" s="18"/>
      <c r="RD104" s="18"/>
      <c r="RE104" s="18"/>
      <c r="RF104" s="18"/>
      <c r="RG104" s="18"/>
      <c r="RH104" s="18"/>
      <c r="RI104" s="18"/>
      <c r="RJ104" s="18"/>
      <c r="RK104" s="18"/>
      <c r="RL104" s="18"/>
      <c r="RM104" s="18"/>
      <c r="RN104" s="18"/>
      <c r="RO104" s="18"/>
      <c r="RP104" s="18"/>
      <c r="RQ104" s="18"/>
      <c r="RR104" s="18"/>
      <c r="RS104" s="18"/>
      <c r="RT104" s="18"/>
      <c r="RU104" s="18"/>
      <c r="RV104" s="18"/>
      <c r="RW104" s="18"/>
      <c r="RX104" s="18"/>
      <c r="RY104" s="18"/>
      <c r="RZ104" s="18"/>
      <c r="SA104" s="18"/>
      <c r="SB104" s="18"/>
      <c r="SC104" s="18"/>
      <c r="SD104" s="18"/>
      <c r="SE104" s="18"/>
      <c r="SF104" s="18"/>
      <c r="SG104" s="18"/>
      <c r="SH104" s="18"/>
      <c r="SI104" s="18"/>
      <c r="SJ104" s="18"/>
      <c r="SK104" s="18"/>
      <c r="SL104" s="18"/>
      <c r="SM104" s="18"/>
      <c r="SN104" s="18"/>
      <c r="SO104" s="18"/>
      <c r="SP104" s="18"/>
      <c r="SQ104" s="18"/>
      <c r="SR104" s="18"/>
      <c r="SS104" s="18"/>
      <c r="ST104" s="18"/>
      <c r="SU104" s="18"/>
      <c r="SV104" s="18"/>
      <c r="SW104" s="18"/>
      <c r="SX104" s="18"/>
      <c r="SY104" s="18"/>
      <c r="SZ104" s="18"/>
      <c r="TA104" s="18"/>
      <c r="TB104" s="18"/>
      <c r="TC104" s="18"/>
      <c r="TD104" s="18"/>
      <c r="TE104" s="18"/>
      <c r="TF104" s="18"/>
      <c r="TG104" s="18"/>
      <c r="TH104" s="18"/>
      <c r="TI104" s="18"/>
      <c r="TJ104" s="18"/>
      <c r="TK104" s="18"/>
      <c r="TL104" s="18"/>
      <c r="TM104" s="18"/>
      <c r="TN104" s="18"/>
      <c r="TO104" s="18"/>
      <c r="TP104" s="18"/>
      <c r="TQ104" s="18"/>
      <c r="TR104" s="18"/>
      <c r="TS104" s="18"/>
      <c r="TT104" s="18"/>
      <c r="TU104" s="18"/>
      <c r="TV104" s="18"/>
      <c r="TW104" s="18"/>
      <c r="TX104" s="18"/>
      <c r="TY104" s="18"/>
      <c r="TZ104" s="18"/>
      <c r="UA104" s="18"/>
      <c r="UB104" s="18"/>
      <c r="UC104" s="18"/>
      <c r="UD104" s="18"/>
      <c r="UE104" s="18"/>
      <c r="UF104" s="18"/>
      <c r="UG104" s="18"/>
      <c r="UH104" s="18"/>
      <c r="UI104" s="18"/>
      <c r="UJ104" s="18"/>
      <c r="UK104" s="18"/>
      <c r="UL104" s="18"/>
      <c r="UM104" s="18"/>
      <c r="UN104" s="18"/>
      <c r="UO104" s="18"/>
      <c r="UP104" s="18"/>
      <c r="UQ104" s="18"/>
      <c r="UR104" s="18"/>
      <c r="US104" s="18"/>
      <c r="UT104" s="18"/>
      <c r="UU104" s="18"/>
      <c r="UV104" s="18"/>
      <c r="UW104" s="18"/>
      <c r="UX104" s="18"/>
      <c r="UY104" s="18"/>
      <c r="UZ104" s="18"/>
      <c r="VA104" s="18"/>
      <c r="VB104" s="18"/>
      <c r="VC104" s="18"/>
      <c r="VD104" s="18"/>
      <c r="VE104" s="18"/>
      <c r="VF104" s="18"/>
      <c r="VG104" s="18"/>
      <c r="VH104" s="18"/>
      <c r="VI104" s="18"/>
      <c r="VJ104" s="18"/>
      <c r="VK104" s="18"/>
      <c r="VL104" s="18"/>
      <c r="VM104" s="18"/>
      <c r="VN104" s="18"/>
      <c r="VO104" s="18"/>
      <c r="VP104" s="18"/>
      <c r="VQ104" s="18"/>
      <c r="VR104" s="18"/>
      <c r="VS104" s="18"/>
      <c r="VT104" s="18"/>
      <c r="VU104" s="18"/>
      <c r="VV104" s="18"/>
      <c r="VW104" s="18"/>
      <c r="VX104" s="18"/>
      <c r="VY104" s="18"/>
      <c r="VZ104" s="18"/>
      <c r="WA104" s="18"/>
      <c r="WB104" s="18"/>
      <c r="WC104" s="18"/>
      <c r="WD104" s="18"/>
      <c r="WE104" s="18"/>
      <c r="WF104" s="18"/>
      <c r="WG104" s="18"/>
      <c r="WH104" s="18"/>
      <c r="WI104" s="18"/>
      <c r="WJ104" s="18"/>
      <c r="WK104" s="18"/>
      <c r="WL104" s="18"/>
      <c r="WM104" s="18"/>
      <c r="WN104" s="18"/>
      <c r="WO104" s="18"/>
      <c r="WP104" s="18"/>
      <c r="WQ104" s="18"/>
      <c r="WR104" s="18"/>
      <c r="WS104" s="18"/>
      <c r="WT104" s="18"/>
      <c r="WU104" s="18"/>
      <c r="WV104" s="18"/>
      <c r="WW104" s="18"/>
      <c r="WX104" s="18"/>
      <c r="WY104" s="18"/>
      <c r="WZ104" s="18"/>
      <c r="XA104" s="18"/>
      <c r="XB104" s="18"/>
      <c r="XC104" s="18"/>
      <c r="XD104" s="18"/>
      <c r="XE104" s="18"/>
      <c r="XF104" s="18"/>
      <c r="XG104" s="18"/>
      <c r="XH104" s="18"/>
      <c r="XI104" s="18"/>
      <c r="XJ104" s="18"/>
      <c r="XK104" s="18"/>
      <c r="XL104" s="18"/>
      <c r="XM104" s="18"/>
      <c r="XN104" s="18"/>
      <c r="XO104" s="18"/>
      <c r="XP104" s="18"/>
      <c r="XQ104" s="18"/>
      <c r="XR104" s="18"/>
      <c r="XS104" s="18"/>
      <c r="XT104" s="18"/>
      <c r="XU104" s="18"/>
      <c r="XV104" s="18"/>
      <c r="XW104" s="18"/>
      <c r="XX104" s="18"/>
      <c r="XY104" s="18"/>
      <c r="XZ104" s="18"/>
      <c r="YA104" s="18"/>
      <c r="YB104" s="18"/>
      <c r="YC104" s="18"/>
      <c r="YD104" s="18"/>
      <c r="YE104" s="18"/>
      <c r="YF104" s="18"/>
      <c r="YG104" s="18"/>
      <c r="YH104" s="18"/>
      <c r="YI104" s="18"/>
      <c r="YJ104" s="18"/>
      <c r="YK104" s="18"/>
      <c r="YL104" s="18"/>
      <c r="YM104" s="18"/>
      <c r="YN104" s="18"/>
      <c r="YO104" s="18"/>
      <c r="YP104" s="18"/>
      <c r="YQ104" s="18"/>
      <c r="YR104" s="18"/>
      <c r="YS104" s="18"/>
      <c r="YT104" s="18"/>
      <c r="YU104" s="18"/>
      <c r="YV104" s="18"/>
      <c r="YW104" s="18"/>
      <c r="YX104" s="18"/>
      <c r="YY104" s="18"/>
      <c r="YZ104" s="18"/>
      <c r="ZA104" s="18"/>
      <c r="ZB104" s="18"/>
      <c r="ZC104" s="18"/>
      <c r="ZD104" s="18"/>
      <c r="ZE104" s="18"/>
      <c r="ZF104" s="18"/>
      <c r="ZG104" s="18"/>
      <c r="ZH104" s="18"/>
      <c r="ZI104" s="18"/>
      <c r="ZJ104" s="18"/>
      <c r="ZK104" s="18"/>
      <c r="ZL104" s="18"/>
      <c r="ZM104" s="18"/>
      <c r="ZN104" s="18"/>
      <c r="ZO104" s="18"/>
      <c r="ZP104" s="18"/>
      <c r="ZQ104" s="18"/>
      <c r="ZR104" s="18"/>
      <c r="ZS104" s="18"/>
      <c r="ZT104" s="18"/>
      <c r="ZU104" s="18"/>
      <c r="ZV104" s="18"/>
      <c r="ZW104" s="18"/>
      <c r="ZX104" s="18"/>
      <c r="ZY104" s="18"/>
      <c r="ZZ104" s="18"/>
      <c r="AAA104" s="18"/>
      <c r="AAB104" s="18"/>
      <c r="AAC104" s="18"/>
      <c r="AAD104" s="18"/>
      <c r="AAE104" s="18"/>
      <c r="AAF104" s="18"/>
      <c r="AAG104" s="18"/>
      <c r="AAH104" s="18"/>
      <c r="AAI104" s="18"/>
      <c r="AAJ104" s="18"/>
      <c r="AAK104" s="18"/>
      <c r="AAL104" s="18"/>
      <c r="AAM104" s="18"/>
      <c r="AAN104" s="18"/>
      <c r="AAO104" s="18"/>
      <c r="AAP104" s="18"/>
      <c r="AAQ104" s="18"/>
      <c r="AAR104" s="18"/>
      <c r="AAS104" s="18"/>
      <c r="AAT104" s="18"/>
      <c r="AAU104" s="18"/>
      <c r="AAV104" s="18"/>
      <c r="AAW104" s="18"/>
      <c r="AAX104" s="18"/>
      <c r="AAY104" s="18"/>
      <c r="AAZ104" s="18"/>
      <c r="ABA104" s="18"/>
      <c r="ABB104" s="18"/>
      <c r="ABC104" s="18"/>
      <c r="ABD104" s="18"/>
      <c r="ABE104" s="18"/>
      <c r="ABF104" s="18"/>
      <c r="ABG104" s="18"/>
      <c r="ABH104" s="18"/>
      <c r="ABI104" s="18"/>
      <c r="ABJ104" s="18"/>
      <c r="ABK104" s="18"/>
      <c r="ABL104" s="18"/>
      <c r="ABM104" s="18"/>
      <c r="ABN104" s="18"/>
      <c r="ABO104" s="18"/>
      <c r="ABP104" s="18"/>
      <c r="ABQ104" s="18"/>
      <c r="ABR104" s="18"/>
      <c r="ABS104" s="18"/>
      <c r="ABT104" s="18"/>
      <c r="ABU104" s="18"/>
      <c r="ABV104" s="18"/>
      <c r="ABW104" s="18"/>
      <c r="ABX104" s="18"/>
      <c r="ABY104" s="18"/>
      <c r="ABZ104" s="18"/>
      <c r="ACA104" s="18"/>
      <c r="ACB104" s="18"/>
      <c r="ACC104" s="18"/>
      <c r="ACD104" s="18"/>
      <c r="ACE104" s="18"/>
      <c r="ACF104" s="18"/>
      <c r="ACG104" s="18"/>
      <c r="ACH104" s="18"/>
      <c r="ACI104" s="18"/>
      <c r="ACJ104" s="18"/>
      <c r="ACK104" s="18"/>
      <c r="ACL104" s="18"/>
      <c r="ACM104" s="18"/>
      <c r="ACN104" s="18"/>
      <c r="ACO104" s="18"/>
      <c r="ACP104" s="18"/>
      <c r="ACQ104" s="18"/>
      <c r="ACR104" s="18"/>
      <c r="ACS104" s="18"/>
      <c r="ACT104" s="18"/>
      <c r="ACU104" s="18"/>
      <c r="ACV104" s="18"/>
      <c r="ACW104" s="18"/>
      <c r="ACX104" s="18"/>
      <c r="ACY104" s="18"/>
      <c r="ACZ104" s="18"/>
      <c r="ADA104" s="18"/>
      <c r="ADB104" s="18"/>
      <c r="ADC104" s="18"/>
      <c r="ADD104" s="18"/>
      <c r="ADE104" s="18"/>
      <c r="ADF104" s="18"/>
      <c r="ADG104" s="18"/>
      <c r="ADH104" s="18"/>
      <c r="ADI104" s="18"/>
      <c r="ADJ104" s="18"/>
      <c r="ADK104" s="18"/>
      <c r="ADL104" s="18"/>
      <c r="ADM104" s="18"/>
      <c r="ADN104" s="18"/>
      <c r="ADO104" s="18"/>
      <c r="ADP104" s="18"/>
      <c r="ADQ104" s="18"/>
      <c r="ADR104" s="18"/>
      <c r="ADS104" s="18"/>
      <c r="ADT104" s="18"/>
      <c r="ADU104" s="18"/>
      <c r="ADV104" s="18"/>
      <c r="ADW104" s="18"/>
      <c r="ADX104" s="18"/>
      <c r="ADY104" s="18"/>
      <c r="ADZ104" s="18"/>
      <c r="AEA104" s="18"/>
      <c r="AEB104" s="18"/>
      <c r="AEC104" s="18"/>
      <c r="AED104" s="18"/>
      <c r="AEE104" s="18"/>
      <c r="AEF104" s="18"/>
      <c r="AEG104" s="18"/>
      <c r="AEH104" s="18"/>
      <c r="AEI104" s="18"/>
      <c r="AEJ104" s="18"/>
      <c r="AEK104" s="18"/>
      <c r="AEL104" s="18"/>
      <c r="AEM104" s="18"/>
      <c r="AEN104" s="18"/>
      <c r="AEO104" s="18"/>
      <c r="AEP104" s="18"/>
      <c r="AEQ104" s="18"/>
      <c r="AER104" s="18"/>
      <c r="AES104" s="18"/>
      <c r="AET104" s="18"/>
      <c r="AEU104" s="18"/>
      <c r="AEV104" s="18"/>
      <c r="AEW104" s="18"/>
      <c r="AEX104" s="18"/>
      <c r="AEY104" s="18"/>
      <c r="AEZ104" s="18"/>
      <c r="AFA104" s="18"/>
      <c r="AFB104" s="18"/>
      <c r="AFC104" s="18"/>
      <c r="AFD104" s="18"/>
      <c r="AFE104" s="18"/>
      <c r="AFF104" s="18"/>
      <c r="AFG104" s="18"/>
      <c r="AFH104" s="18"/>
      <c r="AFI104" s="18"/>
      <c r="AFJ104" s="18"/>
      <c r="AFK104" s="18"/>
      <c r="AFL104" s="18"/>
      <c r="AFM104" s="18"/>
      <c r="AFN104" s="18"/>
      <c r="AFO104" s="18"/>
      <c r="AFP104" s="18"/>
      <c r="AFQ104" s="18"/>
      <c r="AFR104" s="18"/>
      <c r="AFS104" s="18"/>
      <c r="AFT104" s="18"/>
      <c r="AFU104" s="18"/>
      <c r="AFV104" s="18"/>
      <c r="AFW104" s="18"/>
      <c r="AFX104" s="18"/>
      <c r="AFY104" s="18"/>
      <c r="AFZ104" s="18"/>
      <c r="AGA104" s="18"/>
      <c r="AGB104" s="18"/>
      <c r="AGC104" s="18"/>
      <c r="AGD104" s="18"/>
      <c r="AGE104" s="18"/>
      <c r="AGF104" s="18"/>
      <c r="AGG104" s="18"/>
      <c r="AGH104" s="18"/>
      <c r="AGI104" s="18"/>
      <c r="AGJ104" s="18"/>
      <c r="AGK104" s="18"/>
      <c r="AGL104" s="18"/>
      <c r="AGM104" s="18"/>
      <c r="AGN104" s="18"/>
      <c r="AGO104" s="18"/>
      <c r="AGP104" s="18"/>
      <c r="AGQ104" s="18"/>
      <c r="AGR104" s="18"/>
      <c r="AGS104" s="18"/>
      <c r="AGT104" s="18"/>
      <c r="AGU104" s="18"/>
      <c r="AGV104" s="18"/>
      <c r="AGW104" s="18"/>
      <c r="AGX104" s="18"/>
      <c r="AGY104" s="18"/>
      <c r="AGZ104" s="18"/>
      <c r="AHA104" s="18"/>
      <c r="AHB104" s="18"/>
      <c r="AHC104" s="18"/>
      <c r="AHD104" s="18"/>
      <c r="AHE104" s="18"/>
      <c r="AHF104" s="18"/>
      <c r="AHG104" s="18"/>
      <c r="AHH104" s="18"/>
      <c r="AHI104" s="18"/>
      <c r="AHJ104" s="18"/>
      <c r="AHK104" s="18"/>
      <c r="AHL104" s="18"/>
      <c r="AHM104" s="18"/>
      <c r="AHN104" s="18"/>
      <c r="AHO104" s="18"/>
      <c r="AHP104" s="18"/>
      <c r="AHQ104" s="18"/>
      <c r="AHR104" s="18"/>
      <c r="AHS104" s="18"/>
      <c r="AHT104" s="18"/>
      <c r="AHU104" s="18"/>
      <c r="AHV104" s="18"/>
      <c r="AHW104" s="18"/>
      <c r="AHX104" s="18"/>
      <c r="AHY104" s="18"/>
      <c r="AHZ104" s="18"/>
      <c r="AIA104" s="18"/>
      <c r="AIB104" s="18"/>
      <c r="AIC104" s="18"/>
      <c r="AID104" s="18"/>
      <c r="AIE104" s="18"/>
      <c r="AIF104" s="18"/>
      <c r="AIG104" s="18"/>
      <c r="AIH104" s="18"/>
      <c r="AII104" s="18"/>
      <c r="AIJ104" s="18"/>
      <c r="AIK104" s="18"/>
      <c r="AIL104" s="18"/>
      <c r="AIM104" s="18"/>
      <c r="AIN104" s="18"/>
      <c r="AIO104" s="18"/>
      <c r="AIP104" s="18"/>
      <c r="AIQ104" s="18"/>
      <c r="AIR104" s="18"/>
      <c r="AIS104" s="18"/>
      <c r="AIT104" s="18"/>
      <c r="AIU104" s="18"/>
      <c r="AIV104" s="18"/>
      <c r="AIW104" s="18"/>
      <c r="AIX104" s="18"/>
      <c r="AIY104" s="18"/>
      <c r="AIZ104" s="18"/>
      <c r="AJA104" s="18"/>
      <c r="AJB104" s="18"/>
      <c r="AJC104" s="18"/>
      <c r="AJD104" s="18"/>
      <c r="AJE104" s="18"/>
      <c r="AJF104" s="18"/>
      <c r="AJG104" s="18"/>
      <c r="AJH104" s="18"/>
      <c r="AJI104" s="18"/>
      <c r="AJJ104" s="18"/>
      <c r="AJK104" s="18"/>
      <c r="AJL104" s="18"/>
      <c r="AJM104" s="18"/>
      <c r="AJN104" s="18"/>
      <c r="AJO104" s="18"/>
      <c r="AJP104" s="18"/>
      <c r="AJQ104" s="18"/>
      <c r="AJR104" s="18"/>
      <c r="AJS104" s="18"/>
      <c r="AJT104" s="18"/>
      <c r="AJU104" s="18"/>
      <c r="AJV104" s="18"/>
      <c r="AJW104" s="18"/>
      <c r="AJX104" s="18"/>
      <c r="AJY104" s="18"/>
      <c r="AJZ104" s="18"/>
      <c r="AKA104" s="18"/>
      <c r="AKB104" s="18"/>
      <c r="AKC104" s="18"/>
      <c r="AKD104" s="18"/>
      <c r="AKE104" s="18"/>
      <c r="AKF104" s="18"/>
      <c r="AKG104" s="18"/>
      <c r="AKH104" s="18"/>
      <c r="AKI104" s="18"/>
      <c r="AKJ104" s="18"/>
      <c r="AKK104" s="18"/>
      <c r="AKL104" s="18"/>
      <c r="AKM104" s="18"/>
      <c r="AKN104" s="18"/>
      <c r="AKO104" s="18"/>
      <c r="AKP104" s="18"/>
      <c r="AKQ104" s="18"/>
      <c r="AKR104" s="18"/>
      <c r="AKS104" s="18"/>
      <c r="AKT104" s="18"/>
      <c r="AKU104" s="18"/>
      <c r="AKV104" s="18"/>
      <c r="AKW104" s="18"/>
      <c r="AKX104" s="18"/>
      <c r="AKY104" s="18"/>
      <c r="AKZ104" s="18"/>
      <c r="ALA104" s="18"/>
      <c r="ALB104" s="18"/>
      <c r="ALC104" s="18"/>
      <c r="ALD104" s="18"/>
      <c r="ALE104" s="18"/>
      <c r="ALF104" s="18"/>
      <c r="ALG104" s="18"/>
      <c r="ALH104" s="18"/>
      <c r="ALI104" s="18"/>
      <c r="ALJ104" s="18"/>
      <c r="ALK104" s="18"/>
      <c r="ALL104" s="18"/>
      <c r="ALM104" s="18"/>
      <c r="ALN104" s="18"/>
      <c r="ALO104" s="18"/>
      <c r="ALP104" s="18"/>
      <c r="ALQ104" s="18"/>
      <c r="ALR104" s="18"/>
      <c r="ALS104" s="18"/>
      <c r="ALT104" s="18"/>
      <c r="ALU104" s="18"/>
      <c r="ALV104" s="18"/>
      <c r="ALW104" s="18"/>
      <c r="ALX104" s="18"/>
      <c r="ALY104" s="18"/>
      <c r="ALZ104" s="18"/>
      <c r="AMA104" s="18"/>
      <c r="AMB104" s="18"/>
      <c r="AMC104" s="18"/>
      <c r="AMD104" s="18"/>
      <c r="AME104" s="18"/>
      <c r="AMF104" s="18"/>
      <c r="AMG104" s="18"/>
      <c r="AMH104" s="18"/>
      <c r="AMI104" s="18"/>
      <c r="AMJ104" s="18"/>
      <c r="AMK104" s="18"/>
      <c r="AML104" s="18"/>
      <c r="AMM104" s="18"/>
      <c r="AMN104" s="18"/>
      <c r="AMO104" s="18"/>
      <c r="AMP104" s="18"/>
      <c r="AMQ104" s="18"/>
      <c r="AMR104" s="18"/>
      <c r="AMS104" s="18"/>
      <c r="AMT104" s="18"/>
      <c r="AMU104" s="18"/>
      <c r="AMV104" s="18"/>
      <c r="AMW104" s="18"/>
      <c r="AMX104" s="18"/>
      <c r="AMY104" s="18"/>
      <c r="AMZ104" s="18"/>
      <c r="ANA104" s="18"/>
      <c r="ANB104" s="18"/>
      <c r="ANC104" s="18"/>
      <c r="AND104" s="18"/>
      <c r="ANE104" s="18"/>
      <c r="ANF104" s="18"/>
      <c r="ANG104" s="18"/>
      <c r="ANH104" s="18"/>
      <c r="ANI104" s="18"/>
      <c r="ANJ104" s="18"/>
      <c r="ANK104" s="18"/>
      <c r="ANL104" s="18"/>
      <c r="ANM104" s="18"/>
      <c r="ANN104" s="18"/>
      <c r="ANO104" s="18"/>
      <c r="ANP104" s="18"/>
      <c r="ANQ104" s="18"/>
      <c r="ANR104" s="18"/>
      <c r="ANS104" s="18"/>
      <c r="ANT104" s="18"/>
      <c r="ANU104" s="18"/>
      <c r="ANV104" s="18"/>
      <c r="ANW104" s="18"/>
      <c r="ANX104" s="18"/>
      <c r="ANY104" s="18"/>
      <c r="ANZ104" s="18"/>
      <c r="AOA104" s="18"/>
      <c r="AOB104" s="18"/>
      <c r="AOC104" s="18"/>
      <c r="AOD104" s="18"/>
      <c r="AOE104" s="18"/>
      <c r="AOF104" s="18"/>
      <c r="AOG104" s="18"/>
      <c r="AOH104" s="18"/>
      <c r="AOI104" s="18"/>
      <c r="AOJ104" s="18"/>
      <c r="AOK104" s="18"/>
      <c r="AOL104" s="18"/>
      <c r="AOM104" s="18"/>
      <c r="AON104" s="18"/>
      <c r="AOO104" s="18"/>
      <c r="AOP104" s="18"/>
      <c r="AOQ104" s="18"/>
      <c r="AOR104" s="18"/>
      <c r="AOS104" s="18"/>
      <c r="AOT104" s="18"/>
      <c r="AOU104" s="18"/>
      <c r="AOV104" s="18"/>
      <c r="AOW104" s="18"/>
      <c r="AOX104" s="18"/>
      <c r="AOY104" s="18"/>
      <c r="AOZ104" s="18"/>
      <c r="APA104" s="18"/>
      <c r="APB104" s="18"/>
      <c r="APC104" s="18"/>
      <c r="APD104" s="18"/>
      <c r="APE104" s="18"/>
      <c r="APF104" s="18"/>
      <c r="APG104" s="18"/>
      <c r="APH104" s="18"/>
      <c r="API104" s="18"/>
      <c r="APJ104" s="18"/>
      <c r="APK104" s="18"/>
      <c r="APL104" s="18"/>
      <c r="APM104" s="18"/>
      <c r="APN104" s="18"/>
      <c r="APO104" s="18"/>
      <c r="APP104" s="18"/>
      <c r="APQ104" s="18"/>
      <c r="APR104" s="18"/>
      <c r="APS104" s="18"/>
      <c r="APT104" s="18"/>
      <c r="APU104" s="18"/>
      <c r="APV104" s="18"/>
      <c r="APW104" s="18"/>
      <c r="APX104" s="18"/>
      <c r="APY104" s="18"/>
      <c r="APZ104" s="18"/>
      <c r="AQA104" s="18"/>
      <c r="AQB104" s="18"/>
      <c r="AQC104" s="18"/>
      <c r="AQD104" s="18"/>
      <c r="AQE104" s="18"/>
      <c r="AQF104" s="18"/>
      <c r="AQG104" s="18"/>
      <c r="AQH104" s="18"/>
      <c r="AQI104" s="18"/>
      <c r="AQJ104" s="18"/>
      <c r="AQK104" s="18"/>
      <c r="AQL104" s="18"/>
      <c r="AQM104" s="18"/>
      <c r="AQN104" s="18"/>
      <c r="AQO104" s="18"/>
      <c r="AQP104" s="18"/>
      <c r="AQQ104" s="18"/>
      <c r="AQR104" s="18"/>
      <c r="AQS104" s="18"/>
      <c r="AQT104" s="18"/>
      <c r="AQU104" s="18"/>
      <c r="AQV104" s="18"/>
      <c r="AQW104" s="18"/>
      <c r="AQX104" s="18"/>
      <c r="AQY104" s="18"/>
      <c r="AQZ104" s="18"/>
      <c r="ARA104" s="18"/>
      <c r="ARB104" s="18"/>
      <c r="ARC104" s="18"/>
      <c r="ARD104" s="18"/>
      <c r="ARE104" s="18"/>
      <c r="ARF104" s="18"/>
      <c r="ARG104" s="18"/>
      <c r="ARH104" s="18"/>
      <c r="ARI104" s="18"/>
      <c r="ARJ104" s="18"/>
      <c r="ARK104" s="18"/>
      <c r="ARL104" s="18"/>
      <c r="ARM104" s="18"/>
      <c r="ARN104" s="18"/>
      <c r="ARO104" s="18"/>
      <c r="ARP104" s="18"/>
      <c r="ARQ104" s="18"/>
      <c r="ARR104" s="18"/>
      <c r="ARS104" s="18"/>
      <c r="ART104" s="18"/>
      <c r="ARU104" s="18"/>
      <c r="ARV104" s="18"/>
      <c r="ARW104" s="18"/>
      <c r="ARX104" s="18"/>
      <c r="ARY104" s="18"/>
      <c r="ARZ104" s="18"/>
      <c r="ASA104" s="18"/>
      <c r="ASB104" s="18"/>
      <c r="ASC104" s="18"/>
      <c r="ASD104" s="18"/>
      <c r="ASE104" s="18"/>
      <c r="ASF104" s="18"/>
      <c r="ASG104" s="18"/>
      <c r="ASH104" s="18"/>
      <c r="ASI104" s="18"/>
      <c r="ASJ104" s="18"/>
      <c r="ASK104" s="18"/>
      <c r="ASL104" s="18"/>
      <c r="ASM104" s="18"/>
      <c r="ASN104" s="18"/>
      <c r="ASO104" s="18"/>
      <c r="ASP104" s="18"/>
      <c r="ASQ104" s="18"/>
      <c r="ASR104" s="18"/>
      <c r="ASS104" s="18"/>
      <c r="AST104" s="18"/>
      <c r="ASU104" s="18"/>
      <c r="ASV104" s="18"/>
      <c r="ASW104" s="18"/>
      <c r="ASX104" s="18"/>
      <c r="ASY104" s="18"/>
      <c r="ASZ104" s="18"/>
      <c r="ATA104" s="18"/>
      <c r="ATB104" s="18"/>
      <c r="ATC104" s="18"/>
      <c r="ATD104" s="18"/>
      <c r="ATE104" s="18"/>
      <c r="ATF104" s="18"/>
      <c r="ATG104" s="18"/>
      <c r="ATH104" s="18"/>
      <c r="ATI104" s="18"/>
      <c r="ATJ104" s="18"/>
      <c r="ATK104" s="18"/>
      <c r="ATL104" s="18"/>
      <c r="ATM104" s="18"/>
      <c r="ATN104" s="18"/>
      <c r="ATO104" s="18"/>
      <c r="ATP104" s="18"/>
      <c r="ATQ104" s="18"/>
      <c r="ATR104" s="18"/>
      <c r="ATS104" s="18"/>
      <c r="ATT104" s="18"/>
      <c r="ATU104" s="18"/>
      <c r="ATV104" s="18"/>
      <c r="ATW104" s="18"/>
      <c r="ATX104" s="18"/>
      <c r="ATY104" s="18"/>
      <c r="ATZ104" s="18"/>
      <c r="AUA104" s="18"/>
      <c r="AUB104" s="18"/>
      <c r="AUC104" s="18"/>
      <c r="AUD104" s="18"/>
      <c r="AUE104" s="18"/>
      <c r="AUF104" s="18"/>
      <c r="AUG104" s="18"/>
      <c r="AUH104" s="18"/>
      <c r="AUI104" s="18"/>
      <c r="AUJ104" s="18"/>
      <c r="AUK104" s="18"/>
      <c r="AUL104" s="18"/>
      <c r="AUM104" s="18"/>
      <c r="AUN104" s="18"/>
      <c r="AUO104" s="18"/>
      <c r="AUP104" s="18"/>
      <c r="AUQ104" s="18"/>
      <c r="AUR104" s="18"/>
      <c r="AUS104" s="18"/>
      <c r="AUT104" s="18"/>
      <c r="AUU104" s="18"/>
      <c r="AUV104" s="18"/>
      <c r="AUW104" s="18"/>
      <c r="AUX104" s="18"/>
      <c r="AUY104" s="18"/>
      <c r="AUZ104" s="18"/>
      <c r="AVA104" s="18"/>
      <c r="AVB104" s="18"/>
      <c r="AVC104" s="18"/>
      <c r="AVD104" s="18"/>
      <c r="AVE104" s="18"/>
      <c r="AVF104" s="18"/>
      <c r="AVG104" s="18"/>
      <c r="AVH104" s="18"/>
      <c r="AVI104" s="18"/>
      <c r="AVJ104" s="18"/>
      <c r="AVK104" s="18"/>
      <c r="AVL104" s="18"/>
      <c r="AVM104" s="18"/>
      <c r="AVN104" s="18"/>
      <c r="AVO104" s="18"/>
      <c r="AVP104" s="18"/>
      <c r="AVQ104" s="18"/>
      <c r="AVR104" s="18"/>
      <c r="AVS104" s="18"/>
      <c r="AVT104" s="18"/>
      <c r="AVU104" s="18"/>
      <c r="AVV104" s="18"/>
      <c r="AVW104" s="18"/>
      <c r="AVX104" s="18"/>
      <c r="AVY104" s="18"/>
      <c r="AVZ104" s="18"/>
      <c r="AWA104" s="18"/>
      <c r="AWB104" s="18"/>
      <c r="AWC104" s="18"/>
      <c r="AWD104" s="18"/>
      <c r="AWE104" s="18"/>
      <c r="AWF104" s="18"/>
      <c r="AWG104" s="18"/>
      <c r="AWH104" s="18"/>
      <c r="AWI104" s="18"/>
      <c r="AWJ104" s="18"/>
      <c r="AWK104" s="18"/>
      <c r="AWL104" s="18"/>
      <c r="AWM104" s="18"/>
      <c r="AWN104" s="18"/>
      <c r="AWO104" s="18"/>
      <c r="AWP104" s="18"/>
      <c r="AWQ104" s="18"/>
      <c r="AWR104" s="18"/>
      <c r="AWS104" s="18"/>
      <c r="AWT104" s="18"/>
      <c r="AWU104" s="18"/>
      <c r="AWV104" s="18"/>
      <c r="AWW104" s="18"/>
      <c r="AWX104" s="18"/>
      <c r="AWY104" s="18"/>
      <c r="AWZ104" s="18"/>
      <c r="AXA104" s="18"/>
      <c r="AXB104" s="18"/>
      <c r="AXC104" s="18"/>
      <c r="AXD104" s="18"/>
      <c r="AXE104" s="18"/>
      <c r="AXF104" s="18"/>
      <c r="AXG104" s="18"/>
      <c r="AXH104" s="18"/>
      <c r="AXI104" s="18"/>
      <c r="AXJ104" s="18"/>
      <c r="AXK104" s="18"/>
      <c r="AXL104" s="18"/>
      <c r="AXM104" s="18"/>
      <c r="AXN104" s="18"/>
      <c r="AXO104" s="18"/>
      <c r="AXP104" s="18"/>
      <c r="AXQ104" s="18"/>
      <c r="AXR104" s="18"/>
      <c r="AXS104" s="18"/>
      <c r="AXT104" s="18"/>
      <c r="AXU104" s="18"/>
      <c r="AXV104" s="18"/>
      <c r="AXW104" s="18"/>
      <c r="AXX104" s="18"/>
      <c r="AXY104" s="18"/>
      <c r="AXZ104" s="18"/>
      <c r="AYA104" s="18"/>
      <c r="AYB104" s="18"/>
      <c r="AYC104" s="18"/>
      <c r="AYD104" s="18"/>
      <c r="AYE104" s="18"/>
      <c r="AYF104" s="18"/>
      <c r="AYG104" s="18"/>
      <c r="AYH104" s="18"/>
      <c r="AYI104" s="18"/>
      <c r="AYJ104" s="18"/>
      <c r="AYK104" s="18"/>
      <c r="AYL104" s="18"/>
      <c r="AYM104" s="18"/>
      <c r="AYN104" s="18"/>
      <c r="AYO104" s="18"/>
      <c r="AYP104" s="18"/>
      <c r="AYQ104" s="18"/>
      <c r="AYR104" s="18"/>
      <c r="AYS104" s="18"/>
      <c r="AYT104" s="18"/>
      <c r="AYU104" s="18"/>
      <c r="AYV104" s="18"/>
      <c r="AYW104" s="18"/>
      <c r="AYX104" s="18"/>
      <c r="AYY104" s="18"/>
      <c r="AYZ104" s="18"/>
      <c r="AZA104" s="18"/>
      <c r="AZB104" s="18"/>
      <c r="AZC104" s="18"/>
      <c r="AZD104" s="18"/>
      <c r="AZE104" s="18"/>
      <c r="AZF104" s="18"/>
      <c r="AZG104" s="18"/>
      <c r="AZH104" s="18"/>
      <c r="AZI104" s="18"/>
      <c r="AZJ104" s="18"/>
      <c r="AZK104" s="18"/>
      <c r="AZL104" s="18"/>
      <c r="AZM104" s="18"/>
      <c r="AZN104" s="18"/>
      <c r="AZO104" s="18"/>
      <c r="AZP104" s="18"/>
      <c r="AZQ104" s="18"/>
      <c r="AZR104" s="18"/>
      <c r="AZS104" s="18"/>
      <c r="AZT104" s="18"/>
      <c r="AZU104" s="18"/>
      <c r="AZV104" s="18"/>
      <c r="AZW104" s="18"/>
      <c r="AZX104" s="18"/>
      <c r="AZY104" s="18"/>
      <c r="AZZ104" s="18"/>
      <c r="BAA104" s="18"/>
      <c r="BAB104" s="18"/>
      <c r="BAC104" s="18"/>
      <c r="BAD104" s="18"/>
      <c r="BAE104" s="18"/>
      <c r="BAF104" s="18"/>
      <c r="BAG104" s="18"/>
      <c r="BAH104" s="18"/>
      <c r="BAI104" s="18"/>
      <c r="BAJ104" s="18"/>
      <c r="BAK104" s="18"/>
      <c r="BAL104" s="18"/>
      <c r="BAM104" s="18"/>
      <c r="BAN104" s="18"/>
      <c r="BAO104" s="18"/>
      <c r="BAP104" s="18"/>
      <c r="BAQ104" s="18"/>
      <c r="BAR104" s="18"/>
      <c r="BAS104" s="18"/>
      <c r="BAT104" s="18"/>
      <c r="BAU104" s="18"/>
      <c r="BAV104" s="18"/>
      <c r="BAW104" s="18"/>
      <c r="BAX104" s="18"/>
      <c r="BAY104" s="18"/>
      <c r="BAZ104" s="18"/>
      <c r="BBA104" s="18"/>
      <c r="BBB104" s="18"/>
      <c r="BBC104" s="18"/>
      <c r="BBD104" s="18"/>
      <c r="BBE104" s="18"/>
      <c r="BBF104" s="18"/>
      <c r="BBG104" s="18"/>
      <c r="BBH104" s="18"/>
      <c r="BBI104" s="18"/>
      <c r="BBJ104" s="18"/>
      <c r="BBK104" s="18"/>
      <c r="BBL104" s="18"/>
      <c r="BBM104" s="18"/>
      <c r="BBN104" s="18"/>
      <c r="BBO104" s="18"/>
      <c r="BBP104" s="18"/>
      <c r="BBQ104" s="18"/>
      <c r="BBR104" s="18"/>
      <c r="BBS104" s="18"/>
      <c r="BBT104" s="18"/>
      <c r="BBU104" s="18"/>
      <c r="BBV104" s="18"/>
      <c r="BBW104" s="18"/>
      <c r="BBX104" s="18"/>
      <c r="BBY104" s="18"/>
      <c r="BBZ104" s="18"/>
      <c r="BCA104" s="18"/>
      <c r="BCB104" s="18"/>
      <c r="BCC104" s="18"/>
      <c r="BCD104" s="18"/>
      <c r="BCE104" s="18"/>
      <c r="BCF104" s="18"/>
      <c r="BCG104" s="18"/>
      <c r="BCH104" s="18"/>
      <c r="BCI104" s="18"/>
      <c r="BCJ104" s="18"/>
      <c r="BCK104" s="18"/>
      <c r="BCL104" s="18"/>
      <c r="BCM104" s="18"/>
      <c r="BCN104" s="18"/>
      <c r="BCO104" s="18"/>
      <c r="BCP104" s="18"/>
      <c r="BCQ104" s="18"/>
      <c r="BCR104" s="18"/>
      <c r="BCS104" s="18"/>
      <c r="BCT104" s="18"/>
      <c r="BCU104" s="18"/>
      <c r="BCV104" s="18"/>
      <c r="BCW104" s="18"/>
      <c r="BCX104" s="18"/>
      <c r="BCY104" s="18"/>
      <c r="BCZ104" s="18"/>
      <c r="BDA104" s="18"/>
      <c r="BDB104" s="18"/>
      <c r="BDC104" s="18"/>
      <c r="BDD104" s="18"/>
      <c r="BDE104" s="18"/>
      <c r="BDF104" s="18"/>
      <c r="BDG104" s="18"/>
      <c r="BDH104" s="18"/>
      <c r="BDI104" s="18"/>
      <c r="BDJ104" s="18"/>
      <c r="BDK104" s="18"/>
      <c r="BDL104" s="18"/>
      <c r="BDM104" s="18"/>
      <c r="BDN104" s="18"/>
      <c r="BDO104" s="18"/>
      <c r="BDP104" s="18"/>
      <c r="BDQ104" s="18"/>
      <c r="BDR104" s="18"/>
      <c r="BDS104" s="18"/>
      <c r="BDT104" s="18"/>
      <c r="BDU104" s="18"/>
      <c r="BDV104" s="18"/>
      <c r="BDW104" s="18"/>
      <c r="BDX104" s="18"/>
      <c r="BDY104" s="18"/>
      <c r="BDZ104" s="18"/>
      <c r="BEA104" s="18"/>
      <c r="BEB104" s="18"/>
      <c r="BEC104" s="18"/>
      <c r="BED104" s="18"/>
      <c r="BEE104" s="18"/>
      <c r="BEF104" s="18"/>
      <c r="BEG104" s="18"/>
      <c r="BEH104" s="18"/>
      <c r="BEI104" s="18"/>
      <c r="BEJ104" s="18"/>
      <c r="BEK104" s="18"/>
      <c r="BEL104" s="18"/>
      <c r="BEM104" s="18"/>
      <c r="BEN104" s="18"/>
      <c r="BEO104" s="18"/>
      <c r="BEP104" s="18"/>
      <c r="BEQ104" s="18"/>
      <c r="BER104" s="18"/>
      <c r="BES104" s="18"/>
      <c r="BET104" s="18"/>
      <c r="BEU104" s="18"/>
      <c r="BEV104" s="18"/>
      <c r="BEW104" s="18"/>
      <c r="BEX104" s="18"/>
      <c r="BEY104" s="18"/>
      <c r="BEZ104" s="18"/>
      <c r="BFA104" s="18"/>
      <c r="BFB104" s="18"/>
      <c r="BFC104" s="18"/>
      <c r="BFD104" s="18"/>
      <c r="BFE104" s="18"/>
      <c r="BFF104" s="18"/>
      <c r="BFG104" s="18"/>
      <c r="BFH104" s="18"/>
      <c r="BFI104" s="18"/>
      <c r="BFJ104" s="18"/>
      <c r="BFK104" s="18"/>
      <c r="BFL104" s="18"/>
      <c r="BFM104" s="18"/>
      <c r="BFN104" s="18"/>
      <c r="BFO104" s="18"/>
      <c r="BFP104" s="18"/>
      <c r="BFQ104" s="18"/>
      <c r="BFR104" s="18"/>
      <c r="BFS104" s="18"/>
      <c r="BFT104" s="18"/>
      <c r="BFU104" s="18"/>
      <c r="BFV104" s="18"/>
      <c r="BFW104" s="18"/>
      <c r="BFX104" s="18"/>
      <c r="BFY104" s="18"/>
      <c r="BFZ104" s="18"/>
      <c r="BGA104" s="18"/>
      <c r="BGB104" s="18"/>
      <c r="BGC104" s="18"/>
      <c r="BGD104" s="18"/>
      <c r="BGE104" s="18"/>
      <c r="BGF104" s="18"/>
      <c r="BGG104" s="18"/>
      <c r="BGH104" s="18"/>
      <c r="BGI104" s="18"/>
      <c r="BGJ104" s="18"/>
      <c r="BGK104" s="18"/>
      <c r="BGL104" s="18"/>
      <c r="BGM104" s="18"/>
      <c r="BGN104" s="18"/>
      <c r="BGO104" s="18"/>
      <c r="BGP104" s="18"/>
      <c r="BGQ104" s="18"/>
      <c r="BGR104" s="18"/>
      <c r="BGS104" s="18"/>
      <c r="BGT104" s="18"/>
      <c r="BGU104" s="18"/>
      <c r="BGV104" s="18"/>
      <c r="BGW104" s="18"/>
      <c r="BGX104" s="18"/>
      <c r="BGY104" s="18"/>
      <c r="BGZ104" s="18"/>
      <c r="BHA104" s="18"/>
      <c r="BHB104" s="18"/>
      <c r="BHC104" s="18"/>
      <c r="BHD104" s="18"/>
      <c r="BHE104" s="18"/>
      <c r="BHF104" s="18"/>
      <c r="BHG104" s="18"/>
      <c r="BHH104" s="18"/>
      <c r="BHI104" s="18"/>
      <c r="BHJ104" s="18"/>
      <c r="BHK104" s="18"/>
      <c r="BHL104" s="18"/>
      <c r="BHM104" s="18"/>
      <c r="BHN104" s="18"/>
      <c r="BHO104" s="18"/>
      <c r="BHP104" s="18"/>
      <c r="BHQ104" s="18"/>
      <c r="BHR104" s="18"/>
      <c r="BHS104" s="18"/>
      <c r="BHT104" s="18"/>
      <c r="BHU104" s="18"/>
      <c r="BHV104" s="18"/>
      <c r="BHW104" s="18"/>
      <c r="BHX104" s="18"/>
      <c r="BHY104" s="18"/>
      <c r="BHZ104" s="18"/>
      <c r="BIA104" s="18"/>
      <c r="BIB104" s="18"/>
      <c r="BIC104" s="18"/>
      <c r="BID104" s="18"/>
      <c r="BIE104" s="18"/>
      <c r="BIF104" s="18"/>
      <c r="BIG104" s="18"/>
      <c r="BIH104" s="18"/>
      <c r="BII104" s="18"/>
      <c r="BIJ104" s="18"/>
      <c r="BIK104" s="18"/>
      <c r="BIL104" s="18"/>
      <c r="BIM104" s="18"/>
      <c r="BIN104" s="18"/>
      <c r="BIO104" s="18"/>
      <c r="BIP104" s="18"/>
      <c r="BIQ104" s="18"/>
      <c r="BIR104" s="18"/>
      <c r="BIS104" s="18"/>
      <c r="BIT104" s="18"/>
      <c r="BIU104" s="18"/>
      <c r="BIV104" s="18"/>
      <c r="BIW104" s="18"/>
      <c r="BIX104" s="18"/>
      <c r="BIY104" s="18"/>
      <c r="BIZ104" s="18"/>
      <c r="BJA104" s="18"/>
      <c r="BJB104" s="18"/>
      <c r="BJC104" s="18"/>
      <c r="BJD104" s="18"/>
      <c r="BJE104" s="18"/>
      <c r="BJF104" s="18"/>
      <c r="BJG104" s="18"/>
      <c r="BJH104" s="18"/>
      <c r="BJI104" s="18"/>
      <c r="BJJ104" s="18"/>
      <c r="BJK104" s="18"/>
      <c r="BJL104" s="18"/>
      <c r="BJM104" s="18"/>
      <c r="BJN104" s="18"/>
      <c r="BJO104" s="18"/>
      <c r="BJP104" s="18"/>
      <c r="BJQ104" s="18"/>
      <c r="BJR104" s="18"/>
      <c r="BJS104" s="18"/>
      <c r="BJT104" s="18"/>
      <c r="BJU104" s="18"/>
      <c r="BJV104" s="18"/>
      <c r="BJW104" s="18"/>
      <c r="BJX104" s="18"/>
      <c r="BJY104" s="18"/>
      <c r="BJZ104" s="18"/>
      <c r="BKA104" s="18"/>
      <c r="BKB104" s="18"/>
      <c r="BKC104" s="18"/>
      <c r="BKD104" s="18"/>
      <c r="BKE104" s="18"/>
      <c r="BKF104" s="18"/>
      <c r="BKG104" s="18"/>
      <c r="BKH104" s="18"/>
      <c r="BKI104" s="18"/>
      <c r="BKJ104" s="18"/>
      <c r="BKK104" s="18"/>
      <c r="BKL104" s="18"/>
      <c r="BKM104" s="18"/>
      <c r="BKN104" s="18"/>
      <c r="BKO104" s="18"/>
      <c r="BKP104" s="18"/>
      <c r="BKQ104" s="18"/>
      <c r="BKR104" s="18"/>
      <c r="BKS104" s="18"/>
      <c r="BKT104" s="18"/>
      <c r="BKU104" s="18"/>
      <c r="BKV104" s="18"/>
      <c r="BKW104" s="18"/>
      <c r="BKX104" s="18"/>
      <c r="BKY104" s="18"/>
      <c r="BKZ104" s="18"/>
      <c r="BLA104" s="18"/>
      <c r="BLB104" s="18"/>
      <c r="BLC104" s="18"/>
      <c r="BLD104" s="18"/>
      <c r="BLE104" s="18"/>
      <c r="BLF104" s="18"/>
      <c r="BLG104" s="18"/>
      <c r="BLH104" s="18"/>
      <c r="BLI104" s="18"/>
      <c r="BLJ104" s="18"/>
      <c r="BLK104" s="18"/>
      <c r="BLL104" s="18"/>
      <c r="BLM104" s="18"/>
      <c r="BLN104" s="18"/>
      <c r="BLO104" s="18"/>
      <c r="BLP104" s="18"/>
      <c r="BLQ104" s="18"/>
      <c r="BLR104" s="18"/>
      <c r="BLS104" s="18"/>
      <c r="BLT104" s="18"/>
      <c r="BLU104" s="18"/>
      <c r="BLV104" s="18"/>
      <c r="BLW104" s="18"/>
      <c r="BLX104" s="18"/>
      <c r="BLY104" s="18"/>
      <c r="BLZ104" s="18"/>
      <c r="BMA104" s="18"/>
      <c r="BMB104" s="18"/>
      <c r="BMC104" s="18"/>
      <c r="BMD104" s="18"/>
      <c r="BME104" s="18"/>
      <c r="BMF104" s="18"/>
      <c r="BMG104" s="18"/>
      <c r="BMH104" s="18"/>
      <c r="BMI104" s="18"/>
      <c r="BMJ104" s="18"/>
      <c r="BMK104" s="18"/>
      <c r="BML104" s="18"/>
      <c r="BMM104" s="18"/>
      <c r="BMN104" s="18"/>
      <c r="BMO104" s="18"/>
      <c r="BMP104" s="18"/>
      <c r="BMQ104" s="18"/>
      <c r="BMR104" s="18"/>
      <c r="BMS104" s="18"/>
      <c r="BMT104" s="18"/>
      <c r="BMU104" s="18"/>
      <c r="BMV104" s="18"/>
      <c r="BMW104" s="18"/>
      <c r="BMX104" s="18"/>
      <c r="BMY104" s="18"/>
      <c r="BMZ104" s="18"/>
      <c r="BNA104" s="18"/>
      <c r="BNB104" s="18"/>
      <c r="BNC104" s="18"/>
      <c r="BND104" s="18"/>
      <c r="BNE104" s="18"/>
      <c r="BNF104" s="18"/>
      <c r="BNG104" s="18"/>
      <c r="BNH104" s="18"/>
      <c r="BNI104" s="18"/>
      <c r="BNJ104" s="18"/>
      <c r="BNK104" s="18"/>
      <c r="BNL104" s="18"/>
      <c r="BNM104" s="18"/>
      <c r="BNN104" s="18"/>
      <c r="BNO104" s="18"/>
      <c r="BNP104" s="18"/>
      <c r="BNQ104" s="18"/>
      <c r="BNR104" s="18"/>
      <c r="BNS104" s="18"/>
      <c r="BNT104" s="18"/>
      <c r="BNU104" s="18"/>
      <c r="BNV104" s="18"/>
      <c r="BNW104" s="18"/>
      <c r="BNX104" s="18"/>
      <c r="BNY104" s="18"/>
      <c r="BNZ104" s="18"/>
      <c r="BOA104" s="18"/>
      <c r="BOB104" s="18"/>
      <c r="BOC104" s="18"/>
      <c r="BOD104" s="18"/>
      <c r="BOE104" s="18"/>
      <c r="BOF104" s="18"/>
      <c r="BOG104" s="18"/>
      <c r="BOH104" s="18"/>
      <c r="BOI104" s="18"/>
      <c r="BOJ104" s="18"/>
      <c r="BOK104" s="18"/>
      <c r="BOL104" s="18"/>
      <c r="BOM104" s="18"/>
      <c r="BON104" s="18"/>
      <c r="BOO104" s="18"/>
      <c r="BOP104" s="18"/>
      <c r="BOQ104" s="18"/>
      <c r="BOR104" s="18"/>
      <c r="BOS104" s="18"/>
      <c r="BOT104" s="18"/>
      <c r="BOU104" s="18"/>
      <c r="BOV104" s="18"/>
      <c r="BOW104" s="18"/>
      <c r="BOX104" s="18"/>
      <c r="BOY104" s="18"/>
      <c r="BOZ104" s="18"/>
      <c r="BPA104" s="18"/>
      <c r="BPB104" s="18"/>
      <c r="BPC104" s="18"/>
      <c r="BPD104" s="18"/>
      <c r="BPE104" s="18"/>
      <c r="BPF104" s="18"/>
      <c r="BPG104" s="18"/>
      <c r="BPH104" s="18"/>
      <c r="BPI104" s="18"/>
      <c r="BPJ104" s="18"/>
      <c r="BPK104" s="18"/>
      <c r="BPL104" s="18"/>
      <c r="BPM104" s="18"/>
      <c r="BPN104" s="18"/>
      <c r="BPO104" s="18"/>
      <c r="BPP104" s="18"/>
      <c r="BPQ104" s="18"/>
      <c r="BPR104" s="18"/>
      <c r="BPS104" s="18"/>
      <c r="BPT104" s="18"/>
      <c r="BPU104" s="18"/>
      <c r="BPV104" s="18"/>
      <c r="BPW104" s="18"/>
      <c r="BPX104" s="18"/>
      <c r="BPY104" s="18"/>
      <c r="BPZ104" s="18"/>
      <c r="BQA104" s="18"/>
      <c r="BQB104" s="18"/>
      <c r="BQC104" s="18"/>
      <c r="BQD104" s="18"/>
      <c r="BQE104" s="18"/>
      <c r="BQF104" s="18"/>
      <c r="BQG104" s="18"/>
      <c r="BQH104" s="18"/>
      <c r="BQI104" s="18"/>
      <c r="BQJ104" s="18"/>
      <c r="BQK104" s="18"/>
      <c r="BQL104" s="18"/>
      <c r="BQM104" s="18"/>
      <c r="BQN104" s="18"/>
      <c r="BQO104" s="18"/>
      <c r="BQP104" s="18"/>
      <c r="BQQ104" s="18"/>
      <c r="BQR104" s="18"/>
      <c r="BQS104" s="18"/>
      <c r="BQT104" s="18"/>
      <c r="BQU104" s="18"/>
      <c r="BQV104" s="18"/>
      <c r="BQW104" s="18"/>
      <c r="BQX104" s="18"/>
      <c r="BQY104" s="18"/>
      <c r="BQZ104" s="18"/>
      <c r="BRA104" s="18"/>
      <c r="BRB104" s="18"/>
      <c r="BRC104" s="18"/>
      <c r="BRD104" s="18"/>
      <c r="BRE104" s="18"/>
      <c r="BRF104" s="18"/>
      <c r="BRG104" s="18"/>
      <c r="BRH104" s="18"/>
      <c r="BRI104" s="18"/>
      <c r="BRJ104" s="18"/>
      <c r="BRK104" s="18"/>
      <c r="BRL104" s="18"/>
      <c r="BRM104" s="18"/>
      <c r="BRN104" s="18"/>
      <c r="BRO104" s="18"/>
      <c r="BRP104" s="18"/>
      <c r="BRQ104" s="18"/>
      <c r="BRR104" s="18"/>
      <c r="BRS104" s="18"/>
      <c r="BRT104" s="18"/>
      <c r="BRU104" s="18"/>
      <c r="BRV104" s="18"/>
      <c r="BRW104" s="18"/>
      <c r="BRX104" s="18"/>
      <c r="BRY104" s="18"/>
      <c r="BRZ104" s="18"/>
      <c r="BSA104" s="18"/>
      <c r="BSB104" s="18"/>
      <c r="BSC104" s="18"/>
      <c r="BSD104" s="18"/>
      <c r="BSE104" s="18"/>
      <c r="BSF104" s="18"/>
      <c r="BSG104" s="18"/>
      <c r="BSH104" s="18"/>
      <c r="BSI104" s="18"/>
      <c r="BSJ104" s="18"/>
      <c r="BSK104" s="18"/>
      <c r="BSL104" s="18"/>
      <c r="BSM104" s="18"/>
      <c r="BSN104" s="18"/>
      <c r="BSO104" s="18"/>
      <c r="BSP104" s="18"/>
      <c r="BSQ104" s="18"/>
      <c r="BSR104" s="18"/>
      <c r="BSS104" s="18"/>
      <c r="BST104" s="18"/>
      <c r="BSU104" s="18"/>
      <c r="BSV104" s="18"/>
      <c r="BSW104" s="18"/>
      <c r="BSX104" s="18"/>
      <c r="BSY104" s="18"/>
      <c r="BSZ104" s="18"/>
      <c r="BTA104" s="18"/>
      <c r="BTB104" s="18"/>
      <c r="BTC104" s="18"/>
      <c r="BTD104" s="18"/>
      <c r="BTE104" s="18"/>
      <c r="BTF104" s="18"/>
      <c r="BTG104" s="18"/>
      <c r="BTH104" s="18"/>
      <c r="BTI104" s="18"/>
      <c r="BTJ104" s="18"/>
      <c r="BTK104" s="18"/>
      <c r="BTL104" s="18"/>
      <c r="BTM104" s="18"/>
      <c r="BTN104" s="18"/>
      <c r="BTO104" s="18"/>
      <c r="BTP104" s="18"/>
      <c r="BTQ104" s="18"/>
      <c r="BTR104" s="18"/>
      <c r="BTS104" s="18"/>
      <c r="BTT104" s="18"/>
      <c r="BTU104" s="18"/>
      <c r="BTV104" s="18"/>
      <c r="BTW104" s="18"/>
      <c r="BTX104" s="18"/>
      <c r="BTY104" s="18"/>
      <c r="BTZ104" s="18"/>
      <c r="BUA104" s="18"/>
      <c r="BUB104" s="18"/>
      <c r="BUC104" s="18"/>
      <c r="BUD104" s="18"/>
      <c r="BUE104" s="18"/>
      <c r="BUF104" s="18"/>
      <c r="BUG104" s="18"/>
      <c r="BUH104" s="18"/>
      <c r="BUI104" s="18"/>
      <c r="BUJ104" s="18"/>
      <c r="BUK104" s="18"/>
      <c r="BUL104" s="18"/>
      <c r="BUM104" s="18"/>
      <c r="BUN104" s="18"/>
      <c r="BUO104" s="18"/>
      <c r="BUP104" s="18"/>
      <c r="BUQ104" s="18"/>
      <c r="BUR104" s="18"/>
      <c r="BUS104" s="18"/>
      <c r="BUT104" s="18"/>
      <c r="BUU104" s="18"/>
      <c r="BUV104" s="18"/>
      <c r="BUW104" s="18"/>
      <c r="BUX104" s="18"/>
      <c r="BUY104" s="18"/>
      <c r="BUZ104" s="18"/>
      <c r="BVA104" s="18"/>
      <c r="BVB104" s="18"/>
      <c r="BVC104" s="18"/>
      <c r="BVD104" s="18"/>
      <c r="BVE104" s="18"/>
      <c r="BVF104" s="18"/>
      <c r="BVG104" s="18"/>
      <c r="BVH104" s="18"/>
      <c r="BVI104" s="18"/>
      <c r="BVJ104" s="18"/>
      <c r="BVK104" s="18"/>
      <c r="BVL104" s="18"/>
      <c r="BVM104" s="18"/>
      <c r="BVN104" s="18"/>
      <c r="BVO104" s="18"/>
      <c r="BVP104" s="18"/>
      <c r="BVQ104" s="18"/>
      <c r="BVR104" s="18"/>
      <c r="BVS104" s="18"/>
      <c r="BVT104" s="18"/>
      <c r="BVU104" s="18"/>
      <c r="BVV104" s="18"/>
      <c r="BVW104" s="18"/>
      <c r="BVX104" s="18"/>
      <c r="BVY104" s="18"/>
      <c r="BVZ104" s="18"/>
      <c r="BWA104" s="18"/>
      <c r="BWB104" s="18"/>
      <c r="BWC104" s="18"/>
      <c r="BWD104" s="18"/>
      <c r="BWE104" s="18"/>
      <c r="BWF104" s="18"/>
      <c r="BWG104" s="18"/>
      <c r="BWH104" s="18"/>
      <c r="BWI104" s="18"/>
      <c r="BWJ104" s="18"/>
      <c r="BWK104" s="18"/>
      <c r="BWL104" s="18"/>
      <c r="BWM104" s="18"/>
      <c r="BWN104" s="18"/>
      <c r="BWO104" s="18"/>
      <c r="BWP104" s="18"/>
      <c r="BWQ104" s="18"/>
      <c r="BWR104" s="18"/>
      <c r="BWS104" s="18"/>
      <c r="BWT104" s="18"/>
      <c r="BWU104" s="18"/>
      <c r="BWV104" s="18"/>
      <c r="BWW104" s="18"/>
      <c r="BWX104" s="18"/>
      <c r="BWY104" s="18"/>
      <c r="BWZ104" s="18"/>
      <c r="BXA104" s="18"/>
      <c r="BXB104" s="18"/>
      <c r="BXC104" s="18"/>
      <c r="BXD104" s="18"/>
      <c r="BXE104" s="18"/>
      <c r="BXF104" s="18"/>
      <c r="BXG104" s="18"/>
      <c r="BXH104" s="18"/>
      <c r="BXI104" s="18"/>
      <c r="BXJ104" s="18"/>
      <c r="BXK104" s="18"/>
      <c r="BXL104" s="18"/>
      <c r="BXM104" s="18"/>
      <c r="BXN104" s="18"/>
      <c r="BXO104" s="18"/>
      <c r="BXP104" s="18"/>
      <c r="BXQ104" s="18"/>
      <c r="BXR104" s="18"/>
      <c r="BXS104" s="18"/>
      <c r="BXT104" s="18"/>
      <c r="BXU104" s="18"/>
      <c r="BXV104" s="18"/>
      <c r="BXW104" s="18"/>
      <c r="BXX104" s="18"/>
      <c r="BXY104" s="18"/>
      <c r="BXZ104" s="18"/>
      <c r="BYA104" s="18"/>
      <c r="BYB104" s="18"/>
      <c r="BYC104" s="18"/>
      <c r="BYD104" s="18"/>
      <c r="BYE104" s="18"/>
      <c r="BYF104" s="18"/>
      <c r="BYG104" s="18"/>
      <c r="BYH104" s="18"/>
      <c r="BYI104" s="18"/>
      <c r="BYJ104" s="18"/>
      <c r="BYK104" s="18"/>
      <c r="BYL104" s="18"/>
      <c r="BYM104" s="18"/>
      <c r="BYN104" s="18"/>
      <c r="BYO104" s="18"/>
      <c r="BYP104" s="18"/>
      <c r="BYQ104" s="18"/>
      <c r="BYR104" s="18"/>
      <c r="BYS104" s="18"/>
      <c r="BYT104" s="18"/>
      <c r="BYU104" s="18"/>
      <c r="BYV104" s="18"/>
      <c r="BYW104" s="18"/>
      <c r="BYX104" s="18"/>
      <c r="BYY104" s="18"/>
      <c r="BYZ104" s="18"/>
      <c r="BZA104" s="18"/>
      <c r="BZB104" s="18"/>
      <c r="BZC104" s="18"/>
      <c r="BZD104" s="18"/>
      <c r="BZE104" s="18"/>
      <c r="BZF104" s="18"/>
      <c r="BZG104" s="18"/>
      <c r="BZH104" s="18"/>
      <c r="BZI104" s="18"/>
      <c r="BZJ104" s="18"/>
      <c r="BZK104" s="18"/>
      <c r="BZL104" s="18"/>
      <c r="BZM104" s="18"/>
      <c r="BZN104" s="18"/>
      <c r="BZO104" s="18"/>
      <c r="BZP104" s="18"/>
      <c r="BZQ104" s="18"/>
      <c r="BZR104" s="18"/>
      <c r="BZS104" s="18"/>
      <c r="BZT104" s="18"/>
      <c r="BZU104" s="18"/>
      <c r="BZV104" s="18"/>
      <c r="BZW104" s="18"/>
      <c r="BZX104" s="18"/>
      <c r="BZY104" s="18"/>
      <c r="BZZ104" s="18"/>
      <c r="CAA104" s="18"/>
      <c r="CAB104" s="18"/>
      <c r="CAC104" s="18"/>
      <c r="CAD104" s="18"/>
      <c r="CAE104" s="18"/>
      <c r="CAF104" s="18"/>
      <c r="CAG104" s="18"/>
      <c r="CAH104" s="18"/>
      <c r="CAI104" s="18"/>
      <c r="CAJ104" s="18"/>
      <c r="CAK104" s="18"/>
      <c r="CAL104" s="18"/>
      <c r="CAM104" s="18"/>
      <c r="CAN104" s="18"/>
      <c r="CAO104" s="18"/>
      <c r="CAP104" s="18"/>
      <c r="CAQ104" s="18"/>
      <c r="CAR104" s="18"/>
      <c r="CAS104" s="18"/>
      <c r="CAT104" s="18"/>
      <c r="CAU104" s="18"/>
      <c r="CAV104" s="18"/>
      <c r="CAW104" s="18"/>
      <c r="CAX104" s="18"/>
      <c r="CAY104" s="18"/>
      <c r="CAZ104" s="18"/>
      <c r="CBA104" s="18"/>
      <c r="CBB104" s="18"/>
      <c r="CBC104" s="18"/>
      <c r="CBD104" s="18"/>
      <c r="CBE104" s="18"/>
      <c r="CBF104" s="18"/>
      <c r="CBG104" s="18"/>
      <c r="CBH104" s="18"/>
      <c r="CBI104" s="18"/>
      <c r="CBJ104" s="18"/>
      <c r="CBK104" s="18"/>
      <c r="CBL104" s="18"/>
      <c r="CBM104" s="18"/>
      <c r="CBN104" s="18"/>
      <c r="CBO104" s="18"/>
      <c r="CBP104" s="18"/>
      <c r="CBQ104" s="18"/>
      <c r="CBR104" s="18"/>
      <c r="CBS104" s="18"/>
      <c r="CBT104" s="18"/>
      <c r="CBU104" s="18"/>
      <c r="CBV104" s="18"/>
      <c r="CBW104" s="18"/>
      <c r="CBX104" s="18"/>
      <c r="CBY104" s="18"/>
      <c r="CBZ104" s="18"/>
      <c r="CCA104" s="18"/>
      <c r="CCB104" s="18"/>
      <c r="CCC104" s="18"/>
      <c r="CCD104" s="18"/>
      <c r="CCE104" s="18"/>
      <c r="CCF104" s="18"/>
      <c r="CCG104" s="18"/>
      <c r="CCH104" s="18"/>
      <c r="CCI104" s="18"/>
      <c r="CCJ104" s="18"/>
      <c r="CCK104" s="18"/>
      <c r="CCL104" s="18"/>
      <c r="CCM104" s="18"/>
      <c r="CCN104" s="18"/>
      <c r="CCO104" s="18"/>
      <c r="CCP104" s="18"/>
      <c r="CCQ104" s="18"/>
      <c r="CCR104" s="18"/>
      <c r="CCS104" s="18"/>
      <c r="CCT104" s="18"/>
      <c r="CCU104" s="18"/>
      <c r="CCV104" s="18"/>
      <c r="CCW104" s="18"/>
      <c r="CCX104" s="18"/>
      <c r="CCY104" s="18"/>
      <c r="CCZ104" s="18"/>
      <c r="CDA104" s="18"/>
      <c r="CDB104" s="18"/>
      <c r="CDC104" s="18"/>
      <c r="CDD104" s="18"/>
      <c r="CDE104" s="18"/>
      <c r="CDF104" s="18"/>
      <c r="CDG104" s="18"/>
      <c r="CDH104" s="18"/>
      <c r="CDI104" s="18"/>
      <c r="CDJ104" s="18"/>
      <c r="CDK104" s="18"/>
      <c r="CDL104" s="18"/>
      <c r="CDM104" s="18"/>
      <c r="CDN104" s="18"/>
      <c r="CDO104" s="18"/>
      <c r="CDP104" s="18"/>
      <c r="CDQ104" s="18"/>
      <c r="CDR104" s="18"/>
      <c r="CDS104" s="18"/>
      <c r="CDT104" s="18"/>
      <c r="CDU104" s="18"/>
      <c r="CDV104" s="18"/>
      <c r="CDW104" s="18"/>
      <c r="CDX104" s="18"/>
      <c r="CDY104" s="18"/>
      <c r="CDZ104" s="18"/>
      <c r="CEA104" s="18"/>
      <c r="CEB104" s="18"/>
      <c r="CEC104" s="18"/>
      <c r="CED104" s="18"/>
      <c r="CEE104" s="18"/>
      <c r="CEF104" s="18"/>
      <c r="CEG104" s="18"/>
      <c r="CEH104" s="18"/>
      <c r="CEI104" s="18"/>
      <c r="CEJ104" s="18"/>
      <c r="CEK104" s="18"/>
      <c r="CEL104" s="18"/>
      <c r="CEM104" s="18"/>
      <c r="CEN104" s="18"/>
      <c r="CEO104" s="18"/>
      <c r="CEP104" s="18"/>
      <c r="CEQ104" s="18"/>
      <c r="CER104" s="18"/>
      <c r="CES104" s="18"/>
      <c r="CET104" s="18"/>
      <c r="CEU104" s="18"/>
      <c r="CEV104" s="18"/>
      <c r="CEW104" s="18"/>
      <c r="CEX104" s="18"/>
      <c r="CEY104" s="18"/>
      <c r="CEZ104" s="18"/>
      <c r="CFA104" s="18"/>
      <c r="CFB104" s="18"/>
      <c r="CFC104" s="18"/>
      <c r="CFD104" s="18"/>
      <c r="CFE104" s="18"/>
      <c r="CFF104" s="18"/>
      <c r="CFG104" s="18"/>
      <c r="CFH104" s="18"/>
      <c r="CFI104" s="18"/>
      <c r="CFJ104" s="18"/>
      <c r="CFK104" s="18"/>
      <c r="CFL104" s="18"/>
      <c r="CFM104" s="18"/>
      <c r="CFN104" s="18"/>
      <c r="CFO104" s="18"/>
      <c r="CFP104" s="18"/>
      <c r="CFQ104" s="18"/>
      <c r="CFR104" s="18"/>
      <c r="CFS104" s="18"/>
      <c r="CFT104" s="18"/>
      <c r="CFU104" s="18"/>
      <c r="CFV104" s="18"/>
      <c r="CFW104" s="18"/>
      <c r="CFX104" s="18"/>
      <c r="CFY104" s="18"/>
      <c r="CFZ104" s="18"/>
      <c r="CGA104" s="18"/>
      <c r="CGB104" s="18"/>
      <c r="CGC104" s="18"/>
      <c r="CGD104" s="18"/>
      <c r="CGE104" s="18"/>
      <c r="CGF104" s="18"/>
      <c r="CGG104" s="18"/>
      <c r="CGH104" s="18"/>
      <c r="CGI104" s="18"/>
      <c r="CGJ104" s="18"/>
      <c r="CGK104" s="18"/>
      <c r="CGL104" s="18"/>
      <c r="CGM104" s="18"/>
      <c r="CGN104" s="18"/>
      <c r="CGO104" s="18"/>
      <c r="CGP104" s="18"/>
      <c r="CGQ104" s="18"/>
      <c r="CGR104" s="18"/>
      <c r="CGS104" s="18"/>
      <c r="CGT104" s="18"/>
      <c r="CGU104" s="18"/>
      <c r="CGV104" s="18"/>
      <c r="CGW104" s="18"/>
      <c r="CGX104" s="18"/>
      <c r="CGY104" s="18"/>
      <c r="CGZ104" s="18"/>
      <c r="CHA104" s="18"/>
      <c r="CHB104" s="18"/>
      <c r="CHC104" s="18"/>
      <c r="CHD104" s="18"/>
      <c r="CHE104" s="18"/>
      <c r="CHF104" s="18"/>
      <c r="CHG104" s="18"/>
      <c r="CHH104" s="18"/>
      <c r="CHI104" s="18"/>
      <c r="CHJ104" s="18"/>
      <c r="CHK104" s="18"/>
      <c r="CHL104" s="18"/>
      <c r="CHM104" s="18"/>
      <c r="CHN104" s="18"/>
      <c r="CHO104" s="18"/>
      <c r="CHP104" s="18"/>
      <c r="CHQ104" s="18"/>
      <c r="CHR104" s="18"/>
      <c r="CHS104" s="18"/>
      <c r="CHT104" s="18"/>
      <c r="CHU104" s="18"/>
      <c r="CHV104" s="18"/>
      <c r="CHW104" s="18"/>
      <c r="CHX104" s="18"/>
      <c r="CHY104" s="18"/>
      <c r="CHZ104" s="18"/>
      <c r="CIA104" s="18"/>
      <c r="CIB104" s="18"/>
      <c r="CIC104" s="18"/>
      <c r="CID104" s="18"/>
      <c r="CIE104" s="18"/>
      <c r="CIF104" s="18"/>
      <c r="CIG104" s="18"/>
      <c r="CIH104" s="18"/>
      <c r="CII104" s="18"/>
      <c r="CIJ104" s="18"/>
      <c r="CIK104" s="18"/>
      <c r="CIL104" s="18"/>
      <c r="CIM104" s="18"/>
      <c r="CIN104" s="18"/>
      <c r="CIO104" s="18"/>
      <c r="CIP104" s="18"/>
      <c r="CIQ104" s="18"/>
      <c r="CIR104" s="18"/>
      <c r="CIS104" s="18"/>
      <c r="CIT104" s="18"/>
      <c r="CIU104" s="18"/>
      <c r="CIV104" s="18"/>
      <c r="CIW104" s="18"/>
      <c r="CIX104" s="18"/>
      <c r="CIY104" s="18"/>
      <c r="CIZ104" s="18"/>
      <c r="CJA104" s="18"/>
      <c r="CJB104" s="18"/>
      <c r="CJC104" s="18"/>
      <c r="CJD104" s="18"/>
      <c r="CJE104" s="18"/>
      <c r="CJF104" s="18"/>
      <c r="CJG104" s="18"/>
      <c r="CJH104" s="18"/>
      <c r="CJI104" s="18"/>
      <c r="CJJ104" s="18"/>
      <c r="CJK104" s="18"/>
      <c r="CJL104" s="18"/>
      <c r="CJM104" s="18"/>
      <c r="CJN104" s="18"/>
      <c r="CJO104" s="18"/>
      <c r="CJP104" s="18"/>
      <c r="CJQ104" s="18"/>
      <c r="CJR104" s="18"/>
      <c r="CJS104" s="18"/>
      <c r="CJT104" s="18"/>
      <c r="CJU104" s="18"/>
      <c r="CJV104" s="18"/>
      <c r="CJW104" s="18"/>
      <c r="CJX104" s="18"/>
      <c r="CJY104" s="18"/>
      <c r="CJZ104" s="18"/>
      <c r="CKA104" s="18"/>
      <c r="CKB104" s="18"/>
      <c r="CKC104" s="18"/>
      <c r="CKD104" s="18"/>
      <c r="CKE104" s="18"/>
      <c r="CKF104" s="18"/>
      <c r="CKG104" s="18"/>
      <c r="CKH104" s="18"/>
      <c r="CKI104" s="18"/>
      <c r="CKJ104" s="18"/>
      <c r="CKK104" s="18"/>
      <c r="CKL104" s="18"/>
      <c r="CKM104" s="18"/>
      <c r="CKN104" s="18"/>
      <c r="CKO104" s="18"/>
      <c r="CKP104" s="18"/>
      <c r="CKQ104" s="18"/>
      <c r="CKR104" s="18"/>
      <c r="CKS104" s="18"/>
      <c r="CKT104" s="18"/>
      <c r="CKU104" s="18"/>
      <c r="CKV104" s="18"/>
      <c r="CKW104" s="18"/>
      <c r="CKX104" s="18"/>
      <c r="CKY104" s="18"/>
      <c r="CKZ104" s="18"/>
      <c r="CLA104" s="18"/>
      <c r="CLB104" s="18"/>
      <c r="CLC104" s="18"/>
      <c r="CLD104" s="18"/>
      <c r="CLE104" s="18"/>
      <c r="CLF104" s="18"/>
      <c r="CLG104" s="18"/>
      <c r="CLH104" s="18"/>
      <c r="CLI104" s="18"/>
      <c r="CLJ104" s="18"/>
      <c r="CLK104" s="18"/>
      <c r="CLL104" s="18"/>
      <c r="CLM104" s="18"/>
      <c r="CLN104" s="18"/>
      <c r="CLO104" s="18"/>
      <c r="CLP104" s="18"/>
      <c r="CLQ104" s="18"/>
      <c r="CLR104" s="18"/>
      <c r="CLS104" s="18"/>
      <c r="CLT104" s="18"/>
      <c r="CLU104" s="18"/>
      <c r="CLV104" s="18"/>
      <c r="CLW104" s="18"/>
      <c r="CLX104" s="18"/>
      <c r="CLY104" s="18"/>
      <c r="CLZ104" s="18"/>
      <c r="CMA104" s="18"/>
      <c r="CMB104" s="18"/>
      <c r="CMC104" s="18"/>
      <c r="CMD104" s="18"/>
      <c r="CME104" s="18"/>
      <c r="CMF104" s="18"/>
      <c r="CMG104" s="18"/>
      <c r="CMH104" s="18"/>
      <c r="CMI104" s="18"/>
      <c r="CMJ104" s="18"/>
      <c r="CMK104" s="18"/>
      <c r="CML104" s="18"/>
      <c r="CMM104" s="18"/>
      <c r="CMN104" s="18"/>
      <c r="CMO104" s="18"/>
      <c r="CMP104" s="18"/>
      <c r="CMQ104" s="18"/>
      <c r="CMR104" s="18"/>
      <c r="CMS104" s="18"/>
      <c r="CMT104" s="18"/>
      <c r="CMU104" s="18"/>
      <c r="CMV104" s="18"/>
      <c r="CMW104" s="18"/>
      <c r="CMX104" s="18"/>
      <c r="CMY104" s="18"/>
      <c r="CMZ104" s="18"/>
      <c r="CNA104" s="18"/>
      <c r="CNB104" s="18"/>
      <c r="CNC104" s="18"/>
      <c r="CND104" s="18"/>
      <c r="CNE104" s="18"/>
      <c r="CNF104" s="18"/>
      <c r="CNG104" s="18"/>
      <c r="CNH104" s="18"/>
      <c r="CNI104" s="18"/>
      <c r="CNJ104" s="18"/>
      <c r="CNK104" s="18"/>
      <c r="CNL104" s="18"/>
      <c r="CNM104" s="18"/>
      <c r="CNN104" s="18"/>
      <c r="CNO104" s="18"/>
      <c r="CNP104" s="18"/>
      <c r="CNQ104" s="18"/>
      <c r="CNR104" s="18"/>
      <c r="CNS104" s="18"/>
      <c r="CNT104" s="18"/>
      <c r="CNU104" s="18"/>
      <c r="CNV104" s="18"/>
      <c r="CNW104" s="18"/>
      <c r="CNX104" s="18"/>
      <c r="CNY104" s="18"/>
      <c r="CNZ104" s="18"/>
      <c r="COA104" s="18"/>
      <c r="COB104" s="18"/>
      <c r="COC104" s="18"/>
      <c r="COD104" s="18"/>
      <c r="COE104" s="18"/>
      <c r="COF104" s="18"/>
      <c r="COG104" s="18"/>
      <c r="COH104" s="18"/>
      <c r="COI104" s="18"/>
      <c r="COJ104" s="18"/>
      <c r="COK104" s="18"/>
      <c r="COL104" s="18"/>
      <c r="COM104" s="18"/>
      <c r="CON104" s="18"/>
      <c r="COO104" s="18"/>
      <c r="COP104" s="18"/>
      <c r="COQ104" s="18"/>
      <c r="COR104" s="18"/>
      <c r="COS104" s="18"/>
      <c r="COT104" s="18"/>
      <c r="COU104" s="18"/>
      <c r="COV104" s="18"/>
      <c r="COW104" s="18"/>
      <c r="COX104" s="18"/>
      <c r="COY104" s="18"/>
      <c r="COZ104" s="18"/>
      <c r="CPA104" s="18"/>
      <c r="CPB104" s="18"/>
      <c r="CPC104" s="18"/>
      <c r="CPD104" s="18"/>
      <c r="CPE104" s="18"/>
      <c r="CPF104" s="18"/>
      <c r="CPG104" s="18"/>
      <c r="CPH104" s="18"/>
      <c r="CPI104" s="18"/>
      <c r="CPJ104" s="18"/>
      <c r="CPK104" s="18"/>
      <c r="CPL104" s="18"/>
      <c r="CPM104" s="18"/>
      <c r="CPN104" s="18"/>
      <c r="CPO104" s="18"/>
      <c r="CPP104" s="18"/>
      <c r="CPQ104" s="18"/>
      <c r="CPR104" s="18"/>
      <c r="CPS104" s="18"/>
      <c r="CPT104" s="18"/>
      <c r="CPU104" s="18"/>
      <c r="CPV104" s="18"/>
      <c r="CPW104" s="18"/>
      <c r="CPX104" s="18"/>
      <c r="CPY104" s="18"/>
      <c r="CPZ104" s="18"/>
      <c r="CQA104" s="18"/>
      <c r="CQB104" s="18"/>
      <c r="CQC104" s="18"/>
      <c r="CQD104" s="18"/>
      <c r="CQE104" s="18"/>
      <c r="CQF104" s="18"/>
      <c r="CQG104" s="18"/>
      <c r="CQH104" s="18"/>
      <c r="CQI104" s="18"/>
      <c r="CQJ104" s="18"/>
      <c r="CQK104" s="18"/>
      <c r="CQL104" s="18"/>
      <c r="CQM104" s="18"/>
      <c r="CQN104" s="18"/>
      <c r="CQO104" s="18"/>
      <c r="CQP104" s="18"/>
      <c r="CQQ104" s="18"/>
      <c r="CQR104" s="18"/>
      <c r="CQS104" s="18"/>
      <c r="CQT104" s="18"/>
      <c r="CQU104" s="18"/>
      <c r="CQV104" s="18"/>
      <c r="CQW104" s="18"/>
      <c r="CQX104" s="18"/>
      <c r="CQY104" s="18"/>
      <c r="CQZ104" s="18"/>
      <c r="CRA104" s="18"/>
      <c r="CRB104" s="18"/>
      <c r="CRC104" s="18"/>
      <c r="CRD104" s="18"/>
      <c r="CRE104" s="18"/>
      <c r="CRF104" s="18"/>
      <c r="CRG104" s="18"/>
      <c r="CRH104" s="18"/>
      <c r="CRI104" s="18"/>
      <c r="CRJ104" s="18"/>
      <c r="CRK104" s="18"/>
      <c r="CRL104" s="18"/>
      <c r="CRM104" s="18"/>
      <c r="CRN104" s="18"/>
      <c r="CRO104" s="18"/>
      <c r="CRP104" s="18"/>
      <c r="CRQ104" s="18"/>
      <c r="CRR104" s="18"/>
      <c r="CRS104" s="18"/>
      <c r="CRT104" s="18"/>
      <c r="CRU104" s="18"/>
      <c r="CRV104" s="18"/>
      <c r="CRW104" s="18"/>
      <c r="CRX104" s="18"/>
      <c r="CRY104" s="18"/>
      <c r="CRZ104" s="18"/>
      <c r="CSA104" s="18"/>
      <c r="CSB104" s="18"/>
      <c r="CSC104" s="18"/>
      <c r="CSD104" s="18"/>
      <c r="CSE104" s="18"/>
      <c r="CSF104" s="18"/>
      <c r="CSG104" s="18"/>
      <c r="CSH104" s="18"/>
      <c r="CSI104" s="18"/>
      <c r="CSJ104" s="18"/>
      <c r="CSK104" s="18"/>
      <c r="CSL104" s="18"/>
      <c r="CSM104" s="18"/>
      <c r="CSN104" s="18"/>
      <c r="CSO104" s="18"/>
      <c r="CSP104" s="18"/>
      <c r="CSQ104" s="18"/>
      <c r="CSR104" s="18"/>
      <c r="CSS104" s="18"/>
      <c r="CST104" s="18"/>
      <c r="CSU104" s="18"/>
      <c r="CSV104" s="18"/>
      <c r="CSW104" s="18"/>
      <c r="CSX104" s="18"/>
      <c r="CSY104" s="18"/>
      <c r="CSZ104" s="18"/>
      <c r="CTA104" s="18"/>
      <c r="CTB104" s="18"/>
      <c r="CTC104" s="18"/>
      <c r="CTD104" s="18"/>
      <c r="CTE104" s="18"/>
      <c r="CTF104" s="18"/>
      <c r="CTG104" s="18"/>
      <c r="CTH104" s="18"/>
      <c r="CTI104" s="18"/>
      <c r="CTJ104" s="18"/>
      <c r="CTK104" s="18"/>
      <c r="CTL104" s="18"/>
      <c r="CTM104" s="18"/>
      <c r="CTN104" s="18"/>
      <c r="CTO104" s="18"/>
      <c r="CTP104" s="18"/>
      <c r="CTQ104" s="18"/>
      <c r="CTR104" s="18"/>
      <c r="CTS104" s="18"/>
      <c r="CTT104" s="18"/>
      <c r="CTU104" s="18"/>
      <c r="CTV104" s="18"/>
      <c r="CTW104" s="18"/>
      <c r="CTX104" s="18"/>
      <c r="CTY104" s="18"/>
      <c r="CTZ104" s="18"/>
      <c r="CUA104" s="18"/>
      <c r="CUB104" s="18"/>
      <c r="CUC104" s="18"/>
      <c r="CUD104" s="18"/>
      <c r="CUE104" s="18"/>
      <c r="CUF104" s="18"/>
      <c r="CUG104" s="18"/>
      <c r="CUH104" s="18"/>
      <c r="CUI104" s="18"/>
      <c r="CUJ104" s="18"/>
      <c r="CUK104" s="18"/>
      <c r="CUL104" s="18"/>
      <c r="CUM104" s="18"/>
      <c r="CUN104" s="18"/>
      <c r="CUO104" s="18"/>
      <c r="CUP104" s="18"/>
      <c r="CUQ104" s="18"/>
      <c r="CUR104" s="18"/>
      <c r="CUS104" s="18"/>
      <c r="CUT104" s="18"/>
      <c r="CUU104" s="18"/>
      <c r="CUV104" s="18"/>
      <c r="CUW104" s="18"/>
      <c r="CUX104" s="18"/>
      <c r="CUY104" s="18"/>
      <c r="CUZ104" s="18"/>
      <c r="CVA104" s="18"/>
      <c r="CVB104" s="18"/>
      <c r="CVC104" s="18"/>
      <c r="CVD104" s="18"/>
      <c r="CVE104" s="18"/>
      <c r="CVF104" s="18"/>
      <c r="CVG104" s="18"/>
      <c r="CVH104" s="18"/>
      <c r="CVI104" s="18"/>
      <c r="CVJ104" s="18"/>
      <c r="CVK104" s="18"/>
      <c r="CVL104" s="18"/>
      <c r="CVM104" s="18"/>
      <c r="CVN104" s="18"/>
      <c r="CVO104" s="18"/>
      <c r="CVP104" s="18"/>
      <c r="CVQ104" s="18"/>
      <c r="CVR104" s="18"/>
      <c r="CVS104" s="18"/>
      <c r="CVT104" s="18"/>
      <c r="CVU104" s="18"/>
      <c r="CVV104" s="18"/>
      <c r="CVW104" s="18"/>
      <c r="CVX104" s="18"/>
      <c r="CVY104" s="18"/>
      <c r="CVZ104" s="18"/>
      <c r="CWA104" s="18"/>
      <c r="CWB104" s="18"/>
      <c r="CWC104" s="18"/>
      <c r="CWD104" s="18"/>
      <c r="CWE104" s="18"/>
      <c r="CWF104" s="18"/>
      <c r="CWG104" s="18"/>
      <c r="CWH104" s="18"/>
      <c r="CWI104" s="18"/>
      <c r="CWJ104" s="18"/>
      <c r="CWK104" s="18"/>
      <c r="CWL104" s="18"/>
      <c r="CWM104" s="18"/>
      <c r="CWN104" s="18"/>
      <c r="CWO104" s="18"/>
      <c r="CWP104" s="18"/>
      <c r="CWQ104" s="18"/>
      <c r="CWR104" s="18"/>
      <c r="CWS104" s="18"/>
      <c r="CWT104" s="18"/>
      <c r="CWU104" s="18"/>
      <c r="CWV104" s="18"/>
      <c r="CWW104" s="18"/>
      <c r="CWX104" s="18"/>
      <c r="CWY104" s="18"/>
      <c r="CWZ104" s="18"/>
      <c r="CXA104" s="18"/>
      <c r="CXB104" s="18"/>
      <c r="CXC104" s="18"/>
      <c r="CXD104" s="18"/>
      <c r="CXE104" s="18"/>
      <c r="CXF104" s="18"/>
      <c r="CXG104" s="18"/>
      <c r="CXH104" s="18"/>
      <c r="CXI104" s="18"/>
      <c r="CXJ104" s="18"/>
      <c r="CXK104" s="18"/>
      <c r="CXL104" s="18"/>
      <c r="CXM104" s="18"/>
      <c r="CXN104" s="18"/>
      <c r="CXO104" s="18"/>
      <c r="CXP104" s="18"/>
      <c r="CXQ104" s="18"/>
      <c r="CXR104" s="18"/>
      <c r="CXS104" s="18"/>
      <c r="CXT104" s="18"/>
      <c r="CXU104" s="18"/>
      <c r="CXV104" s="18"/>
      <c r="CXW104" s="18"/>
      <c r="CXX104" s="18"/>
      <c r="CXY104" s="18"/>
      <c r="CXZ104" s="18"/>
      <c r="CYA104" s="18"/>
      <c r="CYB104" s="18"/>
      <c r="CYC104" s="18"/>
      <c r="CYD104" s="18"/>
      <c r="CYE104" s="18"/>
      <c r="CYF104" s="18"/>
      <c r="CYG104" s="18"/>
      <c r="CYH104" s="18"/>
      <c r="CYI104" s="18"/>
      <c r="CYJ104" s="18"/>
      <c r="CYK104" s="18"/>
      <c r="CYL104" s="18"/>
      <c r="CYM104" s="18"/>
      <c r="CYN104" s="18"/>
      <c r="CYO104" s="18"/>
      <c r="CYP104" s="18"/>
      <c r="CYQ104" s="18"/>
      <c r="CYR104" s="18"/>
      <c r="CYS104" s="18"/>
      <c r="CYT104" s="18"/>
      <c r="CYU104" s="18"/>
      <c r="CYV104" s="18"/>
      <c r="CYW104" s="18"/>
      <c r="CYX104" s="18"/>
      <c r="CYY104" s="18"/>
      <c r="CYZ104" s="18"/>
      <c r="CZA104" s="18"/>
      <c r="CZB104" s="18"/>
      <c r="CZC104" s="18"/>
      <c r="CZD104" s="18"/>
      <c r="CZE104" s="18"/>
      <c r="CZF104" s="18"/>
      <c r="CZG104" s="18"/>
      <c r="CZH104" s="18"/>
      <c r="CZI104" s="18"/>
      <c r="CZJ104" s="18"/>
      <c r="CZK104" s="18"/>
      <c r="CZL104" s="18"/>
      <c r="CZM104" s="18"/>
      <c r="CZN104" s="18"/>
      <c r="CZO104" s="18"/>
      <c r="CZP104" s="18"/>
      <c r="CZQ104" s="18"/>
      <c r="CZR104" s="18"/>
      <c r="CZS104" s="18"/>
      <c r="CZT104" s="18"/>
      <c r="CZU104" s="18"/>
      <c r="CZV104" s="18"/>
      <c r="CZW104" s="18"/>
      <c r="CZX104" s="18"/>
      <c r="CZY104" s="18"/>
      <c r="CZZ104" s="18"/>
      <c r="DAA104" s="18"/>
      <c r="DAB104" s="18"/>
      <c r="DAC104" s="18"/>
      <c r="DAD104" s="18"/>
      <c r="DAE104" s="18"/>
      <c r="DAF104" s="18"/>
      <c r="DAG104" s="18"/>
      <c r="DAH104" s="18"/>
      <c r="DAI104" s="18"/>
      <c r="DAJ104" s="18"/>
      <c r="DAK104" s="18"/>
      <c r="DAL104" s="18"/>
      <c r="DAM104" s="18"/>
      <c r="DAN104" s="18"/>
      <c r="DAO104" s="18"/>
      <c r="DAP104" s="18"/>
      <c r="DAQ104" s="18"/>
      <c r="DAR104" s="18"/>
      <c r="DAS104" s="18"/>
      <c r="DAT104" s="18"/>
      <c r="DAU104" s="18"/>
      <c r="DAV104" s="18"/>
      <c r="DAW104" s="18"/>
      <c r="DAX104" s="18"/>
      <c r="DAY104" s="18"/>
      <c r="DAZ104" s="18"/>
      <c r="DBA104" s="18"/>
      <c r="DBB104" s="18"/>
      <c r="DBC104" s="18"/>
      <c r="DBD104" s="18"/>
      <c r="DBE104" s="18"/>
      <c r="DBF104" s="18"/>
      <c r="DBG104" s="18"/>
      <c r="DBH104" s="18"/>
      <c r="DBI104" s="18"/>
      <c r="DBJ104" s="18"/>
      <c r="DBK104" s="18"/>
      <c r="DBL104" s="18"/>
      <c r="DBM104" s="18"/>
      <c r="DBN104" s="18"/>
      <c r="DBO104" s="18"/>
      <c r="DBP104" s="18"/>
      <c r="DBQ104" s="18"/>
      <c r="DBR104" s="18"/>
      <c r="DBS104" s="18"/>
      <c r="DBT104" s="18"/>
      <c r="DBU104" s="18"/>
      <c r="DBV104" s="18"/>
      <c r="DBW104" s="18"/>
      <c r="DBX104" s="18"/>
      <c r="DBY104" s="18"/>
      <c r="DBZ104" s="18"/>
      <c r="DCA104" s="18"/>
      <c r="DCB104" s="18"/>
      <c r="DCC104" s="18"/>
      <c r="DCD104" s="18"/>
      <c r="DCE104" s="18"/>
      <c r="DCF104" s="18"/>
      <c r="DCG104" s="18"/>
      <c r="DCH104" s="18"/>
      <c r="DCI104" s="18"/>
      <c r="DCJ104" s="18"/>
      <c r="DCK104" s="18"/>
      <c r="DCL104" s="18"/>
      <c r="DCM104" s="18"/>
      <c r="DCN104" s="18"/>
      <c r="DCO104" s="18"/>
      <c r="DCP104" s="18"/>
      <c r="DCQ104" s="18"/>
      <c r="DCR104" s="18"/>
      <c r="DCS104" s="18"/>
      <c r="DCT104" s="18"/>
      <c r="DCU104" s="18"/>
      <c r="DCV104" s="18"/>
      <c r="DCW104" s="18"/>
      <c r="DCX104" s="18"/>
      <c r="DCY104" s="18"/>
      <c r="DCZ104" s="18"/>
      <c r="DDA104" s="18"/>
      <c r="DDB104" s="18"/>
      <c r="DDC104" s="18"/>
      <c r="DDD104" s="18"/>
      <c r="DDE104" s="18"/>
      <c r="DDF104" s="18"/>
      <c r="DDG104" s="18"/>
      <c r="DDH104" s="18"/>
      <c r="DDI104" s="18"/>
      <c r="DDJ104" s="18"/>
      <c r="DDK104" s="18"/>
      <c r="DDL104" s="18"/>
      <c r="DDM104" s="18"/>
      <c r="DDN104" s="18"/>
      <c r="DDO104" s="18"/>
      <c r="DDP104" s="18"/>
      <c r="DDQ104" s="18"/>
      <c r="DDR104" s="18"/>
      <c r="DDS104" s="18"/>
      <c r="DDT104" s="18"/>
      <c r="DDU104" s="18"/>
      <c r="DDV104" s="18"/>
      <c r="DDW104" s="18"/>
      <c r="DDX104" s="18"/>
      <c r="DDY104" s="18"/>
      <c r="DDZ104" s="18"/>
      <c r="DEA104" s="18"/>
      <c r="DEB104" s="18"/>
      <c r="DEC104" s="18"/>
      <c r="DED104" s="18"/>
      <c r="DEE104" s="18"/>
      <c r="DEF104" s="18"/>
      <c r="DEG104" s="18"/>
      <c r="DEH104" s="18"/>
      <c r="DEI104" s="18"/>
      <c r="DEJ104" s="18"/>
      <c r="DEK104" s="18"/>
      <c r="DEL104" s="18"/>
      <c r="DEM104" s="18"/>
      <c r="DEN104" s="18"/>
      <c r="DEO104" s="18"/>
      <c r="DEP104" s="18"/>
      <c r="DEQ104" s="18"/>
      <c r="DER104" s="18"/>
      <c r="DES104" s="18"/>
      <c r="DET104" s="18"/>
      <c r="DEU104" s="18"/>
      <c r="DEV104" s="18"/>
      <c r="DEW104" s="18"/>
      <c r="DEX104" s="18"/>
      <c r="DEY104" s="18"/>
      <c r="DEZ104" s="18"/>
      <c r="DFA104" s="18"/>
      <c r="DFB104" s="18"/>
      <c r="DFC104" s="18"/>
      <c r="DFD104" s="18"/>
      <c r="DFE104" s="18"/>
      <c r="DFF104" s="18"/>
      <c r="DFG104" s="18"/>
      <c r="DFH104" s="18"/>
      <c r="DFI104" s="18"/>
      <c r="DFJ104" s="18"/>
      <c r="DFK104" s="18"/>
      <c r="DFL104" s="18"/>
      <c r="DFM104" s="18"/>
      <c r="DFN104" s="18"/>
      <c r="DFO104" s="18"/>
      <c r="DFP104" s="18"/>
      <c r="DFQ104" s="18"/>
      <c r="DFR104" s="18"/>
      <c r="DFS104" s="18"/>
      <c r="DFT104" s="18"/>
      <c r="DFU104" s="18"/>
      <c r="DFV104" s="18"/>
      <c r="DFW104" s="18"/>
      <c r="DFX104" s="18"/>
      <c r="DFY104" s="18"/>
      <c r="DFZ104" s="18"/>
      <c r="DGA104" s="18"/>
      <c r="DGB104" s="18"/>
      <c r="DGC104" s="18"/>
      <c r="DGD104" s="18"/>
      <c r="DGE104" s="18"/>
      <c r="DGF104" s="18"/>
      <c r="DGG104" s="18"/>
      <c r="DGH104" s="18"/>
      <c r="DGI104" s="18"/>
      <c r="DGJ104" s="18"/>
      <c r="DGK104" s="18"/>
      <c r="DGL104" s="18"/>
      <c r="DGM104" s="18"/>
      <c r="DGN104" s="18"/>
      <c r="DGO104" s="18"/>
      <c r="DGP104" s="18"/>
      <c r="DGQ104" s="18"/>
      <c r="DGR104" s="18"/>
      <c r="DGS104" s="18"/>
      <c r="DGT104" s="18"/>
      <c r="DGU104" s="18"/>
      <c r="DGV104" s="18"/>
      <c r="DGW104" s="18"/>
      <c r="DGX104" s="18"/>
      <c r="DGY104" s="18"/>
      <c r="DGZ104" s="18"/>
      <c r="DHA104" s="18"/>
      <c r="DHB104" s="18"/>
      <c r="DHC104" s="18"/>
      <c r="DHD104" s="18"/>
      <c r="DHE104" s="18"/>
      <c r="DHF104" s="18"/>
      <c r="DHG104" s="18"/>
      <c r="DHH104" s="18"/>
      <c r="DHI104" s="18"/>
      <c r="DHJ104" s="18"/>
      <c r="DHK104" s="18"/>
      <c r="DHL104" s="18"/>
      <c r="DHM104" s="18"/>
      <c r="DHN104" s="18"/>
      <c r="DHO104" s="18"/>
      <c r="DHP104" s="18"/>
      <c r="DHQ104" s="18"/>
      <c r="DHR104" s="18"/>
      <c r="DHS104" s="18"/>
      <c r="DHT104" s="18"/>
      <c r="DHU104" s="18"/>
      <c r="DHV104" s="18"/>
      <c r="DHW104" s="18"/>
      <c r="DHX104" s="18"/>
      <c r="DHY104" s="18"/>
      <c r="DHZ104" s="18"/>
      <c r="DIA104" s="18"/>
      <c r="DIB104" s="18"/>
      <c r="DIC104" s="18"/>
      <c r="DID104" s="18"/>
      <c r="DIE104" s="18"/>
      <c r="DIF104" s="18"/>
      <c r="DIG104" s="18"/>
      <c r="DIH104" s="18"/>
      <c r="DII104" s="18"/>
      <c r="DIJ104" s="18"/>
      <c r="DIK104" s="18"/>
      <c r="DIL104" s="18"/>
      <c r="DIM104" s="18"/>
      <c r="DIN104" s="18"/>
      <c r="DIO104" s="18"/>
      <c r="DIP104" s="18"/>
      <c r="DIQ104" s="18"/>
      <c r="DIR104" s="18"/>
      <c r="DIS104" s="18"/>
      <c r="DIT104" s="18"/>
      <c r="DIU104" s="18"/>
      <c r="DIV104" s="18"/>
      <c r="DIW104" s="18"/>
      <c r="DIX104" s="18"/>
      <c r="DIY104" s="18"/>
      <c r="DIZ104" s="18"/>
      <c r="DJA104" s="18"/>
      <c r="DJB104" s="18"/>
      <c r="DJC104" s="18"/>
      <c r="DJD104" s="18"/>
      <c r="DJE104" s="18"/>
      <c r="DJF104" s="18"/>
      <c r="DJG104" s="18"/>
      <c r="DJH104" s="18"/>
      <c r="DJI104" s="18"/>
      <c r="DJJ104" s="18"/>
      <c r="DJK104" s="18"/>
      <c r="DJL104" s="18"/>
      <c r="DJM104" s="18"/>
      <c r="DJN104" s="18"/>
      <c r="DJO104" s="18"/>
      <c r="DJP104" s="18"/>
      <c r="DJQ104" s="18"/>
      <c r="DJR104" s="18"/>
      <c r="DJS104" s="18"/>
      <c r="DJT104" s="18"/>
      <c r="DJU104" s="18"/>
      <c r="DJV104" s="18"/>
      <c r="DJW104" s="18"/>
      <c r="DJX104" s="18"/>
      <c r="DJY104" s="18"/>
      <c r="DJZ104" s="18"/>
      <c r="DKA104" s="18"/>
      <c r="DKB104" s="18"/>
      <c r="DKC104" s="18"/>
      <c r="DKD104" s="18"/>
      <c r="DKE104" s="18"/>
      <c r="DKF104" s="18"/>
      <c r="DKG104" s="18"/>
      <c r="DKH104" s="18"/>
      <c r="DKI104" s="18"/>
      <c r="DKJ104" s="18"/>
      <c r="DKK104" s="18"/>
      <c r="DKL104" s="18"/>
      <c r="DKM104" s="18"/>
      <c r="DKN104" s="18"/>
      <c r="DKO104" s="18"/>
      <c r="DKP104" s="18"/>
      <c r="DKQ104" s="18"/>
      <c r="DKR104" s="18"/>
      <c r="DKS104" s="18"/>
      <c r="DKT104" s="18"/>
      <c r="DKU104" s="18"/>
      <c r="DKV104" s="18"/>
      <c r="DKW104" s="18"/>
      <c r="DKX104" s="18"/>
      <c r="DKY104" s="18"/>
      <c r="DKZ104" s="18"/>
      <c r="DLA104" s="18"/>
      <c r="DLB104" s="18"/>
      <c r="DLC104" s="18"/>
      <c r="DLD104" s="18"/>
      <c r="DLE104" s="18"/>
      <c r="DLF104" s="18"/>
      <c r="DLG104" s="18"/>
      <c r="DLH104" s="18"/>
      <c r="DLI104" s="18"/>
      <c r="DLJ104" s="18"/>
      <c r="DLK104" s="18"/>
      <c r="DLL104" s="18"/>
      <c r="DLM104" s="18"/>
      <c r="DLN104" s="18"/>
      <c r="DLO104" s="18"/>
      <c r="DLP104" s="18"/>
      <c r="DLQ104" s="18"/>
      <c r="DLR104" s="18"/>
      <c r="DLS104" s="18"/>
      <c r="DLT104" s="18"/>
      <c r="DLU104" s="18"/>
      <c r="DLV104" s="18"/>
      <c r="DLW104" s="18"/>
      <c r="DLX104" s="18"/>
      <c r="DLY104" s="18"/>
      <c r="DLZ104" s="18"/>
      <c r="DMA104" s="18"/>
      <c r="DMB104" s="18"/>
      <c r="DMC104" s="18"/>
      <c r="DMD104" s="18"/>
      <c r="DME104" s="18"/>
      <c r="DMF104" s="18"/>
      <c r="DMG104" s="18"/>
      <c r="DMH104" s="18"/>
      <c r="DMI104" s="18"/>
      <c r="DMJ104" s="18"/>
      <c r="DMK104" s="18"/>
      <c r="DML104" s="18"/>
      <c r="DMM104" s="18"/>
      <c r="DMN104" s="18"/>
      <c r="DMO104" s="18"/>
      <c r="DMP104" s="18"/>
      <c r="DMQ104" s="18"/>
      <c r="DMR104" s="18"/>
      <c r="DMS104" s="18"/>
      <c r="DMT104" s="18"/>
      <c r="DMU104" s="18"/>
      <c r="DMV104" s="18"/>
      <c r="DMW104" s="18"/>
      <c r="DMX104" s="18"/>
      <c r="DMY104" s="18"/>
      <c r="DMZ104" s="18"/>
      <c r="DNA104" s="18"/>
      <c r="DNB104" s="18"/>
      <c r="DNC104" s="18"/>
      <c r="DND104" s="18"/>
      <c r="DNE104" s="18"/>
      <c r="DNF104" s="18"/>
      <c r="DNG104" s="18"/>
      <c r="DNH104" s="18"/>
      <c r="DNI104" s="18"/>
      <c r="DNJ104" s="18"/>
      <c r="DNK104" s="18"/>
      <c r="DNL104" s="18"/>
      <c r="DNM104" s="18"/>
      <c r="DNN104" s="18"/>
      <c r="DNO104" s="18"/>
      <c r="DNP104" s="18"/>
      <c r="DNQ104" s="18"/>
      <c r="DNR104" s="18"/>
      <c r="DNS104" s="18"/>
      <c r="DNT104" s="18"/>
      <c r="DNU104" s="18"/>
      <c r="DNV104" s="18"/>
      <c r="DNW104" s="18"/>
      <c r="DNX104" s="18"/>
      <c r="DNY104" s="18"/>
      <c r="DNZ104" s="18"/>
      <c r="DOA104" s="18"/>
      <c r="DOB104" s="18"/>
      <c r="DOC104" s="18"/>
      <c r="DOD104" s="18"/>
      <c r="DOE104" s="18"/>
      <c r="DOF104" s="18"/>
      <c r="DOG104" s="18"/>
      <c r="DOH104" s="18"/>
      <c r="DOI104" s="18"/>
      <c r="DOJ104" s="18"/>
      <c r="DOK104" s="18"/>
      <c r="DOL104" s="18"/>
      <c r="DOM104" s="18"/>
      <c r="DON104" s="18"/>
      <c r="DOO104" s="18"/>
      <c r="DOP104" s="18"/>
      <c r="DOQ104" s="18"/>
      <c r="DOR104" s="18"/>
      <c r="DOS104" s="18"/>
      <c r="DOT104" s="18"/>
      <c r="DOU104" s="18"/>
      <c r="DOV104" s="18"/>
      <c r="DOW104" s="18"/>
      <c r="DOX104" s="18"/>
      <c r="DOY104" s="18"/>
      <c r="DOZ104" s="18"/>
      <c r="DPA104" s="18"/>
      <c r="DPB104" s="18"/>
      <c r="DPC104" s="18"/>
      <c r="DPD104" s="18"/>
      <c r="DPE104" s="18"/>
      <c r="DPF104" s="18"/>
      <c r="DPG104" s="18"/>
      <c r="DPH104" s="18"/>
      <c r="DPI104" s="18"/>
      <c r="DPJ104" s="18"/>
      <c r="DPK104" s="18"/>
      <c r="DPL104" s="18"/>
      <c r="DPM104" s="18"/>
      <c r="DPN104" s="18"/>
      <c r="DPO104" s="18"/>
      <c r="DPP104" s="18"/>
      <c r="DPQ104" s="18"/>
      <c r="DPR104" s="18"/>
      <c r="DPS104" s="18"/>
      <c r="DPT104" s="18"/>
      <c r="DPU104" s="18"/>
      <c r="DPV104" s="18"/>
      <c r="DPW104" s="18"/>
      <c r="DPX104" s="18"/>
      <c r="DPY104" s="18"/>
      <c r="DPZ104" s="18"/>
      <c r="DQA104" s="18"/>
      <c r="DQB104" s="18"/>
      <c r="DQC104" s="18"/>
      <c r="DQD104" s="18"/>
      <c r="DQE104" s="18"/>
      <c r="DQF104" s="18"/>
      <c r="DQG104" s="18"/>
      <c r="DQH104" s="18"/>
      <c r="DQI104" s="18"/>
      <c r="DQJ104" s="18"/>
      <c r="DQK104" s="18"/>
      <c r="DQL104" s="18"/>
      <c r="DQM104" s="18"/>
      <c r="DQN104" s="18"/>
      <c r="DQO104" s="18"/>
      <c r="DQP104" s="18"/>
      <c r="DQQ104" s="18"/>
      <c r="DQR104" s="18"/>
      <c r="DQS104" s="18"/>
      <c r="DQT104" s="18"/>
      <c r="DQU104" s="18"/>
      <c r="DQV104" s="18"/>
      <c r="DQW104" s="18"/>
      <c r="DQX104" s="18"/>
      <c r="DQY104" s="18"/>
      <c r="DQZ104" s="18"/>
      <c r="DRA104" s="18"/>
      <c r="DRB104" s="18"/>
      <c r="DRC104" s="18"/>
      <c r="DRD104" s="18"/>
      <c r="DRE104" s="18"/>
      <c r="DRF104" s="18"/>
      <c r="DRG104" s="18"/>
      <c r="DRH104" s="18"/>
      <c r="DRI104" s="18"/>
      <c r="DRJ104" s="18"/>
      <c r="DRK104" s="18"/>
      <c r="DRL104" s="18"/>
      <c r="DRM104" s="18"/>
      <c r="DRN104" s="18"/>
      <c r="DRO104" s="18"/>
      <c r="DRP104" s="18"/>
      <c r="DRQ104" s="18"/>
      <c r="DRR104" s="18"/>
      <c r="DRS104" s="18"/>
      <c r="DRT104" s="18"/>
      <c r="DRU104" s="18"/>
      <c r="DRV104" s="18"/>
      <c r="DRW104" s="18"/>
      <c r="DRX104" s="18"/>
      <c r="DRY104" s="18"/>
      <c r="DRZ104" s="18"/>
      <c r="DSA104" s="18"/>
      <c r="DSB104" s="18"/>
      <c r="DSC104" s="18"/>
      <c r="DSD104" s="18"/>
      <c r="DSE104" s="18"/>
      <c r="DSF104" s="18"/>
      <c r="DSG104" s="18"/>
      <c r="DSH104" s="18"/>
      <c r="DSI104" s="18"/>
      <c r="DSJ104" s="18"/>
      <c r="DSK104" s="18"/>
      <c r="DSL104" s="18"/>
      <c r="DSM104" s="18"/>
      <c r="DSN104" s="18"/>
      <c r="DSO104" s="18"/>
      <c r="DSP104" s="18"/>
      <c r="DSQ104" s="18"/>
      <c r="DSR104" s="18"/>
      <c r="DSS104" s="18"/>
      <c r="DST104" s="18"/>
      <c r="DSU104" s="18"/>
      <c r="DSV104" s="18"/>
      <c r="DSW104" s="18"/>
      <c r="DSX104" s="18"/>
      <c r="DSY104" s="18"/>
      <c r="DSZ104" s="18"/>
      <c r="DTA104" s="18"/>
      <c r="DTB104" s="18"/>
      <c r="DTC104" s="18"/>
      <c r="DTD104" s="18"/>
      <c r="DTE104" s="18"/>
      <c r="DTF104" s="18"/>
      <c r="DTG104" s="18"/>
      <c r="DTH104" s="18"/>
      <c r="DTI104" s="18"/>
      <c r="DTJ104" s="18"/>
      <c r="DTK104" s="18"/>
      <c r="DTL104" s="18"/>
      <c r="DTM104" s="18"/>
      <c r="DTN104" s="18"/>
      <c r="DTO104" s="18"/>
      <c r="DTP104" s="18"/>
      <c r="DTQ104" s="18"/>
      <c r="DTR104" s="18"/>
      <c r="DTS104" s="18"/>
      <c r="DTT104" s="18"/>
      <c r="DTU104" s="18"/>
      <c r="DTV104" s="18"/>
      <c r="DTW104" s="18"/>
      <c r="DTX104" s="18"/>
      <c r="DTY104" s="18"/>
      <c r="DTZ104" s="18"/>
      <c r="DUA104" s="18"/>
      <c r="DUB104" s="18"/>
      <c r="DUC104" s="18"/>
      <c r="DUD104" s="18"/>
      <c r="DUE104" s="18"/>
      <c r="DUF104" s="18"/>
      <c r="DUG104" s="18"/>
      <c r="DUH104" s="18"/>
      <c r="DUI104" s="18"/>
      <c r="DUJ104" s="18"/>
      <c r="DUK104" s="18"/>
      <c r="DUL104" s="18"/>
      <c r="DUM104" s="18"/>
      <c r="DUN104" s="18"/>
      <c r="DUO104" s="18"/>
      <c r="DUP104" s="18"/>
      <c r="DUQ104" s="18"/>
      <c r="DUR104" s="18"/>
      <c r="DUS104" s="18"/>
      <c r="DUT104" s="18"/>
      <c r="DUU104" s="18"/>
      <c r="DUV104" s="18"/>
      <c r="DUW104" s="18"/>
      <c r="DUX104" s="18"/>
      <c r="DUY104" s="18"/>
      <c r="DUZ104" s="18"/>
      <c r="DVA104" s="18"/>
      <c r="DVB104" s="18"/>
      <c r="DVC104" s="18"/>
      <c r="DVD104" s="18"/>
      <c r="DVE104" s="18"/>
      <c r="DVF104" s="18"/>
      <c r="DVG104" s="18"/>
      <c r="DVH104" s="18"/>
      <c r="DVI104" s="18"/>
      <c r="DVJ104" s="18"/>
      <c r="DVK104" s="18"/>
      <c r="DVL104" s="18"/>
      <c r="DVM104" s="18"/>
      <c r="DVN104" s="18"/>
      <c r="DVO104" s="18"/>
      <c r="DVP104" s="18"/>
      <c r="DVQ104" s="18"/>
      <c r="DVR104" s="18"/>
      <c r="DVS104" s="18"/>
      <c r="DVT104" s="18"/>
      <c r="DVU104" s="18"/>
      <c r="DVV104" s="18"/>
      <c r="DVW104" s="18"/>
      <c r="DVX104" s="18"/>
      <c r="DVY104" s="18"/>
      <c r="DVZ104" s="18"/>
      <c r="DWA104" s="18"/>
      <c r="DWB104" s="18"/>
      <c r="DWC104" s="18"/>
      <c r="DWD104" s="18"/>
      <c r="DWE104" s="18"/>
      <c r="DWF104" s="18"/>
      <c r="DWG104" s="18"/>
      <c r="DWH104" s="18"/>
      <c r="DWI104" s="18"/>
      <c r="DWJ104" s="18"/>
      <c r="DWK104" s="18"/>
      <c r="DWL104" s="18"/>
      <c r="DWM104" s="18"/>
      <c r="DWN104" s="18"/>
      <c r="DWO104" s="18"/>
      <c r="DWP104" s="18"/>
      <c r="DWQ104" s="18"/>
      <c r="DWR104" s="18"/>
      <c r="DWS104" s="18"/>
      <c r="DWT104" s="18"/>
      <c r="DWU104" s="18"/>
      <c r="DWV104" s="18"/>
      <c r="DWW104" s="18"/>
      <c r="DWX104" s="18"/>
      <c r="DWY104" s="18"/>
      <c r="DWZ104" s="18"/>
      <c r="DXA104" s="18"/>
      <c r="DXB104" s="18"/>
      <c r="DXC104" s="18"/>
      <c r="DXD104" s="18"/>
      <c r="DXE104" s="18"/>
      <c r="DXF104" s="18"/>
      <c r="DXG104" s="18"/>
      <c r="DXH104" s="18"/>
      <c r="DXI104" s="18"/>
      <c r="DXJ104" s="18"/>
      <c r="DXK104" s="18"/>
      <c r="DXL104" s="18"/>
      <c r="DXM104" s="18"/>
      <c r="DXN104" s="18"/>
      <c r="DXO104" s="18"/>
      <c r="DXP104" s="18"/>
      <c r="DXQ104" s="18"/>
      <c r="DXR104" s="18"/>
      <c r="DXS104" s="18"/>
      <c r="DXT104" s="18"/>
      <c r="DXU104" s="18"/>
      <c r="DXV104" s="18"/>
      <c r="DXW104" s="18"/>
      <c r="DXX104" s="18"/>
      <c r="DXY104" s="18"/>
      <c r="DXZ104" s="18"/>
      <c r="DYA104" s="18"/>
      <c r="DYB104" s="18"/>
      <c r="DYC104" s="18"/>
      <c r="DYD104" s="18"/>
      <c r="DYE104" s="18"/>
      <c r="DYF104" s="18"/>
      <c r="DYG104" s="18"/>
      <c r="DYH104" s="18"/>
      <c r="DYI104" s="18"/>
      <c r="DYJ104" s="18"/>
      <c r="DYK104" s="18"/>
      <c r="DYL104" s="18"/>
      <c r="DYM104" s="18"/>
      <c r="DYN104" s="18"/>
      <c r="DYO104" s="18"/>
      <c r="DYP104" s="18"/>
      <c r="DYQ104" s="18"/>
      <c r="DYR104" s="18"/>
      <c r="DYS104" s="18"/>
      <c r="DYT104" s="18"/>
      <c r="DYU104" s="18"/>
      <c r="DYV104" s="18"/>
      <c r="DYW104" s="18"/>
      <c r="DYX104" s="18"/>
      <c r="DYY104" s="18"/>
      <c r="DYZ104" s="18"/>
      <c r="DZA104" s="18"/>
      <c r="DZB104" s="18"/>
      <c r="DZC104" s="18"/>
      <c r="DZD104" s="18"/>
      <c r="DZE104" s="18"/>
      <c r="DZF104" s="18"/>
      <c r="DZG104" s="18"/>
      <c r="DZH104" s="18"/>
      <c r="DZI104" s="18"/>
      <c r="DZJ104" s="18"/>
      <c r="DZK104" s="18"/>
      <c r="DZL104" s="18"/>
      <c r="DZM104" s="18"/>
      <c r="DZN104" s="18"/>
      <c r="DZO104" s="18"/>
      <c r="DZP104" s="18"/>
      <c r="DZQ104" s="18"/>
      <c r="DZR104" s="18"/>
      <c r="DZS104" s="18"/>
      <c r="DZT104" s="18"/>
      <c r="DZU104" s="18"/>
      <c r="DZV104" s="18"/>
      <c r="DZW104" s="18"/>
      <c r="DZX104" s="18"/>
      <c r="DZY104" s="18"/>
      <c r="DZZ104" s="18"/>
      <c r="EAA104" s="18"/>
      <c r="EAB104" s="18"/>
      <c r="EAC104" s="18"/>
      <c r="EAD104" s="18"/>
      <c r="EAE104" s="18"/>
      <c r="EAF104" s="18"/>
      <c r="EAG104" s="18"/>
      <c r="EAH104" s="18"/>
      <c r="EAI104" s="18"/>
      <c r="EAJ104" s="18"/>
      <c r="EAK104" s="18"/>
      <c r="EAL104" s="18"/>
      <c r="EAM104" s="18"/>
      <c r="EAN104" s="18"/>
      <c r="EAO104" s="18"/>
      <c r="EAP104" s="18"/>
      <c r="EAQ104" s="18"/>
      <c r="EAR104" s="18"/>
      <c r="EAS104" s="18"/>
      <c r="EAT104" s="18"/>
      <c r="EAU104" s="18"/>
      <c r="EAV104" s="18"/>
      <c r="EAW104" s="18"/>
      <c r="EAX104" s="18"/>
      <c r="EAY104" s="18"/>
      <c r="EAZ104" s="18"/>
      <c r="EBA104" s="18"/>
      <c r="EBB104" s="18"/>
      <c r="EBC104" s="18"/>
      <c r="EBD104" s="18"/>
      <c r="EBE104" s="18"/>
      <c r="EBF104" s="18"/>
      <c r="EBG104" s="18"/>
      <c r="EBH104" s="18"/>
      <c r="EBI104" s="18"/>
      <c r="EBJ104" s="18"/>
      <c r="EBK104" s="18"/>
      <c r="EBL104" s="18"/>
      <c r="EBM104" s="18"/>
      <c r="EBN104" s="18"/>
      <c r="EBO104" s="18"/>
      <c r="EBP104" s="18"/>
      <c r="EBQ104" s="18"/>
      <c r="EBR104" s="18"/>
      <c r="EBS104" s="18"/>
      <c r="EBT104" s="18"/>
      <c r="EBU104" s="18"/>
      <c r="EBV104" s="18"/>
      <c r="EBW104" s="18"/>
      <c r="EBX104" s="18"/>
      <c r="EBY104" s="18"/>
      <c r="EBZ104" s="18"/>
      <c r="ECA104" s="18"/>
      <c r="ECB104" s="18"/>
      <c r="ECC104" s="18"/>
      <c r="ECD104" s="18"/>
      <c r="ECE104" s="18"/>
      <c r="ECF104" s="18"/>
      <c r="ECG104" s="18"/>
      <c r="ECH104" s="18"/>
      <c r="ECI104" s="18"/>
      <c r="ECJ104" s="18"/>
      <c r="ECK104" s="18"/>
      <c r="ECL104" s="18"/>
      <c r="ECM104" s="18"/>
      <c r="ECN104" s="18"/>
      <c r="ECO104" s="18"/>
      <c r="ECP104" s="18"/>
      <c r="ECQ104" s="18"/>
      <c r="ECR104" s="18"/>
      <c r="ECS104" s="18"/>
      <c r="ECT104" s="18"/>
      <c r="ECU104" s="18"/>
      <c r="ECV104" s="18"/>
      <c r="ECW104" s="18"/>
      <c r="ECX104" s="18"/>
      <c r="ECY104" s="18"/>
      <c r="ECZ104" s="18"/>
      <c r="EDA104" s="18"/>
      <c r="EDB104" s="18"/>
      <c r="EDC104" s="18"/>
      <c r="EDD104" s="18"/>
      <c r="EDE104" s="18"/>
      <c r="EDF104" s="18"/>
      <c r="EDG104" s="18"/>
      <c r="EDH104" s="18"/>
      <c r="EDI104" s="18"/>
      <c r="EDJ104" s="18"/>
      <c r="EDK104" s="18"/>
      <c r="EDL104" s="18"/>
      <c r="EDM104" s="18"/>
      <c r="EDN104" s="18"/>
      <c r="EDO104" s="18"/>
      <c r="EDP104" s="18"/>
      <c r="EDQ104" s="18"/>
      <c r="EDR104" s="18"/>
      <c r="EDS104" s="18"/>
      <c r="EDT104" s="18"/>
      <c r="EDU104" s="18"/>
      <c r="EDV104" s="18"/>
      <c r="EDW104" s="18"/>
      <c r="EDX104" s="18"/>
      <c r="EDY104" s="18"/>
      <c r="EDZ104" s="18"/>
      <c r="EEA104" s="18"/>
      <c r="EEB104" s="18"/>
      <c r="EEC104" s="18"/>
      <c r="EED104" s="18"/>
      <c r="EEE104" s="18"/>
      <c r="EEF104" s="18"/>
      <c r="EEG104" s="18"/>
      <c r="EEH104" s="18"/>
      <c r="EEI104" s="18"/>
      <c r="EEJ104" s="18"/>
      <c r="EEK104" s="18"/>
      <c r="EEL104" s="18"/>
      <c r="EEM104" s="18"/>
      <c r="EEN104" s="18"/>
      <c r="EEO104" s="18"/>
      <c r="EEP104" s="18"/>
      <c r="EEQ104" s="18"/>
      <c r="EER104" s="18"/>
      <c r="EES104" s="18"/>
      <c r="EET104" s="18"/>
      <c r="EEU104" s="18"/>
      <c r="EEV104" s="18"/>
      <c r="EEW104" s="18"/>
      <c r="EEX104" s="18"/>
      <c r="EEY104" s="18"/>
      <c r="EEZ104" s="18"/>
      <c r="EFA104" s="18"/>
      <c r="EFB104" s="18"/>
      <c r="EFC104" s="18"/>
      <c r="EFD104" s="18"/>
      <c r="EFE104" s="18"/>
      <c r="EFF104" s="18"/>
      <c r="EFG104" s="18"/>
      <c r="EFH104" s="18"/>
      <c r="EFI104" s="18"/>
      <c r="EFJ104" s="18"/>
      <c r="EFK104" s="18"/>
      <c r="EFL104" s="18"/>
      <c r="EFM104" s="18"/>
      <c r="EFN104" s="18"/>
      <c r="EFO104" s="18"/>
      <c r="EFP104" s="18"/>
      <c r="EFQ104" s="18"/>
      <c r="EFR104" s="18"/>
      <c r="EFS104" s="18"/>
      <c r="EFT104" s="18"/>
      <c r="EFU104" s="18"/>
      <c r="EFV104" s="18"/>
      <c r="EFW104" s="18"/>
      <c r="EFX104" s="18"/>
      <c r="EFY104" s="18"/>
      <c r="EFZ104" s="18"/>
      <c r="EGA104" s="18"/>
      <c r="EGB104" s="18"/>
      <c r="EGC104" s="18"/>
      <c r="EGD104" s="18"/>
      <c r="EGE104" s="18"/>
      <c r="EGF104" s="18"/>
      <c r="EGG104" s="18"/>
      <c r="EGH104" s="18"/>
      <c r="EGI104" s="18"/>
      <c r="EGJ104" s="18"/>
      <c r="EGK104" s="18"/>
      <c r="EGL104" s="18"/>
      <c r="EGM104" s="18"/>
      <c r="EGN104" s="18"/>
      <c r="EGO104" s="18"/>
      <c r="EGP104" s="18"/>
      <c r="EGQ104" s="18"/>
      <c r="EGR104" s="18"/>
      <c r="EGS104" s="18"/>
      <c r="EGT104" s="18"/>
      <c r="EGU104" s="18"/>
      <c r="EGV104" s="18"/>
      <c r="EGW104" s="18"/>
      <c r="EGX104" s="18"/>
      <c r="EGY104" s="18"/>
      <c r="EGZ104" s="18"/>
      <c r="EHA104" s="18"/>
      <c r="EHB104" s="18"/>
      <c r="EHC104" s="18"/>
      <c r="EHD104" s="18"/>
      <c r="EHE104" s="18"/>
      <c r="EHF104" s="18"/>
      <c r="EHG104" s="18"/>
      <c r="EHH104" s="18"/>
      <c r="EHI104" s="18"/>
      <c r="EHJ104" s="18"/>
      <c r="EHK104" s="18"/>
      <c r="EHL104" s="18"/>
      <c r="EHM104" s="18"/>
      <c r="EHN104" s="18"/>
      <c r="EHO104" s="18"/>
      <c r="EHP104" s="18"/>
      <c r="EHQ104" s="18"/>
      <c r="EHR104" s="18"/>
      <c r="EHS104" s="18"/>
      <c r="EHT104" s="18"/>
      <c r="EHU104" s="18"/>
      <c r="EHV104" s="18"/>
      <c r="EHW104" s="18"/>
      <c r="EHX104" s="18"/>
      <c r="EHY104" s="18"/>
      <c r="EHZ104" s="18"/>
      <c r="EIA104" s="18"/>
      <c r="EIB104" s="18"/>
      <c r="EIC104" s="18"/>
      <c r="EID104" s="18"/>
      <c r="EIE104" s="18"/>
      <c r="EIF104" s="18"/>
      <c r="EIG104" s="18"/>
      <c r="EIH104" s="18"/>
      <c r="EII104" s="18"/>
      <c r="EIJ104" s="18"/>
      <c r="EIK104" s="18"/>
      <c r="EIL104" s="18"/>
      <c r="EIM104" s="18"/>
      <c r="EIN104" s="18"/>
      <c r="EIO104" s="18"/>
      <c r="EIP104" s="18"/>
      <c r="EIQ104" s="18"/>
      <c r="EIR104" s="18"/>
      <c r="EIS104" s="18"/>
      <c r="EIT104" s="18"/>
      <c r="EIU104" s="18"/>
      <c r="EIV104" s="18"/>
      <c r="EIW104" s="18"/>
      <c r="EIX104" s="18"/>
      <c r="EIY104" s="18"/>
      <c r="EIZ104" s="18"/>
      <c r="EJA104" s="18"/>
      <c r="EJB104" s="18"/>
      <c r="EJC104" s="18"/>
      <c r="EJD104" s="18"/>
      <c r="EJE104" s="18"/>
      <c r="EJF104" s="18"/>
      <c r="EJG104" s="18"/>
      <c r="EJH104" s="18"/>
      <c r="EJI104" s="18"/>
      <c r="EJJ104" s="18"/>
      <c r="EJK104" s="18"/>
      <c r="EJL104" s="18"/>
      <c r="EJM104" s="18"/>
      <c r="EJN104" s="18"/>
      <c r="EJO104" s="18"/>
      <c r="EJP104" s="18"/>
      <c r="EJQ104" s="18"/>
      <c r="EJR104" s="18"/>
      <c r="EJS104" s="18"/>
      <c r="EJT104" s="18"/>
      <c r="EJU104" s="18"/>
      <c r="EJV104" s="18"/>
      <c r="EJW104" s="18"/>
      <c r="EJX104" s="18"/>
      <c r="EJY104" s="18"/>
      <c r="EJZ104" s="18"/>
      <c r="EKA104" s="18"/>
      <c r="EKB104" s="18"/>
      <c r="EKC104" s="18"/>
      <c r="EKD104" s="18"/>
      <c r="EKE104" s="18"/>
      <c r="EKF104" s="18"/>
      <c r="EKG104" s="18"/>
      <c r="EKH104" s="18"/>
      <c r="EKI104" s="18"/>
      <c r="EKJ104" s="18"/>
      <c r="EKK104" s="18"/>
      <c r="EKL104" s="18"/>
      <c r="EKM104" s="18"/>
      <c r="EKN104" s="18"/>
      <c r="EKO104" s="18"/>
      <c r="EKP104" s="18"/>
      <c r="EKQ104" s="18"/>
      <c r="EKR104" s="18"/>
      <c r="EKS104" s="18"/>
      <c r="EKT104" s="18"/>
      <c r="EKU104" s="18"/>
      <c r="EKV104" s="18"/>
      <c r="EKW104" s="18"/>
      <c r="EKX104" s="18"/>
      <c r="EKY104" s="18"/>
      <c r="EKZ104" s="18"/>
      <c r="ELA104" s="18"/>
      <c r="ELB104" s="18"/>
      <c r="ELC104" s="18"/>
      <c r="ELD104" s="18"/>
      <c r="ELE104" s="18"/>
      <c r="ELF104" s="18"/>
      <c r="ELG104" s="18"/>
      <c r="ELH104" s="18"/>
      <c r="ELI104" s="18"/>
      <c r="ELJ104" s="18"/>
      <c r="ELK104" s="18"/>
      <c r="ELL104" s="18"/>
      <c r="ELM104" s="18"/>
      <c r="ELN104" s="18"/>
      <c r="ELO104" s="18"/>
      <c r="ELP104" s="18"/>
      <c r="ELQ104" s="18"/>
      <c r="ELR104" s="18"/>
      <c r="ELS104" s="18"/>
      <c r="ELT104" s="18"/>
      <c r="ELU104" s="18"/>
      <c r="ELV104" s="18"/>
      <c r="ELW104" s="18"/>
      <c r="ELX104" s="18"/>
      <c r="ELY104" s="18"/>
      <c r="ELZ104" s="18"/>
      <c r="EMA104" s="18"/>
      <c r="EMB104" s="18"/>
      <c r="EMC104" s="18"/>
      <c r="EMD104" s="18"/>
      <c r="EME104" s="18"/>
      <c r="EMF104" s="18"/>
      <c r="EMG104" s="18"/>
      <c r="EMH104" s="18"/>
      <c r="EMI104" s="18"/>
      <c r="EMJ104" s="18"/>
      <c r="EMK104" s="18"/>
      <c r="EML104" s="18"/>
      <c r="EMM104" s="18"/>
      <c r="EMN104" s="18"/>
      <c r="EMO104" s="18"/>
      <c r="EMP104" s="18"/>
      <c r="EMQ104" s="18"/>
      <c r="EMR104" s="18"/>
      <c r="EMS104" s="18"/>
      <c r="EMT104" s="18"/>
      <c r="EMU104" s="18"/>
      <c r="EMV104" s="18"/>
      <c r="EMW104" s="18"/>
      <c r="EMX104" s="18"/>
      <c r="EMY104" s="18"/>
      <c r="EMZ104" s="18"/>
      <c r="ENA104" s="18"/>
      <c r="ENB104" s="18"/>
      <c r="ENC104" s="18"/>
      <c r="END104" s="18"/>
      <c r="ENE104" s="18"/>
      <c r="ENF104" s="18"/>
      <c r="ENG104" s="18"/>
      <c r="ENH104" s="18"/>
      <c r="ENI104" s="18"/>
      <c r="ENJ104" s="18"/>
      <c r="ENK104" s="18"/>
      <c r="ENL104" s="18"/>
      <c r="ENM104" s="18"/>
      <c r="ENN104" s="18"/>
      <c r="ENO104" s="18"/>
      <c r="ENP104" s="18"/>
      <c r="ENQ104" s="18"/>
      <c r="ENR104" s="18"/>
      <c r="ENS104" s="18"/>
      <c r="ENT104" s="18"/>
      <c r="ENU104" s="18"/>
      <c r="ENV104" s="18"/>
      <c r="ENW104" s="18"/>
      <c r="ENX104" s="18"/>
      <c r="ENY104" s="18"/>
      <c r="ENZ104" s="18"/>
      <c r="EOA104" s="18"/>
      <c r="EOB104" s="18"/>
      <c r="EOC104" s="18"/>
      <c r="EOD104" s="18"/>
      <c r="EOE104" s="18"/>
      <c r="EOF104" s="18"/>
      <c r="EOG104" s="18"/>
      <c r="EOH104" s="18"/>
      <c r="EOI104" s="18"/>
      <c r="EOJ104" s="18"/>
      <c r="EOK104" s="18"/>
      <c r="EOL104" s="18"/>
      <c r="EOM104" s="18"/>
      <c r="EON104" s="18"/>
      <c r="EOO104" s="18"/>
      <c r="EOP104" s="18"/>
      <c r="EOQ104" s="18"/>
      <c r="EOR104" s="18"/>
      <c r="EOS104" s="18"/>
      <c r="EOT104" s="18"/>
      <c r="EOU104" s="18"/>
      <c r="EOV104" s="18"/>
      <c r="EOW104" s="18"/>
      <c r="EOX104" s="18"/>
      <c r="EOY104" s="18"/>
      <c r="EOZ104" s="18"/>
      <c r="EPA104" s="18"/>
      <c r="EPB104" s="18"/>
      <c r="EPC104" s="18"/>
      <c r="EPD104" s="18"/>
      <c r="EPE104" s="18"/>
      <c r="EPF104" s="18"/>
      <c r="EPG104" s="18"/>
      <c r="EPH104" s="18"/>
      <c r="EPI104" s="18"/>
      <c r="EPJ104" s="18"/>
      <c r="EPK104" s="18"/>
      <c r="EPL104" s="18"/>
      <c r="EPM104" s="18"/>
      <c r="EPN104" s="18"/>
      <c r="EPO104" s="18"/>
      <c r="EPP104" s="18"/>
      <c r="EPQ104" s="18"/>
      <c r="EPR104" s="18"/>
      <c r="EPS104" s="18"/>
      <c r="EPT104" s="18"/>
      <c r="EPU104" s="18"/>
      <c r="EPV104" s="18"/>
      <c r="EPW104" s="18"/>
      <c r="EPX104" s="18"/>
      <c r="EPY104" s="18"/>
      <c r="EPZ104" s="18"/>
      <c r="EQA104" s="18"/>
      <c r="EQB104" s="18"/>
      <c r="EQC104" s="18"/>
      <c r="EQD104" s="18"/>
      <c r="EQE104" s="18"/>
      <c r="EQF104" s="18"/>
      <c r="EQG104" s="18"/>
      <c r="EQH104" s="18"/>
      <c r="EQI104" s="18"/>
      <c r="EQJ104" s="18"/>
      <c r="EQK104" s="18"/>
      <c r="EQL104" s="18"/>
      <c r="EQM104" s="18"/>
      <c r="EQN104" s="18"/>
      <c r="EQO104" s="18"/>
      <c r="EQP104" s="18"/>
      <c r="EQQ104" s="18"/>
      <c r="EQR104" s="18"/>
      <c r="EQS104" s="18"/>
      <c r="EQT104" s="18"/>
      <c r="EQU104" s="18"/>
      <c r="EQV104" s="18"/>
      <c r="EQW104" s="18"/>
      <c r="EQX104" s="18"/>
      <c r="EQY104" s="18"/>
      <c r="EQZ104" s="18"/>
      <c r="ERA104" s="18"/>
      <c r="ERB104" s="18"/>
      <c r="ERC104" s="18"/>
      <c r="ERD104" s="18"/>
      <c r="ERE104" s="18"/>
      <c r="ERF104" s="18"/>
      <c r="ERG104" s="18"/>
      <c r="ERH104" s="18"/>
      <c r="ERI104" s="18"/>
      <c r="ERJ104" s="18"/>
      <c r="ERK104" s="18"/>
      <c r="ERL104" s="18"/>
      <c r="ERM104" s="18"/>
      <c r="ERN104" s="18"/>
      <c r="ERO104" s="18"/>
      <c r="ERP104" s="18"/>
      <c r="ERQ104" s="18"/>
      <c r="ERR104" s="18"/>
      <c r="ERS104" s="18"/>
      <c r="ERT104" s="18"/>
      <c r="ERU104" s="18"/>
      <c r="ERV104" s="18"/>
      <c r="ERW104" s="18"/>
      <c r="ERX104" s="18"/>
      <c r="ERY104" s="18"/>
      <c r="ERZ104" s="18"/>
      <c r="ESA104" s="18"/>
      <c r="ESB104" s="18"/>
      <c r="ESC104" s="18"/>
      <c r="ESD104" s="18"/>
      <c r="ESE104" s="18"/>
      <c r="ESF104" s="18"/>
      <c r="ESG104" s="18"/>
      <c r="ESH104" s="18"/>
      <c r="ESI104" s="18"/>
      <c r="ESJ104" s="18"/>
      <c r="ESK104" s="18"/>
      <c r="ESL104" s="18"/>
      <c r="ESM104" s="18"/>
      <c r="ESN104" s="18"/>
      <c r="ESO104" s="18"/>
      <c r="ESP104" s="18"/>
      <c r="ESQ104" s="18"/>
      <c r="ESR104" s="18"/>
      <c r="ESS104" s="18"/>
      <c r="EST104" s="18"/>
      <c r="ESU104" s="18"/>
      <c r="ESV104" s="18"/>
      <c r="ESW104" s="18"/>
      <c r="ESX104" s="18"/>
      <c r="ESY104" s="18"/>
      <c r="ESZ104" s="18"/>
      <c r="ETA104" s="18"/>
      <c r="ETB104" s="18"/>
      <c r="ETC104" s="18"/>
      <c r="ETD104" s="18"/>
      <c r="ETE104" s="18"/>
      <c r="ETF104" s="18"/>
      <c r="ETG104" s="18"/>
      <c r="ETH104" s="18"/>
      <c r="ETI104" s="18"/>
      <c r="ETJ104" s="18"/>
      <c r="ETK104" s="18"/>
      <c r="ETL104" s="18"/>
      <c r="ETM104" s="18"/>
      <c r="ETN104" s="18"/>
      <c r="ETO104" s="18"/>
      <c r="ETP104" s="18"/>
      <c r="ETQ104" s="18"/>
      <c r="ETR104" s="18"/>
      <c r="ETS104" s="18"/>
      <c r="ETT104" s="18"/>
      <c r="ETU104" s="18"/>
      <c r="ETV104" s="18"/>
      <c r="ETW104" s="18"/>
      <c r="ETX104" s="18"/>
      <c r="ETY104" s="18"/>
      <c r="ETZ104" s="18"/>
      <c r="EUA104" s="18"/>
      <c r="EUB104" s="18"/>
      <c r="EUC104" s="18"/>
      <c r="EUD104" s="18"/>
      <c r="EUE104" s="18"/>
      <c r="EUF104" s="18"/>
      <c r="EUG104" s="18"/>
      <c r="EUH104" s="18"/>
      <c r="EUI104" s="18"/>
      <c r="EUJ104" s="18"/>
      <c r="EUK104" s="18"/>
      <c r="EUL104" s="18"/>
      <c r="EUM104" s="18"/>
      <c r="EUN104" s="18"/>
      <c r="EUO104" s="18"/>
      <c r="EUP104" s="18"/>
      <c r="EUQ104" s="18"/>
      <c r="EUR104" s="18"/>
      <c r="EUS104" s="18"/>
      <c r="EUT104" s="18"/>
      <c r="EUU104" s="18"/>
      <c r="EUV104" s="18"/>
      <c r="EUW104" s="18"/>
      <c r="EUX104" s="18"/>
      <c r="EUY104" s="18"/>
      <c r="EUZ104" s="18"/>
      <c r="EVA104" s="18"/>
      <c r="EVB104" s="18"/>
      <c r="EVC104" s="18"/>
      <c r="EVD104" s="18"/>
      <c r="EVE104" s="18"/>
      <c r="EVF104" s="18"/>
      <c r="EVG104" s="18"/>
      <c r="EVH104" s="18"/>
      <c r="EVI104" s="18"/>
      <c r="EVJ104" s="18"/>
      <c r="EVK104" s="18"/>
      <c r="EVL104" s="18"/>
      <c r="EVM104" s="18"/>
      <c r="EVN104" s="18"/>
      <c r="EVO104" s="18"/>
      <c r="EVP104" s="18"/>
      <c r="EVQ104" s="18"/>
      <c r="EVR104" s="18"/>
      <c r="EVS104" s="18"/>
      <c r="EVT104" s="18"/>
      <c r="EVU104" s="18"/>
      <c r="EVV104" s="18"/>
      <c r="EVW104" s="18"/>
      <c r="EVX104" s="18"/>
      <c r="EVY104" s="18"/>
      <c r="EVZ104" s="18"/>
      <c r="EWA104" s="18"/>
      <c r="EWB104" s="18"/>
      <c r="EWC104" s="18"/>
      <c r="EWD104" s="18"/>
      <c r="EWE104" s="18"/>
      <c r="EWF104" s="18"/>
      <c r="EWG104" s="18"/>
      <c r="EWH104" s="18"/>
      <c r="EWI104" s="18"/>
      <c r="EWJ104" s="18"/>
      <c r="EWK104" s="18"/>
      <c r="EWL104" s="18"/>
      <c r="EWM104" s="18"/>
      <c r="EWN104" s="18"/>
      <c r="EWO104" s="18"/>
      <c r="EWP104" s="18"/>
      <c r="EWQ104" s="18"/>
      <c r="EWR104" s="18"/>
      <c r="EWS104" s="18"/>
      <c r="EWT104" s="18"/>
      <c r="EWU104" s="18"/>
      <c r="EWV104" s="18"/>
      <c r="EWW104" s="18"/>
      <c r="EWX104" s="18"/>
      <c r="EWY104" s="18"/>
      <c r="EWZ104" s="18"/>
      <c r="EXA104" s="18"/>
      <c r="EXB104" s="18"/>
      <c r="EXC104" s="18"/>
      <c r="EXD104" s="18"/>
      <c r="EXE104" s="18"/>
      <c r="EXF104" s="18"/>
      <c r="EXG104" s="18"/>
      <c r="EXH104" s="18"/>
      <c r="EXI104" s="18"/>
      <c r="EXJ104" s="18"/>
      <c r="EXK104" s="18"/>
      <c r="EXL104" s="18"/>
      <c r="EXM104" s="18"/>
      <c r="EXN104" s="18"/>
      <c r="EXO104" s="18"/>
      <c r="EXP104" s="18"/>
      <c r="EXQ104" s="18"/>
      <c r="EXR104" s="18"/>
      <c r="EXS104" s="18"/>
      <c r="EXT104" s="18"/>
      <c r="EXU104" s="18"/>
      <c r="EXV104" s="18"/>
      <c r="EXW104" s="18"/>
      <c r="EXX104" s="18"/>
      <c r="EXY104" s="18"/>
      <c r="EXZ104" s="18"/>
      <c r="EYA104" s="18"/>
      <c r="EYB104" s="18"/>
      <c r="EYC104" s="18"/>
      <c r="EYD104" s="18"/>
      <c r="EYE104" s="18"/>
      <c r="EYF104" s="18"/>
      <c r="EYG104" s="18"/>
      <c r="EYH104" s="18"/>
      <c r="EYI104" s="18"/>
      <c r="EYJ104" s="18"/>
      <c r="EYK104" s="18"/>
      <c r="EYL104" s="18"/>
      <c r="EYM104" s="18"/>
      <c r="EYN104" s="18"/>
      <c r="EYO104" s="18"/>
      <c r="EYP104" s="18"/>
      <c r="EYQ104" s="18"/>
      <c r="EYR104" s="18"/>
      <c r="EYS104" s="18"/>
      <c r="EYT104" s="18"/>
      <c r="EYU104" s="18"/>
      <c r="EYV104" s="18"/>
      <c r="EYW104" s="18"/>
      <c r="EYX104" s="18"/>
      <c r="EYY104" s="18"/>
      <c r="EYZ104" s="18"/>
      <c r="EZA104" s="18"/>
      <c r="EZB104" s="18"/>
      <c r="EZC104" s="18"/>
      <c r="EZD104" s="18"/>
      <c r="EZE104" s="18"/>
      <c r="EZF104" s="18"/>
      <c r="EZG104" s="18"/>
      <c r="EZH104" s="18"/>
      <c r="EZI104" s="18"/>
      <c r="EZJ104" s="18"/>
      <c r="EZK104" s="18"/>
      <c r="EZL104" s="18"/>
      <c r="EZM104" s="18"/>
      <c r="EZN104" s="18"/>
      <c r="EZO104" s="18"/>
      <c r="EZP104" s="18"/>
      <c r="EZQ104" s="18"/>
      <c r="EZR104" s="18"/>
      <c r="EZS104" s="18"/>
      <c r="EZT104" s="18"/>
      <c r="EZU104" s="18"/>
      <c r="EZV104" s="18"/>
      <c r="EZW104" s="18"/>
      <c r="EZX104" s="18"/>
      <c r="EZY104" s="18"/>
      <c r="EZZ104" s="18"/>
      <c r="FAA104" s="18"/>
      <c r="FAB104" s="18"/>
      <c r="FAC104" s="18"/>
      <c r="FAD104" s="18"/>
      <c r="FAE104" s="18"/>
      <c r="FAF104" s="18"/>
      <c r="FAG104" s="18"/>
      <c r="FAH104" s="18"/>
      <c r="FAI104" s="18"/>
      <c r="FAJ104" s="18"/>
      <c r="FAK104" s="18"/>
      <c r="FAL104" s="18"/>
      <c r="FAM104" s="18"/>
      <c r="FAN104" s="18"/>
      <c r="FAO104" s="18"/>
      <c r="FAP104" s="18"/>
      <c r="FAQ104" s="18"/>
      <c r="FAR104" s="18"/>
      <c r="FAS104" s="18"/>
      <c r="FAT104" s="18"/>
      <c r="FAU104" s="18"/>
      <c r="FAV104" s="18"/>
      <c r="FAW104" s="18"/>
      <c r="FAX104" s="18"/>
      <c r="FAY104" s="18"/>
      <c r="FAZ104" s="18"/>
      <c r="FBA104" s="18"/>
      <c r="FBB104" s="18"/>
      <c r="FBC104" s="18"/>
      <c r="FBD104" s="18"/>
      <c r="FBE104" s="18"/>
      <c r="FBF104" s="18"/>
      <c r="FBG104" s="18"/>
      <c r="FBH104" s="18"/>
      <c r="FBI104" s="18"/>
      <c r="FBJ104" s="18"/>
      <c r="FBK104" s="18"/>
      <c r="FBL104" s="18"/>
      <c r="FBM104" s="18"/>
      <c r="FBN104" s="18"/>
      <c r="FBO104" s="18"/>
      <c r="FBP104" s="18"/>
      <c r="FBQ104" s="18"/>
      <c r="FBR104" s="18"/>
      <c r="FBS104" s="18"/>
      <c r="FBT104" s="18"/>
      <c r="FBU104" s="18"/>
      <c r="FBV104" s="18"/>
      <c r="FBW104" s="18"/>
      <c r="FBX104" s="18"/>
      <c r="FBY104" s="18"/>
      <c r="FBZ104" s="18"/>
      <c r="FCA104" s="18"/>
      <c r="FCB104" s="18"/>
      <c r="FCC104" s="18"/>
      <c r="FCD104" s="18"/>
      <c r="FCE104" s="18"/>
      <c r="FCF104" s="18"/>
      <c r="FCG104" s="18"/>
      <c r="FCH104" s="18"/>
      <c r="FCI104" s="18"/>
      <c r="FCJ104" s="18"/>
      <c r="FCK104" s="18"/>
      <c r="FCL104" s="18"/>
      <c r="FCM104" s="18"/>
      <c r="FCN104" s="18"/>
      <c r="FCO104" s="18"/>
      <c r="FCP104" s="18"/>
      <c r="FCQ104" s="18"/>
      <c r="FCR104" s="18"/>
      <c r="FCS104" s="18"/>
      <c r="FCT104" s="18"/>
      <c r="FCU104" s="18"/>
      <c r="FCV104" s="18"/>
      <c r="FCW104" s="18"/>
      <c r="FCX104" s="18"/>
      <c r="FCY104" s="18"/>
      <c r="FCZ104" s="18"/>
      <c r="FDA104" s="18"/>
      <c r="FDB104" s="18"/>
      <c r="FDC104" s="18"/>
      <c r="FDD104" s="18"/>
      <c r="FDE104" s="18"/>
      <c r="FDF104" s="18"/>
      <c r="FDG104" s="18"/>
      <c r="FDH104" s="18"/>
      <c r="FDI104" s="18"/>
      <c r="FDJ104" s="18"/>
      <c r="FDK104" s="18"/>
      <c r="FDL104" s="18"/>
      <c r="FDM104" s="18"/>
      <c r="FDN104" s="18"/>
      <c r="FDO104" s="18"/>
      <c r="FDP104" s="18"/>
      <c r="FDQ104" s="18"/>
      <c r="FDR104" s="18"/>
      <c r="FDS104" s="18"/>
      <c r="FDT104" s="18"/>
      <c r="FDU104" s="18"/>
      <c r="FDV104" s="18"/>
      <c r="FDW104" s="18"/>
      <c r="FDX104" s="18"/>
      <c r="FDY104" s="18"/>
      <c r="FDZ104" s="18"/>
      <c r="FEA104" s="18"/>
      <c r="FEB104" s="18"/>
      <c r="FEC104" s="18"/>
      <c r="FED104" s="18"/>
      <c r="FEE104" s="18"/>
      <c r="FEF104" s="18"/>
      <c r="FEG104" s="18"/>
      <c r="FEH104" s="18"/>
      <c r="FEI104" s="18"/>
      <c r="FEJ104" s="18"/>
      <c r="FEK104" s="18"/>
      <c r="FEL104" s="18"/>
      <c r="FEM104" s="18"/>
      <c r="FEN104" s="18"/>
      <c r="FEO104" s="18"/>
      <c r="FEP104" s="18"/>
      <c r="FEQ104" s="18"/>
      <c r="FER104" s="18"/>
      <c r="FES104" s="18"/>
      <c r="FET104" s="18"/>
      <c r="FEU104" s="18"/>
      <c r="FEV104" s="18"/>
      <c r="FEW104" s="18"/>
      <c r="FEX104" s="18"/>
      <c r="FEY104" s="18"/>
      <c r="FEZ104" s="18"/>
      <c r="FFA104" s="18"/>
      <c r="FFB104" s="18"/>
      <c r="FFC104" s="18"/>
      <c r="FFD104" s="18"/>
      <c r="FFE104" s="18"/>
      <c r="FFF104" s="18"/>
      <c r="FFG104" s="18"/>
      <c r="FFH104" s="18"/>
      <c r="FFI104" s="18"/>
      <c r="FFJ104" s="18"/>
      <c r="FFK104" s="18"/>
      <c r="FFL104" s="18"/>
      <c r="FFM104" s="18"/>
      <c r="FFN104" s="18"/>
      <c r="FFO104" s="18"/>
      <c r="FFP104" s="18"/>
      <c r="FFQ104" s="18"/>
      <c r="FFR104" s="18"/>
      <c r="FFS104" s="18"/>
      <c r="FFT104" s="18"/>
      <c r="FFU104" s="18"/>
      <c r="FFV104" s="18"/>
      <c r="FFW104" s="18"/>
      <c r="FFX104" s="18"/>
      <c r="FFY104" s="18"/>
      <c r="FFZ104" s="18"/>
      <c r="FGA104" s="18"/>
      <c r="FGB104" s="18"/>
      <c r="FGC104" s="18"/>
      <c r="FGD104" s="18"/>
      <c r="FGE104" s="18"/>
      <c r="FGF104" s="18"/>
      <c r="FGG104" s="18"/>
      <c r="FGH104" s="18"/>
      <c r="FGI104" s="18"/>
      <c r="FGJ104" s="18"/>
      <c r="FGK104" s="18"/>
      <c r="FGL104" s="18"/>
      <c r="FGM104" s="18"/>
      <c r="FGN104" s="18"/>
      <c r="FGO104" s="18"/>
      <c r="FGP104" s="18"/>
      <c r="FGQ104" s="18"/>
      <c r="FGR104" s="18"/>
      <c r="FGS104" s="18"/>
      <c r="FGT104" s="18"/>
      <c r="FGU104" s="18"/>
      <c r="FGV104" s="18"/>
      <c r="FGW104" s="18"/>
      <c r="FGX104" s="18"/>
      <c r="FGY104" s="18"/>
      <c r="FGZ104" s="18"/>
      <c r="FHA104" s="18"/>
      <c r="FHB104" s="18"/>
      <c r="FHC104" s="18"/>
      <c r="FHD104" s="18"/>
      <c r="FHE104" s="18"/>
      <c r="FHF104" s="18"/>
      <c r="FHG104" s="18"/>
      <c r="FHH104" s="18"/>
      <c r="FHI104" s="18"/>
      <c r="FHJ104" s="18"/>
      <c r="FHK104" s="18"/>
      <c r="FHL104" s="18"/>
      <c r="FHM104" s="18"/>
      <c r="FHN104" s="18"/>
      <c r="FHO104" s="18"/>
      <c r="FHP104" s="18"/>
      <c r="FHQ104" s="18"/>
      <c r="FHR104" s="18"/>
      <c r="FHS104" s="18"/>
      <c r="FHT104" s="18"/>
      <c r="FHU104" s="18"/>
      <c r="FHV104" s="18"/>
      <c r="FHW104" s="18"/>
      <c r="FHX104" s="18"/>
      <c r="FHY104" s="18"/>
      <c r="FHZ104" s="18"/>
      <c r="FIA104" s="18"/>
      <c r="FIB104" s="18"/>
      <c r="FIC104" s="18"/>
      <c r="FID104" s="18"/>
      <c r="FIE104" s="18"/>
      <c r="FIF104" s="18"/>
      <c r="FIG104" s="18"/>
      <c r="FIH104" s="18"/>
      <c r="FII104" s="18"/>
      <c r="FIJ104" s="18"/>
      <c r="FIK104" s="18"/>
      <c r="FIL104" s="18"/>
      <c r="FIM104" s="18"/>
      <c r="FIN104" s="18"/>
      <c r="FIO104" s="18"/>
      <c r="FIP104" s="18"/>
      <c r="FIQ104" s="18"/>
      <c r="FIR104" s="18"/>
      <c r="FIS104" s="18"/>
      <c r="FIT104" s="18"/>
      <c r="FIU104" s="18"/>
      <c r="FIV104" s="18"/>
      <c r="FIW104" s="18"/>
      <c r="FIX104" s="18"/>
      <c r="FIY104" s="18"/>
      <c r="FIZ104" s="18"/>
      <c r="FJA104" s="18"/>
      <c r="FJB104" s="18"/>
      <c r="FJC104" s="18"/>
      <c r="FJD104" s="18"/>
      <c r="FJE104" s="18"/>
      <c r="FJF104" s="18"/>
      <c r="FJG104" s="18"/>
      <c r="FJH104" s="18"/>
      <c r="FJI104" s="18"/>
      <c r="FJJ104" s="18"/>
      <c r="FJK104" s="18"/>
      <c r="FJL104" s="18"/>
      <c r="FJM104" s="18"/>
      <c r="FJN104" s="18"/>
      <c r="FJO104" s="18"/>
      <c r="FJP104" s="18"/>
      <c r="FJQ104" s="18"/>
      <c r="FJR104" s="18"/>
      <c r="FJS104" s="18"/>
      <c r="FJT104" s="18"/>
      <c r="FJU104" s="18"/>
      <c r="FJV104" s="18"/>
      <c r="FJW104" s="18"/>
      <c r="FJX104" s="18"/>
      <c r="FJY104" s="18"/>
      <c r="FJZ104" s="18"/>
      <c r="FKA104" s="18"/>
      <c r="FKB104" s="18"/>
      <c r="FKC104" s="18"/>
      <c r="FKD104" s="18"/>
      <c r="FKE104" s="18"/>
      <c r="FKF104" s="18"/>
      <c r="FKG104" s="18"/>
      <c r="FKH104" s="18"/>
      <c r="FKI104" s="18"/>
      <c r="FKJ104" s="18"/>
      <c r="FKK104" s="18"/>
      <c r="FKL104" s="18"/>
      <c r="FKM104" s="18"/>
      <c r="FKN104" s="18"/>
      <c r="FKO104" s="18"/>
      <c r="FKP104" s="18"/>
      <c r="FKQ104" s="18"/>
      <c r="FKR104" s="18"/>
      <c r="FKS104" s="18"/>
      <c r="FKT104" s="18"/>
      <c r="FKU104" s="18"/>
      <c r="FKV104" s="18"/>
      <c r="FKW104" s="18"/>
      <c r="FKX104" s="18"/>
      <c r="FKY104" s="18"/>
      <c r="FKZ104" s="18"/>
      <c r="FLA104" s="18"/>
      <c r="FLB104" s="18"/>
      <c r="FLC104" s="18"/>
      <c r="FLD104" s="18"/>
      <c r="FLE104" s="18"/>
      <c r="FLF104" s="18"/>
      <c r="FLG104" s="18"/>
      <c r="FLH104" s="18"/>
      <c r="FLI104" s="18"/>
      <c r="FLJ104" s="18"/>
      <c r="FLK104" s="18"/>
      <c r="FLL104" s="18"/>
      <c r="FLM104" s="18"/>
      <c r="FLN104" s="18"/>
      <c r="FLO104" s="18"/>
      <c r="FLP104" s="18"/>
      <c r="FLQ104" s="18"/>
      <c r="FLR104" s="18"/>
      <c r="FLS104" s="18"/>
      <c r="FLT104" s="18"/>
      <c r="FLU104" s="18"/>
      <c r="FLV104" s="18"/>
      <c r="FLW104" s="18"/>
      <c r="FLX104" s="18"/>
      <c r="FLY104" s="18"/>
      <c r="FLZ104" s="18"/>
      <c r="FMA104" s="18"/>
      <c r="FMB104" s="18"/>
      <c r="FMC104" s="18"/>
      <c r="FMD104" s="18"/>
      <c r="FME104" s="18"/>
      <c r="FMF104" s="18"/>
      <c r="FMG104" s="18"/>
      <c r="FMH104" s="18"/>
      <c r="FMI104" s="18"/>
      <c r="FMJ104" s="18"/>
      <c r="FMK104" s="18"/>
      <c r="FML104" s="18"/>
      <c r="FMM104" s="18"/>
      <c r="FMN104" s="18"/>
      <c r="FMO104" s="18"/>
      <c r="FMP104" s="18"/>
      <c r="FMQ104" s="18"/>
      <c r="FMR104" s="18"/>
      <c r="FMS104" s="18"/>
      <c r="FMT104" s="18"/>
      <c r="FMU104" s="18"/>
      <c r="FMV104" s="18"/>
      <c r="FMW104" s="18"/>
      <c r="FMX104" s="18"/>
      <c r="FMY104" s="18"/>
      <c r="FMZ104" s="18"/>
      <c r="FNA104" s="18"/>
      <c r="FNB104" s="18"/>
      <c r="FNC104" s="18"/>
      <c r="FND104" s="18"/>
      <c r="FNE104" s="18"/>
      <c r="FNF104" s="18"/>
      <c r="FNG104" s="18"/>
      <c r="FNH104" s="18"/>
      <c r="FNI104" s="18"/>
      <c r="FNJ104" s="18"/>
      <c r="FNK104" s="18"/>
      <c r="FNL104" s="18"/>
      <c r="FNM104" s="18"/>
      <c r="FNN104" s="18"/>
      <c r="FNO104" s="18"/>
      <c r="FNP104" s="18"/>
      <c r="FNQ104" s="18"/>
      <c r="FNR104" s="18"/>
      <c r="FNS104" s="18"/>
      <c r="FNT104" s="18"/>
      <c r="FNU104" s="18"/>
      <c r="FNV104" s="18"/>
      <c r="FNW104" s="18"/>
      <c r="FNX104" s="18"/>
      <c r="FNY104" s="18"/>
      <c r="FNZ104" s="18"/>
      <c r="FOA104" s="18"/>
      <c r="FOB104" s="18"/>
      <c r="FOC104" s="18"/>
      <c r="FOD104" s="18"/>
      <c r="FOE104" s="18"/>
      <c r="FOF104" s="18"/>
      <c r="FOG104" s="18"/>
      <c r="FOH104" s="18"/>
      <c r="FOI104" s="18"/>
      <c r="FOJ104" s="18"/>
      <c r="FOK104" s="18"/>
      <c r="FOL104" s="18"/>
      <c r="FOM104" s="18"/>
      <c r="FON104" s="18"/>
      <c r="FOO104" s="18"/>
      <c r="FOP104" s="18"/>
      <c r="FOQ104" s="18"/>
      <c r="FOR104" s="18"/>
      <c r="FOS104" s="18"/>
      <c r="FOT104" s="18"/>
      <c r="FOU104" s="18"/>
      <c r="FOV104" s="18"/>
      <c r="FOW104" s="18"/>
      <c r="FOX104" s="18"/>
      <c r="FOY104" s="18"/>
      <c r="FOZ104" s="18"/>
      <c r="FPA104" s="18"/>
      <c r="FPB104" s="18"/>
      <c r="FPC104" s="18"/>
      <c r="FPD104" s="18"/>
      <c r="FPE104" s="18"/>
      <c r="FPF104" s="18"/>
      <c r="FPG104" s="18"/>
      <c r="FPH104" s="18"/>
      <c r="FPI104" s="18"/>
      <c r="FPJ104" s="18"/>
      <c r="FPK104" s="18"/>
      <c r="FPL104" s="18"/>
      <c r="FPM104" s="18"/>
      <c r="FPN104" s="18"/>
      <c r="FPO104" s="18"/>
      <c r="FPP104" s="18"/>
      <c r="FPQ104" s="18"/>
      <c r="FPR104" s="18"/>
      <c r="FPS104" s="18"/>
      <c r="FPT104" s="18"/>
      <c r="FPU104" s="18"/>
      <c r="FPV104" s="18"/>
      <c r="FPW104" s="18"/>
      <c r="FPX104" s="18"/>
      <c r="FPY104" s="18"/>
      <c r="FPZ104" s="18"/>
      <c r="FQA104" s="18"/>
      <c r="FQB104" s="18"/>
      <c r="FQC104" s="18"/>
      <c r="FQD104" s="18"/>
      <c r="FQE104" s="18"/>
      <c r="FQF104" s="18"/>
      <c r="FQG104" s="18"/>
      <c r="FQH104" s="18"/>
      <c r="FQI104" s="18"/>
      <c r="FQJ104" s="18"/>
      <c r="FQK104" s="18"/>
      <c r="FQL104" s="18"/>
      <c r="FQM104" s="18"/>
      <c r="FQN104" s="18"/>
      <c r="FQO104" s="18"/>
      <c r="FQP104" s="18"/>
      <c r="FQQ104" s="18"/>
      <c r="FQR104" s="18"/>
      <c r="FQS104" s="18"/>
      <c r="FQT104" s="18"/>
      <c r="FQU104" s="18"/>
      <c r="FQV104" s="18"/>
      <c r="FQW104" s="18"/>
      <c r="FQX104" s="18"/>
      <c r="FQY104" s="18"/>
      <c r="FQZ104" s="18"/>
      <c r="FRA104" s="18"/>
      <c r="FRB104" s="18"/>
      <c r="FRC104" s="18"/>
      <c r="FRD104" s="18"/>
      <c r="FRE104" s="18"/>
      <c r="FRF104" s="18"/>
      <c r="FRG104" s="18"/>
      <c r="FRH104" s="18"/>
      <c r="FRI104" s="18"/>
      <c r="FRJ104" s="18"/>
      <c r="FRK104" s="18"/>
      <c r="FRL104" s="18"/>
      <c r="FRM104" s="18"/>
      <c r="FRN104" s="18"/>
      <c r="FRO104" s="18"/>
      <c r="FRP104" s="18"/>
      <c r="FRQ104" s="18"/>
      <c r="FRR104" s="18"/>
      <c r="FRS104" s="18"/>
      <c r="FRT104" s="18"/>
      <c r="FRU104" s="18"/>
      <c r="FRV104" s="18"/>
      <c r="FRW104" s="18"/>
      <c r="FRX104" s="18"/>
      <c r="FRY104" s="18"/>
      <c r="FRZ104" s="18"/>
      <c r="FSA104" s="18"/>
      <c r="FSB104" s="18"/>
      <c r="FSC104" s="18"/>
      <c r="FSD104" s="18"/>
      <c r="FSE104" s="18"/>
      <c r="FSF104" s="18"/>
      <c r="FSG104" s="18"/>
      <c r="FSH104" s="18"/>
      <c r="FSI104" s="18"/>
      <c r="FSJ104" s="18"/>
      <c r="FSK104" s="18"/>
      <c r="FSL104" s="18"/>
      <c r="FSM104" s="18"/>
      <c r="FSN104" s="18"/>
      <c r="FSO104" s="18"/>
      <c r="FSP104" s="18"/>
      <c r="FSQ104" s="18"/>
      <c r="FSR104" s="18"/>
      <c r="FSS104" s="18"/>
      <c r="FST104" s="18"/>
      <c r="FSU104" s="18"/>
      <c r="FSV104" s="18"/>
      <c r="FSW104" s="18"/>
      <c r="FSX104" s="18"/>
      <c r="FSY104" s="18"/>
      <c r="FSZ104" s="18"/>
      <c r="FTA104" s="18"/>
      <c r="FTB104" s="18"/>
      <c r="FTC104" s="18"/>
      <c r="FTD104" s="18"/>
      <c r="FTE104" s="18"/>
      <c r="FTF104" s="18"/>
      <c r="FTG104" s="18"/>
      <c r="FTH104" s="18"/>
      <c r="FTI104" s="18"/>
      <c r="FTJ104" s="18"/>
      <c r="FTK104" s="18"/>
      <c r="FTL104" s="18"/>
      <c r="FTM104" s="18"/>
      <c r="FTN104" s="18"/>
      <c r="FTO104" s="18"/>
      <c r="FTP104" s="18"/>
      <c r="FTQ104" s="18"/>
      <c r="FTR104" s="18"/>
      <c r="FTS104" s="18"/>
      <c r="FTT104" s="18"/>
      <c r="FTU104" s="18"/>
      <c r="FTV104" s="18"/>
      <c r="FTW104" s="18"/>
      <c r="FTX104" s="18"/>
      <c r="FTY104" s="18"/>
      <c r="FTZ104" s="18"/>
      <c r="FUA104" s="18"/>
      <c r="FUB104" s="18"/>
      <c r="FUC104" s="18"/>
      <c r="FUD104" s="18"/>
      <c r="FUE104" s="18"/>
      <c r="FUF104" s="18"/>
      <c r="FUG104" s="18"/>
      <c r="FUH104" s="18"/>
      <c r="FUI104" s="18"/>
      <c r="FUJ104" s="18"/>
      <c r="FUK104" s="18"/>
      <c r="FUL104" s="18"/>
      <c r="FUM104" s="18"/>
      <c r="FUN104" s="18"/>
      <c r="FUO104" s="18"/>
      <c r="FUP104" s="18"/>
      <c r="FUQ104" s="18"/>
      <c r="FUR104" s="18"/>
      <c r="FUS104" s="18"/>
      <c r="FUT104" s="18"/>
      <c r="FUU104" s="18"/>
      <c r="FUV104" s="18"/>
      <c r="FUW104" s="18"/>
      <c r="FUX104" s="18"/>
      <c r="FUY104" s="18"/>
      <c r="FUZ104" s="18"/>
      <c r="FVA104" s="18"/>
      <c r="FVB104" s="18"/>
      <c r="FVC104" s="18"/>
      <c r="FVD104" s="18"/>
      <c r="FVE104" s="18"/>
      <c r="FVF104" s="18"/>
      <c r="FVG104" s="18"/>
      <c r="FVH104" s="18"/>
      <c r="FVI104" s="18"/>
      <c r="FVJ104" s="18"/>
      <c r="FVK104" s="18"/>
      <c r="FVL104" s="18"/>
      <c r="FVM104" s="18"/>
      <c r="FVN104" s="18"/>
      <c r="FVO104" s="18"/>
      <c r="FVP104" s="18"/>
      <c r="FVQ104" s="18"/>
      <c r="FVR104" s="18"/>
      <c r="FVS104" s="18"/>
      <c r="FVT104" s="18"/>
      <c r="FVU104" s="18"/>
      <c r="FVV104" s="18"/>
      <c r="FVW104" s="18"/>
      <c r="FVX104" s="18"/>
      <c r="FVY104" s="18"/>
      <c r="FVZ104" s="18"/>
      <c r="FWA104" s="18"/>
      <c r="FWB104" s="18"/>
      <c r="FWC104" s="18"/>
      <c r="FWD104" s="18"/>
      <c r="FWE104" s="18"/>
      <c r="FWF104" s="18"/>
      <c r="FWG104" s="18"/>
      <c r="FWH104" s="18"/>
      <c r="FWI104" s="18"/>
      <c r="FWJ104" s="18"/>
      <c r="FWK104" s="18"/>
      <c r="FWL104" s="18"/>
      <c r="FWM104" s="18"/>
      <c r="FWN104" s="18"/>
      <c r="FWO104" s="18"/>
      <c r="FWP104" s="18"/>
      <c r="FWQ104" s="18"/>
      <c r="FWR104" s="18"/>
      <c r="FWS104" s="18"/>
      <c r="FWT104" s="18"/>
      <c r="FWU104" s="18"/>
      <c r="FWV104" s="18"/>
      <c r="FWW104" s="18"/>
      <c r="FWX104" s="18"/>
      <c r="FWY104" s="18"/>
      <c r="FWZ104" s="18"/>
      <c r="FXA104" s="18"/>
      <c r="FXB104" s="18"/>
      <c r="FXC104" s="18"/>
      <c r="FXD104" s="18"/>
      <c r="FXE104" s="18"/>
      <c r="FXF104" s="18"/>
      <c r="FXG104" s="18"/>
      <c r="FXH104" s="18"/>
      <c r="FXI104" s="18"/>
      <c r="FXJ104" s="18"/>
      <c r="FXK104" s="18"/>
      <c r="FXL104" s="18"/>
      <c r="FXM104" s="18"/>
      <c r="FXN104" s="18"/>
      <c r="FXO104" s="18"/>
      <c r="FXP104" s="18"/>
      <c r="FXQ104" s="18"/>
      <c r="FXR104" s="18"/>
      <c r="FXS104" s="18"/>
      <c r="FXT104" s="18"/>
      <c r="FXU104" s="18"/>
      <c r="FXV104" s="18"/>
      <c r="FXW104" s="18"/>
      <c r="FXX104" s="18"/>
      <c r="FXY104" s="18"/>
      <c r="FXZ104" s="18"/>
      <c r="FYA104" s="18"/>
      <c r="FYB104" s="18"/>
      <c r="FYC104" s="18"/>
      <c r="FYD104" s="18"/>
      <c r="FYE104" s="18"/>
      <c r="FYF104" s="18"/>
      <c r="FYG104" s="18"/>
      <c r="FYH104" s="18"/>
      <c r="FYI104" s="18"/>
      <c r="FYJ104" s="18"/>
      <c r="FYK104" s="18"/>
      <c r="FYL104" s="18"/>
      <c r="FYM104" s="18"/>
      <c r="FYN104" s="18"/>
      <c r="FYO104" s="18"/>
      <c r="FYP104" s="18"/>
      <c r="FYQ104" s="18"/>
      <c r="FYR104" s="18"/>
      <c r="FYS104" s="18"/>
      <c r="FYT104" s="18"/>
      <c r="FYU104" s="18"/>
      <c r="FYV104" s="18"/>
      <c r="FYW104" s="18"/>
      <c r="FYX104" s="18"/>
      <c r="FYY104" s="18"/>
      <c r="FYZ104" s="18"/>
      <c r="FZA104" s="18"/>
      <c r="FZB104" s="18"/>
      <c r="FZC104" s="18"/>
      <c r="FZD104" s="18"/>
      <c r="FZE104" s="18"/>
      <c r="FZF104" s="18"/>
      <c r="FZG104" s="18"/>
      <c r="FZH104" s="18"/>
      <c r="FZI104" s="18"/>
      <c r="FZJ104" s="18"/>
      <c r="FZK104" s="18"/>
      <c r="FZL104" s="18"/>
      <c r="FZM104" s="18"/>
      <c r="FZN104" s="18"/>
      <c r="FZO104" s="18"/>
      <c r="FZP104" s="18"/>
      <c r="FZQ104" s="18"/>
      <c r="FZR104" s="18"/>
      <c r="FZS104" s="18"/>
      <c r="FZT104" s="18"/>
      <c r="FZU104" s="18"/>
      <c r="FZV104" s="18"/>
      <c r="FZW104" s="18"/>
      <c r="FZX104" s="18"/>
      <c r="FZY104" s="18"/>
      <c r="FZZ104" s="18"/>
      <c r="GAA104" s="18"/>
      <c r="GAB104" s="18"/>
      <c r="GAC104" s="18"/>
      <c r="GAD104" s="18"/>
      <c r="GAE104" s="18"/>
      <c r="GAF104" s="18"/>
      <c r="GAG104" s="18"/>
      <c r="GAH104" s="18"/>
      <c r="GAI104" s="18"/>
      <c r="GAJ104" s="18"/>
      <c r="GAK104" s="18"/>
      <c r="GAL104" s="18"/>
      <c r="GAM104" s="18"/>
      <c r="GAN104" s="18"/>
      <c r="GAO104" s="18"/>
      <c r="GAP104" s="18"/>
      <c r="GAQ104" s="18"/>
      <c r="GAR104" s="18"/>
      <c r="GAS104" s="18"/>
      <c r="GAT104" s="18"/>
      <c r="GAU104" s="18"/>
      <c r="GAV104" s="18"/>
      <c r="GAW104" s="18"/>
      <c r="GAX104" s="18"/>
      <c r="GAY104" s="18"/>
      <c r="GAZ104" s="18"/>
      <c r="GBA104" s="18"/>
      <c r="GBB104" s="18"/>
      <c r="GBC104" s="18"/>
      <c r="GBD104" s="18"/>
      <c r="GBE104" s="18"/>
      <c r="GBF104" s="18"/>
      <c r="GBG104" s="18"/>
      <c r="GBH104" s="18"/>
      <c r="GBI104" s="18"/>
      <c r="GBJ104" s="18"/>
      <c r="GBK104" s="18"/>
      <c r="GBL104" s="18"/>
      <c r="GBM104" s="18"/>
      <c r="GBN104" s="18"/>
      <c r="GBO104" s="18"/>
      <c r="GBP104" s="18"/>
      <c r="GBQ104" s="18"/>
      <c r="GBR104" s="18"/>
      <c r="GBS104" s="18"/>
      <c r="GBT104" s="18"/>
      <c r="GBU104" s="18"/>
      <c r="GBV104" s="18"/>
      <c r="GBW104" s="18"/>
      <c r="GBX104" s="18"/>
      <c r="GBY104" s="18"/>
      <c r="GBZ104" s="18"/>
      <c r="GCA104" s="18"/>
      <c r="GCB104" s="18"/>
      <c r="GCC104" s="18"/>
      <c r="GCD104" s="18"/>
      <c r="GCE104" s="18"/>
      <c r="GCF104" s="18"/>
      <c r="GCG104" s="18"/>
      <c r="GCH104" s="18"/>
      <c r="GCI104" s="18"/>
      <c r="GCJ104" s="18"/>
      <c r="GCK104" s="18"/>
      <c r="GCL104" s="18"/>
      <c r="GCM104" s="18"/>
      <c r="GCN104" s="18"/>
      <c r="GCO104" s="18"/>
      <c r="GCP104" s="18"/>
      <c r="GCQ104" s="18"/>
      <c r="GCR104" s="18"/>
      <c r="GCS104" s="18"/>
      <c r="GCT104" s="18"/>
      <c r="GCU104" s="18"/>
      <c r="GCV104" s="18"/>
      <c r="GCW104" s="18"/>
      <c r="GCX104" s="18"/>
      <c r="GCY104" s="18"/>
      <c r="GCZ104" s="18"/>
      <c r="GDA104" s="18"/>
      <c r="GDB104" s="18"/>
      <c r="GDC104" s="18"/>
      <c r="GDD104" s="18"/>
      <c r="GDE104" s="18"/>
      <c r="GDF104" s="18"/>
      <c r="GDG104" s="18"/>
      <c r="GDH104" s="18"/>
      <c r="GDI104" s="18"/>
      <c r="GDJ104" s="18"/>
      <c r="GDK104" s="18"/>
      <c r="GDL104" s="18"/>
      <c r="GDM104" s="18"/>
      <c r="GDN104" s="18"/>
      <c r="GDO104" s="18"/>
      <c r="GDP104" s="18"/>
      <c r="GDQ104" s="18"/>
      <c r="GDR104" s="18"/>
      <c r="GDS104" s="18"/>
      <c r="GDT104" s="18"/>
      <c r="GDU104" s="18"/>
      <c r="GDV104" s="18"/>
      <c r="GDW104" s="18"/>
      <c r="GDX104" s="18"/>
      <c r="GDY104" s="18"/>
      <c r="GDZ104" s="18"/>
      <c r="GEA104" s="18"/>
      <c r="GEB104" s="18"/>
      <c r="GEC104" s="18"/>
      <c r="GED104" s="18"/>
      <c r="GEE104" s="18"/>
      <c r="GEF104" s="18"/>
      <c r="GEG104" s="18"/>
      <c r="GEH104" s="18"/>
      <c r="GEI104" s="18"/>
      <c r="GEJ104" s="18"/>
      <c r="GEK104" s="18"/>
      <c r="GEL104" s="18"/>
      <c r="GEM104" s="18"/>
      <c r="GEN104" s="18"/>
      <c r="GEO104" s="18"/>
      <c r="GEP104" s="18"/>
      <c r="GEQ104" s="18"/>
      <c r="GER104" s="18"/>
      <c r="GES104" s="18"/>
      <c r="GET104" s="18"/>
      <c r="GEU104" s="18"/>
      <c r="GEV104" s="18"/>
      <c r="GEW104" s="18"/>
      <c r="GEX104" s="18"/>
      <c r="GEY104" s="18"/>
      <c r="GEZ104" s="18"/>
      <c r="GFA104" s="18"/>
      <c r="GFB104" s="18"/>
      <c r="GFC104" s="18"/>
      <c r="GFD104" s="18"/>
      <c r="GFE104" s="18"/>
      <c r="GFF104" s="18"/>
      <c r="GFG104" s="18"/>
      <c r="GFH104" s="18"/>
      <c r="GFI104" s="18"/>
      <c r="GFJ104" s="18"/>
      <c r="GFK104" s="18"/>
      <c r="GFL104" s="18"/>
      <c r="GFM104" s="18"/>
      <c r="GFN104" s="18"/>
      <c r="GFO104" s="18"/>
      <c r="GFP104" s="18"/>
      <c r="GFQ104" s="18"/>
      <c r="GFR104" s="18"/>
      <c r="GFS104" s="18"/>
      <c r="GFT104" s="18"/>
      <c r="GFU104" s="18"/>
      <c r="GFV104" s="18"/>
      <c r="GFW104" s="18"/>
      <c r="GFX104" s="18"/>
      <c r="GFY104" s="18"/>
      <c r="GFZ104" s="18"/>
      <c r="GGA104" s="18"/>
      <c r="GGB104" s="18"/>
      <c r="GGC104" s="18"/>
      <c r="GGD104" s="18"/>
      <c r="GGE104" s="18"/>
      <c r="GGF104" s="18"/>
      <c r="GGG104" s="18"/>
      <c r="GGH104" s="18"/>
      <c r="GGI104" s="18"/>
      <c r="GGJ104" s="18"/>
      <c r="GGK104" s="18"/>
      <c r="GGL104" s="18"/>
      <c r="GGM104" s="18"/>
      <c r="GGN104" s="18"/>
      <c r="GGO104" s="18"/>
      <c r="GGP104" s="18"/>
      <c r="GGQ104" s="18"/>
      <c r="GGR104" s="18"/>
      <c r="GGS104" s="18"/>
      <c r="GGT104" s="18"/>
      <c r="GGU104" s="18"/>
      <c r="GGV104" s="18"/>
      <c r="GGW104" s="18"/>
      <c r="GGX104" s="18"/>
      <c r="GGY104" s="18"/>
      <c r="GGZ104" s="18"/>
      <c r="GHA104" s="18"/>
      <c r="GHB104" s="18"/>
      <c r="GHC104" s="18"/>
      <c r="GHD104" s="18"/>
      <c r="GHE104" s="18"/>
      <c r="GHF104" s="18"/>
      <c r="GHG104" s="18"/>
      <c r="GHH104" s="18"/>
      <c r="GHI104" s="18"/>
      <c r="GHJ104" s="18"/>
      <c r="GHK104" s="18"/>
      <c r="GHL104" s="18"/>
      <c r="GHM104" s="18"/>
      <c r="GHN104" s="18"/>
      <c r="GHO104" s="18"/>
      <c r="GHP104" s="18"/>
      <c r="GHQ104" s="18"/>
      <c r="GHR104" s="18"/>
      <c r="GHS104" s="18"/>
      <c r="GHT104" s="18"/>
      <c r="GHU104" s="18"/>
      <c r="GHV104" s="18"/>
      <c r="GHW104" s="18"/>
      <c r="GHX104" s="18"/>
      <c r="GHY104" s="18"/>
      <c r="GHZ104" s="18"/>
      <c r="GIA104" s="18"/>
      <c r="GIB104" s="18"/>
      <c r="GIC104" s="18"/>
      <c r="GID104" s="18"/>
      <c r="GIE104" s="18"/>
      <c r="GIF104" s="18"/>
      <c r="GIG104" s="18"/>
      <c r="GIH104" s="18"/>
      <c r="GII104" s="18"/>
      <c r="GIJ104" s="18"/>
      <c r="GIK104" s="18"/>
      <c r="GIL104" s="18"/>
      <c r="GIM104" s="18"/>
      <c r="GIN104" s="18"/>
      <c r="GIO104" s="18"/>
      <c r="GIP104" s="18"/>
      <c r="GIQ104" s="18"/>
      <c r="GIR104" s="18"/>
      <c r="GIS104" s="18"/>
      <c r="GIT104" s="18"/>
      <c r="GIU104" s="18"/>
      <c r="GIV104" s="18"/>
      <c r="GIW104" s="18"/>
      <c r="GIX104" s="18"/>
      <c r="GIY104" s="18"/>
      <c r="GIZ104" s="18"/>
      <c r="GJA104" s="18"/>
      <c r="GJB104" s="18"/>
      <c r="GJC104" s="18"/>
      <c r="GJD104" s="18"/>
      <c r="GJE104" s="18"/>
      <c r="GJF104" s="18"/>
      <c r="GJG104" s="18"/>
      <c r="GJH104" s="18"/>
      <c r="GJI104" s="18"/>
      <c r="GJJ104" s="18"/>
      <c r="GJK104" s="18"/>
      <c r="GJL104" s="18"/>
      <c r="GJM104" s="18"/>
      <c r="GJN104" s="18"/>
      <c r="GJO104" s="18"/>
      <c r="GJP104" s="18"/>
      <c r="GJQ104" s="18"/>
      <c r="GJR104" s="18"/>
      <c r="GJS104" s="18"/>
      <c r="GJT104" s="18"/>
      <c r="GJU104" s="18"/>
      <c r="GJV104" s="18"/>
      <c r="GJW104" s="18"/>
      <c r="GJX104" s="18"/>
      <c r="GJY104" s="18"/>
      <c r="GJZ104" s="18"/>
      <c r="GKA104" s="18"/>
      <c r="GKB104" s="18"/>
      <c r="GKC104" s="18"/>
      <c r="GKD104" s="18"/>
      <c r="GKE104" s="18"/>
      <c r="GKF104" s="18"/>
      <c r="GKG104" s="18"/>
      <c r="GKH104" s="18"/>
      <c r="GKI104" s="18"/>
      <c r="GKJ104" s="18"/>
      <c r="GKK104" s="18"/>
      <c r="GKL104" s="18"/>
      <c r="GKM104" s="18"/>
      <c r="GKN104" s="18"/>
      <c r="GKO104" s="18"/>
      <c r="GKP104" s="18"/>
      <c r="GKQ104" s="18"/>
      <c r="GKR104" s="18"/>
      <c r="GKS104" s="18"/>
      <c r="GKT104" s="18"/>
      <c r="GKU104" s="18"/>
      <c r="GKV104" s="18"/>
      <c r="GKW104" s="18"/>
      <c r="GKX104" s="18"/>
      <c r="GKY104" s="18"/>
      <c r="GKZ104" s="18"/>
      <c r="GLA104" s="18"/>
      <c r="GLB104" s="18"/>
      <c r="GLC104" s="18"/>
      <c r="GLD104" s="18"/>
      <c r="GLE104" s="18"/>
      <c r="GLF104" s="18"/>
      <c r="GLG104" s="18"/>
      <c r="GLH104" s="18"/>
      <c r="GLI104" s="18"/>
      <c r="GLJ104" s="18"/>
      <c r="GLK104" s="18"/>
      <c r="GLL104" s="18"/>
      <c r="GLM104" s="18"/>
      <c r="GLN104" s="18"/>
      <c r="GLO104" s="18"/>
      <c r="GLP104" s="18"/>
      <c r="GLQ104" s="18"/>
      <c r="GLR104" s="18"/>
      <c r="GLS104" s="18"/>
      <c r="GLT104" s="18"/>
      <c r="GLU104" s="18"/>
      <c r="GLV104" s="18"/>
      <c r="GLW104" s="18"/>
      <c r="GLX104" s="18"/>
      <c r="GLY104" s="18"/>
      <c r="GLZ104" s="18"/>
      <c r="GMA104" s="18"/>
      <c r="GMB104" s="18"/>
      <c r="GMC104" s="18"/>
      <c r="GMD104" s="18"/>
      <c r="GME104" s="18"/>
      <c r="GMF104" s="18"/>
      <c r="GMG104" s="18"/>
      <c r="GMH104" s="18"/>
      <c r="GMI104" s="18"/>
      <c r="GMJ104" s="18"/>
      <c r="GMK104" s="18"/>
      <c r="GML104" s="18"/>
      <c r="GMM104" s="18"/>
      <c r="GMN104" s="18"/>
      <c r="GMO104" s="18"/>
      <c r="GMP104" s="18"/>
      <c r="GMQ104" s="18"/>
      <c r="GMR104" s="18"/>
      <c r="GMS104" s="18"/>
      <c r="GMT104" s="18"/>
      <c r="GMU104" s="18"/>
      <c r="GMV104" s="18"/>
      <c r="GMW104" s="18"/>
      <c r="GMX104" s="18"/>
      <c r="GMY104" s="18"/>
      <c r="GMZ104" s="18"/>
      <c r="GNA104" s="18"/>
      <c r="GNB104" s="18"/>
      <c r="GNC104" s="18"/>
      <c r="GND104" s="18"/>
      <c r="GNE104" s="18"/>
      <c r="GNF104" s="18"/>
      <c r="GNG104" s="18"/>
      <c r="GNH104" s="18"/>
      <c r="GNI104" s="18"/>
      <c r="GNJ104" s="18"/>
      <c r="GNK104" s="18"/>
      <c r="GNL104" s="18"/>
      <c r="GNM104" s="18"/>
      <c r="GNN104" s="18"/>
      <c r="GNO104" s="18"/>
      <c r="GNP104" s="18"/>
      <c r="GNQ104" s="18"/>
      <c r="GNR104" s="18"/>
      <c r="GNS104" s="18"/>
      <c r="GNT104" s="18"/>
      <c r="GNU104" s="18"/>
      <c r="GNV104" s="18"/>
      <c r="GNW104" s="18"/>
      <c r="GNX104" s="18"/>
      <c r="GNY104" s="18"/>
      <c r="GNZ104" s="18"/>
      <c r="GOA104" s="18"/>
      <c r="GOB104" s="18"/>
      <c r="GOC104" s="18"/>
      <c r="GOD104" s="18"/>
      <c r="GOE104" s="18"/>
      <c r="GOF104" s="18"/>
      <c r="GOG104" s="18"/>
      <c r="GOH104" s="18"/>
      <c r="GOI104" s="18"/>
      <c r="GOJ104" s="18"/>
      <c r="GOK104" s="18"/>
      <c r="GOL104" s="18"/>
      <c r="GOM104" s="18"/>
      <c r="GON104" s="18"/>
      <c r="GOO104" s="18"/>
      <c r="GOP104" s="18"/>
      <c r="GOQ104" s="18"/>
      <c r="GOR104" s="18"/>
      <c r="GOS104" s="18"/>
      <c r="GOT104" s="18"/>
      <c r="GOU104" s="18"/>
      <c r="GOV104" s="18"/>
      <c r="GOW104" s="18"/>
      <c r="GOX104" s="18"/>
      <c r="GOY104" s="18"/>
      <c r="GOZ104" s="18"/>
      <c r="GPA104" s="18"/>
      <c r="GPB104" s="18"/>
      <c r="GPC104" s="18"/>
      <c r="GPD104" s="18"/>
      <c r="GPE104" s="18"/>
      <c r="GPF104" s="18"/>
      <c r="GPG104" s="18"/>
      <c r="GPH104" s="18"/>
      <c r="GPI104" s="18"/>
      <c r="GPJ104" s="18"/>
      <c r="GPK104" s="18"/>
      <c r="GPL104" s="18"/>
      <c r="GPM104" s="18"/>
      <c r="GPN104" s="18"/>
      <c r="GPO104" s="18"/>
      <c r="GPP104" s="18"/>
      <c r="GPQ104" s="18"/>
      <c r="GPR104" s="18"/>
      <c r="GPS104" s="18"/>
      <c r="GPT104" s="18"/>
      <c r="GPU104" s="18"/>
      <c r="GPV104" s="18"/>
      <c r="GPW104" s="18"/>
      <c r="GPX104" s="18"/>
      <c r="GPY104" s="18"/>
      <c r="GPZ104" s="18"/>
      <c r="GQA104" s="18"/>
      <c r="GQB104" s="18"/>
      <c r="GQC104" s="18"/>
      <c r="GQD104" s="18"/>
      <c r="GQE104" s="18"/>
      <c r="GQF104" s="18"/>
      <c r="GQG104" s="18"/>
      <c r="GQH104" s="18"/>
      <c r="GQI104" s="18"/>
      <c r="GQJ104" s="18"/>
      <c r="GQK104" s="18"/>
      <c r="GQL104" s="18"/>
      <c r="GQM104" s="18"/>
      <c r="GQN104" s="18"/>
      <c r="GQO104" s="18"/>
      <c r="GQP104" s="18"/>
      <c r="GQQ104" s="18"/>
      <c r="GQR104" s="18"/>
      <c r="GQS104" s="18"/>
      <c r="GQT104" s="18"/>
      <c r="GQU104" s="18"/>
      <c r="GQV104" s="18"/>
      <c r="GQW104" s="18"/>
      <c r="GQX104" s="18"/>
      <c r="GQY104" s="18"/>
      <c r="GQZ104" s="18"/>
      <c r="GRA104" s="18"/>
      <c r="GRB104" s="18"/>
      <c r="GRC104" s="18"/>
      <c r="GRD104" s="18"/>
      <c r="GRE104" s="18"/>
      <c r="GRF104" s="18"/>
      <c r="GRG104" s="18"/>
      <c r="GRH104" s="18"/>
      <c r="GRI104" s="18"/>
      <c r="GRJ104" s="18"/>
      <c r="GRK104" s="18"/>
      <c r="GRL104" s="18"/>
      <c r="GRM104" s="18"/>
      <c r="GRN104" s="18"/>
      <c r="GRO104" s="18"/>
      <c r="GRP104" s="18"/>
      <c r="GRQ104" s="18"/>
      <c r="GRR104" s="18"/>
      <c r="GRS104" s="18"/>
      <c r="GRT104" s="18"/>
      <c r="GRU104" s="18"/>
      <c r="GRV104" s="18"/>
      <c r="GRW104" s="18"/>
      <c r="GRX104" s="18"/>
      <c r="GRY104" s="18"/>
      <c r="GRZ104" s="18"/>
      <c r="GSA104" s="18"/>
      <c r="GSB104" s="18"/>
      <c r="GSC104" s="18"/>
      <c r="GSD104" s="18"/>
      <c r="GSE104" s="18"/>
      <c r="GSF104" s="18"/>
      <c r="GSG104" s="18"/>
      <c r="GSH104" s="18"/>
      <c r="GSI104" s="18"/>
      <c r="GSJ104" s="18"/>
      <c r="GSK104" s="18"/>
      <c r="GSL104" s="18"/>
      <c r="GSM104" s="18"/>
      <c r="GSN104" s="18"/>
      <c r="GSO104" s="18"/>
      <c r="GSP104" s="18"/>
      <c r="GSQ104" s="18"/>
      <c r="GSR104" s="18"/>
      <c r="GSS104" s="18"/>
      <c r="GST104" s="18"/>
      <c r="GSU104" s="18"/>
      <c r="GSV104" s="18"/>
      <c r="GSW104" s="18"/>
      <c r="GSX104" s="18"/>
      <c r="GSY104" s="18"/>
      <c r="GSZ104" s="18"/>
      <c r="GTA104" s="18"/>
      <c r="GTB104" s="18"/>
      <c r="GTC104" s="18"/>
      <c r="GTD104" s="18"/>
      <c r="GTE104" s="18"/>
      <c r="GTF104" s="18"/>
      <c r="GTG104" s="18"/>
      <c r="GTH104" s="18"/>
      <c r="GTI104" s="18"/>
      <c r="GTJ104" s="18"/>
      <c r="GTK104" s="18"/>
      <c r="GTL104" s="18"/>
      <c r="GTM104" s="18"/>
      <c r="GTN104" s="18"/>
      <c r="GTO104" s="18"/>
      <c r="GTP104" s="18"/>
      <c r="GTQ104" s="18"/>
      <c r="GTR104" s="18"/>
      <c r="GTS104" s="18"/>
      <c r="GTT104" s="18"/>
      <c r="GTU104" s="18"/>
      <c r="GTV104" s="18"/>
      <c r="GTW104" s="18"/>
      <c r="GTX104" s="18"/>
      <c r="GTY104" s="18"/>
      <c r="GTZ104" s="18"/>
      <c r="GUA104" s="18"/>
      <c r="GUB104" s="18"/>
      <c r="GUC104" s="18"/>
      <c r="GUD104" s="18"/>
      <c r="GUE104" s="18"/>
      <c r="GUF104" s="18"/>
      <c r="GUG104" s="18"/>
      <c r="GUH104" s="18"/>
      <c r="GUI104" s="18"/>
      <c r="GUJ104" s="18"/>
      <c r="GUK104" s="18"/>
      <c r="GUL104" s="18"/>
      <c r="GUM104" s="18"/>
      <c r="GUN104" s="18"/>
      <c r="GUO104" s="18"/>
      <c r="GUP104" s="18"/>
      <c r="GUQ104" s="18"/>
      <c r="GUR104" s="18"/>
      <c r="GUS104" s="18"/>
      <c r="GUT104" s="18"/>
      <c r="GUU104" s="18"/>
      <c r="GUV104" s="18"/>
      <c r="GUW104" s="18"/>
      <c r="GUX104" s="18"/>
      <c r="GUY104" s="18"/>
      <c r="GUZ104" s="18"/>
      <c r="GVA104" s="18"/>
      <c r="GVB104" s="18"/>
      <c r="GVC104" s="18"/>
      <c r="GVD104" s="18"/>
      <c r="GVE104" s="18"/>
      <c r="GVF104" s="18"/>
      <c r="GVG104" s="18"/>
      <c r="GVH104" s="18"/>
      <c r="GVI104" s="18"/>
      <c r="GVJ104" s="18"/>
      <c r="GVK104" s="18"/>
      <c r="GVL104" s="18"/>
      <c r="GVM104" s="18"/>
      <c r="GVN104" s="18"/>
      <c r="GVO104" s="18"/>
      <c r="GVP104" s="18"/>
      <c r="GVQ104" s="18"/>
      <c r="GVR104" s="18"/>
      <c r="GVS104" s="18"/>
      <c r="GVT104" s="18"/>
      <c r="GVU104" s="18"/>
      <c r="GVV104" s="18"/>
      <c r="GVW104" s="18"/>
      <c r="GVX104" s="18"/>
      <c r="GVY104" s="18"/>
      <c r="GVZ104" s="18"/>
      <c r="GWA104" s="18"/>
      <c r="GWB104" s="18"/>
      <c r="GWC104" s="18"/>
      <c r="GWD104" s="18"/>
      <c r="GWE104" s="18"/>
      <c r="GWF104" s="18"/>
      <c r="GWG104" s="18"/>
      <c r="GWH104" s="18"/>
      <c r="GWI104" s="18"/>
      <c r="GWJ104" s="18"/>
      <c r="GWK104" s="18"/>
      <c r="GWL104" s="18"/>
      <c r="GWM104" s="18"/>
      <c r="GWN104" s="18"/>
      <c r="GWO104" s="18"/>
      <c r="GWP104" s="18"/>
      <c r="GWQ104" s="18"/>
      <c r="GWR104" s="18"/>
      <c r="GWS104" s="18"/>
      <c r="GWT104" s="18"/>
      <c r="GWU104" s="18"/>
      <c r="GWV104" s="18"/>
      <c r="GWW104" s="18"/>
      <c r="GWX104" s="18"/>
      <c r="GWY104" s="18"/>
      <c r="GWZ104" s="18"/>
      <c r="GXA104" s="18"/>
      <c r="GXB104" s="18"/>
      <c r="GXC104" s="18"/>
      <c r="GXD104" s="18"/>
      <c r="GXE104" s="18"/>
      <c r="GXF104" s="18"/>
      <c r="GXG104" s="18"/>
      <c r="GXH104" s="18"/>
      <c r="GXI104" s="18"/>
      <c r="GXJ104" s="18"/>
      <c r="GXK104" s="18"/>
      <c r="GXL104" s="18"/>
      <c r="GXM104" s="18"/>
      <c r="GXN104" s="18"/>
      <c r="GXO104" s="18"/>
      <c r="GXP104" s="18"/>
      <c r="GXQ104" s="18"/>
      <c r="GXR104" s="18"/>
      <c r="GXS104" s="18"/>
      <c r="GXT104" s="18"/>
      <c r="GXU104" s="18"/>
      <c r="GXV104" s="18"/>
      <c r="GXW104" s="18"/>
      <c r="GXX104" s="18"/>
      <c r="GXY104" s="18"/>
      <c r="GXZ104" s="18"/>
      <c r="GYA104" s="18"/>
      <c r="GYB104" s="18"/>
      <c r="GYC104" s="18"/>
      <c r="GYD104" s="18"/>
      <c r="GYE104" s="18"/>
      <c r="GYF104" s="18"/>
      <c r="GYG104" s="18"/>
      <c r="GYH104" s="18"/>
      <c r="GYI104" s="18"/>
      <c r="GYJ104" s="18"/>
      <c r="GYK104" s="18"/>
      <c r="GYL104" s="18"/>
      <c r="GYM104" s="18"/>
      <c r="GYN104" s="18"/>
      <c r="GYO104" s="18"/>
      <c r="GYP104" s="18"/>
      <c r="GYQ104" s="18"/>
      <c r="GYR104" s="18"/>
      <c r="GYS104" s="18"/>
      <c r="GYT104" s="18"/>
      <c r="GYU104" s="18"/>
      <c r="GYV104" s="18"/>
      <c r="GYW104" s="18"/>
      <c r="GYX104" s="18"/>
      <c r="GYY104" s="18"/>
      <c r="GYZ104" s="18"/>
      <c r="GZA104" s="18"/>
      <c r="GZB104" s="18"/>
      <c r="GZC104" s="18"/>
      <c r="GZD104" s="18"/>
      <c r="GZE104" s="18"/>
      <c r="GZF104" s="18"/>
      <c r="GZG104" s="18"/>
      <c r="GZH104" s="18"/>
      <c r="GZI104" s="18"/>
      <c r="GZJ104" s="18"/>
      <c r="GZK104" s="18"/>
      <c r="GZL104" s="18"/>
      <c r="GZM104" s="18"/>
      <c r="GZN104" s="18"/>
      <c r="GZO104" s="18"/>
      <c r="GZP104" s="18"/>
      <c r="GZQ104" s="18"/>
      <c r="GZR104" s="18"/>
      <c r="GZS104" s="18"/>
      <c r="GZT104" s="18"/>
      <c r="GZU104" s="18"/>
      <c r="GZV104" s="18"/>
      <c r="GZW104" s="18"/>
      <c r="GZX104" s="18"/>
      <c r="GZY104" s="18"/>
      <c r="GZZ104" s="18"/>
      <c r="HAA104" s="18"/>
      <c r="HAB104" s="18"/>
      <c r="HAC104" s="18"/>
      <c r="HAD104" s="18"/>
      <c r="HAE104" s="18"/>
      <c r="HAF104" s="18"/>
      <c r="HAG104" s="18"/>
      <c r="HAH104" s="18"/>
      <c r="HAI104" s="18"/>
      <c r="HAJ104" s="18"/>
      <c r="HAK104" s="18"/>
      <c r="HAL104" s="18"/>
      <c r="HAM104" s="18"/>
      <c r="HAN104" s="18"/>
      <c r="HAO104" s="18"/>
      <c r="HAP104" s="18"/>
      <c r="HAQ104" s="18"/>
      <c r="HAR104" s="18"/>
      <c r="HAS104" s="18"/>
      <c r="HAT104" s="18"/>
      <c r="HAU104" s="18"/>
      <c r="HAV104" s="18"/>
      <c r="HAW104" s="18"/>
      <c r="HAX104" s="18"/>
      <c r="HAY104" s="18"/>
      <c r="HAZ104" s="18"/>
      <c r="HBA104" s="18"/>
      <c r="HBB104" s="18"/>
      <c r="HBC104" s="18"/>
      <c r="HBD104" s="18"/>
      <c r="HBE104" s="18"/>
      <c r="HBF104" s="18"/>
      <c r="HBG104" s="18"/>
      <c r="HBH104" s="18"/>
      <c r="HBI104" s="18"/>
      <c r="HBJ104" s="18"/>
      <c r="HBK104" s="18"/>
      <c r="HBL104" s="18"/>
      <c r="HBM104" s="18"/>
      <c r="HBN104" s="18"/>
      <c r="HBO104" s="18"/>
      <c r="HBP104" s="18"/>
      <c r="HBQ104" s="18"/>
      <c r="HBR104" s="18"/>
      <c r="HBS104" s="18"/>
      <c r="HBT104" s="18"/>
      <c r="HBU104" s="18"/>
      <c r="HBV104" s="18"/>
      <c r="HBW104" s="18"/>
      <c r="HBX104" s="18"/>
      <c r="HBY104" s="18"/>
      <c r="HBZ104" s="18"/>
      <c r="HCA104" s="18"/>
      <c r="HCB104" s="18"/>
      <c r="HCC104" s="18"/>
      <c r="HCD104" s="18"/>
      <c r="HCE104" s="18"/>
      <c r="HCF104" s="18"/>
      <c r="HCG104" s="18"/>
      <c r="HCH104" s="18"/>
      <c r="HCI104" s="18"/>
      <c r="HCJ104" s="18"/>
      <c r="HCK104" s="18"/>
      <c r="HCL104" s="18"/>
      <c r="HCM104" s="18"/>
      <c r="HCN104" s="18"/>
      <c r="HCO104" s="18"/>
      <c r="HCP104" s="18"/>
      <c r="HCQ104" s="18"/>
      <c r="HCR104" s="18"/>
      <c r="HCS104" s="18"/>
      <c r="HCT104" s="18"/>
      <c r="HCU104" s="18"/>
      <c r="HCV104" s="18"/>
      <c r="HCW104" s="18"/>
      <c r="HCX104" s="18"/>
      <c r="HCY104" s="18"/>
      <c r="HCZ104" s="18"/>
      <c r="HDA104" s="18"/>
      <c r="HDB104" s="18"/>
      <c r="HDC104" s="18"/>
      <c r="HDD104" s="18"/>
      <c r="HDE104" s="18"/>
      <c r="HDF104" s="18"/>
      <c r="HDG104" s="18"/>
      <c r="HDH104" s="18"/>
      <c r="HDI104" s="18"/>
      <c r="HDJ104" s="18"/>
      <c r="HDK104" s="18"/>
      <c r="HDL104" s="18"/>
      <c r="HDM104" s="18"/>
      <c r="HDN104" s="18"/>
      <c r="HDO104" s="18"/>
      <c r="HDP104" s="18"/>
      <c r="HDQ104" s="18"/>
      <c r="HDR104" s="18"/>
      <c r="HDS104" s="18"/>
      <c r="HDT104" s="18"/>
      <c r="HDU104" s="18"/>
      <c r="HDV104" s="18"/>
      <c r="HDW104" s="18"/>
      <c r="HDX104" s="18"/>
      <c r="HDY104" s="18"/>
      <c r="HDZ104" s="18"/>
      <c r="HEA104" s="18"/>
      <c r="HEB104" s="18"/>
      <c r="HEC104" s="18"/>
      <c r="HED104" s="18"/>
      <c r="HEE104" s="18"/>
      <c r="HEF104" s="18"/>
      <c r="HEG104" s="18"/>
      <c r="HEH104" s="18"/>
      <c r="HEI104" s="18"/>
      <c r="HEJ104" s="18"/>
      <c r="HEK104" s="18"/>
      <c r="HEL104" s="18"/>
      <c r="HEM104" s="18"/>
      <c r="HEN104" s="18"/>
      <c r="HEO104" s="18"/>
      <c r="HEP104" s="18"/>
      <c r="HEQ104" s="18"/>
      <c r="HER104" s="18"/>
      <c r="HES104" s="18"/>
      <c r="HET104" s="18"/>
      <c r="HEU104" s="18"/>
      <c r="HEV104" s="18"/>
      <c r="HEW104" s="18"/>
      <c r="HEX104" s="18"/>
      <c r="HEY104" s="18"/>
      <c r="HEZ104" s="18"/>
      <c r="HFA104" s="18"/>
      <c r="HFB104" s="18"/>
      <c r="HFC104" s="18"/>
      <c r="HFD104" s="18"/>
      <c r="HFE104" s="18"/>
      <c r="HFF104" s="18"/>
      <c r="HFG104" s="18"/>
      <c r="HFH104" s="18"/>
      <c r="HFI104" s="18"/>
      <c r="HFJ104" s="18"/>
      <c r="HFK104" s="18"/>
      <c r="HFL104" s="18"/>
      <c r="HFM104" s="18"/>
      <c r="HFN104" s="18"/>
      <c r="HFO104" s="18"/>
      <c r="HFP104" s="18"/>
      <c r="HFQ104" s="18"/>
      <c r="HFR104" s="18"/>
      <c r="HFS104" s="18"/>
      <c r="HFT104" s="18"/>
      <c r="HFU104" s="18"/>
      <c r="HFV104" s="18"/>
      <c r="HFW104" s="18"/>
      <c r="HFX104" s="18"/>
      <c r="HFY104" s="18"/>
      <c r="HFZ104" s="18"/>
      <c r="HGA104" s="18"/>
      <c r="HGB104" s="18"/>
      <c r="HGC104" s="18"/>
      <c r="HGD104" s="18"/>
      <c r="HGE104" s="18"/>
      <c r="HGF104" s="18"/>
      <c r="HGG104" s="18"/>
      <c r="HGH104" s="18"/>
      <c r="HGI104" s="18"/>
      <c r="HGJ104" s="18"/>
      <c r="HGK104" s="18"/>
      <c r="HGL104" s="18"/>
      <c r="HGM104" s="18"/>
      <c r="HGN104" s="18"/>
      <c r="HGO104" s="18"/>
      <c r="HGP104" s="18"/>
      <c r="HGQ104" s="18"/>
      <c r="HGR104" s="18"/>
      <c r="HGS104" s="18"/>
      <c r="HGT104" s="18"/>
      <c r="HGU104" s="18"/>
      <c r="HGV104" s="18"/>
      <c r="HGW104" s="18"/>
      <c r="HGX104" s="18"/>
      <c r="HGY104" s="18"/>
      <c r="HGZ104" s="18"/>
      <c r="HHA104" s="18"/>
      <c r="HHB104" s="18"/>
      <c r="HHC104" s="18"/>
      <c r="HHD104" s="18"/>
      <c r="HHE104" s="18"/>
      <c r="HHF104" s="18"/>
      <c r="HHG104" s="18"/>
      <c r="HHH104" s="18"/>
      <c r="HHI104" s="18"/>
      <c r="HHJ104" s="18"/>
      <c r="HHK104" s="18"/>
      <c r="HHL104" s="18"/>
      <c r="HHM104" s="18"/>
      <c r="HHN104" s="18"/>
      <c r="HHO104" s="18"/>
      <c r="HHP104" s="18"/>
      <c r="HHQ104" s="18"/>
      <c r="HHR104" s="18"/>
      <c r="HHS104" s="18"/>
      <c r="HHT104" s="18"/>
      <c r="HHU104" s="18"/>
      <c r="HHV104" s="18"/>
      <c r="HHW104" s="18"/>
      <c r="HHX104" s="18"/>
      <c r="HHY104" s="18"/>
      <c r="HHZ104" s="18"/>
      <c r="HIA104" s="18"/>
      <c r="HIB104" s="18"/>
      <c r="HIC104" s="18"/>
      <c r="HID104" s="18"/>
      <c r="HIE104" s="18"/>
      <c r="HIF104" s="18"/>
      <c r="HIG104" s="18"/>
      <c r="HIH104" s="18"/>
      <c r="HII104" s="18"/>
      <c r="HIJ104" s="18"/>
      <c r="HIK104" s="18"/>
      <c r="HIL104" s="18"/>
      <c r="HIM104" s="18"/>
      <c r="HIN104" s="18"/>
      <c r="HIO104" s="18"/>
      <c r="HIP104" s="18"/>
      <c r="HIQ104" s="18"/>
      <c r="HIR104" s="18"/>
      <c r="HIS104" s="18"/>
      <c r="HIT104" s="18"/>
      <c r="HIU104" s="18"/>
      <c r="HIV104" s="18"/>
      <c r="HIW104" s="18"/>
      <c r="HIX104" s="18"/>
      <c r="HIY104" s="18"/>
      <c r="HIZ104" s="18"/>
      <c r="HJA104" s="18"/>
      <c r="HJB104" s="18"/>
      <c r="HJC104" s="18"/>
      <c r="HJD104" s="18"/>
      <c r="HJE104" s="18"/>
      <c r="HJF104" s="18"/>
      <c r="HJG104" s="18"/>
      <c r="HJH104" s="18"/>
      <c r="HJI104" s="18"/>
      <c r="HJJ104" s="18"/>
      <c r="HJK104" s="18"/>
      <c r="HJL104" s="18"/>
      <c r="HJM104" s="18"/>
      <c r="HJN104" s="18"/>
      <c r="HJO104" s="18"/>
      <c r="HJP104" s="18"/>
      <c r="HJQ104" s="18"/>
      <c r="HJR104" s="18"/>
      <c r="HJS104" s="18"/>
      <c r="HJT104" s="18"/>
      <c r="HJU104" s="18"/>
      <c r="HJV104" s="18"/>
      <c r="HJW104" s="18"/>
      <c r="HJX104" s="18"/>
      <c r="HJY104" s="18"/>
      <c r="HJZ104" s="18"/>
      <c r="HKA104" s="18"/>
      <c r="HKB104" s="18"/>
      <c r="HKC104" s="18"/>
      <c r="HKD104" s="18"/>
      <c r="HKE104" s="18"/>
      <c r="HKF104" s="18"/>
      <c r="HKG104" s="18"/>
      <c r="HKH104" s="18"/>
      <c r="HKI104" s="18"/>
      <c r="HKJ104" s="18"/>
      <c r="HKK104" s="18"/>
      <c r="HKL104" s="18"/>
      <c r="HKM104" s="18"/>
      <c r="HKN104" s="18"/>
      <c r="HKO104" s="18"/>
      <c r="HKP104" s="18"/>
      <c r="HKQ104" s="18"/>
      <c r="HKR104" s="18"/>
      <c r="HKS104" s="18"/>
      <c r="HKT104" s="18"/>
      <c r="HKU104" s="18"/>
      <c r="HKV104" s="18"/>
      <c r="HKW104" s="18"/>
      <c r="HKX104" s="18"/>
      <c r="HKY104" s="18"/>
      <c r="HKZ104" s="18"/>
      <c r="HLA104" s="18"/>
      <c r="HLB104" s="18"/>
      <c r="HLC104" s="18"/>
      <c r="HLD104" s="18"/>
      <c r="HLE104" s="18"/>
      <c r="HLF104" s="18"/>
      <c r="HLG104" s="18"/>
      <c r="HLH104" s="18"/>
      <c r="HLI104" s="18"/>
      <c r="HLJ104" s="18"/>
      <c r="HLK104" s="18"/>
      <c r="HLL104" s="18"/>
      <c r="HLM104" s="18"/>
      <c r="HLN104" s="18"/>
      <c r="HLO104" s="18"/>
      <c r="HLP104" s="18"/>
      <c r="HLQ104" s="18"/>
      <c r="HLR104" s="18"/>
      <c r="HLS104" s="18"/>
      <c r="HLT104" s="18"/>
      <c r="HLU104" s="18"/>
      <c r="HLV104" s="18"/>
      <c r="HLW104" s="18"/>
      <c r="HLX104" s="18"/>
      <c r="HLY104" s="18"/>
      <c r="HLZ104" s="18"/>
      <c r="HMA104" s="18"/>
      <c r="HMB104" s="18"/>
      <c r="HMC104" s="18"/>
      <c r="HMD104" s="18"/>
      <c r="HME104" s="18"/>
      <c r="HMF104" s="18"/>
      <c r="HMG104" s="18"/>
      <c r="HMH104" s="18"/>
      <c r="HMI104" s="18"/>
      <c r="HMJ104" s="18"/>
      <c r="HMK104" s="18"/>
      <c r="HML104" s="18"/>
      <c r="HMM104" s="18"/>
      <c r="HMN104" s="18"/>
      <c r="HMO104" s="18"/>
      <c r="HMP104" s="18"/>
      <c r="HMQ104" s="18"/>
      <c r="HMR104" s="18"/>
      <c r="HMS104" s="18"/>
      <c r="HMT104" s="18"/>
      <c r="HMU104" s="18"/>
      <c r="HMV104" s="18"/>
      <c r="HMW104" s="18"/>
      <c r="HMX104" s="18"/>
      <c r="HMY104" s="18"/>
      <c r="HMZ104" s="18"/>
      <c r="HNA104" s="18"/>
      <c r="HNB104" s="18"/>
      <c r="HNC104" s="18"/>
      <c r="HND104" s="18"/>
      <c r="HNE104" s="18"/>
      <c r="HNF104" s="18"/>
      <c r="HNG104" s="18"/>
      <c r="HNH104" s="18"/>
      <c r="HNI104" s="18"/>
      <c r="HNJ104" s="18"/>
      <c r="HNK104" s="18"/>
      <c r="HNL104" s="18"/>
      <c r="HNM104" s="18"/>
      <c r="HNN104" s="18"/>
      <c r="HNO104" s="18"/>
      <c r="HNP104" s="18"/>
      <c r="HNQ104" s="18"/>
      <c r="HNR104" s="18"/>
      <c r="HNS104" s="18"/>
      <c r="HNT104" s="18"/>
      <c r="HNU104" s="18"/>
      <c r="HNV104" s="18"/>
      <c r="HNW104" s="18"/>
      <c r="HNX104" s="18"/>
      <c r="HNY104" s="18"/>
      <c r="HNZ104" s="18"/>
      <c r="HOA104" s="18"/>
      <c r="HOB104" s="18"/>
      <c r="HOC104" s="18"/>
      <c r="HOD104" s="18"/>
      <c r="HOE104" s="18"/>
      <c r="HOF104" s="18"/>
      <c r="HOG104" s="18"/>
      <c r="HOH104" s="18"/>
      <c r="HOI104" s="18"/>
      <c r="HOJ104" s="18"/>
      <c r="HOK104" s="18"/>
      <c r="HOL104" s="18"/>
      <c r="HOM104" s="18"/>
      <c r="HON104" s="18"/>
      <c r="HOO104" s="18"/>
      <c r="HOP104" s="18"/>
      <c r="HOQ104" s="18"/>
      <c r="HOR104" s="18"/>
      <c r="HOS104" s="18"/>
      <c r="HOT104" s="18"/>
      <c r="HOU104" s="18"/>
      <c r="HOV104" s="18"/>
      <c r="HOW104" s="18"/>
      <c r="HOX104" s="18"/>
      <c r="HOY104" s="18"/>
      <c r="HOZ104" s="18"/>
      <c r="HPA104" s="18"/>
      <c r="HPB104" s="18"/>
      <c r="HPC104" s="18"/>
      <c r="HPD104" s="18"/>
      <c r="HPE104" s="18"/>
      <c r="HPF104" s="18"/>
      <c r="HPG104" s="18"/>
      <c r="HPH104" s="18"/>
      <c r="HPI104" s="18"/>
      <c r="HPJ104" s="18"/>
      <c r="HPK104" s="18"/>
      <c r="HPL104" s="18"/>
      <c r="HPM104" s="18"/>
      <c r="HPN104" s="18"/>
      <c r="HPO104" s="18"/>
      <c r="HPP104" s="18"/>
      <c r="HPQ104" s="18"/>
      <c r="HPR104" s="18"/>
      <c r="HPS104" s="18"/>
      <c r="HPT104" s="18"/>
      <c r="HPU104" s="18"/>
      <c r="HPV104" s="18"/>
      <c r="HPW104" s="18"/>
      <c r="HPX104" s="18"/>
      <c r="HPY104" s="18"/>
      <c r="HPZ104" s="18"/>
      <c r="HQA104" s="18"/>
    </row>
    <row r="105" spans="1:5851" ht="15" customHeight="1">
      <c r="A105" s="18"/>
      <c r="B105" s="18"/>
      <c r="C105" s="18"/>
      <c r="D105" s="18"/>
      <c r="E105" s="18"/>
      <c r="F105" s="2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  <c r="IU105" s="18"/>
      <c r="IV105" s="18"/>
      <c r="IW105" s="18"/>
      <c r="IX105" s="18"/>
      <c r="IY105" s="18"/>
      <c r="IZ105" s="18"/>
      <c r="JA105" s="18"/>
      <c r="JB105" s="18"/>
      <c r="JC105" s="18"/>
      <c r="JD105" s="18"/>
      <c r="JE105" s="18"/>
      <c r="JF105" s="18"/>
      <c r="JG105" s="18"/>
      <c r="JH105" s="18"/>
      <c r="JI105" s="18"/>
      <c r="JJ105" s="18"/>
      <c r="JK105" s="18"/>
      <c r="JL105" s="18"/>
      <c r="JM105" s="18"/>
      <c r="JN105" s="18"/>
      <c r="JO105" s="18"/>
      <c r="JP105" s="18"/>
      <c r="JQ105" s="18"/>
      <c r="JR105" s="18"/>
      <c r="JS105" s="18"/>
      <c r="JT105" s="18"/>
      <c r="JU105" s="18"/>
      <c r="JV105" s="18"/>
      <c r="JW105" s="18"/>
      <c r="JX105" s="18"/>
      <c r="JY105" s="18"/>
      <c r="JZ105" s="18"/>
      <c r="KA105" s="18"/>
      <c r="KB105" s="18"/>
      <c r="KC105" s="18"/>
      <c r="KD105" s="18"/>
      <c r="KE105" s="18"/>
      <c r="KF105" s="18"/>
      <c r="KG105" s="18"/>
      <c r="KH105" s="18"/>
      <c r="KI105" s="18"/>
      <c r="KJ105" s="18"/>
      <c r="KK105" s="18"/>
      <c r="KL105" s="18"/>
      <c r="KM105" s="18"/>
      <c r="KN105" s="18"/>
      <c r="KO105" s="18"/>
      <c r="KP105" s="18"/>
      <c r="KQ105" s="18"/>
      <c r="KR105" s="18"/>
      <c r="KS105" s="18"/>
      <c r="KT105" s="18"/>
      <c r="KU105" s="18"/>
      <c r="KV105" s="18"/>
      <c r="KW105" s="18"/>
      <c r="KX105" s="18"/>
      <c r="KY105" s="18"/>
      <c r="KZ105" s="18"/>
      <c r="LA105" s="18"/>
      <c r="LB105" s="18"/>
      <c r="LC105" s="18"/>
      <c r="LD105" s="18"/>
      <c r="LE105" s="18"/>
      <c r="LF105" s="18"/>
      <c r="LG105" s="18"/>
      <c r="LH105" s="18"/>
      <c r="LI105" s="18"/>
      <c r="LJ105" s="18"/>
      <c r="LK105" s="18"/>
      <c r="LL105" s="18"/>
      <c r="LM105" s="18"/>
      <c r="LN105" s="18"/>
      <c r="LO105" s="18"/>
      <c r="LP105" s="18"/>
      <c r="LQ105" s="18"/>
      <c r="LR105" s="18"/>
      <c r="LS105" s="18"/>
      <c r="LT105" s="18"/>
      <c r="LU105" s="18"/>
      <c r="LV105" s="18"/>
      <c r="LW105" s="18"/>
      <c r="LX105" s="18"/>
      <c r="LY105" s="18"/>
      <c r="LZ105" s="18"/>
      <c r="MA105" s="18"/>
      <c r="MB105" s="18"/>
      <c r="MC105" s="18"/>
      <c r="MD105" s="18"/>
      <c r="ME105" s="18"/>
      <c r="MF105" s="18"/>
      <c r="MG105" s="18"/>
      <c r="MH105" s="18"/>
      <c r="MI105" s="18"/>
      <c r="MJ105" s="18"/>
      <c r="MK105" s="18"/>
      <c r="ML105" s="18"/>
      <c r="MM105" s="18"/>
      <c r="MN105" s="18"/>
      <c r="MO105" s="18"/>
      <c r="MP105" s="18"/>
      <c r="MQ105" s="18"/>
      <c r="MR105" s="18"/>
      <c r="MS105" s="18"/>
      <c r="MT105" s="18"/>
      <c r="MU105" s="18"/>
      <c r="MV105" s="18"/>
      <c r="MW105" s="18"/>
      <c r="MX105" s="18"/>
      <c r="MY105" s="18"/>
      <c r="MZ105" s="18"/>
      <c r="NA105" s="18"/>
      <c r="NB105" s="18"/>
      <c r="NC105" s="18"/>
      <c r="ND105" s="18"/>
      <c r="NE105" s="18"/>
      <c r="NF105" s="18"/>
      <c r="NG105" s="18"/>
      <c r="NH105" s="18"/>
      <c r="NI105" s="18"/>
      <c r="NJ105" s="18"/>
      <c r="NK105" s="18"/>
      <c r="NL105" s="18"/>
      <c r="NM105" s="18"/>
      <c r="NN105" s="18"/>
      <c r="NO105" s="18"/>
      <c r="NP105" s="18"/>
      <c r="NQ105" s="18"/>
      <c r="NR105" s="18"/>
      <c r="NS105" s="18"/>
      <c r="NT105" s="18"/>
      <c r="NU105" s="18"/>
      <c r="NV105" s="18"/>
      <c r="NW105" s="18"/>
      <c r="NX105" s="18"/>
      <c r="NY105" s="18"/>
      <c r="NZ105" s="18"/>
      <c r="OA105" s="18"/>
      <c r="OB105" s="18"/>
      <c r="OC105" s="18"/>
      <c r="OD105" s="18"/>
      <c r="OE105" s="18"/>
      <c r="OF105" s="18"/>
      <c r="OG105" s="18"/>
      <c r="OH105" s="18"/>
      <c r="OI105" s="18"/>
      <c r="OJ105" s="18"/>
      <c r="OK105" s="18"/>
      <c r="OL105" s="18"/>
      <c r="OM105" s="18"/>
      <c r="ON105" s="18"/>
      <c r="OO105" s="18"/>
      <c r="OP105" s="18"/>
      <c r="OQ105" s="18"/>
      <c r="OR105" s="18"/>
      <c r="OS105" s="18"/>
      <c r="OT105" s="18"/>
      <c r="OU105" s="18"/>
      <c r="OV105" s="18"/>
      <c r="OW105" s="18"/>
      <c r="OX105" s="18"/>
      <c r="OY105" s="18"/>
      <c r="OZ105" s="18"/>
      <c r="PA105" s="18"/>
      <c r="PB105" s="18"/>
      <c r="PC105" s="18"/>
      <c r="PD105" s="18"/>
      <c r="PE105" s="18"/>
      <c r="PF105" s="18"/>
      <c r="PG105" s="18"/>
      <c r="PH105" s="18"/>
      <c r="PI105" s="18"/>
      <c r="PJ105" s="18"/>
      <c r="PK105" s="18"/>
      <c r="PL105" s="18"/>
      <c r="PM105" s="18"/>
      <c r="PN105" s="18"/>
      <c r="PO105" s="18"/>
      <c r="PP105" s="18"/>
      <c r="PQ105" s="18"/>
      <c r="PR105" s="18"/>
      <c r="PS105" s="18"/>
      <c r="PT105" s="18"/>
      <c r="PU105" s="18"/>
      <c r="PV105" s="18"/>
      <c r="PW105" s="18"/>
      <c r="PX105" s="18"/>
      <c r="PY105" s="18"/>
      <c r="PZ105" s="18"/>
      <c r="QA105" s="18"/>
      <c r="QB105" s="18"/>
      <c r="QC105" s="18"/>
      <c r="QD105" s="18"/>
      <c r="QE105" s="18"/>
      <c r="QF105" s="18"/>
      <c r="QG105" s="18"/>
      <c r="QH105" s="18"/>
      <c r="QI105" s="18"/>
      <c r="QJ105" s="18"/>
      <c r="QK105" s="18"/>
      <c r="QL105" s="18"/>
      <c r="QM105" s="18"/>
      <c r="QN105" s="18"/>
      <c r="QO105" s="18"/>
      <c r="QP105" s="18"/>
      <c r="QQ105" s="18"/>
      <c r="QR105" s="18"/>
      <c r="QS105" s="18"/>
      <c r="QT105" s="18"/>
      <c r="QU105" s="18"/>
      <c r="QV105" s="18"/>
      <c r="QW105" s="18"/>
      <c r="QX105" s="18"/>
      <c r="QY105" s="18"/>
      <c r="QZ105" s="18"/>
      <c r="RA105" s="18"/>
      <c r="RB105" s="18"/>
      <c r="RC105" s="18"/>
      <c r="RD105" s="18"/>
      <c r="RE105" s="18"/>
      <c r="RF105" s="18"/>
      <c r="RG105" s="18"/>
      <c r="RH105" s="18"/>
      <c r="RI105" s="18"/>
      <c r="RJ105" s="18"/>
      <c r="RK105" s="18"/>
      <c r="RL105" s="18"/>
      <c r="RM105" s="18"/>
      <c r="RN105" s="18"/>
      <c r="RO105" s="18"/>
      <c r="RP105" s="18"/>
      <c r="RQ105" s="18"/>
      <c r="RR105" s="18"/>
      <c r="RS105" s="18"/>
      <c r="RT105" s="18"/>
      <c r="RU105" s="18"/>
      <c r="RV105" s="18"/>
      <c r="RW105" s="18"/>
      <c r="RX105" s="18"/>
      <c r="RY105" s="18"/>
      <c r="RZ105" s="18"/>
      <c r="SA105" s="18"/>
      <c r="SB105" s="18"/>
      <c r="SC105" s="18"/>
      <c r="SD105" s="18"/>
      <c r="SE105" s="18"/>
      <c r="SF105" s="18"/>
      <c r="SG105" s="18"/>
      <c r="SH105" s="18"/>
      <c r="SI105" s="18"/>
      <c r="SJ105" s="18"/>
      <c r="SK105" s="18"/>
      <c r="SL105" s="18"/>
      <c r="SM105" s="18"/>
      <c r="SN105" s="18"/>
      <c r="SO105" s="18"/>
      <c r="SP105" s="18"/>
      <c r="SQ105" s="18"/>
      <c r="SR105" s="18"/>
      <c r="SS105" s="18"/>
      <c r="ST105" s="18"/>
      <c r="SU105" s="18"/>
      <c r="SV105" s="18"/>
      <c r="SW105" s="18"/>
      <c r="SX105" s="18"/>
      <c r="SY105" s="18"/>
      <c r="SZ105" s="18"/>
      <c r="TA105" s="18"/>
      <c r="TB105" s="18"/>
      <c r="TC105" s="18"/>
      <c r="TD105" s="18"/>
      <c r="TE105" s="18"/>
      <c r="TF105" s="18"/>
      <c r="TG105" s="18"/>
      <c r="TH105" s="18"/>
      <c r="TI105" s="18"/>
      <c r="TJ105" s="18"/>
      <c r="TK105" s="18"/>
      <c r="TL105" s="18"/>
      <c r="TM105" s="18"/>
      <c r="TN105" s="18"/>
      <c r="TO105" s="18"/>
      <c r="TP105" s="18"/>
      <c r="TQ105" s="18"/>
      <c r="TR105" s="18"/>
      <c r="TS105" s="18"/>
      <c r="TT105" s="18"/>
      <c r="TU105" s="18"/>
      <c r="TV105" s="18"/>
      <c r="TW105" s="18"/>
      <c r="TX105" s="18"/>
      <c r="TY105" s="18"/>
      <c r="TZ105" s="18"/>
      <c r="UA105" s="18"/>
      <c r="UB105" s="18"/>
      <c r="UC105" s="18"/>
      <c r="UD105" s="18"/>
      <c r="UE105" s="18"/>
      <c r="UF105" s="18"/>
      <c r="UG105" s="18"/>
      <c r="UH105" s="18"/>
      <c r="UI105" s="18"/>
      <c r="UJ105" s="18"/>
      <c r="UK105" s="18"/>
      <c r="UL105" s="18"/>
      <c r="UM105" s="18"/>
      <c r="UN105" s="18"/>
      <c r="UO105" s="18"/>
      <c r="UP105" s="18"/>
      <c r="UQ105" s="18"/>
      <c r="UR105" s="18"/>
      <c r="US105" s="18"/>
      <c r="UT105" s="18"/>
      <c r="UU105" s="18"/>
      <c r="UV105" s="18"/>
      <c r="UW105" s="18"/>
      <c r="UX105" s="18"/>
      <c r="UY105" s="18"/>
      <c r="UZ105" s="18"/>
      <c r="VA105" s="18"/>
      <c r="VB105" s="18"/>
      <c r="VC105" s="18"/>
      <c r="VD105" s="18"/>
      <c r="VE105" s="18"/>
      <c r="VF105" s="18"/>
      <c r="VG105" s="18"/>
      <c r="VH105" s="18"/>
      <c r="VI105" s="18"/>
      <c r="VJ105" s="18"/>
      <c r="VK105" s="18"/>
      <c r="VL105" s="18"/>
      <c r="VM105" s="18"/>
      <c r="VN105" s="18"/>
      <c r="VO105" s="18"/>
      <c r="VP105" s="18"/>
      <c r="VQ105" s="18"/>
      <c r="VR105" s="18"/>
      <c r="VS105" s="18"/>
      <c r="VT105" s="18"/>
      <c r="VU105" s="18"/>
      <c r="VV105" s="18"/>
      <c r="VW105" s="18"/>
      <c r="VX105" s="18"/>
      <c r="VY105" s="18"/>
      <c r="VZ105" s="18"/>
      <c r="WA105" s="18"/>
      <c r="WB105" s="18"/>
      <c r="WC105" s="18"/>
      <c r="WD105" s="18"/>
      <c r="WE105" s="18"/>
      <c r="WF105" s="18"/>
      <c r="WG105" s="18"/>
      <c r="WH105" s="18"/>
      <c r="WI105" s="18"/>
      <c r="WJ105" s="18"/>
      <c r="WK105" s="18"/>
      <c r="WL105" s="18"/>
      <c r="WM105" s="18"/>
      <c r="WN105" s="18"/>
      <c r="WO105" s="18"/>
      <c r="WP105" s="18"/>
      <c r="WQ105" s="18"/>
      <c r="WR105" s="18"/>
      <c r="WS105" s="18"/>
      <c r="WT105" s="18"/>
      <c r="WU105" s="18"/>
      <c r="WV105" s="18"/>
      <c r="WW105" s="18"/>
      <c r="WX105" s="18"/>
      <c r="WY105" s="18"/>
      <c r="WZ105" s="18"/>
      <c r="XA105" s="18"/>
      <c r="XB105" s="18"/>
      <c r="XC105" s="18"/>
      <c r="XD105" s="18"/>
      <c r="XE105" s="18"/>
      <c r="XF105" s="18"/>
      <c r="XG105" s="18"/>
      <c r="XH105" s="18"/>
      <c r="XI105" s="18"/>
      <c r="XJ105" s="18"/>
      <c r="XK105" s="18"/>
      <c r="XL105" s="18"/>
      <c r="XM105" s="18"/>
      <c r="XN105" s="18"/>
      <c r="XO105" s="18"/>
      <c r="XP105" s="18"/>
      <c r="XQ105" s="18"/>
      <c r="XR105" s="18"/>
      <c r="XS105" s="18"/>
      <c r="XT105" s="18"/>
      <c r="XU105" s="18"/>
      <c r="XV105" s="18"/>
      <c r="XW105" s="18"/>
      <c r="XX105" s="18"/>
      <c r="XY105" s="18"/>
      <c r="XZ105" s="18"/>
      <c r="YA105" s="18"/>
      <c r="YB105" s="18"/>
      <c r="YC105" s="18"/>
      <c r="YD105" s="18"/>
      <c r="YE105" s="18"/>
      <c r="YF105" s="18"/>
      <c r="YG105" s="18"/>
      <c r="YH105" s="18"/>
      <c r="YI105" s="18"/>
      <c r="YJ105" s="18"/>
      <c r="YK105" s="18"/>
      <c r="YL105" s="18"/>
      <c r="YM105" s="18"/>
      <c r="YN105" s="18"/>
      <c r="YO105" s="18"/>
      <c r="YP105" s="18"/>
      <c r="YQ105" s="18"/>
      <c r="YR105" s="18"/>
      <c r="YS105" s="18"/>
      <c r="YT105" s="18"/>
      <c r="YU105" s="18"/>
      <c r="YV105" s="18"/>
      <c r="YW105" s="18"/>
      <c r="YX105" s="18"/>
      <c r="YY105" s="18"/>
      <c r="YZ105" s="18"/>
      <c r="ZA105" s="18"/>
      <c r="ZB105" s="18"/>
      <c r="ZC105" s="18"/>
      <c r="ZD105" s="18"/>
      <c r="ZE105" s="18"/>
      <c r="ZF105" s="18"/>
      <c r="ZG105" s="18"/>
      <c r="ZH105" s="18"/>
      <c r="ZI105" s="18"/>
      <c r="ZJ105" s="18"/>
      <c r="ZK105" s="18"/>
      <c r="ZL105" s="18"/>
      <c r="ZM105" s="18"/>
      <c r="ZN105" s="18"/>
      <c r="ZO105" s="18"/>
      <c r="ZP105" s="18"/>
      <c r="ZQ105" s="18"/>
      <c r="ZR105" s="18"/>
      <c r="ZS105" s="18"/>
      <c r="ZT105" s="18"/>
      <c r="ZU105" s="18"/>
      <c r="ZV105" s="18"/>
      <c r="ZW105" s="18"/>
      <c r="ZX105" s="18"/>
      <c r="ZY105" s="18"/>
      <c r="ZZ105" s="18"/>
      <c r="AAA105" s="18"/>
      <c r="AAB105" s="18"/>
      <c r="AAC105" s="18"/>
      <c r="AAD105" s="18"/>
      <c r="AAE105" s="18"/>
      <c r="AAF105" s="18"/>
      <c r="AAG105" s="18"/>
      <c r="AAH105" s="18"/>
      <c r="AAI105" s="18"/>
      <c r="AAJ105" s="18"/>
      <c r="AAK105" s="18"/>
      <c r="AAL105" s="18"/>
      <c r="AAM105" s="18"/>
      <c r="AAN105" s="18"/>
      <c r="AAO105" s="18"/>
      <c r="AAP105" s="18"/>
      <c r="AAQ105" s="18"/>
      <c r="AAR105" s="18"/>
      <c r="AAS105" s="18"/>
      <c r="AAT105" s="18"/>
      <c r="AAU105" s="18"/>
      <c r="AAV105" s="18"/>
      <c r="AAW105" s="18"/>
      <c r="AAX105" s="18"/>
      <c r="AAY105" s="18"/>
      <c r="AAZ105" s="18"/>
      <c r="ABA105" s="18"/>
      <c r="ABB105" s="18"/>
      <c r="ABC105" s="18"/>
      <c r="ABD105" s="18"/>
      <c r="ABE105" s="18"/>
      <c r="ABF105" s="18"/>
      <c r="ABG105" s="18"/>
      <c r="ABH105" s="18"/>
      <c r="ABI105" s="18"/>
      <c r="ABJ105" s="18"/>
      <c r="ABK105" s="18"/>
      <c r="ABL105" s="18"/>
      <c r="ABM105" s="18"/>
      <c r="ABN105" s="18"/>
      <c r="ABO105" s="18"/>
      <c r="ABP105" s="18"/>
      <c r="ABQ105" s="18"/>
      <c r="ABR105" s="18"/>
      <c r="ABS105" s="18"/>
      <c r="ABT105" s="18"/>
      <c r="ABU105" s="18"/>
      <c r="ABV105" s="18"/>
      <c r="ABW105" s="18"/>
      <c r="ABX105" s="18"/>
      <c r="ABY105" s="18"/>
      <c r="ABZ105" s="18"/>
      <c r="ACA105" s="18"/>
      <c r="ACB105" s="18"/>
      <c r="ACC105" s="18"/>
      <c r="ACD105" s="18"/>
      <c r="ACE105" s="18"/>
      <c r="ACF105" s="18"/>
      <c r="ACG105" s="18"/>
      <c r="ACH105" s="18"/>
      <c r="ACI105" s="18"/>
      <c r="ACJ105" s="18"/>
      <c r="ACK105" s="18"/>
      <c r="ACL105" s="18"/>
      <c r="ACM105" s="18"/>
      <c r="ACN105" s="18"/>
      <c r="ACO105" s="18"/>
      <c r="ACP105" s="18"/>
      <c r="ACQ105" s="18"/>
      <c r="ACR105" s="18"/>
      <c r="ACS105" s="18"/>
      <c r="ACT105" s="18"/>
      <c r="ACU105" s="18"/>
      <c r="ACV105" s="18"/>
      <c r="ACW105" s="18"/>
      <c r="ACX105" s="18"/>
      <c r="ACY105" s="18"/>
      <c r="ACZ105" s="18"/>
      <c r="ADA105" s="18"/>
      <c r="ADB105" s="18"/>
      <c r="ADC105" s="18"/>
      <c r="ADD105" s="18"/>
      <c r="ADE105" s="18"/>
      <c r="ADF105" s="18"/>
      <c r="ADG105" s="18"/>
      <c r="ADH105" s="18"/>
      <c r="ADI105" s="18"/>
      <c r="ADJ105" s="18"/>
      <c r="ADK105" s="18"/>
      <c r="ADL105" s="18"/>
      <c r="ADM105" s="18"/>
      <c r="ADN105" s="18"/>
      <c r="ADO105" s="18"/>
      <c r="ADP105" s="18"/>
      <c r="ADQ105" s="18"/>
      <c r="ADR105" s="18"/>
      <c r="ADS105" s="18"/>
      <c r="ADT105" s="18"/>
      <c r="ADU105" s="18"/>
      <c r="ADV105" s="18"/>
      <c r="ADW105" s="18"/>
      <c r="ADX105" s="18"/>
      <c r="ADY105" s="18"/>
      <c r="ADZ105" s="18"/>
      <c r="AEA105" s="18"/>
      <c r="AEB105" s="18"/>
      <c r="AEC105" s="18"/>
      <c r="AED105" s="18"/>
      <c r="AEE105" s="18"/>
      <c r="AEF105" s="18"/>
      <c r="AEG105" s="18"/>
      <c r="AEH105" s="18"/>
      <c r="AEI105" s="18"/>
      <c r="AEJ105" s="18"/>
      <c r="AEK105" s="18"/>
      <c r="AEL105" s="18"/>
      <c r="AEM105" s="18"/>
      <c r="AEN105" s="18"/>
      <c r="AEO105" s="18"/>
      <c r="AEP105" s="18"/>
      <c r="AEQ105" s="18"/>
      <c r="AER105" s="18"/>
      <c r="AES105" s="18"/>
      <c r="AET105" s="18"/>
      <c r="AEU105" s="18"/>
      <c r="AEV105" s="18"/>
      <c r="AEW105" s="18"/>
      <c r="AEX105" s="18"/>
      <c r="AEY105" s="18"/>
      <c r="AEZ105" s="18"/>
      <c r="AFA105" s="18"/>
      <c r="AFB105" s="18"/>
      <c r="AFC105" s="18"/>
      <c r="AFD105" s="18"/>
      <c r="AFE105" s="18"/>
      <c r="AFF105" s="18"/>
      <c r="AFG105" s="18"/>
      <c r="AFH105" s="18"/>
      <c r="AFI105" s="18"/>
      <c r="AFJ105" s="18"/>
      <c r="AFK105" s="18"/>
      <c r="AFL105" s="18"/>
      <c r="AFM105" s="18"/>
      <c r="AFN105" s="18"/>
      <c r="AFO105" s="18"/>
      <c r="AFP105" s="18"/>
      <c r="AFQ105" s="18"/>
      <c r="AFR105" s="18"/>
      <c r="AFS105" s="18"/>
      <c r="AFT105" s="18"/>
      <c r="AFU105" s="18"/>
      <c r="AFV105" s="18"/>
      <c r="AFW105" s="18"/>
      <c r="AFX105" s="18"/>
      <c r="AFY105" s="18"/>
      <c r="AFZ105" s="18"/>
      <c r="AGA105" s="18"/>
      <c r="AGB105" s="18"/>
      <c r="AGC105" s="18"/>
      <c r="AGD105" s="18"/>
      <c r="AGE105" s="18"/>
      <c r="AGF105" s="18"/>
      <c r="AGG105" s="18"/>
      <c r="AGH105" s="18"/>
      <c r="AGI105" s="18"/>
      <c r="AGJ105" s="18"/>
      <c r="AGK105" s="18"/>
      <c r="AGL105" s="18"/>
      <c r="AGM105" s="18"/>
      <c r="AGN105" s="18"/>
      <c r="AGO105" s="18"/>
      <c r="AGP105" s="18"/>
      <c r="AGQ105" s="18"/>
      <c r="AGR105" s="18"/>
      <c r="AGS105" s="18"/>
      <c r="AGT105" s="18"/>
      <c r="AGU105" s="18"/>
      <c r="AGV105" s="18"/>
      <c r="AGW105" s="18"/>
      <c r="AGX105" s="18"/>
      <c r="AGY105" s="18"/>
      <c r="AGZ105" s="18"/>
      <c r="AHA105" s="18"/>
      <c r="AHB105" s="18"/>
      <c r="AHC105" s="18"/>
      <c r="AHD105" s="18"/>
      <c r="AHE105" s="18"/>
      <c r="AHF105" s="18"/>
      <c r="AHG105" s="18"/>
      <c r="AHH105" s="18"/>
      <c r="AHI105" s="18"/>
      <c r="AHJ105" s="18"/>
      <c r="AHK105" s="18"/>
      <c r="AHL105" s="18"/>
      <c r="AHM105" s="18"/>
      <c r="AHN105" s="18"/>
      <c r="AHO105" s="18"/>
      <c r="AHP105" s="18"/>
      <c r="AHQ105" s="18"/>
      <c r="AHR105" s="18"/>
      <c r="AHS105" s="18"/>
      <c r="AHT105" s="18"/>
      <c r="AHU105" s="18"/>
      <c r="AHV105" s="18"/>
      <c r="AHW105" s="18"/>
      <c r="AHX105" s="18"/>
      <c r="AHY105" s="18"/>
      <c r="AHZ105" s="18"/>
      <c r="AIA105" s="18"/>
      <c r="AIB105" s="18"/>
      <c r="AIC105" s="18"/>
      <c r="AID105" s="18"/>
      <c r="AIE105" s="18"/>
      <c r="AIF105" s="18"/>
      <c r="AIG105" s="18"/>
      <c r="AIH105" s="18"/>
      <c r="AII105" s="18"/>
      <c r="AIJ105" s="18"/>
      <c r="AIK105" s="18"/>
      <c r="AIL105" s="18"/>
      <c r="AIM105" s="18"/>
      <c r="AIN105" s="18"/>
      <c r="AIO105" s="18"/>
      <c r="AIP105" s="18"/>
      <c r="AIQ105" s="18"/>
      <c r="AIR105" s="18"/>
      <c r="AIS105" s="18"/>
      <c r="AIT105" s="18"/>
      <c r="AIU105" s="18"/>
      <c r="AIV105" s="18"/>
      <c r="AIW105" s="18"/>
      <c r="AIX105" s="18"/>
      <c r="AIY105" s="18"/>
      <c r="AIZ105" s="18"/>
      <c r="AJA105" s="18"/>
      <c r="AJB105" s="18"/>
      <c r="AJC105" s="18"/>
      <c r="AJD105" s="18"/>
      <c r="AJE105" s="18"/>
      <c r="AJF105" s="18"/>
      <c r="AJG105" s="18"/>
      <c r="AJH105" s="18"/>
      <c r="AJI105" s="18"/>
      <c r="AJJ105" s="18"/>
      <c r="AJK105" s="18"/>
      <c r="AJL105" s="18"/>
      <c r="AJM105" s="18"/>
      <c r="AJN105" s="18"/>
      <c r="AJO105" s="18"/>
      <c r="AJP105" s="18"/>
      <c r="AJQ105" s="18"/>
      <c r="AJR105" s="18"/>
      <c r="AJS105" s="18"/>
      <c r="AJT105" s="18"/>
      <c r="AJU105" s="18"/>
      <c r="AJV105" s="18"/>
      <c r="AJW105" s="18"/>
      <c r="AJX105" s="18"/>
      <c r="AJY105" s="18"/>
      <c r="AJZ105" s="18"/>
      <c r="AKA105" s="18"/>
      <c r="AKB105" s="18"/>
      <c r="AKC105" s="18"/>
      <c r="AKD105" s="18"/>
      <c r="AKE105" s="18"/>
      <c r="AKF105" s="18"/>
      <c r="AKG105" s="18"/>
      <c r="AKH105" s="18"/>
      <c r="AKI105" s="18"/>
      <c r="AKJ105" s="18"/>
      <c r="AKK105" s="18"/>
      <c r="AKL105" s="18"/>
      <c r="AKM105" s="18"/>
      <c r="AKN105" s="18"/>
      <c r="AKO105" s="18"/>
      <c r="AKP105" s="18"/>
      <c r="AKQ105" s="18"/>
      <c r="AKR105" s="18"/>
      <c r="AKS105" s="18"/>
      <c r="AKT105" s="18"/>
      <c r="AKU105" s="18"/>
      <c r="AKV105" s="18"/>
      <c r="AKW105" s="18"/>
      <c r="AKX105" s="18"/>
      <c r="AKY105" s="18"/>
      <c r="AKZ105" s="18"/>
      <c r="ALA105" s="18"/>
      <c r="ALB105" s="18"/>
      <c r="ALC105" s="18"/>
      <c r="ALD105" s="18"/>
      <c r="ALE105" s="18"/>
      <c r="ALF105" s="18"/>
      <c r="ALG105" s="18"/>
      <c r="ALH105" s="18"/>
      <c r="ALI105" s="18"/>
      <c r="ALJ105" s="18"/>
      <c r="ALK105" s="18"/>
      <c r="ALL105" s="18"/>
      <c r="ALM105" s="18"/>
      <c r="ALN105" s="18"/>
      <c r="ALO105" s="18"/>
      <c r="ALP105" s="18"/>
      <c r="ALQ105" s="18"/>
      <c r="ALR105" s="18"/>
      <c r="ALS105" s="18"/>
      <c r="ALT105" s="18"/>
      <c r="ALU105" s="18"/>
      <c r="ALV105" s="18"/>
      <c r="ALW105" s="18"/>
      <c r="ALX105" s="18"/>
      <c r="ALY105" s="18"/>
      <c r="ALZ105" s="18"/>
      <c r="AMA105" s="18"/>
      <c r="AMB105" s="18"/>
      <c r="AMC105" s="18"/>
      <c r="AMD105" s="18"/>
      <c r="AME105" s="18"/>
      <c r="AMF105" s="18"/>
      <c r="AMG105" s="18"/>
      <c r="AMH105" s="18"/>
      <c r="AMI105" s="18"/>
      <c r="AMJ105" s="18"/>
      <c r="AMK105" s="18"/>
      <c r="AML105" s="18"/>
      <c r="AMM105" s="18"/>
      <c r="AMN105" s="18"/>
      <c r="AMO105" s="18"/>
      <c r="AMP105" s="18"/>
      <c r="AMQ105" s="18"/>
      <c r="AMR105" s="18"/>
      <c r="AMS105" s="18"/>
      <c r="AMT105" s="18"/>
      <c r="AMU105" s="18"/>
      <c r="AMV105" s="18"/>
      <c r="AMW105" s="18"/>
      <c r="AMX105" s="18"/>
      <c r="AMY105" s="18"/>
      <c r="AMZ105" s="18"/>
      <c r="ANA105" s="18"/>
      <c r="ANB105" s="18"/>
      <c r="ANC105" s="18"/>
      <c r="AND105" s="18"/>
      <c r="ANE105" s="18"/>
      <c r="ANF105" s="18"/>
      <c r="ANG105" s="18"/>
      <c r="ANH105" s="18"/>
      <c r="ANI105" s="18"/>
      <c r="ANJ105" s="18"/>
      <c r="ANK105" s="18"/>
      <c r="ANL105" s="18"/>
      <c r="ANM105" s="18"/>
      <c r="ANN105" s="18"/>
      <c r="ANO105" s="18"/>
      <c r="ANP105" s="18"/>
      <c r="ANQ105" s="18"/>
      <c r="ANR105" s="18"/>
      <c r="ANS105" s="18"/>
      <c r="ANT105" s="18"/>
      <c r="ANU105" s="18"/>
      <c r="ANV105" s="18"/>
      <c r="ANW105" s="18"/>
      <c r="ANX105" s="18"/>
      <c r="ANY105" s="18"/>
      <c r="ANZ105" s="18"/>
      <c r="AOA105" s="18"/>
      <c r="AOB105" s="18"/>
      <c r="AOC105" s="18"/>
      <c r="AOD105" s="18"/>
      <c r="AOE105" s="18"/>
      <c r="AOF105" s="18"/>
      <c r="AOG105" s="18"/>
      <c r="AOH105" s="18"/>
      <c r="AOI105" s="18"/>
      <c r="AOJ105" s="18"/>
      <c r="AOK105" s="18"/>
      <c r="AOL105" s="18"/>
      <c r="AOM105" s="18"/>
      <c r="AON105" s="18"/>
      <c r="AOO105" s="18"/>
      <c r="AOP105" s="18"/>
      <c r="AOQ105" s="18"/>
      <c r="AOR105" s="18"/>
      <c r="AOS105" s="18"/>
      <c r="AOT105" s="18"/>
      <c r="AOU105" s="18"/>
      <c r="AOV105" s="18"/>
      <c r="AOW105" s="18"/>
      <c r="AOX105" s="18"/>
      <c r="AOY105" s="18"/>
      <c r="AOZ105" s="18"/>
      <c r="APA105" s="18"/>
      <c r="APB105" s="18"/>
      <c r="APC105" s="18"/>
      <c r="APD105" s="18"/>
      <c r="APE105" s="18"/>
      <c r="APF105" s="18"/>
      <c r="APG105" s="18"/>
      <c r="APH105" s="18"/>
      <c r="API105" s="18"/>
      <c r="APJ105" s="18"/>
      <c r="APK105" s="18"/>
      <c r="APL105" s="18"/>
      <c r="APM105" s="18"/>
      <c r="APN105" s="18"/>
      <c r="APO105" s="18"/>
      <c r="APP105" s="18"/>
      <c r="APQ105" s="18"/>
      <c r="APR105" s="18"/>
      <c r="APS105" s="18"/>
      <c r="APT105" s="18"/>
      <c r="APU105" s="18"/>
      <c r="APV105" s="18"/>
      <c r="APW105" s="18"/>
      <c r="APX105" s="18"/>
      <c r="APY105" s="18"/>
      <c r="APZ105" s="18"/>
      <c r="AQA105" s="18"/>
      <c r="AQB105" s="18"/>
      <c r="AQC105" s="18"/>
      <c r="AQD105" s="18"/>
      <c r="AQE105" s="18"/>
      <c r="AQF105" s="18"/>
      <c r="AQG105" s="18"/>
      <c r="AQH105" s="18"/>
      <c r="AQI105" s="18"/>
      <c r="AQJ105" s="18"/>
      <c r="AQK105" s="18"/>
      <c r="AQL105" s="18"/>
      <c r="AQM105" s="18"/>
      <c r="AQN105" s="18"/>
      <c r="AQO105" s="18"/>
      <c r="AQP105" s="18"/>
      <c r="AQQ105" s="18"/>
      <c r="AQR105" s="18"/>
      <c r="AQS105" s="18"/>
      <c r="AQT105" s="18"/>
      <c r="AQU105" s="18"/>
      <c r="AQV105" s="18"/>
      <c r="AQW105" s="18"/>
      <c r="AQX105" s="18"/>
      <c r="AQY105" s="18"/>
      <c r="AQZ105" s="18"/>
      <c r="ARA105" s="18"/>
      <c r="ARB105" s="18"/>
      <c r="ARC105" s="18"/>
      <c r="ARD105" s="18"/>
      <c r="ARE105" s="18"/>
      <c r="ARF105" s="18"/>
      <c r="ARG105" s="18"/>
      <c r="ARH105" s="18"/>
      <c r="ARI105" s="18"/>
      <c r="ARJ105" s="18"/>
      <c r="ARK105" s="18"/>
      <c r="ARL105" s="18"/>
      <c r="ARM105" s="18"/>
      <c r="ARN105" s="18"/>
      <c r="ARO105" s="18"/>
      <c r="ARP105" s="18"/>
      <c r="ARQ105" s="18"/>
      <c r="ARR105" s="18"/>
      <c r="ARS105" s="18"/>
      <c r="ART105" s="18"/>
      <c r="ARU105" s="18"/>
      <c r="ARV105" s="18"/>
      <c r="ARW105" s="18"/>
      <c r="ARX105" s="18"/>
      <c r="ARY105" s="18"/>
      <c r="ARZ105" s="18"/>
      <c r="ASA105" s="18"/>
      <c r="ASB105" s="18"/>
      <c r="ASC105" s="18"/>
      <c r="ASD105" s="18"/>
      <c r="ASE105" s="18"/>
      <c r="ASF105" s="18"/>
      <c r="ASG105" s="18"/>
      <c r="ASH105" s="18"/>
      <c r="ASI105" s="18"/>
      <c r="ASJ105" s="18"/>
      <c r="ASK105" s="18"/>
      <c r="ASL105" s="18"/>
      <c r="ASM105" s="18"/>
      <c r="ASN105" s="18"/>
      <c r="ASO105" s="18"/>
      <c r="ASP105" s="18"/>
      <c r="ASQ105" s="18"/>
      <c r="ASR105" s="18"/>
      <c r="ASS105" s="18"/>
      <c r="AST105" s="18"/>
      <c r="ASU105" s="18"/>
      <c r="ASV105" s="18"/>
      <c r="ASW105" s="18"/>
      <c r="ASX105" s="18"/>
      <c r="ASY105" s="18"/>
      <c r="ASZ105" s="18"/>
      <c r="ATA105" s="18"/>
      <c r="ATB105" s="18"/>
      <c r="ATC105" s="18"/>
      <c r="ATD105" s="18"/>
      <c r="ATE105" s="18"/>
      <c r="ATF105" s="18"/>
      <c r="ATG105" s="18"/>
      <c r="ATH105" s="18"/>
      <c r="ATI105" s="18"/>
      <c r="ATJ105" s="18"/>
      <c r="ATK105" s="18"/>
      <c r="ATL105" s="18"/>
      <c r="ATM105" s="18"/>
      <c r="ATN105" s="18"/>
      <c r="ATO105" s="18"/>
      <c r="ATP105" s="18"/>
      <c r="ATQ105" s="18"/>
      <c r="ATR105" s="18"/>
      <c r="ATS105" s="18"/>
      <c r="ATT105" s="18"/>
      <c r="ATU105" s="18"/>
      <c r="ATV105" s="18"/>
      <c r="ATW105" s="18"/>
      <c r="ATX105" s="18"/>
      <c r="ATY105" s="18"/>
      <c r="ATZ105" s="18"/>
      <c r="AUA105" s="18"/>
      <c r="AUB105" s="18"/>
      <c r="AUC105" s="18"/>
      <c r="AUD105" s="18"/>
      <c r="AUE105" s="18"/>
      <c r="AUF105" s="18"/>
      <c r="AUG105" s="18"/>
      <c r="AUH105" s="18"/>
      <c r="AUI105" s="18"/>
      <c r="AUJ105" s="18"/>
      <c r="AUK105" s="18"/>
      <c r="AUL105" s="18"/>
      <c r="AUM105" s="18"/>
      <c r="AUN105" s="18"/>
      <c r="AUO105" s="18"/>
      <c r="AUP105" s="18"/>
      <c r="AUQ105" s="18"/>
      <c r="AUR105" s="18"/>
      <c r="AUS105" s="18"/>
      <c r="AUT105" s="18"/>
      <c r="AUU105" s="18"/>
      <c r="AUV105" s="18"/>
      <c r="AUW105" s="18"/>
      <c r="AUX105" s="18"/>
      <c r="AUY105" s="18"/>
      <c r="AUZ105" s="18"/>
      <c r="AVA105" s="18"/>
      <c r="AVB105" s="18"/>
      <c r="AVC105" s="18"/>
      <c r="AVD105" s="18"/>
      <c r="AVE105" s="18"/>
      <c r="AVF105" s="18"/>
      <c r="AVG105" s="18"/>
      <c r="AVH105" s="18"/>
      <c r="AVI105" s="18"/>
      <c r="AVJ105" s="18"/>
      <c r="AVK105" s="18"/>
      <c r="AVL105" s="18"/>
      <c r="AVM105" s="18"/>
      <c r="AVN105" s="18"/>
      <c r="AVO105" s="18"/>
      <c r="AVP105" s="18"/>
      <c r="AVQ105" s="18"/>
      <c r="AVR105" s="18"/>
      <c r="AVS105" s="18"/>
      <c r="AVT105" s="18"/>
      <c r="AVU105" s="18"/>
      <c r="AVV105" s="18"/>
      <c r="AVW105" s="18"/>
      <c r="AVX105" s="18"/>
      <c r="AVY105" s="18"/>
      <c r="AVZ105" s="18"/>
      <c r="AWA105" s="18"/>
      <c r="AWB105" s="18"/>
      <c r="AWC105" s="18"/>
      <c r="AWD105" s="18"/>
      <c r="AWE105" s="18"/>
      <c r="AWF105" s="18"/>
      <c r="AWG105" s="18"/>
      <c r="AWH105" s="18"/>
      <c r="AWI105" s="18"/>
      <c r="AWJ105" s="18"/>
      <c r="AWK105" s="18"/>
      <c r="AWL105" s="18"/>
      <c r="AWM105" s="18"/>
      <c r="AWN105" s="18"/>
      <c r="AWO105" s="18"/>
      <c r="AWP105" s="18"/>
      <c r="AWQ105" s="18"/>
      <c r="AWR105" s="18"/>
      <c r="AWS105" s="18"/>
      <c r="AWT105" s="18"/>
      <c r="AWU105" s="18"/>
      <c r="AWV105" s="18"/>
      <c r="AWW105" s="18"/>
      <c r="AWX105" s="18"/>
      <c r="AWY105" s="18"/>
      <c r="AWZ105" s="18"/>
      <c r="AXA105" s="18"/>
      <c r="AXB105" s="18"/>
      <c r="AXC105" s="18"/>
      <c r="AXD105" s="18"/>
      <c r="AXE105" s="18"/>
      <c r="AXF105" s="18"/>
      <c r="AXG105" s="18"/>
      <c r="AXH105" s="18"/>
      <c r="AXI105" s="18"/>
      <c r="AXJ105" s="18"/>
      <c r="AXK105" s="18"/>
      <c r="AXL105" s="18"/>
      <c r="AXM105" s="18"/>
      <c r="AXN105" s="18"/>
      <c r="AXO105" s="18"/>
      <c r="AXP105" s="18"/>
      <c r="AXQ105" s="18"/>
      <c r="AXR105" s="18"/>
      <c r="AXS105" s="18"/>
      <c r="AXT105" s="18"/>
      <c r="AXU105" s="18"/>
      <c r="AXV105" s="18"/>
      <c r="AXW105" s="18"/>
      <c r="AXX105" s="18"/>
      <c r="AXY105" s="18"/>
      <c r="AXZ105" s="18"/>
      <c r="AYA105" s="18"/>
      <c r="AYB105" s="18"/>
      <c r="AYC105" s="18"/>
      <c r="AYD105" s="18"/>
      <c r="AYE105" s="18"/>
      <c r="AYF105" s="18"/>
      <c r="AYG105" s="18"/>
      <c r="AYH105" s="18"/>
      <c r="AYI105" s="18"/>
      <c r="AYJ105" s="18"/>
      <c r="AYK105" s="18"/>
      <c r="AYL105" s="18"/>
      <c r="AYM105" s="18"/>
      <c r="AYN105" s="18"/>
      <c r="AYO105" s="18"/>
      <c r="AYP105" s="18"/>
      <c r="AYQ105" s="18"/>
      <c r="AYR105" s="18"/>
      <c r="AYS105" s="18"/>
      <c r="AYT105" s="18"/>
      <c r="AYU105" s="18"/>
      <c r="AYV105" s="18"/>
      <c r="AYW105" s="18"/>
      <c r="AYX105" s="18"/>
      <c r="AYY105" s="18"/>
      <c r="AYZ105" s="18"/>
      <c r="AZA105" s="18"/>
      <c r="AZB105" s="18"/>
      <c r="AZC105" s="18"/>
      <c r="AZD105" s="18"/>
      <c r="AZE105" s="18"/>
      <c r="AZF105" s="18"/>
      <c r="AZG105" s="18"/>
      <c r="AZH105" s="18"/>
      <c r="AZI105" s="18"/>
      <c r="AZJ105" s="18"/>
      <c r="AZK105" s="18"/>
      <c r="AZL105" s="18"/>
      <c r="AZM105" s="18"/>
      <c r="AZN105" s="18"/>
      <c r="AZO105" s="18"/>
      <c r="AZP105" s="18"/>
      <c r="AZQ105" s="18"/>
      <c r="AZR105" s="18"/>
      <c r="AZS105" s="18"/>
      <c r="AZT105" s="18"/>
      <c r="AZU105" s="18"/>
      <c r="AZV105" s="18"/>
      <c r="AZW105" s="18"/>
      <c r="AZX105" s="18"/>
      <c r="AZY105" s="18"/>
      <c r="AZZ105" s="18"/>
      <c r="BAA105" s="18"/>
      <c r="BAB105" s="18"/>
      <c r="BAC105" s="18"/>
      <c r="BAD105" s="18"/>
      <c r="BAE105" s="18"/>
      <c r="BAF105" s="18"/>
      <c r="BAG105" s="18"/>
      <c r="BAH105" s="18"/>
      <c r="BAI105" s="18"/>
      <c r="BAJ105" s="18"/>
      <c r="BAK105" s="18"/>
      <c r="BAL105" s="18"/>
      <c r="BAM105" s="18"/>
      <c r="BAN105" s="18"/>
      <c r="BAO105" s="18"/>
      <c r="BAP105" s="18"/>
      <c r="BAQ105" s="18"/>
      <c r="BAR105" s="18"/>
      <c r="BAS105" s="18"/>
      <c r="BAT105" s="18"/>
      <c r="BAU105" s="18"/>
      <c r="BAV105" s="18"/>
      <c r="BAW105" s="18"/>
      <c r="BAX105" s="18"/>
      <c r="BAY105" s="18"/>
      <c r="BAZ105" s="18"/>
      <c r="BBA105" s="18"/>
      <c r="BBB105" s="18"/>
      <c r="BBC105" s="18"/>
      <c r="BBD105" s="18"/>
      <c r="BBE105" s="18"/>
      <c r="BBF105" s="18"/>
      <c r="BBG105" s="18"/>
      <c r="BBH105" s="18"/>
      <c r="BBI105" s="18"/>
      <c r="BBJ105" s="18"/>
      <c r="BBK105" s="18"/>
      <c r="BBL105" s="18"/>
      <c r="BBM105" s="18"/>
      <c r="BBN105" s="18"/>
      <c r="BBO105" s="18"/>
      <c r="BBP105" s="18"/>
      <c r="BBQ105" s="18"/>
      <c r="BBR105" s="18"/>
      <c r="BBS105" s="18"/>
      <c r="BBT105" s="18"/>
      <c r="BBU105" s="18"/>
      <c r="BBV105" s="18"/>
      <c r="BBW105" s="18"/>
      <c r="BBX105" s="18"/>
      <c r="BBY105" s="18"/>
      <c r="BBZ105" s="18"/>
      <c r="BCA105" s="18"/>
      <c r="BCB105" s="18"/>
      <c r="BCC105" s="18"/>
      <c r="BCD105" s="18"/>
      <c r="BCE105" s="18"/>
      <c r="BCF105" s="18"/>
      <c r="BCG105" s="18"/>
      <c r="BCH105" s="18"/>
      <c r="BCI105" s="18"/>
      <c r="BCJ105" s="18"/>
      <c r="BCK105" s="18"/>
      <c r="BCL105" s="18"/>
      <c r="BCM105" s="18"/>
      <c r="BCN105" s="18"/>
      <c r="BCO105" s="18"/>
      <c r="BCP105" s="18"/>
      <c r="BCQ105" s="18"/>
      <c r="BCR105" s="18"/>
      <c r="BCS105" s="18"/>
      <c r="BCT105" s="18"/>
      <c r="BCU105" s="18"/>
      <c r="BCV105" s="18"/>
      <c r="BCW105" s="18"/>
      <c r="BCX105" s="18"/>
      <c r="BCY105" s="18"/>
      <c r="BCZ105" s="18"/>
      <c r="BDA105" s="18"/>
      <c r="BDB105" s="18"/>
      <c r="BDC105" s="18"/>
      <c r="BDD105" s="18"/>
      <c r="BDE105" s="18"/>
      <c r="BDF105" s="18"/>
      <c r="BDG105" s="18"/>
      <c r="BDH105" s="18"/>
      <c r="BDI105" s="18"/>
      <c r="BDJ105" s="18"/>
      <c r="BDK105" s="18"/>
      <c r="BDL105" s="18"/>
      <c r="BDM105" s="18"/>
      <c r="BDN105" s="18"/>
      <c r="BDO105" s="18"/>
      <c r="BDP105" s="18"/>
      <c r="BDQ105" s="18"/>
      <c r="BDR105" s="18"/>
      <c r="BDS105" s="18"/>
      <c r="BDT105" s="18"/>
      <c r="BDU105" s="18"/>
      <c r="BDV105" s="18"/>
      <c r="BDW105" s="18"/>
      <c r="BDX105" s="18"/>
      <c r="BDY105" s="18"/>
      <c r="BDZ105" s="18"/>
      <c r="BEA105" s="18"/>
      <c r="BEB105" s="18"/>
      <c r="BEC105" s="18"/>
      <c r="BED105" s="18"/>
      <c r="BEE105" s="18"/>
      <c r="BEF105" s="18"/>
      <c r="BEG105" s="18"/>
      <c r="BEH105" s="18"/>
      <c r="BEI105" s="18"/>
      <c r="BEJ105" s="18"/>
      <c r="BEK105" s="18"/>
      <c r="BEL105" s="18"/>
      <c r="BEM105" s="18"/>
      <c r="BEN105" s="18"/>
      <c r="BEO105" s="18"/>
      <c r="BEP105" s="18"/>
      <c r="BEQ105" s="18"/>
      <c r="BER105" s="18"/>
      <c r="BES105" s="18"/>
      <c r="BET105" s="18"/>
      <c r="BEU105" s="18"/>
      <c r="BEV105" s="18"/>
      <c r="BEW105" s="18"/>
      <c r="BEX105" s="18"/>
      <c r="BEY105" s="18"/>
      <c r="BEZ105" s="18"/>
      <c r="BFA105" s="18"/>
      <c r="BFB105" s="18"/>
      <c r="BFC105" s="18"/>
      <c r="BFD105" s="18"/>
      <c r="BFE105" s="18"/>
      <c r="BFF105" s="18"/>
      <c r="BFG105" s="18"/>
      <c r="BFH105" s="18"/>
      <c r="BFI105" s="18"/>
      <c r="BFJ105" s="18"/>
      <c r="BFK105" s="18"/>
      <c r="BFL105" s="18"/>
      <c r="BFM105" s="18"/>
      <c r="BFN105" s="18"/>
      <c r="BFO105" s="18"/>
      <c r="BFP105" s="18"/>
      <c r="BFQ105" s="18"/>
      <c r="BFR105" s="18"/>
      <c r="BFS105" s="18"/>
      <c r="BFT105" s="18"/>
      <c r="BFU105" s="18"/>
      <c r="BFV105" s="18"/>
      <c r="BFW105" s="18"/>
      <c r="BFX105" s="18"/>
      <c r="BFY105" s="18"/>
      <c r="BFZ105" s="18"/>
      <c r="BGA105" s="18"/>
      <c r="BGB105" s="18"/>
      <c r="BGC105" s="18"/>
      <c r="BGD105" s="18"/>
      <c r="BGE105" s="18"/>
      <c r="BGF105" s="18"/>
      <c r="BGG105" s="18"/>
      <c r="BGH105" s="18"/>
      <c r="BGI105" s="18"/>
      <c r="BGJ105" s="18"/>
      <c r="BGK105" s="18"/>
      <c r="BGL105" s="18"/>
      <c r="BGM105" s="18"/>
      <c r="BGN105" s="18"/>
      <c r="BGO105" s="18"/>
      <c r="BGP105" s="18"/>
      <c r="BGQ105" s="18"/>
      <c r="BGR105" s="18"/>
      <c r="BGS105" s="18"/>
      <c r="BGT105" s="18"/>
      <c r="BGU105" s="18"/>
      <c r="BGV105" s="18"/>
      <c r="BGW105" s="18"/>
      <c r="BGX105" s="18"/>
      <c r="BGY105" s="18"/>
      <c r="BGZ105" s="18"/>
      <c r="BHA105" s="18"/>
      <c r="BHB105" s="18"/>
      <c r="BHC105" s="18"/>
      <c r="BHD105" s="18"/>
      <c r="BHE105" s="18"/>
      <c r="BHF105" s="18"/>
      <c r="BHG105" s="18"/>
      <c r="BHH105" s="18"/>
      <c r="BHI105" s="18"/>
      <c r="BHJ105" s="18"/>
      <c r="BHK105" s="18"/>
      <c r="BHL105" s="18"/>
      <c r="BHM105" s="18"/>
      <c r="BHN105" s="18"/>
      <c r="BHO105" s="18"/>
      <c r="BHP105" s="18"/>
      <c r="BHQ105" s="18"/>
      <c r="BHR105" s="18"/>
      <c r="BHS105" s="18"/>
      <c r="BHT105" s="18"/>
      <c r="BHU105" s="18"/>
      <c r="BHV105" s="18"/>
      <c r="BHW105" s="18"/>
      <c r="BHX105" s="18"/>
      <c r="BHY105" s="18"/>
      <c r="BHZ105" s="18"/>
      <c r="BIA105" s="18"/>
      <c r="BIB105" s="18"/>
      <c r="BIC105" s="18"/>
      <c r="BID105" s="18"/>
      <c r="BIE105" s="18"/>
      <c r="BIF105" s="18"/>
      <c r="BIG105" s="18"/>
      <c r="BIH105" s="18"/>
      <c r="BII105" s="18"/>
      <c r="BIJ105" s="18"/>
      <c r="BIK105" s="18"/>
      <c r="BIL105" s="18"/>
      <c r="BIM105" s="18"/>
      <c r="BIN105" s="18"/>
      <c r="BIO105" s="18"/>
      <c r="BIP105" s="18"/>
      <c r="BIQ105" s="18"/>
      <c r="BIR105" s="18"/>
      <c r="BIS105" s="18"/>
      <c r="BIT105" s="18"/>
      <c r="BIU105" s="18"/>
      <c r="BIV105" s="18"/>
      <c r="BIW105" s="18"/>
      <c r="BIX105" s="18"/>
      <c r="BIY105" s="18"/>
      <c r="BIZ105" s="18"/>
      <c r="BJA105" s="18"/>
      <c r="BJB105" s="18"/>
      <c r="BJC105" s="18"/>
      <c r="BJD105" s="18"/>
      <c r="BJE105" s="18"/>
      <c r="BJF105" s="18"/>
      <c r="BJG105" s="18"/>
      <c r="BJH105" s="18"/>
      <c r="BJI105" s="18"/>
      <c r="BJJ105" s="18"/>
      <c r="BJK105" s="18"/>
      <c r="BJL105" s="18"/>
      <c r="BJM105" s="18"/>
      <c r="BJN105" s="18"/>
      <c r="BJO105" s="18"/>
      <c r="BJP105" s="18"/>
      <c r="BJQ105" s="18"/>
      <c r="BJR105" s="18"/>
      <c r="BJS105" s="18"/>
      <c r="BJT105" s="18"/>
      <c r="BJU105" s="18"/>
      <c r="BJV105" s="18"/>
      <c r="BJW105" s="18"/>
      <c r="BJX105" s="18"/>
      <c r="BJY105" s="18"/>
      <c r="BJZ105" s="18"/>
      <c r="BKA105" s="18"/>
      <c r="BKB105" s="18"/>
      <c r="BKC105" s="18"/>
      <c r="BKD105" s="18"/>
      <c r="BKE105" s="18"/>
      <c r="BKF105" s="18"/>
      <c r="BKG105" s="18"/>
      <c r="BKH105" s="18"/>
      <c r="BKI105" s="18"/>
      <c r="BKJ105" s="18"/>
      <c r="BKK105" s="18"/>
      <c r="BKL105" s="18"/>
      <c r="BKM105" s="18"/>
      <c r="BKN105" s="18"/>
      <c r="BKO105" s="18"/>
      <c r="BKP105" s="18"/>
      <c r="BKQ105" s="18"/>
      <c r="BKR105" s="18"/>
      <c r="BKS105" s="18"/>
      <c r="BKT105" s="18"/>
      <c r="BKU105" s="18"/>
      <c r="BKV105" s="18"/>
      <c r="BKW105" s="18"/>
      <c r="BKX105" s="18"/>
      <c r="BKY105" s="18"/>
      <c r="BKZ105" s="18"/>
      <c r="BLA105" s="18"/>
      <c r="BLB105" s="18"/>
      <c r="BLC105" s="18"/>
      <c r="BLD105" s="18"/>
      <c r="BLE105" s="18"/>
      <c r="BLF105" s="18"/>
      <c r="BLG105" s="18"/>
      <c r="BLH105" s="18"/>
      <c r="BLI105" s="18"/>
      <c r="BLJ105" s="18"/>
      <c r="BLK105" s="18"/>
      <c r="BLL105" s="18"/>
      <c r="BLM105" s="18"/>
      <c r="BLN105" s="18"/>
      <c r="BLO105" s="18"/>
      <c r="BLP105" s="18"/>
      <c r="BLQ105" s="18"/>
      <c r="BLR105" s="18"/>
      <c r="BLS105" s="18"/>
      <c r="BLT105" s="18"/>
      <c r="BLU105" s="18"/>
      <c r="BLV105" s="18"/>
      <c r="BLW105" s="18"/>
      <c r="BLX105" s="18"/>
      <c r="BLY105" s="18"/>
      <c r="BLZ105" s="18"/>
      <c r="BMA105" s="18"/>
      <c r="BMB105" s="18"/>
      <c r="BMC105" s="18"/>
      <c r="BMD105" s="18"/>
      <c r="BME105" s="18"/>
      <c r="BMF105" s="18"/>
      <c r="BMG105" s="18"/>
      <c r="BMH105" s="18"/>
      <c r="BMI105" s="18"/>
      <c r="BMJ105" s="18"/>
      <c r="BMK105" s="18"/>
      <c r="BML105" s="18"/>
      <c r="BMM105" s="18"/>
      <c r="BMN105" s="18"/>
      <c r="BMO105" s="18"/>
      <c r="BMP105" s="18"/>
      <c r="BMQ105" s="18"/>
      <c r="BMR105" s="18"/>
      <c r="BMS105" s="18"/>
      <c r="BMT105" s="18"/>
      <c r="BMU105" s="18"/>
      <c r="BMV105" s="18"/>
      <c r="BMW105" s="18"/>
      <c r="BMX105" s="18"/>
      <c r="BMY105" s="18"/>
      <c r="BMZ105" s="18"/>
      <c r="BNA105" s="18"/>
      <c r="BNB105" s="18"/>
      <c r="BNC105" s="18"/>
      <c r="BND105" s="18"/>
      <c r="BNE105" s="18"/>
      <c r="BNF105" s="18"/>
      <c r="BNG105" s="18"/>
      <c r="BNH105" s="18"/>
      <c r="BNI105" s="18"/>
      <c r="BNJ105" s="18"/>
      <c r="BNK105" s="18"/>
      <c r="BNL105" s="18"/>
      <c r="BNM105" s="18"/>
      <c r="BNN105" s="18"/>
      <c r="BNO105" s="18"/>
      <c r="BNP105" s="18"/>
      <c r="BNQ105" s="18"/>
      <c r="BNR105" s="18"/>
      <c r="BNS105" s="18"/>
      <c r="BNT105" s="18"/>
      <c r="BNU105" s="18"/>
      <c r="BNV105" s="18"/>
      <c r="BNW105" s="18"/>
      <c r="BNX105" s="18"/>
      <c r="BNY105" s="18"/>
      <c r="BNZ105" s="18"/>
      <c r="BOA105" s="18"/>
      <c r="BOB105" s="18"/>
      <c r="BOC105" s="18"/>
      <c r="BOD105" s="18"/>
      <c r="BOE105" s="18"/>
      <c r="BOF105" s="18"/>
      <c r="BOG105" s="18"/>
      <c r="BOH105" s="18"/>
      <c r="BOI105" s="18"/>
      <c r="BOJ105" s="18"/>
      <c r="BOK105" s="18"/>
      <c r="BOL105" s="18"/>
      <c r="BOM105" s="18"/>
      <c r="BON105" s="18"/>
      <c r="BOO105" s="18"/>
      <c r="BOP105" s="18"/>
      <c r="BOQ105" s="18"/>
      <c r="BOR105" s="18"/>
      <c r="BOS105" s="18"/>
      <c r="BOT105" s="18"/>
      <c r="BOU105" s="18"/>
      <c r="BOV105" s="18"/>
      <c r="BOW105" s="18"/>
      <c r="BOX105" s="18"/>
      <c r="BOY105" s="18"/>
      <c r="BOZ105" s="18"/>
      <c r="BPA105" s="18"/>
      <c r="BPB105" s="18"/>
      <c r="BPC105" s="18"/>
      <c r="BPD105" s="18"/>
      <c r="BPE105" s="18"/>
      <c r="BPF105" s="18"/>
      <c r="BPG105" s="18"/>
      <c r="BPH105" s="18"/>
      <c r="BPI105" s="18"/>
      <c r="BPJ105" s="18"/>
      <c r="BPK105" s="18"/>
      <c r="BPL105" s="18"/>
      <c r="BPM105" s="18"/>
      <c r="BPN105" s="18"/>
      <c r="BPO105" s="18"/>
      <c r="BPP105" s="18"/>
      <c r="BPQ105" s="18"/>
      <c r="BPR105" s="18"/>
      <c r="BPS105" s="18"/>
      <c r="BPT105" s="18"/>
      <c r="BPU105" s="18"/>
      <c r="BPV105" s="18"/>
      <c r="BPW105" s="18"/>
      <c r="BPX105" s="18"/>
      <c r="BPY105" s="18"/>
      <c r="BPZ105" s="18"/>
      <c r="BQA105" s="18"/>
      <c r="BQB105" s="18"/>
      <c r="BQC105" s="18"/>
      <c r="BQD105" s="18"/>
      <c r="BQE105" s="18"/>
      <c r="BQF105" s="18"/>
      <c r="BQG105" s="18"/>
      <c r="BQH105" s="18"/>
      <c r="BQI105" s="18"/>
      <c r="BQJ105" s="18"/>
      <c r="BQK105" s="18"/>
      <c r="BQL105" s="18"/>
      <c r="BQM105" s="18"/>
      <c r="BQN105" s="18"/>
      <c r="BQO105" s="18"/>
      <c r="BQP105" s="18"/>
      <c r="BQQ105" s="18"/>
      <c r="BQR105" s="18"/>
      <c r="BQS105" s="18"/>
      <c r="BQT105" s="18"/>
      <c r="BQU105" s="18"/>
      <c r="BQV105" s="18"/>
      <c r="BQW105" s="18"/>
      <c r="BQX105" s="18"/>
      <c r="BQY105" s="18"/>
      <c r="BQZ105" s="18"/>
      <c r="BRA105" s="18"/>
      <c r="BRB105" s="18"/>
      <c r="BRC105" s="18"/>
      <c r="BRD105" s="18"/>
      <c r="BRE105" s="18"/>
      <c r="BRF105" s="18"/>
      <c r="BRG105" s="18"/>
      <c r="BRH105" s="18"/>
      <c r="BRI105" s="18"/>
      <c r="BRJ105" s="18"/>
      <c r="BRK105" s="18"/>
      <c r="BRL105" s="18"/>
      <c r="BRM105" s="18"/>
      <c r="BRN105" s="18"/>
      <c r="BRO105" s="18"/>
      <c r="BRP105" s="18"/>
      <c r="BRQ105" s="18"/>
      <c r="BRR105" s="18"/>
      <c r="BRS105" s="18"/>
      <c r="BRT105" s="18"/>
      <c r="BRU105" s="18"/>
      <c r="BRV105" s="18"/>
      <c r="BRW105" s="18"/>
      <c r="BRX105" s="18"/>
      <c r="BRY105" s="18"/>
      <c r="BRZ105" s="18"/>
      <c r="BSA105" s="18"/>
      <c r="BSB105" s="18"/>
      <c r="BSC105" s="18"/>
      <c r="BSD105" s="18"/>
      <c r="BSE105" s="18"/>
      <c r="BSF105" s="18"/>
      <c r="BSG105" s="18"/>
      <c r="BSH105" s="18"/>
      <c r="BSI105" s="18"/>
      <c r="BSJ105" s="18"/>
      <c r="BSK105" s="18"/>
      <c r="BSL105" s="18"/>
      <c r="BSM105" s="18"/>
      <c r="BSN105" s="18"/>
      <c r="BSO105" s="18"/>
      <c r="BSP105" s="18"/>
      <c r="BSQ105" s="18"/>
      <c r="BSR105" s="18"/>
      <c r="BSS105" s="18"/>
      <c r="BST105" s="18"/>
      <c r="BSU105" s="18"/>
      <c r="BSV105" s="18"/>
      <c r="BSW105" s="18"/>
      <c r="BSX105" s="18"/>
      <c r="BSY105" s="18"/>
      <c r="BSZ105" s="18"/>
      <c r="BTA105" s="18"/>
      <c r="BTB105" s="18"/>
      <c r="BTC105" s="18"/>
      <c r="BTD105" s="18"/>
      <c r="BTE105" s="18"/>
      <c r="BTF105" s="18"/>
      <c r="BTG105" s="18"/>
      <c r="BTH105" s="18"/>
      <c r="BTI105" s="18"/>
      <c r="BTJ105" s="18"/>
      <c r="BTK105" s="18"/>
      <c r="BTL105" s="18"/>
      <c r="BTM105" s="18"/>
      <c r="BTN105" s="18"/>
      <c r="BTO105" s="18"/>
      <c r="BTP105" s="18"/>
      <c r="BTQ105" s="18"/>
      <c r="BTR105" s="18"/>
      <c r="BTS105" s="18"/>
      <c r="BTT105" s="18"/>
      <c r="BTU105" s="18"/>
      <c r="BTV105" s="18"/>
      <c r="BTW105" s="18"/>
      <c r="BTX105" s="18"/>
      <c r="BTY105" s="18"/>
      <c r="BTZ105" s="18"/>
      <c r="BUA105" s="18"/>
      <c r="BUB105" s="18"/>
      <c r="BUC105" s="18"/>
      <c r="BUD105" s="18"/>
      <c r="BUE105" s="18"/>
      <c r="BUF105" s="18"/>
      <c r="BUG105" s="18"/>
      <c r="BUH105" s="18"/>
      <c r="BUI105" s="18"/>
      <c r="BUJ105" s="18"/>
      <c r="BUK105" s="18"/>
      <c r="BUL105" s="18"/>
      <c r="BUM105" s="18"/>
      <c r="BUN105" s="18"/>
      <c r="BUO105" s="18"/>
      <c r="BUP105" s="18"/>
      <c r="BUQ105" s="18"/>
      <c r="BUR105" s="18"/>
      <c r="BUS105" s="18"/>
      <c r="BUT105" s="18"/>
      <c r="BUU105" s="18"/>
      <c r="BUV105" s="18"/>
      <c r="BUW105" s="18"/>
      <c r="BUX105" s="18"/>
      <c r="BUY105" s="18"/>
      <c r="BUZ105" s="18"/>
      <c r="BVA105" s="18"/>
      <c r="BVB105" s="18"/>
      <c r="BVC105" s="18"/>
      <c r="BVD105" s="18"/>
      <c r="BVE105" s="18"/>
      <c r="BVF105" s="18"/>
      <c r="BVG105" s="18"/>
      <c r="BVH105" s="18"/>
      <c r="BVI105" s="18"/>
      <c r="BVJ105" s="18"/>
      <c r="BVK105" s="18"/>
      <c r="BVL105" s="18"/>
      <c r="BVM105" s="18"/>
      <c r="BVN105" s="18"/>
      <c r="BVO105" s="18"/>
      <c r="BVP105" s="18"/>
      <c r="BVQ105" s="18"/>
      <c r="BVR105" s="18"/>
      <c r="BVS105" s="18"/>
      <c r="BVT105" s="18"/>
      <c r="BVU105" s="18"/>
      <c r="BVV105" s="18"/>
      <c r="BVW105" s="18"/>
      <c r="BVX105" s="18"/>
      <c r="BVY105" s="18"/>
      <c r="BVZ105" s="18"/>
      <c r="BWA105" s="18"/>
      <c r="BWB105" s="18"/>
      <c r="BWC105" s="18"/>
      <c r="BWD105" s="18"/>
      <c r="BWE105" s="18"/>
      <c r="BWF105" s="18"/>
      <c r="BWG105" s="18"/>
      <c r="BWH105" s="18"/>
      <c r="BWI105" s="18"/>
      <c r="BWJ105" s="18"/>
      <c r="BWK105" s="18"/>
      <c r="BWL105" s="18"/>
      <c r="BWM105" s="18"/>
      <c r="BWN105" s="18"/>
      <c r="BWO105" s="18"/>
      <c r="BWP105" s="18"/>
      <c r="BWQ105" s="18"/>
      <c r="BWR105" s="18"/>
      <c r="BWS105" s="18"/>
      <c r="BWT105" s="18"/>
      <c r="BWU105" s="18"/>
      <c r="BWV105" s="18"/>
      <c r="BWW105" s="18"/>
      <c r="BWX105" s="18"/>
      <c r="BWY105" s="18"/>
      <c r="BWZ105" s="18"/>
      <c r="BXA105" s="18"/>
      <c r="BXB105" s="18"/>
      <c r="BXC105" s="18"/>
      <c r="BXD105" s="18"/>
      <c r="BXE105" s="18"/>
      <c r="BXF105" s="18"/>
      <c r="BXG105" s="18"/>
      <c r="BXH105" s="18"/>
      <c r="BXI105" s="18"/>
      <c r="BXJ105" s="18"/>
      <c r="BXK105" s="18"/>
      <c r="BXL105" s="18"/>
      <c r="BXM105" s="18"/>
      <c r="BXN105" s="18"/>
      <c r="BXO105" s="18"/>
      <c r="BXP105" s="18"/>
      <c r="BXQ105" s="18"/>
      <c r="BXR105" s="18"/>
      <c r="BXS105" s="18"/>
      <c r="BXT105" s="18"/>
      <c r="BXU105" s="18"/>
      <c r="BXV105" s="18"/>
      <c r="BXW105" s="18"/>
      <c r="BXX105" s="18"/>
      <c r="BXY105" s="18"/>
      <c r="BXZ105" s="18"/>
      <c r="BYA105" s="18"/>
      <c r="BYB105" s="18"/>
      <c r="BYC105" s="18"/>
      <c r="BYD105" s="18"/>
      <c r="BYE105" s="18"/>
      <c r="BYF105" s="18"/>
      <c r="BYG105" s="18"/>
      <c r="BYH105" s="18"/>
      <c r="BYI105" s="18"/>
      <c r="BYJ105" s="18"/>
      <c r="BYK105" s="18"/>
      <c r="BYL105" s="18"/>
      <c r="BYM105" s="18"/>
      <c r="BYN105" s="18"/>
      <c r="BYO105" s="18"/>
      <c r="BYP105" s="18"/>
      <c r="BYQ105" s="18"/>
      <c r="BYR105" s="18"/>
      <c r="BYS105" s="18"/>
      <c r="BYT105" s="18"/>
      <c r="BYU105" s="18"/>
      <c r="BYV105" s="18"/>
      <c r="BYW105" s="18"/>
      <c r="BYX105" s="18"/>
      <c r="BYY105" s="18"/>
      <c r="BYZ105" s="18"/>
      <c r="BZA105" s="18"/>
      <c r="BZB105" s="18"/>
      <c r="BZC105" s="18"/>
      <c r="BZD105" s="18"/>
      <c r="BZE105" s="18"/>
      <c r="BZF105" s="18"/>
      <c r="BZG105" s="18"/>
      <c r="BZH105" s="18"/>
      <c r="BZI105" s="18"/>
      <c r="BZJ105" s="18"/>
      <c r="BZK105" s="18"/>
      <c r="BZL105" s="18"/>
      <c r="BZM105" s="18"/>
      <c r="BZN105" s="18"/>
      <c r="BZO105" s="18"/>
      <c r="BZP105" s="18"/>
      <c r="BZQ105" s="18"/>
      <c r="BZR105" s="18"/>
      <c r="BZS105" s="18"/>
      <c r="BZT105" s="18"/>
      <c r="BZU105" s="18"/>
      <c r="BZV105" s="18"/>
      <c r="BZW105" s="18"/>
      <c r="BZX105" s="18"/>
      <c r="BZY105" s="18"/>
      <c r="BZZ105" s="18"/>
      <c r="CAA105" s="18"/>
      <c r="CAB105" s="18"/>
      <c r="CAC105" s="18"/>
      <c r="CAD105" s="18"/>
      <c r="CAE105" s="18"/>
      <c r="CAF105" s="18"/>
      <c r="CAG105" s="18"/>
      <c r="CAH105" s="18"/>
      <c r="CAI105" s="18"/>
      <c r="CAJ105" s="18"/>
      <c r="CAK105" s="18"/>
      <c r="CAL105" s="18"/>
      <c r="CAM105" s="18"/>
      <c r="CAN105" s="18"/>
      <c r="CAO105" s="18"/>
      <c r="CAP105" s="18"/>
      <c r="CAQ105" s="18"/>
      <c r="CAR105" s="18"/>
      <c r="CAS105" s="18"/>
      <c r="CAT105" s="18"/>
      <c r="CAU105" s="18"/>
      <c r="CAV105" s="18"/>
      <c r="CAW105" s="18"/>
      <c r="CAX105" s="18"/>
      <c r="CAY105" s="18"/>
      <c r="CAZ105" s="18"/>
      <c r="CBA105" s="18"/>
      <c r="CBB105" s="18"/>
      <c r="CBC105" s="18"/>
      <c r="CBD105" s="18"/>
      <c r="CBE105" s="18"/>
      <c r="CBF105" s="18"/>
      <c r="CBG105" s="18"/>
      <c r="CBH105" s="18"/>
      <c r="CBI105" s="18"/>
      <c r="CBJ105" s="18"/>
      <c r="CBK105" s="18"/>
      <c r="CBL105" s="18"/>
      <c r="CBM105" s="18"/>
      <c r="CBN105" s="18"/>
      <c r="CBO105" s="18"/>
      <c r="CBP105" s="18"/>
      <c r="CBQ105" s="18"/>
      <c r="CBR105" s="18"/>
      <c r="CBS105" s="18"/>
      <c r="CBT105" s="18"/>
      <c r="CBU105" s="18"/>
      <c r="CBV105" s="18"/>
      <c r="CBW105" s="18"/>
      <c r="CBX105" s="18"/>
      <c r="CBY105" s="18"/>
      <c r="CBZ105" s="18"/>
      <c r="CCA105" s="18"/>
      <c r="CCB105" s="18"/>
      <c r="CCC105" s="18"/>
      <c r="CCD105" s="18"/>
      <c r="CCE105" s="18"/>
      <c r="CCF105" s="18"/>
      <c r="CCG105" s="18"/>
      <c r="CCH105" s="18"/>
      <c r="CCI105" s="18"/>
      <c r="CCJ105" s="18"/>
      <c r="CCK105" s="18"/>
      <c r="CCL105" s="18"/>
      <c r="CCM105" s="18"/>
      <c r="CCN105" s="18"/>
      <c r="CCO105" s="18"/>
      <c r="CCP105" s="18"/>
      <c r="CCQ105" s="18"/>
      <c r="CCR105" s="18"/>
      <c r="CCS105" s="18"/>
      <c r="CCT105" s="18"/>
      <c r="CCU105" s="18"/>
      <c r="CCV105" s="18"/>
      <c r="CCW105" s="18"/>
      <c r="CCX105" s="18"/>
      <c r="CCY105" s="18"/>
      <c r="CCZ105" s="18"/>
      <c r="CDA105" s="18"/>
      <c r="CDB105" s="18"/>
      <c r="CDC105" s="18"/>
      <c r="CDD105" s="18"/>
      <c r="CDE105" s="18"/>
      <c r="CDF105" s="18"/>
      <c r="CDG105" s="18"/>
      <c r="CDH105" s="18"/>
      <c r="CDI105" s="18"/>
      <c r="CDJ105" s="18"/>
      <c r="CDK105" s="18"/>
      <c r="CDL105" s="18"/>
      <c r="CDM105" s="18"/>
      <c r="CDN105" s="18"/>
      <c r="CDO105" s="18"/>
      <c r="CDP105" s="18"/>
      <c r="CDQ105" s="18"/>
      <c r="CDR105" s="18"/>
      <c r="CDS105" s="18"/>
      <c r="CDT105" s="18"/>
      <c r="CDU105" s="18"/>
      <c r="CDV105" s="18"/>
      <c r="CDW105" s="18"/>
      <c r="CDX105" s="18"/>
      <c r="CDY105" s="18"/>
      <c r="CDZ105" s="18"/>
      <c r="CEA105" s="18"/>
      <c r="CEB105" s="18"/>
      <c r="CEC105" s="18"/>
      <c r="CED105" s="18"/>
      <c r="CEE105" s="18"/>
      <c r="CEF105" s="18"/>
      <c r="CEG105" s="18"/>
      <c r="CEH105" s="18"/>
      <c r="CEI105" s="18"/>
      <c r="CEJ105" s="18"/>
      <c r="CEK105" s="18"/>
      <c r="CEL105" s="18"/>
      <c r="CEM105" s="18"/>
      <c r="CEN105" s="18"/>
      <c r="CEO105" s="18"/>
      <c r="CEP105" s="18"/>
      <c r="CEQ105" s="18"/>
      <c r="CER105" s="18"/>
      <c r="CES105" s="18"/>
      <c r="CET105" s="18"/>
      <c r="CEU105" s="18"/>
      <c r="CEV105" s="18"/>
      <c r="CEW105" s="18"/>
      <c r="CEX105" s="18"/>
      <c r="CEY105" s="18"/>
      <c r="CEZ105" s="18"/>
      <c r="CFA105" s="18"/>
      <c r="CFB105" s="18"/>
      <c r="CFC105" s="18"/>
      <c r="CFD105" s="18"/>
      <c r="CFE105" s="18"/>
      <c r="CFF105" s="18"/>
      <c r="CFG105" s="18"/>
      <c r="CFH105" s="18"/>
      <c r="CFI105" s="18"/>
      <c r="CFJ105" s="18"/>
      <c r="CFK105" s="18"/>
      <c r="CFL105" s="18"/>
      <c r="CFM105" s="18"/>
      <c r="CFN105" s="18"/>
      <c r="CFO105" s="18"/>
      <c r="CFP105" s="18"/>
      <c r="CFQ105" s="18"/>
      <c r="CFR105" s="18"/>
      <c r="CFS105" s="18"/>
      <c r="CFT105" s="18"/>
      <c r="CFU105" s="18"/>
      <c r="CFV105" s="18"/>
      <c r="CFW105" s="18"/>
      <c r="CFX105" s="18"/>
      <c r="CFY105" s="18"/>
      <c r="CFZ105" s="18"/>
      <c r="CGA105" s="18"/>
      <c r="CGB105" s="18"/>
      <c r="CGC105" s="18"/>
      <c r="CGD105" s="18"/>
      <c r="CGE105" s="18"/>
      <c r="CGF105" s="18"/>
      <c r="CGG105" s="18"/>
      <c r="CGH105" s="18"/>
      <c r="CGI105" s="18"/>
      <c r="CGJ105" s="18"/>
      <c r="CGK105" s="18"/>
      <c r="CGL105" s="18"/>
      <c r="CGM105" s="18"/>
      <c r="CGN105" s="18"/>
      <c r="CGO105" s="18"/>
      <c r="CGP105" s="18"/>
      <c r="CGQ105" s="18"/>
      <c r="CGR105" s="18"/>
      <c r="CGS105" s="18"/>
      <c r="CGT105" s="18"/>
      <c r="CGU105" s="18"/>
      <c r="CGV105" s="18"/>
      <c r="CGW105" s="18"/>
      <c r="CGX105" s="18"/>
      <c r="CGY105" s="18"/>
      <c r="CGZ105" s="18"/>
      <c r="CHA105" s="18"/>
      <c r="CHB105" s="18"/>
      <c r="CHC105" s="18"/>
      <c r="CHD105" s="18"/>
      <c r="CHE105" s="18"/>
      <c r="CHF105" s="18"/>
      <c r="CHG105" s="18"/>
      <c r="CHH105" s="18"/>
      <c r="CHI105" s="18"/>
      <c r="CHJ105" s="18"/>
      <c r="CHK105" s="18"/>
      <c r="CHL105" s="18"/>
      <c r="CHM105" s="18"/>
      <c r="CHN105" s="18"/>
      <c r="CHO105" s="18"/>
      <c r="CHP105" s="18"/>
      <c r="CHQ105" s="18"/>
      <c r="CHR105" s="18"/>
      <c r="CHS105" s="18"/>
      <c r="CHT105" s="18"/>
      <c r="CHU105" s="18"/>
      <c r="CHV105" s="18"/>
      <c r="CHW105" s="18"/>
      <c r="CHX105" s="18"/>
      <c r="CHY105" s="18"/>
      <c r="CHZ105" s="18"/>
      <c r="CIA105" s="18"/>
      <c r="CIB105" s="18"/>
      <c r="CIC105" s="18"/>
      <c r="CID105" s="18"/>
      <c r="CIE105" s="18"/>
      <c r="CIF105" s="18"/>
      <c r="CIG105" s="18"/>
      <c r="CIH105" s="18"/>
      <c r="CII105" s="18"/>
      <c r="CIJ105" s="18"/>
      <c r="CIK105" s="18"/>
      <c r="CIL105" s="18"/>
      <c r="CIM105" s="18"/>
      <c r="CIN105" s="18"/>
      <c r="CIO105" s="18"/>
      <c r="CIP105" s="18"/>
      <c r="CIQ105" s="18"/>
      <c r="CIR105" s="18"/>
      <c r="CIS105" s="18"/>
      <c r="CIT105" s="18"/>
      <c r="CIU105" s="18"/>
      <c r="CIV105" s="18"/>
      <c r="CIW105" s="18"/>
      <c r="CIX105" s="18"/>
      <c r="CIY105" s="18"/>
      <c r="CIZ105" s="18"/>
      <c r="CJA105" s="18"/>
      <c r="CJB105" s="18"/>
      <c r="CJC105" s="18"/>
      <c r="CJD105" s="18"/>
      <c r="CJE105" s="18"/>
      <c r="CJF105" s="18"/>
      <c r="CJG105" s="18"/>
      <c r="CJH105" s="18"/>
      <c r="CJI105" s="18"/>
      <c r="CJJ105" s="18"/>
      <c r="CJK105" s="18"/>
      <c r="CJL105" s="18"/>
      <c r="CJM105" s="18"/>
      <c r="CJN105" s="18"/>
      <c r="CJO105" s="18"/>
      <c r="CJP105" s="18"/>
      <c r="CJQ105" s="18"/>
      <c r="CJR105" s="18"/>
      <c r="CJS105" s="18"/>
      <c r="CJT105" s="18"/>
      <c r="CJU105" s="18"/>
      <c r="CJV105" s="18"/>
      <c r="CJW105" s="18"/>
      <c r="CJX105" s="18"/>
      <c r="CJY105" s="18"/>
      <c r="CJZ105" s="18"/>
      <c r="CKA105" s="18"/>
      <c r="CKB105" s="18"/>
      <c r="CKC105" s="18"/>
      <c r="CKD105" s="18"/>
      <c r="CKE105" s="18"/>
      <c r="CKF105" s="18"/>
      <c r="CKG105" s="18"/>
      <c r="CKH105" s="18"/>
      <c r="CKI105" s="18"/>
      <c r="CKJ105" s="18"/>
      <c r="CKK105" s="18"/>
      <c r="CKL105" s="18"/>
      <c r="CKM105" s="18"/>
      <c r="CKN105" s="18"/>
      <c r="CKO105" s="18"/>
      <c r="CKP105" s="18"/>
      <c r="CKQ105" s="18"/>
      <c r="CKR105" s="18"/>
      <c r="CKS105" s="18"/>
      <c r="CKT105" s="18"/>
      <c r="CKU105" s="18"/>
      <c r="CKV105" s="18"/>
      <c r="CKW105" s="18"/>
      <c r="CKX105" s="18"/>
      <c r="CKY105" s="18"/>
      <c r="CKZ105" s="18"/>
      <c r="CLA105" s="18"/>
      <c r="CLB105" s="18"/>
      <c r="CLC105" s="18"/>
      <c r="CLD105" s="18"/>
      <c r="CLE105" s="18"/>
      <c r="CLF105" s="18"/>
      <c r="CLG105" s="18"/>
      <c r="CLH105" s="18"/>
      <c r="CLI105" s="18"/>
      <c r="CLJ105" s="18"/>
      <c r="CLK105" s="18"/>
      <c r="CLL105" s="18"/>
      <c r="CLM105" s="18"/>
      <c r="CLN105" s="18"/>
      <c r="CLO105" s="18"/>
      <c r="CLP105" s="18"/>
      <c r="CLQ105" s="18"/>
      <c r="CLR105" s="18"/>
      <c r="CLS105" s="18"/>
      <c r="CLT105" s="18"/>
      <c r="CLU105" s="18"/>
      <c r="CLV105" s="18"/>
      <c r="CLW105" s="18"/>
      <c r="CLX105" s="18"/>
      <c r="CLY105" s="18"/>
      <c r="CLZ105" s="18"/>
      <c r="CMA105" s="18"/>
      <c r="CMB105" s="18"/>
      <c r="CMC105" s="18"/>
      <c r="CMD105" s="18"/>
      <c r="CME105" s="18"/>
      <c r="CMF105" s="18"/>
      <c r="CMG105" s="18"/>
      <c r="CMH105" s="18"/>
      <c r="CMI105" s="18"/>
      <c r="CMJ105" s="18"/>
      <c r="CMK105" s="18"/>
      <c r="CML105" s="18"/>
      <c r="CMM105" s="18"/>
      <c r="CMN105" s="18"/>
      <c r="CMO105" s="18"/>
      <c r="CMP105" s="18"/>
      <c r="CMQ105" s="18"/>
      <c r="CMR105" s="18"/>
      <c r="CMS105" s="18"/>
      <c r="CMT105" s="18"/>
      <c r="CMU105" s="18"/>
      <c r="CMV105" s="18"/>
      <c r="CMW105" s="18"/>
      <c r="CMX105" s="18"/>
      <c r="CMY105" s="18"/>
      <c r="CMZ105" s="18"/>
      <c r="CNA105" s="18"/>
      <c r="CNB105" s="18"/>
      <c r="CNC105" s="18"/>
      <c r="CND105" s="18"/>
      <c r="CNE105" s="18"/>
      <c r="CNF105" s="18"/>
      <c r="CNG105" s="18"/>
      <c r="CNH105" s="18"/>
      <c r="CNI105" s="18"/>
      <c r="CNJ105" s="18"/>
      <c r="CNK105" s="18"/>
      <c r="CNL105" s="18"/>
      <c r="CNM105" s="18"/>
      <c r="CNN105" s="18"/>
      <c r="CNO105" s="18"/>
      <c r="CNP105" s="18"/>
      <c r="CNQ105" s="18"/>
      <c r="CNR105" s="18"/>
      <c r="CNS105" s="18"/>
      <c r="CNT105" s="18"/>
      <c r="CNU105" s="18"/>
      <c r="CNV105" s="18"/>
      <c r="CNW105" s="18"/>
      <c r="CNX105" s="18"/>
      <c r="CNY105" s="18"/>
      <c r="CNZ105" s="18"/>
      <c r="COA105" s="18"/>
      <c r="COB105" s="18"/>
      <c r="COC105" s="18"/>
      <c r="COD105" s="18"/>
      <c r="COE105" s="18"/>
      <c r="COF105" s="18"/>
      <c r="COG105" s="18"/>
      <c r="COH105" s="18"/>
      <c r="COI105" s="18"/>
      <c r="COJ105" s="18"/>
      <c r="COK105" s="18"/>
      <c r="COL105" s="18"/>
      <c r="COM105" s="18"/>
      <c r="CON105" s="18"/>
      <c r="COO105" s="18"/>
      <c r="COP105" s="18"/>
      <c r="COQ105" s="18"/>
      <c r="COR105" s="18"/>
      <c r="COS105" s="18"/>
      <c r="COT105" s="18"/>
      <c r="COU105" s="18"/>
      <c r="COV105" s="18"/>
      <c r="COW105" s="18"/>
      <c r="COX105" s="18"/>
      <c r="COY105" s="18"/>
      <c r="COZ105" s="18"/>
      <c r="CPA105" s="18"/>
      <c r="CPB105" s="18"/>
      <c r="CPC105" s="18"/>
      <c r="CPD105" s="18"/>
      <c r="CPE105" s="18"/>
      <c r="CPF105" s="18"/>
      <c r="CPG105" s="18"/>
      <c r="CPH105" s="18"/>
      <c r="CPI105" s="18"/>
      <c r="CPJ105" s="18"/>
      <c r="CPK105" s="18"/>
      <c r="CPL105" s="18"/>
      <c r="CPM105" s="18"/>
      <c r="CPN105" s="18"/>
      <c r="CPO105" s="18"/>
      <c r="CPP105" s="18"/>
      <c r="CPQ105" s="18"/>
      <c r="CPR105" s="18"/>
      <c r="CPS105" s="18"/>
      <c r="CPT105" s="18"/>
      <c r="CPU105" s="18"/>
      <c r="CPV105" s="18"/>
      <c r="CPW105" s="18"/>
      <c r="CPX105" s="18"/>
      <c r="CPY105" s="18"/>
      <c r="CPZ105" s="18"/>
      <c r="CQA105" s="18"/>
      <c r="CQB105" s="18"/>
      <c r="CQC105" s="18"/>
      <c r="CQD105" s="18"/>
      <c r="CQE105" s="18"/>
      <c r="CQF105" s="18"/>
      <c r="CQG105" s="18"/>
      <c r="CQH105" s="18"/>
      <c r="CQI105" s="18"/>
      <c r="CQJ105" s="18"/>
      <c r="CQK105" s="18"/>
      <c r="CQL105" s="18"/>
      <c r="CQM105" s="18"/>
      <c r="CQN105" s="18"/>
      <c r="CQO105" s="18"/>
      <c r="CQP105" s="18"/>
      <c r="CQQ105" s="18"/>
      <c r="CQR105" s="18"/>
      <c r="CQS105" s="18"/>
      <c r="CQT105" s="18"/>
      <c r="CQU105" s="18"/>
      <c r="CQV105" s="18"/>
      <c r="CQW105" s="18"/>
      <c r="CQX105" s="18"/>
      <c r="CQY105" s="18"/>
      <c r="CQZ105" s="18"/>
      <c r="CRA105" s="18"/>
      <c r="CRB105" s="18"/>
      <c r="CRC105" s="18"/>
      <c r="CRD105" s="18"/>
      <c r="CRE105" s="18"/>
      <c r="CRF105" s="18"/>
      <c r="CRG105" s="18"/>
      <c r="CRH105" s="18"/>
      <c r="CRI105" s="18"/>
      <c r="CRJ105" s="18"/>
      <c r="CRK105" s="18"/>
      <c r="CRL105" s="18"/>
      <c r="CRM105" s="18"/>
      <c r="CRN105" s="18"/>
      <c r="CRO105" s="18"/>
      <c r="CRP105" s="18"/>
      <c r="CRQ105" s="18"/>
      <c r="CRR105" s="18"/>
      <c r="CRS105" s="18"/>
      <c r="CRT105" s="18"/>
      <c r="CRU105" s="18"/>
      <c r="CRV105" s="18"/>
      <c r="CRW105" s="18"/>
      <c r="CRX105" s="18"/>
      <c r="CRY105" s="18"/>
      <c r="CRZ105" s="18"/>
      <c r="CSA105" s="18"/>
      <c r="CSB105" s="18"/>
      <c r="CSC105" s="18"/>
      <c r="CSD105" s="18"/>
      <c r="CSE105" s="18"/>
      <c r="CSF105" s="18"/>
      <c r="CSG105" s="18"/>
      <c r="CSH105" s="18"/>
      <c r="CSI105" s="18"/>
      <c r="CSJ105" s="18"/>
      <c r="CSK105" s="18"/>
      <c r="CSL105" s="18"/>
      <c r="CSM105" s="18"/>
      <c r="CSN105" s="18"/>
      <c r="CSO105" s="18"/>
      <c r="CSP105" s="18"/>
      <c r="CSQ105" s="18"/>
      <c r="CSR105" s="18"/>
      <c r="CSS105" s="18"/>
      <c r="CST105" s="18"/>
      <c r="CSU105" s="18"/>
      <c r="CSV105" s="18"/>
      <c r="CSW105" s="18"/>
      <c r="CSX105" s="18"/>
      <c r="CSY105" s="18"/>
      <c r="CSZ105" s="18"/>
      <c r="CTA105" s="18"/>
      <c r="CTB105" s="18"/>
      <c r="CTC105" s="18"/>
      <c r="CTD105" s="18"/>
      <c r="CTE105" s="18"/>
      <c r="CTF105" s="18"/>
      <c r="CTG105" s="18"/>
      <c r="CTH105" s="18"/>
      <c r="CTI105" s="18"/>
      <c r="CTJ105" s="18"/>
      <c r="CTK105" s="18"/>
      <c r="CTL105" s="18"/>
      <c r="CTM105" s="18"/>
      <c r="CTN105" s="18"/>
      <c r="CTO105" s="18"/>
      <c r="CTP105" s="18"/>
      <c r="CTQ105" s="18"/>
      <c r="CTR105" s="18"/>
      <c r="CTS105" s="18"/>
      <c r="CTT105" s="18"/>
      <c r="CTU105" s="18"/>
      <c r="CTV105" s="18"/>
      <c r="CTW105" s="18"/>
      <c r="CTX105" s="18"/>
      <c r="CTY105" s="18"/>
      <c r="CTZ105" s="18"/>
      <c r="CUA105" s="18"/>
      <c r="CUB105" s="18"/>
      <c r="CUC105" s="18"/>
      <c r="CUD105" s="18"/>
      <c r="CUE105" s="18"/>
      <c r="CUF105" s="18"/>
      <c r="CUG105" s="18"/>
      <c r="CUH105" s="18"/>
      <c r="CUI105" s="18"/>
      <c r="CUJ105" s="18"/>
      <c r="CUK105" s="18"/>
      <c r="CUL105" s="18"/>
      <c r="CUM105" s="18"/>
      <c r="CUN105" s="18"/>
      <c r="CUO105" s="18"/>
      <c r="CUP105" s="18"/>
      <c r="CUQ105" s="18"/>
      <c r="CUR105" s="18"/>
      <c r="CUS105" s="18"/>
      <c r="CUT105" s="18"/>
      <c r="CUU105" s="18"/>
      <c r="CUV105" s="18"/>
      <c r="CUW105" s="18"/>
      <c r="CUX105" s="18"/>
      <c r="CUY105" s="18"/>
      <c r="CUZ105" s="18"/>
      <c r="CVA105" s="18"/>
      <c r="CVB105" s="18"/>
      <c r="CVC105" s="18"/>
      <c r="CVD105" s="18"/>
      <c r="CVE105" s="18"/>
      <c r="CVF105" s="18"/>
      <c r="CVG105" s="18"/>
      <c r="CVH105" s="18"/>
      <c r="CVI105" s="18"/>
      <c r="CVJ105" s="18"/>
      <c r="CVK105" s="18"/>
      <c r="CVL105" s="18"/>
      <c r="CVM105" s="18"/>
      <c r="CVN105" s="18"/>
      <c r="CVO105" s="18"/>
      <c r="CVP105" s="18"/>
      <c r="CVQ105" s="18"/>
      <c r="CVR105" s="18"/>
      <c r="CVS105" s="18"/>
      <c r="CVT105" s="18"/>
      <c r="CVU105" s="18"/>
      <c r="CVV105" s="18"/>
      <c r="CVW105" s="18"/>
      <c r="CVX105" s="18"/>
      <c r="CVY105" s="18"/>
      <c r="CVZ105" s="18"/>
      <c r="CWA105" s="18"/>
      <c r="CWB105" s="18"/>
      <c r="CWC105" s="18"/>
      <c r="CWD105" s="18"/>
      <c r="CWE105" s="18"/>
      <c r="CWF105" s="18"/>
      <c r="CWG105" s="18"/>
      <c r="CWH105" s="18"/>
      <c r="CWI105" s="18"/>
      <c r="CWJ105" s="18"/>
      <c r="CWK105" s="18"/>
      <c r="CWL105" s="18"/>
      <c r="CWM105" s="18"/>
      <c r="CWN105" s="18"/>
      <c r="CWO105" s="18"/>
      <c r="CWP105" s="18"/>
      <c r="CWQ105" s="18"/>
      <c r="CWR105" s="18"/>
      <c r="CWS105" s="18"/>
      <c r="CWT105" s="18"/>
      <c r="CWU105" s="18"/>
      <c r="CWV105" s="18"/>
      <c r="CWW105" s="18"/>
      <c r="CWX105" s="18"/>
      <c r="CWY105" s="18"/>
      <c r="CWZ105" s="18"/>
      <c r="CXA105" s="18"/>
      <c r="CXB105" s="18"/>
      <c r="CXC105" s="18"/>
      <c r="CXD105" s="18"/>
      <c r="CXE105" s="18"/>
      <c r="CXF105" s="18"/>
      <c r="CXG105" s="18"/>
      <c r="CXH105" s="18"/>
      <c r="CXI105" s="18"/>
      <c r="CXJ105" s="18"/>
      <c r="CXK105" s="18"/>
      <c r="CXL105" s="18"/>
      <c r="CXM105" s="18"/>
      <c r="CXN105" s="18"/>
      <c r="CXO105" s="18"/>
      <c r="CXP105" s="18"/>
      <c r="CXQ105" s="18"/>
      <c r="CXR105" s="18"/>
      <c r="CXS105" s="18"/>
      <c r="CXT105" s="18"/>
      <c r="CXU105" s="18"/>
      <c r="CXV105" s="18"/>
      <c r="CXW105" s="18"/>
      <c r="CXX105" s="18"/>
      <c r="CXY105" s="18"/>
      <c r="CXZ105" s="18"/>
      <c r="CYA105" s="18"/>
      <c r="CYB105" s="18"/>
      <c r="CYC105" s="18"/>
      <c r="CYD105" s="18"/>
      <c r="CYE105" s="18"/>
      <c r="CYF105" s="18"/>
      <c r="CYG105" s="18"/>
      <c r="CYH105" s="18"/>
      <c r="CYI105" s="18"/>
      <c r="CYJ105" s="18"/>
      <c r="CYK105" s="18"/>
      <c r="CYL105" s="18"/>
      <c r="CYM105" s="18"/>
      <c r="CYN105" s="18"/>
      <c r="CYO105" s="18"/>
      <c r="CYP105" s="18"/>
      <c r="CYQ105" s="18"/>
      <c r="CYR105" s="18"/>
      <c r="CYS105" s="18"/>
      <c r="CYT105" s="18"/>
      <c r="CYU105" s="18"/>
      <c r="CYV105" s="18"/>
      <c r="CYW105" s="18"/>
      <c r="CYX105" s="18"/>
      <c r="CYY105" s="18"/>
      <c r="CYZ105" s="18"/>
      <c r="CZA105" s="18"/>
      <c r="CZB105" s="18"/>
      <c r="CZC105" s="18"/>
      <c r="CZD105" s="18"/>
      <c r="CZE105" s="18"/>
      <c r="CZF105" s="18"/>
      <c r="CZG105" s="18"/>
      <c r="CZH105" s="18"/>
      <c r="CZI105" s="18"/>
      <c r="CZJ105" s="18"/>
      <c r="CZK105" s="18"/>
      <c r="CZL105" s="18"/>
      <c r="CZM105" s="18"/>
      <c r="CZN105" s="18"/>
      <c r="CZO105" s="18"/>
      <c r="CZP105" s="18"/>
      <c r="CZQ105" s="18"/>
      <c r="CZR105" s="18"/>
      <c r="CZS105" s="18"/>
      <c r="CZT105" s="18"/>
      <c r="CZU105" s="18"/>
      <c r="CZV105" s="18"/>
      <c r="CZW105" s="18"/>
      <c r="CZX105" s="18"/>
      <c r="CZY105" s="18"/>
      <c r="CZZ105" s="18"/>
      <c r="DAA105" s="18"/>
      <c r="DAB105" s="18"/>
      <c r="DAC105" s="18"/>
      <c r="DAD105" s="18"/>
      <c r="DAE105" s="18"/>
      <c r="DAF105" s="18"/>
      <c r="DAG105" s="18"/>
      <c r="DAH105" s="18"/>
      <c r="DAI105" s="18"/>
      <c r="DAJ105" s="18"/>
      <c r="DAK105" s="18"/>
      <c r="DAL105" s="18"/>
      <c r="DAM105" s="18"/>
      <c r="DAN105" s="18"/>
      <c r="DAO105" s="18"/>
      <c r="DAP105" s="18"/>
      <c r="DAQ105" s="18"/>
      <c r="DAR105" s="18"/>
      <c r="DAS105" s="18"/>
      <c r="DAT105" s="18"/>
      <c r="DAU105" s="18"/>
      <c r="DAV105" s="18"/>
      <c r="DAW105" s="18"/>
      <c r="DAX105" s="18"/>
      <c r="DAY105" s="18"/>
      <c r="DAZ105" s="18"/>
      <c r="DBA105" s="18"/>
      <c r="DBB105" s="18"/>
      <c r="DBC105" s="18"/>
      <c r="DBD105" s="18"/>
      <c r="DBE105" s="18"/>
      <c r="DBF105" s="18"/>
      <c r="DBG105" s="18"/>
      <c r="DBH105" s="18"/>
      <c r="DBI105" s="18"/>
      <c r="DBJ105" s="18"/>
      <c r="DBK105" s="18"/>
      <c r="DBL105" s="18"/>
      <c r="DBM105" s="18"/>
      <c r="DBN105" s="18"/>
      <c r="DBO105" s="18"/>
      <c r="DBP105" s="18"/>
      <c r="DBQ105" s="18"/>
      <c r="DBR105" s="18"/>
      <c r="DBS105" s="18"/>
      <c r="DBT105" s="18"/>
      <c r="DBU105" s="18"/>
      <c r="DBV105" s="18"/>
      <c r="DBW105" s="18"/>
      <c r="DBX105" s="18"/>
      <c r="DBY105" s="18"/>
      <c r="DBZ105" s="18"/>
      <c r="DCA105" s="18"/>
      <c r="DCB105" s="18"/>
      <c r="DCC105" s="18"/>
      <c r="DCD105" s="18"/>
      <c r="DCE105" s="18"/>
      <c r="DCF105" s="18"/>
      <c r="DCG105" s="18"/>
      <c r="DCH105" s="18"/>
      <c r="DCI105" s="18"/>
      <c r="DCJ105" s="18"/>
      <c r="DCK105" s="18"/>
      <c r="DCL105" s="18"/>
      <c r="DCM105" s="18"/>
      <c r="DCN105" s="18"/>
      <c r="DCO105" s="18"/>
      <c r="DCP105" s="18"/>
      <c r="DCQ105" s="18"/>
      <c r="DCR105" s="18"/>
      <c r="DCS105" s="18"/>
      <c r="DCT105" s="18"/>
      <c r="DCU105" s="18"/>
      <c r="DCV105" s="18"/>
      <c r="DCW105" s="18"/>
      <c r="DCX105" s="18"/>
      <c r="DCY105" s="18"/>
      <c r="DCZ105" s="18"/>
      <c r="DDA105" s="18"/>
      <c r="DDB105" s="18"/>
      <c r="DDC105" s="18"/>
      <c r="DDD105" s="18"/>
      <c r="DDE105" s="18"/>
      <c r="DDF105" s="18"/>
      <c r="DDG105" s="18"/>
      <c r="DDH105" s="18"/>
      <c r="DDI105" s="18"/>
      <c r="DDJ105" s="18"/>
      <c r="DDK105" s="18"/>
      <c r="DDL105" s="18"/>
      <c r="DDM105" s="18"/>
      <c r="DDN105" s="18"/>
      <c r="DDO105" s="18"/>
      <c r="DDP105" s="18"/>
      <c r="DDQ105" s="18"/>
      <c r="DDR105" s="18"/>
      <c r="DDS105" s="18"/>
      <c r="DDT105" s="18"/>
      <c r="DDU105" s="18"/>
      <c r="DDV105" s="18"/>
      <c r="DDW105" s="18"/>
      <c r="DDX105" s="18"/>
      <c r="DDY105" s="18"/>
      <c r="DDZ105" s="18"/>
      <c r="DEA105" s="18"/>
      <c r="DEB105" s="18"/>
      <c r="DEC105" s="18"/>
      <c r="DED105" s="18"/>
      <c r="DEE105" s="18"/>
      <c r="DEF105" s="18"/>
      <c r="DEG105" s="18"/>
      <c r="DEH105" s="18"/>
      <c r="DEI105" s="18"/>
      <c r="DEJ105" s="18"/>
      <c r="DEK105" s="18"/>
      <c r="DEL105" s="18"/>
      <c r="DEM105" s="18"/>
      <c r="DEN105" s="18"/>
      <c r="DEO105" s="18"/>
      <c r="DEP105" s="18"/>
      <c r="DEQ105" s="18"/>
      <c r="DER105" s="18"/>
      <c r="DES105" s="18"/>
      <c r="DET105" s="18"/>
      <c r="DEU105" s="18"/>
      <c r="DEV105" s="18"/>
      <c r="DEW105" s="18"/>
      <c r="DEX105" s="18"/>
      <c r="DEY105" s="18"/>
      <c r="DEZ105" s="18"/>
      <c r="DFA105" s="18"/>
      <c r="DFB105" s="18"/>
      <c r="DFC105" s="18"/>
      <c r="DFD105" s="18"/>
      <c r="DFE105" s="18"/>
      <c r="DFF105" s="18"/>
      <c r="DFG105" s="18"/>
      <c r="DFH105" s="18"/>
      <c r="DFI105" s="18"/>
      <c r="DFJ105" s="18"/>
      <c r="DFK105" s="18"/>
      <c r="DFL105" s="18"/>
      <c r="DFM105" s="18"/>
      <c r="DFN105" s="18"/>
      <c r="DFO105" s="18"/>
      <c r="DFP105" s="18"/>
      <c r="DFQ105" s="18"/>
      <c r="DFR105" s="18"/>
      <c r="DFS105" s="18"/>
      <c r="DFT105" s="18"/>
      <c r="DFU105" s="18"/>
      <c r="DFV105" s="18"/>
      <c r="DFW105" s="18"/>
      <c r="DFX105" s="18"/>
      <c r="DFY105" s="18"/>
      <c r="DFZ105" s="18"/>
      <c r="DGA105" s="18"/>
      <c r="DGB105" s="18"/>
      <c r="DGC105" s="18"/>
      <c r="DGD105" s="18"/>
      <c r="DGE105" s="18"/>
      <c r="DGF105" s="18"/>
      <c r="DGG105" s="18"/>
      <c r="DGH105" s="18"/>
      <c r="DGI105" s="18"/>
      <c r="DGJ105" s="18"/>
      <c r="DGK105" s="18"/>
      <c r="DGL105" s="18"/>
      <c r="DGM105" s="18"/>
      <c r="DGN105" s="18"/>
      <c r="DGO105" s="18"/>
      <c r="DGP105" s="18"/>
      <c r="DGQ105" s="18"/>
      <c r="DGR105" s="18"/>
      <c r="DGS105" s="18"/>
      <c r="DGT105" s="18"/>
      <c r="DGU105" s="18"/>
      <c r="DGV105" s="18"/>
      <c r="DGW105" s="18"/>
      <c r="DGX105" s="18"/>
      <c r="DGY105" s="18"/>
      <c r="DGZ105" s="18"/>
      <c r="DHA105" s="18"/>
      <c r="DHB105" s="18"/>
      <c r="DHC105" s="18"/>
      <c r="DHD105" s="18"/>
      <c r="DHE105" s="18"/>
      <c r="DHF105" s="18"/>
      <c r="DHG105" s="18"/>
      <c r="DHH105" s="18"/>
      <c r="DHI105" s="18"/>
      <c r="DHJ105" s="18"/>
      <c r="DHK105" s="18"/>
      <c r="DHL105" s="18"/>
      <c r="DHM105" s="18"/>
      <c r="DHN105" s="18"/>
      <c r="DHO105" s="18"/>
      <c r="DHP105" s="18"/>
      <c r="DHQ105" s="18"/>
      <c r="DHR105" s="18"/>
      <c r="DHS105" s="18"/>
      <c r="DHT105" s="18"/>
      <c r="DHU105" s="18"/>
      <c r="DHV105" s="18"/>
      <c r="DHW105" s="18"/>
      <c r="DHX105" s="18"/>
      <c r="DHY105" s="18"/>
      <c r="DHZ105" s="18"/>
      <c r="DIA105" s="18"/>
      <c r="DIB105" s="18"/>
      <c r="DIC105" s="18"/>
      <c r="DID105" s="18"/>
      <c r="DIE105" s="18"/>
      <c r="DIF105" s="18"/>
      <c r="DIG105" s="18"/>
      <c r="DIH105" s="18"/>
      <c r="DII105" s="18"/>
      <c r="DIJ105" s="18"/>
      <c r="DIK105" s="18"/>
      <c r="DIL105" s="18"/>
      <c r="DIM105" s="18"/>
      <c r="DIN105" s="18"/>
      <c r="DIO105" s="18"/>
      <c r="DIP105" s="18"/>
      <c r="DIQ105" s="18"/>
      <c r="DIR105" s="18"/>
      <c r="DIS105" s="18"/>
      <c r="DIT105" s="18"/>
      <c r="DIU105" s="18"/>
      <c r="DIV105" s="18"/>
      <c r="DIW105" s="18"/>
      <c r="DIX105" s="18"/>
      <c r="DIY105" s="18"/>
      <c r="DIZ105" s="18"/>
      <c r="DJA105" s="18"/>
      <c r="DJB105" s="18"/>
      <c r="DJC105" s="18"/>
      <c r="DJD105" s="18"/>
      <c r="DJE105" s="18"/>
      <c r="DJF105" s="18"/>
      <c r="DJG105" s="18"/>
      <c r="DJH105" s="18"/>
      <c r="DJI105" s="18"/>
      <c r="DJJ105" s="18"/>
      <c r="DJK105" s="18"/>
      <c r="DJL105" s="18"/>
      <c r="DJM105" s="18"/>
      <c r="DJN105" s="18"/>
      <c r="DJO105" s="18"/>
      <c r="DJP105" s="18"/>
      <c r="DJQ105" s="18"/>
      <c r="DJR105" s="18"/>
      <c r="DJS105" s="18"/>
      <c r="DJT105" s="18"/>
      <c r="DJU105" s="18"/>
      <c r="DJV105" s="18"/>
      <c r="DJW105" s="18"/>
      <c r="DJX105" s="18"/>
      <c r="DJY105" s="18"/>
      <c r="DJZ105" s="18"/>
      <c r="DKA105" s="18"/>
      <c r="DKB105" s="18"/>
      <c r="DKC105" s="18"/>
      <c r="DKD105" s="18"/>
      <c r="DKE105" s="18"/>
      <c r="DKF105" s="18"/>
      <c r="DKG105" s="18"/>
      <c r="DKH105" s="18"/>
      <c r="DKI105" s="18"/>
      <c r="DKJ105" s="18"/>
      <c r="DKK105" s="18"/>
      <c r="DKL105" s="18"/>
      <c r="DKM105" s="18"/>
      <c r="DKN105" s="18"/>
      <c r="DKO105" s="18"/>
      <c r="DKP105" s="18"/>
      <c r="DKQ105" s="18"/>
      <c r="DKR105" s="18"/>
      <c r="DKS105" s="18"/>
      <c r="DKT105" s="18"/>
      <c r="DKU105" s="18"/>
      <c r="DKV105" s="18"/>
      <c r="DKW105" s="18"/>
      <c r="DKX105" s="18"/>
      <c r="DKY105" s="18"/>
      <c r="DKZ105" s="18"/>
      <c r="DLA105" s="18"/>
      <c r="DLB105" s="18"/>
      <c r="DLC105" s="18"/>
      <c r="DLD105" s="18"/>
      <c r="DLE105" s="18"/>
      <c r="DLF105" s="18"/>
      <c r="DLG105" s="18"/>
      <c r="DLH105" s="18"/>
      <c r="DLI105" s="18"/>
      <c r="DLJ105" s="18"/>
      <c r="DLK105" s="18"/>
      <c r="DLL105" s="18"/>
      <c r="DLM105" s="18"/>
      <c r="DLN105" s="18"/>
      <c r="DLO105" s="18"/>
      <c r="DLP105" s="18"/>
      <c r="DLQ105" s="18"/>
      <c r="DLR105" s="18"/>
      <c r="DLS105" s="18"/>
      <c r="DLT105" s="18"/>
      <c r="DLU105" s="18"/>
      <c r="DLV105" s="18"/>
      <c r="DLW105" s="18"/>
      <c r="DLX105" s="18"/>
      <c r="DLY105" s="18"/>
      <c r="DLZ105" s="18"/>
      <c r="DMA105" s="18"/>
      <c r="DMB105" s="18"/>
      <c r="DMC105" s="18"/>
      <c r="DMD105" s="18"/>
      <c r="DME105" s="18"/>
      <c r="DMF105" s="18"/>
      <c r="DMG105" s="18"/>
      <c r="DMH105" s="18"/>
      <c r="DMI105" s="18"/>
      <c r="DMJ105" s="18"/>
      <c r="DMK105" s="18"/>
      <c r="DML105" s="18"/>
      <c r="DMM105" s="18"/>
      <c r="DMN105" s="18"/>
      <c r="DMO105" s="18"/>
      <c r="DMP105" s="18"/>
      <c r="DMQ105" s="18"/>
      <c r="DMR105" s="18"/>
      <c r="DMS105" s="18"/>
      <c r="DMT105" s="18"/>
      <c r="DMU105" s="18"/>
      <c r="DMV105" s="18"/>
      <c r="DMW105" s="18"/>
      <c r="DMX105" s="18"/>
      <c r="DMY105" s="18"/>
      <c r="DMZ105" s="18"/>
      <c r="DNA105" s="18"/>
      <c r="DNB105" s="18"/>
      <c r="DNC105" s="18"/>
      <c r="DND105" s="18"/>
      <c r="DNE105" s="18"/>
      <c r="DNF105" s="18"/>
      <c r="DNG105" s="18"/>
      <c r="DNH105" s="18"/>
      <c r="DNI105" s="18"/>
      <c r="DNJ105" s="18"/>
      <c r="DNK105" s="18"/>
      <c r="DNL105" s="18"/>
      <c r="DNM105" s="18"/>
      <c r="DNN105" s="18"/>
      <c r="DNO105" s="18"/>
      <c r="DNP105" s="18"/>
      <c r="DNQ105" s="18"/>
      <c r="DNR105" s="18"/>
      <c r="DNS105" s="18"/>
      <c r="DNT105" s="18"/>
      <c r="DNU105" s="18"/>
      <c r="DNV105" s="18"/>
      <c r="DNW105" s="18"/>
      <c r="DNX105" s="18"/>
      <c r="DNY105" s="18"/>
      <c r="DNZ105" s="18"/>
      <c r="DOA105" s="18"/>
      <c r="DOB105" s="18"/>
      <c r="DOC105" s="18"/>
      <c r="DOD105" s="18"/>
      <c r="DOE105" s="18"/>
      <c r="DOF105" s="18"/>
      <c r="DOG105" s="18"/>
      <c r="DOH105" s="18"/>
      <c r="DOI105" s="18"/>
      <c r="DOJ105" s="18"/>
      <c r="DOK105" s="18"/>
      <c r="DOL105" s="18"/>
      <c r="DOM105" s="18"/>
      <c r="DON105" s="18"/>
      <c r="DOO105" s="18"/>
      <c r="DOP105" s="18"/>
      <c r="DOQ105" s="18"/>
      <c r="DOR105" s="18"/>
      <c r="DOS105" s="18"/>
      <c r="DOT105" s="18"/>
      <c r="DOU105" s="18"/>
      <c r="DOV105" s="18"/>
      <c r="DOW105" s="18"/>
      <c r="DOX105" s="18"/>
      <c r="DOY105" s="18"/>
      <c r="DOZ105" s="18"/>
      <c r="DPA105" s="18"/>
      <c r="DPB105" s="18"/>
      <c r="DPC105" s="18"/>
      <c r="DPD105" s="18"/>
      <c r="DPE105" s="18"/>
      <c r="DPF105" s="18"/>
      <c r="DPG105" s="18"/>
      <c r="DPH105" s="18"/>
      <c r="DPI105" s="18"/>
      <c r="DPJ105" s="18"/>
      <c r="DPK105" s="18"/>
      <c r="DPL105" s="18"/>
      <c r="DPM105" s="18"/>
      <c r="DPN105" s="18"/>
      <c r="DPO105" s="18"/>
      <c r="DPP105" s="18"/>
      <c r="DPQ105" s="18"/>
      <c r="DPR105" s="18"/>
      <c r="DPS105" s="18"/>
      <c r="DPT105" s="18"/>
      <c r="DPU105" s="18"/>
      <c r="DPV105" s="18"/>
      <c r="DPW105" s="18"/>
      <c r="DPX105" s="18"/>
      <c r="DPY105" s="18"/>
      <c r="DPZ105" s="18"/>
      <c r="DQA105" s="18"/>
      <c r="DQB105" s="18"/>
      <c r="DQC105" s="18"/>
      <c r="DQD105" s="18"/>
      <c r="DQE105" s="18"/>
      <c r="DQF105" s="18"/>
      <c r="DQG105" s="18"/>
      <c r="DQH105" s="18"/>
      <c r="DQI105" s="18"/>
      <c r="DQJ105" s="18"/>
      <c r="DQK105" s="18"/>
      <c r="DQL105" s="18"/>
      <c r="DQM105" s="18"/>
      <c r="DQN105" s="18"/>
      <c r="DQO105" s="18"/>
      <c r="DQP105" s="18"/>
      <c r="DQQ105" s="18"/>
      <c r="DQR105" s="18"/>
      <c r="DQS105" s="18"/>
      <c r="DQT105" s="18"/>
      <c r="DQU105" s="18"/>
      <c r="DQV105" s="18"/>
      <c r="DQW105" s="18"/>
      <c r="DQX105" s="18"/>
      <c r="DQY105" s="18"/>
      <c r="DQZ105" s="18"/>
      <c r="DRA105" s="18"/>
      <c r="DRB105" s="18"/>
      <c r="DRC105" s="18"/>
      <c r="DRD105" s="18"/>
      <c r="DRE105" s="18"/>
      <c r="DRF105" s="18"/>
      <c r="DRG105" s="18"/>
      <c r="DRH105" s="18"/>
      <c r="DRI105" s="18"/>
      <c r="DRJ105" s="18"/>
      <c r="DRK105" s="18"/>
      <c r="DRL105" s="18"/>
      <c r="DRM105" s="18"/>
      <c r="DRN105" s="18"/>
      <c r="DRO105" s="18"/>
      <c r="DRP105" s="18"/>
      <c r="DRQ105" s="18"/>
      <c r="DRR105" s="18"/>
      <c r="DRS105" s="18"/>
      <c r="DRT105" s="18"/>
      <c r="DRU105" s="18"/>
      <c r="DRV105" s="18"/>
      <c r="DRW105" s="18"/>
      <c r="DRX105" s="18"/>
      <c r="DRY105" s="18"/>
      <c r="DRZ105" s="18"/>
      <c r="DSA105" s="18"/>
      <c r="DSB105" s="18"/>
      <c r="DSC105" s="18"/>
      <c r="DSD105" s="18"/>
      <c r="DSE105" s="18"/>
      <c r="DSF105" s="18"/>
      <c r="DSG105" s="18"/>
      <c r="DSH105" s="18"/>
      <c r="DSI105" s="18"/>
      <c r="DSJ105" s="18"/>
      <c r="DSK105" s="18"/>
      <c r="DSL105" s="18"/>
      <c r="DSM105" s="18"/>
      <c r="DSN105" s="18"/>
      <c r="DSO105" s="18"/>
      <c r="DSP105" s="18"/>
      <c r="DSQ105" s="18"/>
      <c r="DSR105" s="18"/>
      <c r="DSS105" s="18"/>
      <c r="DST105" s="18"/>
      <c r="DSU105" s="18"/>
      <c r="DSV105" s="18"/>
      <c r="DSW105" s="18"/>
      <c r="DSX105" s="18"/>
      <c r="DSY105" s="18"/>
      <c r="DSZ105" s="18"/>
      <c r="DTA105" s="18"/>
      <c r="DTB105" s="18"/>
      <c r="DTC105" s="18"/>
      <c r="DTD105" s="18"/>
      <c r="DTE105" s="18"/>
      <c r="DTF105" s="18"/>
      <c r="DTG105" s="18"/>
      <c r="DTH105" s="18"/>
      <c r="DTI105" s="18"/>
      <c r="DTJ105" s="18"/>
      <c r="DTK105" s="18"/>
      <c r="DTL105" s="18"/>
      <c r="DTM105" s="18"/>
      <c r="DTN105" s="18"/>
      <c r="DTO105" s="18"/>
      <c r="DTP105" s="18"/>
      <c r="DTQ105" s="18"/>
      <c r="DTR105" s="18"/>
      <c r="DTS105" s="18"/>
      <c r="DTT105" s="18"/>
      <c r="DTU105" s="18"/>
      <c r="DTV105" s="18"/>
      <c r="DTW105" s="18"/>
      <c r="DTX105" s="18"/>
      <c r="DTY105" s="18"/>
      <c r="DTZ105" s="18"/>
      <c r="DUA105" s="18"/>
      <c r="DUB105" s="18"/>
      <c r="DUC105" s="18"/>
      <c r="DUD105" s="18"/>
      <c r="DUE105" s="18"/>
      <c r="DUF105" s="18"/>
      <c r="DUG105" s="18"/>
      <c r="DUH105" s="18"/>
      <c r="DUI105" s="18"/>
      <c r="DUJ105" s="18"/>
      <c r="DUK105" s="18"/>
      <c r="DUL105" s="18"/>
      <c r="DUM105" s="18"/>
      <c r="DUN105" s="18"/>
      <c r="DUO105" s="18"/>
      <c r="DUP105" s="18"/>
      <c r="DUQ105" s="18"/>
      <c r="DUR105" s="18"/>
      <c r="DUS105" s="18"/>
      <c r="DUT105" s="18"/>
      <c r="DUU105" s="18"/>
      <c r="DUV105" s="18"/>
      <c r="DUW105" s="18"/>
      <c r="DUX105" s="18"/>
      <c r="DUY105" s="18"/>
      <c r="DUZ105" s="18"/>
      <c r="DVA105" s="18"/>
      <c r="DVB105" s="18"/>
      <c r="DVC105" s="18"/>
      <c r="DVD105" s="18"/>
      <c r="DVE105" s="18"/>
      <c r="DVF105" s="18"/>
      <c r="DVG105" s="18"/>
      <c r="DVH105" s="18"/>
      <c r="DVI105" s="18"/>
      <c r="DVJ105" s="18"/>
      <c r="DVK105" s="18"/>
      <c r="DVL105" s="18"/>
      <c r="DVM105" s="18"/>
      <c r="DVN105" s="18"/>
      <c r="DVO105" s="18"/>
      <c r="DVP105" s="18"/>
      <c r="DVQ105" s="18"/>
      <c r="DVR105" s="18"/>
      <c r="DVS105" s="18"/>
      <c r="DVT105" s="18"/>
      <c r="DVU105" s="18"/>
      <c r="DVV105" s="18"/>
      <c r="DVW105" s="18"/>
      <c r="DVX105" s="18"/>
      <c r="DVY105" s="18"/>
      <c r="DVZ105" s="18"/>
      <c r="DWA105" s="18"/>
      <c r="DWB105" s="18"/>
      <c r="DWC105" s="18"/>
      <c r="DWD105" s="18"/>
      <c r="DWE105" s="18"/>
      <c r="DWF105" s="18"/>
      <c r="DWG105" s="18"/>
      <c r="DWH105" s="18"/>
      <c r="DWI105" s="18"/>
      <c r="DWJ105" s="18"/>
      <c r="DWK105" s="18"/>
      <c r="DWL105" s="18"/>
      <c r="DWM105" s="18"/>
      <c r="DWN105" s="18"/>
      <c r="DWO105" s="18"/>
      <c r="DWP105" s="18"/>
      <c r="DWQ105" s="18"/>
      <c r="DWR105" s="18"/>
      <c r="DWS105" s="18"/>
      <c r="DWT105" s="18"/>
      <c r="DWU105" s="18"/>
      <c r="DWV105" s="18"/>
      <c r="DWW105" s="18"/>
      <c r="DWX105" s="18"/>
      <c r="DWY105" s="18"/>
      <c r="DWZ105" s="18"/>
      <c r="DXA105" s="18"/>
      <c r="DXB105" s="18"/>
      <c r="DXC105" s="18"/>
      <c r="DXD105" s="18"/>
      <c r="DXE105" s="18"/>
      <c r="DXF105" s="18"/>
      <c r="DXG105" s="18"/>
      <c r="DXH105" s="18"/>
      <c r="DXI105" s="18"/>
      <c r="DXJ105" s="18"/>
      <c r="DXK105" s="18"/>
      <c r="DXL105" s="18"/>
      <c r="DXM105" s="18"/>
      <c r="DXN105" s="18"/>
      <c r="DXO105" s="18"/>
      <c r="DXP105" s="18"/>
      <c r="DXQ105" s="18"/>
      <c r="DXR105" s="18"/>
      <c r="DXS105" s="18"/>
      <c r="DXT105" s="18"/>
      <c r="DXU105" s="18"/>
      <c r="DXV105" s="18"/>
      <c r="DXW105" s="18"/>
      <c r="DXX105" s="18"/>
      <c r="DXY105" s="18"/>
      <c r="DXZ105" s="18"/>
      <c r="DYA105" s="18"/>
      <c r="DYB105" s="18"/>
      <c r="DYC105" s="18"/>
      <c r="DYD105" s="18"/>
      <c r="DYE105" s="18"/>
      <c r="DYF105" s="18"/>
      <c r="DYG105" s="18"/>
      <c r="DYH105" s="18"/>
      <c r="DYI105" s="18"/>
      <c r="DYJ105" s="18"/>
      <c r="DYK105" s="18"/>
      <c r="DYL105" s="18"/>
      <c r="DYM105" s="18"/>
      <c r="DYN105" s="18"/>
      <c r="DYO105" s="18"/>
      <c r="DYP105" s="18"/>
      <c r="DYQ105" s="18"/>
      <c r="DYR105" s="18"/>
      <c r="DYS105" s="18"/>
      <c r="DYT105" s="18"/>
      <c r="DYU105" s="18"/>
      <c r="DYV105" s="18"/>
      <c r="DYW105" s="18"/>
      <c r="DYX105" s="18"/>
      <c r="DYY105" s="18"/>
      <c r="DYZ105" s="18"/>
      <c r="DZA105" s="18"/>
      <c r="DZB105" s="18"/>
      <c r="DZC105" s="18"/>
      <c r="DZD105" s="18"/>
      <c r="DZE105" s="18"/>
      <c r="DZF105" s="18"/>
      <c r="DZG105" s="18"/>
      <c r="DZH105" s="18"/>
      <c r="DZI105" s="18"/>
      <c r="DZJ105" s="18"/>
      <c r="DZK105" s="18"/>
      <c r="DZL105" s="18"/>
      <c r="DZM105" s="18"/>
      <c r="DZN105" s="18"/>
      <c r="DZO105" s="18"/>
      <c r="DZP105" s="18"/>
      <c r="DZQ105" s="18"/>
      <c r="DZR105" s="18"/>
      <c r="DZS105" s="18"/>
      <c r="DZT105" s="18"/>
      <c r="DZU105" s="18"/>
      <c r="DZV105" s="18"/>
      <c r="DZW105" s="18"/>
      <c r="DZX105" s="18"/>
      <c r="DZY105" s="18"/>
      <c r="DZZ105" s="18"/>
      <c r="EAA105" s="18"/>
      <c r="EAB105" s="18"/>
      <c r="EAC105" s="18"/>
      <c r="EAD105" s="18"/>
      <c r="EAE105" s="18"/>
      <c r="EAF105" s="18"/>
      <c r="EAG105" s="18"/>
      <c r="EAH105" s="18"/>
      <c r="EAI105" s="18"/>
      <c r="EAJ105" s="18"/>
      <c r="EAK105" s="18"/>
      <c r="EAL105" s="18"/>
      <c r="EAM105" s="18"/>
      <c r="EAN105" s="18"/>
      <c r="EAO105" s="18"/>
      <c r="EAP105" s="18"/>
      <c r="EAQ105" s="18"/>
      <c r="EAR105" s="18"/>
      <c r="EAS105" s="18"/>
      <c r="EAT105" s="18"/>
      <c r="EAU105" s="18"/>
      <c r="EAV105" s="18"/>
      <c r="EAW105" s="18"/>
      <c r="EAX105" s="18"/>
      <c r="EAY105" s="18"/>
      <c r="EAZ105" s="18"/>
      <c r="EBA105" s="18"/>
      <c r="EBB105" s="18"/>
      <c r="EBC105" s="18"/>
      <c r="EBD105" s="18"/>
      <c r="EBE105" s="18"/>
      <c r="EBF105" s="18"/>
      <c r="EBG105" s="18"/>
      <c r="EBH105" s="18"/>
      <c r="EBI105" s="18"/>
      <c r="EBJ105" s="18"/>
      <c r="EBK105" s="18"/>
      <c r="EBL105" s="18"/>
      <c r="EBM105" s="18"/>
      <c r="EBN105" s="18"/>
      <c r="EBO105" s="18"/>
      <c r="EBP105" s="18"/>
      <c r="EBQ105" s="18"/>
      <c r="EBR105" s="18"/>
      <c r="EBS105" s="18"/>
      <c r="EBT105" s="18"/>
      <c r="EBU105" s="18"/>
      <c r="EBV105" s="18"/>
      <c r="EBW105" s="18"/>
      <c r="EBX105" s="18"/>
      <c r="EBY105" s="18"/>
      <c r="EBZ105" s="18"/>
      <c r="ECA105" s="18"/>
      <c r="ECB105" s="18"/>
      <c r="ECC105" s="18"/>
      <c r="ECD105" s="18"/>
      <c r="ECE105" s="18"/>
      <c r="ECF105" s="18"/>
      <c r="ECG105" s="18"/>
      <c r="ECH105" s="18"/>
      <c r="ECI105" s="18"/>
      <c r="ECJ105" s="18"/>
      <c r="ECK105" s="18"/>
      <c r="ECL105" s="18"/>
      <c r="ECM105" s="18"/>
      <c r="ECN105" s="18"/>
      <c r="ECO105" s="18"/>
      <c r="ECP105" s="18"/>
      <c r="ECQ105" s="18"/>
      <c r="ECR105" s="18"/>
      <c r="ECS105" s="18"/>
      <c r="ECT105" s="18"/>
      <c r="ECU105" s="18"/>
      <c r="ECV105" s="18"/>
      <c r="ECW105" s="18"/>
      <c r="ECX105" s="18"/>
      <c r="ECY105" s="18"/>
      <c r="ECZ105" s="18"/>
      <c r="EDA105" s="18"/>
      <c r="EDB105" s="18"/>
      <c r="EDC105" s="18"/>
      <c r="EDD105" s="18"/>
      <c r="EDE105" s="18"/>
      <c r="EDF105" s="18"/>
      <c r="EDG105" s="18"/>
      <c r="EDH105" s="18"/>
      <c r="EDI105" s="18"/>
      <c r="EDJ105" s="18"/>
      <c r="EDK105" s="18"/>
      <c r="EDL105" s="18"/>
      <c r="EDM105" s="18"/>
      <c r="EDN105" s="18"/>
      <c r="EDO105" s="18"/>
      <c r="EDP105" s="18"/>
      <c r="EDQ105" s="18"/>
      <c r="EDR105" s="18"/>
      <c r="EDS105" s="18"/>
      <c r="EDT105" s="18"/>
      <c r="EDU105" s="18"/>
      <c r="EDV105" s="18"/>
      <c r="EDW105" s="18"/>
      <c r="EDX105" s="18"/>
      <c r="EDY105" s="18"/>
      <c r="EDZ105" s="18"/>
      <c r="EEA105" s="18"/>
      <c r="EEB105" s="18"/>
      <c r="EEC105" s="18"/>
      <c r="EED105" s="18"/>
      <c r="EEE105" s="18"/>
      <c r="EEF105" s="18"/>
      <c r="EEG105" s="18"/>
      <c r="EEH105" s="18"/>
      <c r="EEI105" s="18"/>
      <c r="EEJ105" s="18"/>
      <c r="EEK105" s="18"/>
      <c r="EEL105" s="18"/>
      <c r="EEM105" s="18"/>
      <c r="EEN105" s="18"/>
      <c r="EEO105" s="18"/>
      <c r="EEP105" s="18"/>
      <c r="EEQ105" s="18"/>
      <c r="EER105" s="18"/>
      <c r="EES105" s="18"/>
      <c r="EET105" s="18"/>
      <c r="EEU105" s="18"/>
      <c r="EEV105" s="18"/>
      <c r="EEW105" s="18"/>
      <c r="EEX105" s="18"/>
      <c r="EEY105" s="18"/>
      <c r="EEZ105" s="18"/>
      <c r="EFA105" s="18"/>
      <c r="EFB105" s="18"/>
      <c r="EFC105" s="18"/>
      <c r="EFD105" s="18"/>
      <c r="EFE105" s="18"/>
      <c r="EFF105" s="18"/>
      <c r="EFG105" s="18"/>
      <c r="EFH105" s="18"/>
      <c r="EFI105" s="18"/>
      <c r="EFJ105" s="18"/>
      <c r="EFK105" s="18"/>
      <c r="EFL105" s="18"/>
      <c r="EFM105" s="18"/>
      <c r="EFN105" s="18"/>
      <c r="EFO105" s="18"/>
      <c r="EFP105" s="18"/>
      <c r="EFQ105" s="18"/>
      <c r="EFR105" s="18"/>
      <c r="EFS105" s="18"/>
      <c r="EFT105" s="18"/>
      <c r="EFU105" s="18"/>
      <c r="EFV105" s="18"/>
      <c r="EFW105" s="18"/>
      <c r="EFX105" s="18"/>
      <c r="EFY105" s="18"/>
      <c r="EFZ105" s="18"/>
      <c r="EGA105" s="18"/>
      <c r="EGB105" s="18"/>
      <c r="EGC105" s="18"/>
      <c r="EGD105" s="18"/>
      <c r="EGE105" s="18"/>
      <c r="EGF105" s="18"/>
      <c r="EGG105" s="18"/>
      <c r="EGH105" s="18"/>
      <c r="EGI105" s="18"/>
      <c r="EGJ105" s="18"/>
      <c r="EGK105" s="18"/>
      <c r="EGL105" s="18"/>
      <c r="EGM105" s="18"/>
      <c r="EGN105" s="18"/>
      <c r="EGO105" s="18"/>
      <c r="EGP105" s="18"/>
      <c r="EGQ105" s="18"/>
      <c r="EGR105" s="18"/>
      <c r="EGS105" s="18"/>
      <c r="EGT105" s="18"/>
      <c r="EGU105" s="18"/>
      <c r="EGV105" s="18"/>
      <c r="EGW105" s="18"/>
      <c r="EGX105" s="18"/>
      <c r="EGY105" s="18"/>
      <c r="EGZ105" s="18"/>
      <c r="EHA105" s="18"/>
      <c r="EHB105" s="18"/>
      <c r="EHC105" s="18"/>
      <c r="EHD105" s="18"/>
      <c r="EHE105" s="18"/>
      <c r="EHF105" s="18"/>
      <c r="EHG105" s="18"/>
      <c r="EHH105" s="18"/>
      <c r="EHI105" s="18"/>
      <c r="EHJ105" s="18"/>
      <c r="EHK105" s="18"/>
      <c r="EHL105" s="18"/>
      <c r="EHM105" s="18"/>
      <c r="EHN105" s="18"/>
      <c r="EHO105" s="18"/>
      <c r="EHP105" s="18"/>
      <c r="EHQ105" s="18"/>
      <c r="EHR105" s="18"/>
      <c r="EHS105" s="18"/>
      <c r="EHT105" s="18"/>
      <c r="EHU105" s="18"/>
      <c r="EHV105" s="18"/>
      <c r="EHW105" s="18"/>
      <c r="EHX105" s="18"/>
      <c r="EHY105" s="18"/>
      <c r="EHZ105" s="18"/>
      <c r="EIA105" s="18"/>
      <c r="EIB105" s="18"/>
      <c r="EIC105" s="18"/>
      <c r="EID105" s="18"/>
      <c r="EIE105" s="18"/>
      <c r="EIF105" s="18"/>
      <c r="EIG105" s="18"/>
      <c r="EIH105" s="18"/>
      <c r="EII105" s="18"/>
      <c r="EIJ105" s="18"/>
      <c r="EIK105" s="18"/>
      <c r="EIL105" s="18"/>
      <c r="EIM105" s="18"/>
      <c r="EIN105" s="18"/>
      <c r="EIO105" s="18"/>
      <c r="EIP105" s="18"/>
      <c r="EIQ105" s="18"/>
      <c r="EIR105" s="18"/>
      <c r="EIS105" s="18"/>
      <c r="EIT105" s="18"/>
      <c r="EIU105" s="18"/>
      <c r="EIV105" s="18"/>
      <c r="EIW105" s="18"/>
      <c r="EIX105" s="18"/>
      <c r="EIY105" s="18"/>
      <c r="EIZ105" s="18"/>
      <c r="EJA105" s="18"/>
      <c r="EJB105" s="18"/>
      <c r="EJC105" s="18"/>
      <c r="EJD105" s="18"/>
      <c r="EJE105" s="18"/>
      <c r="EJF105" s="18"/>
      <c r="EJG105" s="18"/>
      <c r="EJH105" s="18"/>
      <c r="EJI105" s="18"/>
      <c r="EJJ105" s="18"/>
      <c r="EJK105" s="18"/>
      <c r="EJL105" s="18"/>
      <c r="EJM105" s="18"/>
      <c r="EJN105" s="18"/>
      <c r="EJO105" s="18"/>
      <c r="EJP105" s="18"/>
      <c r="EJQ105" s="18"/>
      <c r="EJR105" s="18"/>
      <c r="EJS105" s="18"/>
      <c r="EJT105" s="18"/>
      <c r="EJU105" s="18"/>
      <c r="EJV105" s="18"/>
      <c r="EJW105" s="18"/>
      <c r="EJX105" s="18"/>
      <c r="EJY105" s="18"/>
      <c r="EJZ105" s="18"/>
      <c r="EKA105" s="18"/>
      <c r="EKB105" s="18"/>
      <c r="EKC105" s="18"/>
      <c r="EKD105" s="18"/>
      <c r="EKE105" s="18"/>
      <c r="EKF105" s="18"/>
      <c r="EKG105" s="18"/>
      <c r="EKH105" s="18"/>
      <c r="EKI105" s="18"/>
      <c r="EKJ105" s="18"/>
      <c r="EKK105" s="18"/>
      <c r="EKL105" s="18"/>
      <c r="EKM105" s="18"/>
      <c r="EKN105" s="18"/>
      <c r="EKO105" s="18"/>
      <c r="EKP105" s="18"/>
      <c r="EKQ105" s="18"/>
      <c r="EKR105" s="18"/>
      <c r="EKS105" s="18"/>
      <c r="EKT105" s="18"/>
      <c r="EKU105" s="18"/>
      <c r="EKV105" s="18"/>
      <c r="EKW105" s="18"/>
      <c r="EKX105" s="18"/>
      <c r="EKY105" s="18"/>
      <c r="EKZ105" s="18"/>
      <c r="ELA105" s="18"/>
      <c r="ELB105" s="18"/>
      <c r="ELC105" s="18"/>
      <c r="ELD105" s="18"/>
      <c r="ELE105" s="18"/>
      <c r="ELF105" s="18"/>
      <c r="ELG105" s="18"/>
      <c r="ELH105" s="18"/>
      <c r="ELI105" s="18"/>
      <c r="ELJ105" s="18"/>
      <c r="ELK105" s="18"/>
      <c r="ELL105" s="18"/>
      <c r="ELM105" s="18"/>
      <c r="ELN105" s="18"/>
      <c r="ELO105" s="18"/>
      <c r="ELP105" s="18"/>
      <c r="ELQ105" s="18"/>
      <c r="ELR105" s="18"/>
      <c r="ELS105" s="18"/>
      <c r="ELT105" s="18"/>
      <c r="ELU105" s="18"/>
      <c r="ELV105" s="18"/>
      <c r="ELW105" s="18"/>
      <c r="ELX105" s="18"/>
      <c r="ELY105" s="18"/>
      <c r="ELZ105" s="18"/>
      <c r="EMA105" s="18"/>
      <c r="EMB105" s="18"/>
      <c r="EMC105" s="18"/>
      <c r="EMD105" s="18"/>
      <c r="EME105" s="18"/>
      <c r="EMF105" s="18"/>
      <c r="EMG105" s="18"/>
      <c r="EMH105" s="18"/>
      <c r="EMI105" s="18"/>
      <c r="EMJ105" s="18"/>
      <c r="EMK105" s="18"/>
      <c r="EML105" s="18"/>
      <c r="EMM105" s="18"/>
      <c r="EMN105" s="18"/>
      <c r="EMO105" s="18"/>
      <c r="EMP105" s="18"/>
      <c r="EMQ105" s="18"/>
      <c r="EMR105" s="18"/>
      <c r="EMS105" s="18"/>
      <c r="EMT105" s="18"/>
      <c r="EMU105" s="18"/>
      <c r="EMV105" s="18"/>
      <c r="EMW105" s="18"/>
      <c r="EMX105" s="18"/>
      <c r="EMY105" s="18"/>
      <c r="EMZ105" s="18"/>
      <c r="ENA105" s="18"/>
      <c r="ENB105" s="18"/>
      <c r="ENC105" s="18"/>
      <c r="END105" s="18"/>
      <c r="ENE105" s="18"/>
      <c r="ENF105" s="18"/>
      <c r="ENG105" s="18"/>
      <c r="ENH105" s="18"/>
      <c r="ENI105" s="18"/>
      <c r="ENJ105" s="18"/>
      <c r="ENK105" s="18"/>
      <c r="ENL105" s="18"/>
      <c r="ENM105" s="18"/>
      <c r="ENN105" s="18"/>
      <c r="ENO105" s="18"/>
      <c r="ENP105" s="18"/>
      <c r="ENQ105" s="18"/>
      <c r="ENR105" s="18"/>
      <c r="ENS105" s="18"/>
      <c r="ENT105" s="18"/>
      <c r="ENU105" s="18"/>
      <c r="ENV105" s="18"/>
      <c r="ENW105" s="18"/>
      <c r="ENX105" s="18"/>
      <c r="ENY105" s="18"/>
      <c r="ENZ105" s="18"/>
      <c r="EOA105" s="18"/>
      <c r="EOB105" s="18"/>
      <c r="EOC105" s="18"/>
      <c r="EOD105" s="18"/>
      <c r="EOE105" s="18"/>
      <c r="EOF105" s="18"/>
      <c r="EOG105" s="18"/>
      <c r="EOH105" s="18"/>
      <c r="EOI105" s="18"/>
      <c r="EOJ105" s="18"/>
      <c r="EOK105" s="18"/>
      <c r="EOL105" s="18"/>
      <c r="EOM105" s="18"/>
      <c r="EON105" s="18"/>
      <c r="EOO105" s="18"/>
      <c r="EOP105" s="18"/>
      <c r="EOQ105" s="18"/>
      <c r="EOR105" s="18"/>
      <c r="EOS105" s="18"/>
      <c r="EOT105" s="18"/>
      <c r="EOU105" s="18"/>
      <c r="EOV105" s="18"/>
      <c r="EOW105" s="18"/>
      <c r="EOX105" s="18"/>
      <c r="EOY105" s="18"/>
      <c r="EOZ105" s="18"/>
      <c r="EPA105" s="18"/>
      <c r="EPB105" s="18"/>
      <c r="EPC105" s="18"/>
      <c r="EPD105" s="18"/>
      <c r="EPE105" s="18"/>
      <c r="EPF105" s="18"/>
      <c r="EPG105" s="18"/>
      <c r="EPH105" s="18"/>
      <c r="EPI105" s="18"/>
      <c r="EPJ105" s="18"/>
      <c r="EPK105" s="18"/>
      <c r="EPL105" s="18"/>
      <c r="EPM105" s="18"/>
      <c r="EPN105" s="18"/>
      <c r="EPO105" s="18"/>
      <c r="EPP105" s="18"/>
      <c r="EPQ105" s="18"/>
      <c r="EPR105" s="18"/>
      <c r="EPS105" s="18"/>
      <c r="EPT105" s="18"/>
      <c r="EPU105" s="18"/>
      <c r="EPV105" s="18"/>
      <c r="EPW105" s="18"/>
      <c r="EPX105" s="18"/>
      <c r="EPY105" s="18"/>
      <c r="EPZ105" s="18"/>
      <c r="EQA105" s="18"/>
      <c r="EQB105" s="18"/>
      <c r="EQC105" s="18"/>
      <c r="EQD105" s="18"/>
      <c r="EQE105" s="18"/>
      <c r="EQF105" s="18"/>
      <c r="EQG105" s="18"/>
      <c r="EQH105" s="18"/>
      <c r="EQI105" s="18"/>
      <c r="EQJ105" s="18"/>
      <c r="EQK105" s="18"/>
      <c r="EQL105" s="18"/>
      <c r="EQM105" s="18"/>
      <c r="EQN105" s="18"/>
      <c r="EQO105" s="18"/>
      <c r="EQP105" s="18"/>
      <c r="EQQ105" s="18"/>
      <c r="EQR105" s="18"/>
      <c r="EQS105" s="18"/>
      <c r="EQT105" s="18"/>
      <c r="EQU105" s="18"/>
      <c r="EQV105" s="18"/>
      <c r="EQW105" s="18"/>
      <c r="EQX105" s="18"/>
      <c r="EQY105" s="18"/>
      <c r="EQZ105" s="18"/>
      <c r="ERA105" s="18"/>
      <c r="ERB105" s="18"/>
      <c r="ERC105" s="18"/>
      <c r="ERD105" s="18"/>
      <c r="ERE105" s="18"/>
      <c r="ERF105" s="18"/>
      <c r="ERG105" s="18"/>
      <c r="ERH105" s="18"/>
      <c r="ERI105" s="18"/>
      <c r="ERJ105" s="18"/>
      <c r="ERK105" s="18"/>
      <c r="ERL105" s="18"/>
      <c r="ERM105" s="18"/>
      <c r="ERN105" s="18"/>
      <c r="ERO105" s="18"/>
      <c r="ERP105" s="18"/>
      <c r="ERQ105" s="18"/>
      <c r="ERR105" s="18"/>
      <c r="ERS105" s="18"/>
      <c r="ERT105" s="18"/>
      <c r="ERU105" s="18"/>
      <c r="ERV105" s="18"/>
      <c r="ERW105" s="18"/>
      <c r="ERX105" s="18"/>
      <c r="ERY105" s="18"/>
      <c r="ERZ105" s="18"/>
      <c r="ESA105" s="18"/>
      <c r="ESB105" s="18"/>
      <c r="ESC105" s="18"/>
      <c r="ESD105" s="18"/>
      <c r="ESE105" s="18"/>
      <c r="ESF105" s="18"/>
      <c r="ESG105" s="18"/>
      <c r="ESH105" s="18"/>
      <c r="ESI105" s="18"/>
      <c r="ESJ105" s="18"/>
      <c r="ESK105" s="18"/>
      <c r="ESL105" s="18"/>
      <c r="ESM105" s="18"/>
      <c r="ESN105" s="18"/>
      <c r="ESO105" s="18"/>
      <c r="ESP105" s="18"/>
      <c r="ESQ105" s="18"/>
      <c r="ESR105" s="18"/>
      <c r="ESS105" s="18"/>
      <c r="EST105" s="18"/>
      <c r="ESU105" s="18"/>
      <c r="ESV105" s="18"/>
      <c r="ESW105" s="18"/>
      <c r="ESX105" s="18"/>
      <c r="ESY105" s="18"/>
      <c r="ESZ105" s="18"/>
      <c r="ETA105" s="18"/>
      <c r="ETB105" s="18"/>
      <c r="ETC105" s="18"/>
      <c r="ETD105" s="18"/>
      <c r="ETE105" s="18"/>
      <c r="ETF105" s="18"/>
      <c r="ETG105" s="18"/>
      <c r="ETH105" s="18"/>
      <c r="ETI105" s="18"/>
      <c r="ETJ105" s="18"/>
      <c r="ETK105" s="18"/>
      <c r="ETL105" s="18"/>
      <c r="ETM105" s="18"/>
      <c r="ETN105" s="18"/>
      <c r="ETO105" s="18"/>
      <c r="ETP105" s="18"/>
      <c r="ETQ105" s="18"/>
      <c r="ETR105" s="18"/>
      <c r="ETS105" s="18"/>
      <c r="ETT105" s="18"/>
      <c r="ETU105" s="18"/>
      <c r="ETV105" s="18"/>
      <c r="ETW105" s="18"/>
      <c r="ETX105" s="18"/>
      <c r="ETY105" s="18"/>
      <c r="ETZ105" s="18"/>
      <c r="EUA105" s="18"/>
      <c r="EUB105" s="18"/>
      <c r="EUC105" s="18"/>
      <c r="EUD105" s="18"/>
      <c r="EUE105" s="18"/>
      <c r="EUF105" s="18"/>
      <c r="EUG105" s="18"/>
      <c r="EUH105" s="18"/>
      <c r="EUI105" s="18"/>
      <c r="EUJ105" s="18"/>
      <c r="EUK105" s="18"/>
      <c r="EUL105" s="18"/>
      <c r="EUM105" s="18"/>
      <c r="EUN105" s="18"/>
      <c r="EUO105" s="18"/>
      <c r="EUP105" s="18"/>
      <c r="EUQ105" s="18"/>
      <c r="EUR105" s="18"/>
      <c r="EUS105" s="18"/>
      <c r="EUT105" s="18"/>
      <c r="EUU105" s="18"/>
      <c r="EUV105" s="18"/>
      <c r="EUW105" s="18"/>
      <c r="EUX105" s="18"/>
      <c r="EUY105" s="18"/>
      <c r="EUZ105" s="18"/>
      <c r="EVA105" s="18"/>
      <c r="EVB105" s="18"/>
      <c r="EVC105" s="18"/>
      <c r="EVD105" s="18"/>
      <c r="EVE105" s="18"/>
      <c r="EVF105" s="18"/>
      <c r="EVG105" s="18"/>
      <c r="EVH105" s="18"/>
      <c r="EVI105" s="18"/>
      <c r="EVJ105" s="18"/>
      <c r="EVK105" s="18"/>
      <c r="EVL105" s="18"/>
      <c r="EVM105" s="18"/>
      <c r="EVN105" s="18"/>
      <c r="EVO105" s="18"/>
      <c r="EVP105" s="18"/>
      <c r="EVQ105" s="18"/>
      <c r="EVR105" s="18"/>
      <c r="EVS105" s="18"/>
      <c r="EVT105" s="18"/>
      <c r="EVU105" s="18"/>
      <c r="EVV105" s="18"/>
      <c r="EVW105" s="18"/>
      <c r="EVX105" s="18"/>
      <c r="EVY105" s="18"/>
      <c r="EVZ105" s="18"/>
      <c r="EWA105" s="18"/>
      <c r="EWB105" s="18"/>
      <c r="EWC105" s="18"/>
      <c r="EWD105" s="18"/>
      <c r="EWE105" s="18"/>
      <c r="EWF105" s="18"/>
      <c r="EWG105" s="18"/>
      <c r="EWH105" s="18"/>
      <c r="EWI105" s="18"/>
      <c r="EWJ105" s="18"/>
      <c r="EWK105" s="18"/>
      <c r="EWL105" s="18"/>
      <c r="EWM105" s="18"/>
      <c r="EWN105" s="18"/>
      <c r="EWO105" s="18"/>
      <c r="EWP105" s="18"/>
      <c r="EWQ105" s="18"/>
      <c r="EWR105" s="18"/>
      <c r="EWS105" s="18"/>
      <c r="EWT105" s="18"/>
      <c r="EWU105" s="18"/>
      <c r="EWV105" s="18"/>
      <c r="EWW105" s="18"/>
      <c r="EWX105" s="18"/>
      <c r="EWY105" s="18"/>
      <c r="EWZ105" s="18"/>
      <c r="EXA105" s="18"/>
      <c r="EXB105" s="18"/>
      <c r="EXC105" s="18"/>
      <c r="EXD105" s="18"/>
      <c r="EXE105" s="18"/>
      <c r="EXF105" s="18"/>
      <c r="EXG105" s="18"/>
      <c r="EXH105" s="18"/>
      <c r="EXI105" s="18"/>
      <c r="EXJ105" s="18"/>
      <c r="EXK105" s="18"/>
      <c r="EXL105" s="18"/>
      <c r="EXM105" s="18"/>
      <c r="EXN105" s="18"/>
      <c r="EXO105" s="18"/>
      <c r="EXP105" s="18"/>
      <c r="EXQ105" s="18"/>
      <c r="EXR105" s="18"/>
      <c r="EXS105" s="18"/>
      <c r="EXT105" s="18"/>
      <c r="EXU105" s="18"/>
      <c r="EXV105" s="18"/>
      <c r="EXW105" s="18"/>
      <c r="EXX105" s="18"/>
      <c r="EXY105" s="18"/>
      <c r="EXZ105" s="18"/>
      <c r="EYA105" s="18"/>
      <c r="EYB105" s="18"/>
      <c r="EYC105" s="18"/>
      <c r="EYD105" s="18"/>
      <c r="EYE105" s="18"/>
      <c r="EYF105" s="18"/>
      <c r="EYG105" s="18"/>
      <c r="EYH105" s="18"/>
      <c r="EYI105" s="18"/>
      <c r="EYJ105" s="18"/>
      <c r="EYK105" s="18"/>
      <c r="EYL105" s="18"/>
      <c r="EYM105" s="18"/>
      <c r="EYN105" s="18"/>
      <c r="EYO105" s="18"/>
      <c r="EYP105" s="18"/>
      <c r="EYQ105" s="18"/>
      <c r="EYR105" s="18"/>
      <c r="EYS105" s="18"/>
      <c r="EYT105" s="18"/>
      <c r="EYU105" s="18"/>
      <c r="EYV105" s="18"/>
      <c r="EYW105" s="18"/>
      <c r="EYX105" s="18"/>
      <c r="EYY105" s="18"/>
      <c r="EYZ105" s="18"/>
      <c r="EZA105" s="18"/>
      <c r="EZB105" s="18"/>
      <c r="EZC105" s="18"/>
      <c r="EZD105" s="18"/>
      <c r="EZE105" s="18"/>
      <c r="EZF105" s="18"/>
      <c r="EZG105" s="18"/>
      <c r="EZH105" s="18"/>
      <c r="EZI105" s="18"/>
      <c r="EZJ105" s="18"/>
      <c r="EZK105" s="18"/>
      <c r="EZL105" s="18"/>
      <c r="EZM105" s="18"/>
      <c r="EZN105" s="18"/>
      <c r="EZO105" s="18"/>
      <c r="EZP105" s="18"/>
      <c r="EZQ105" s="18"/>
      <c r="EZR105" s="18"/>
      <c r="EZS105" s="18"/>
      <c r="EZT105" s="18"/>
      <c r="EZU105" s="18"/>
      <c r="EZV105" s="18"/>
      <c r="EZW105" s="18"/>
      <c r="EZX105" s="18"/>
      <c r="EZY105" s="18"/>
      <c r="EZZ105" s="18"/>
      <c r="FAA105" s="18"/>
      <c r="FAB105" s="18"/>
      <c r="FAC105" s="18"/>
      <c r="FAD105" s="18"/>
      <c r="FAE105" s="18"/>
      <c r="FAF105" s="18"/>
      <c r="FAG105" s="18"/>
      <c r="FAH105" s="18"/>
      <c r="FAI105" s="18"/>
      <c r="FAJ105" s="18"/>
      <c r="FAK105" s="18"/>
      <c r="FAL105" s="18"/>
      <c r="FAM105" s="18"/>
      <c r="FAN105" s="18"/>
      <c r="FAO105" s="18"/>
      <c r="FAP105" s="18"/>
      <c r="FAQ105" s="18"/>
      <c r="FAR105" s="18"/>
      <c r="FAS105" s="18"/>
      <c r="FAT105" s="18"/>
      <c r="FAU105" s="18"/>
      <c r="FAV105" s="18"/>
      <c r="FAW105" s="18"/>
      <c r="FAX105" s="18"/>
      <c r="FAY105" s="18"/>
      <c r="FAZ105" s="18"/>
      <c r="FBA105" s="18"/>
      <c r="FBB105" s="18"/>
      <c r="FBC105" s="18"/>
      <c r="FBD105" s="18"/>
      <c r="FBE105" s="18"/>
      <c r="FBF105" s="18"/>
      <c r="FBG105" s="18"/>
      <c r="FBH105" s="18"/>
      <c r="FBI105" s="18"/>
      <c r="FBJ105" s="18"/>
      <c r="FBK105" s="18"/>
      <c r="FBL105" s="18"/>
      <c r="FBM105" s="18"/>
      <c r="FBN105" s="18"/>
      <c r="FBO105" s="18"/>
      <c r="FBP105" s="18"/>
      <c r="FBQ105" s="18"/>
      <c r="FBR105" s="18"/>
      <c r="FBS105" s="18"/>
      <c r="FBT105" s="18"/>
      <c r="FBU105" s="18"/>
      <c r="FBV105" s="18"/>
      <c r="FBW105" s="18"/>
      <c r="FBX105" s="18"/>
      <c r="FBY105" s="18"/>
      <c r="FBZ105" s="18"/>
      <c r="FCA105" s="18"/>
      <c r="FCB105" s="18"/>
      <c r="FCC105" s="18"/>
      <c r="FCD105" s="18"/>
      <c r="FCE105" s="18"/>
      <c r="FCF105" s="18"/>
      <c r="FCG105" s="18"/>
      <c r="FCH105" s="18"/>
      <c r="FCI105" s="18"/>
      <c r="FCJ105" s="18"/>
      <c r="FCK105" s="18"/>
      <c r="FCL105" s="18"/>
      <c r="FCM105" s="18"/>
      <c r="FCN105" s="18"/>
      <c r="FCO105" s="18"/>
      <c r="FCP105" s="18"/>
      <c r="FCQ105" s="18"/>
      <c r="FCR105" s="18"/>
      <c r="FCS105" s="18"/>
      <c r="FCT105" s="18"/>
      <c r="FCU105" s="18"/>
      <c r="FCV105" s="18"/>
      <c r="FCW105" s="18"/>
      <c r="FCX105" s="18"/>
      <c r="FCY105" s="18"/>
      <c r="FCZ105" s="18"/>
      <c r="FDA105" s="18"/>
      <c r="FDB105" s="18"/>
      <c r="FDC105" s="18"/>
      <c r="FDD105" s="18"/>
      <c r="FDE105" s="18"/>
      <c r="FDF105" s="18"/>
      <c r="FDG105" s="18"/>
      <c r="FDH105" s="18"/>
      <c r="FDI105" s="18"/>
      <c r="FDJ105" s="18"/>
      <c r="FDK105" s="18"/>
      <c r="FDL105" s="18"/>
      <c r="FDM105" s="18"/>
      <c r="FDN105" s="18"/>
      <c r="FDO105" s="18"/>
      <c r="FDP105" s="18"/>
      <c r="FDQ105" s="18"/>
      <c r="FDR105" s="18"/>
      <c r="FDS105" s="18"/>
      <c r="FDT105" s="18"/>
      <c r="FDU105" s="18"/>
      <c r="FDV105" s="18"/>
      <c r="FDW105" s="18"/>
      <c r="FDX105" s="18"/>
      <c r="FDY105" s="18"/>
      <c r="FDZ105" s="18"/>
      <c r="FEA105" s="18"/>
      <c r="FEB105" s="18"/>
      <c r="FEC105" s="18"/>
      <c r="FED105" s="18"/>
      <c r="FEE105" s="18"/>
      <c r="FEF105" s="18"/>
      <c r="FEG105" s="18"/>
      <c r="FEH105" s="18"/>
      <c r="FEI105" s="18"/>
      <c r="FEJ105" s="18"/>
      <c r="FEK105" s="18"/>
      <c r="FEL105" s="18"/>
      <c r="FEM105" s="18"/>
      <c r="FEN105" s="18"/>
      <c r="FEO105" s="18"/>
      <c r="FEP105" s="18"/>
      <c r="FEQ105" s="18"/>
      <c r="FER105" s="18"/>
      <c r="FES105" s="18"/>
      <c r="FET105" s="18"/>
      <c r="FEU105" s="18"/>
      <c r="FEV105" s="18"/>
      <c r="FEW105" s="18"/>
      <c r="FEX105" s="18"/>
      <c r="FEY105" s="18"/>
      <c r="FEZ105" s="18"/>
      <c r="FFA105" s="18"/>
      <c r="FFB105" s="18"/>
      <c r="FFC105" s="18"/>
      <c r="FFD105" s="18"/>
      <c r="FFE105" s="18"/>
      <c r="FFF105" s="18"/>
      <c r="FFG105" s="18"/>
      <c r="FFH105" s="18"/>
      <c r="FFI105" s="18"/>
      <c r="FFJ105" s="18"/>
      <c r="FFK105" s="18"/>
      <c r="FFL105" s="18"/>
      <c r="FFM105" s="18"/>
      <c r="FFN105" s="18"/>
      <c r="FFO105" s="18"/>
      <c r="FFP105" s="18"/>
      <c r="FFQ105" s="18"/>
      <c r="FFR105" s="18"/>
      <c r="FFS105" s="18"/>
      <c r="FFT105" s="18"/>
      <c r="FFU105" s="18"/>
      <c r="FFV105" s="18"/>
      <c r="FFW105" s="18"/>
      <c r="FFX105" s="18"/>
      <c r="FFY105" s="18"/>
      <c r="FFZ105" s="18"/>
      <c r="FGA105" s="18"/>
      <c r="FGB105" s="18"/>
      <c r="FGC105" s="18"/>
      <c r="FGD105" s="18"/>
      <c r="FGE105" s="18"/>
      <c r="FGF105" s="18"/>
      <c r="FGG105" s="18"/>
      <c r="FGH105" s="18"/>
      <c r="FGI105" s="18"/>
      <c r="FGJ105" s="18"/>
      <c r="FGK105" s="18"/>
      <c r="FGL105" s="18"/>
      <c r="FGM105" s="18"/>
      <c r="FGN105" s="18"/>
      <c r="FGO105" s="18"/>
      <c r="FGP105" s="18"/>
      <c r="FGQ105" s="18"/>
      <c r="FGR105" s="18"/>
      <c r="FGS105" s="18"/>
      <c r="FGT105" s="18"/>
      <c r="FGU105" s="18"/>
      <c r="FGV105" s="18"/>
      <c r="FGW105" s="18"/>
      <c r="FGX105" s="18"/>
      <c r="FGY105" s="18"/>
      <c r="FGZ105" s="18"/>
      <c r="FHA105" s="18"/>
      <c r="FHB105" s="18"/>
      <c r="FHC105" s="18"/>
      <c r="FHD105" s="18"/>
      <c r="FHE105" s="18"/>
      <c r="FHF105" s="18"/>
      <c r="FHG105" s="18"/>
      <c r="FHH105" s="18"/>
      <c r="FHI105" s="18"/>
      <c r="FHJ105" s="18"/>
      <c r="FHK105" s="18"/>
      <c r="FHL105" s="18"/>
      <c r="FHM105" s="18"/>
      <c r="FHN105" s="18"/>
      <c r="FHO105" s="18"/>
      <c r="FHP105" s="18"/>
      <c r="FHQ105" s="18"/>
      <c r="FHR105" s="18"/>
      <c r="FHS105" s="18"/>
      <c r="FHT105" s="18"/>
      <c r="FHU105" s="18"/>
      <c r="FHV105" s="18"/>
      <c r="FHW105" s="18"/>
      <c r="FHX105" s="18"/>
      <c r="FHY105" s="18"/>
      <c r="FHZ105" s="18"/>
      <c r="FIA105" s="18"/>
      <c r="FIB105" s="18"/>
      <c r="FIC105" s="18"/>
      <c r="FID105" s="18"/>
      <c r="FIE105" s="18"/>
      <c r="FIF105" s="18"/>
      <c r="FIG105" s="18"/>
      <c r="FIH105" s="18"/>
      <c r="FII105" s="18"/>
      <c r="FIJ105" s="18"/>
      <c r="FIK105" s="18"/>
      <c r="FIL105" s="18"/>
      <c r="FIM105" s="18"/>
      <c r="FIN105" s="18"/>
      <c r="FIO105" s="18"/>
      <c r="FIP105" s="18"/>
      <c r="FIQ105" s="18"/>
      <c r="FIR105" s="18"/>
      <c r="FIS105" s="18"/>
      <c r="FIT105" s="18"/>
      <c r="FIU105" s="18"/>
      <c r="FIV105" s="18"/>
      <c r="FIW105" s="18"/>
      <c r="FIX105" s="18"/>
      <c r="FIY105" s="18"/>
      <c r="FIZ105" s="18"/>
      <c r="FJA105" s="18"/>
      <c r="FJB105" s="18"/>
      <c r="FJC105" s="18"/>
      <c r="FJD105" s="18"/>
      <c r="FJE105" s="18"/>
      <c r="FJF105" s="18"/>
      <c r="FJG105" s="18"/>
      <c r="FJH105" s="18"/>
      <c r="FJI105" s="18"/>
      <c r="FJJ105" s="18"/>
      <c r="FJK105" s="18"/>
      <c r="FJL105" s="18"/>
      <c r="FJM105" s="18"/>
      <c r="FJN105" s="18"/>
      <c r="FJO105" s="18"/>
      <c r="FJP105" s="18"/>
      <c r="FJQ105" s="18"/>
      <c r="FJR105" s="18"/>
      <c r="FJS105" s="18"/>
      <c r="FJT105" s="18"/>
      <c r="FJU105" s="18"/>
      <c r="FJV105" s="18"/>
      <c r="FJW105" s="18"/>
      <c r="FJX105" s="18"/>
      <c r="FJY105" s="18"/>
      <c r="FJZ105" s="18"/>
      <c r="FKA105" s="18"/>
      <c r="FKB105" s="18"/>
      <c r="FKC105" s="18"/>
      <c r="FKD105" s="18"/>
      <c r="FKE105" s="18"/>
      <c r="FKF105" s="18"/>
      <c r="FKG105" s="18"/>
      <c r="FKH105" s="18"/>
      <c r="FKI105" s="18"/>
      <c r="FKJ105" s="18"/>
      <c r="FKK105" s="18"/>
      <c r="FKL105" s="18"/>
      <c r="FKM105" s="18"/>
      <c r="FKN105" s="18"/>
      <c r="FKO105" s="18"/>
      <c r="FKP105" s="18"/>
      <c r="FKQ105" s="18"/>
      <c r="FKR105" s="18"/>
      <c r="FKS105" s="18"/>
      <c r="FKT105" s="18"/>
      <c r="FKU105" s="18"/>
      <c r="FKV105" s="18"/>
      <c r="FKW105" s="18"/>
      <c r="FKX105" s="18"/>
      <c r="FKY105" s="18"/>
      <c r="FKZ105" s="18"/>
      <c r="FLA105" s="18"/>
      <c r="FLB105" s="18"/>
      <c r="FLC105" s="18"/>
      <c r="FLD105" s="18"/>
      <c r="FLE105" s="18"/>
      <c r="FLF105" s="18"/>
      <c r="FLG105" s="18"/>
      <c r="FLH105" s="18"/>
      <c r="FLI105" s="18"/>
      <c r="FLJ105" s="18"/>
      <c r="FLK105" s="18"/>
      <c r="FLL105" s="18"/>
      <c r="FLM105" s="18"/>
      <c r="FLN105" s="18"/>
      <c r="FLO105" s="18"/>
      <c r="FLP105" s="18"/>
      <c r="FLQ105" s="18"/>
      <c r="FLR105" s="18"/>
      <c r="FLS105" s="18"/>
      <c r="FLT105" s="18"/>
      <c r="FLU105" s="18"/>
      <c r="FLV105" s="18"/>
      <c r="FLW105" s="18"/>
      <c r="FLX105" s="18"/>
      <c r="FLY105" s="18"/>
      <c r="FLZ105" s="18"/>
      <c r="FMA105" s="18"/>
      <c r="FMB105" s="18"/>
      <c r="FMC105" s="18"/>
      <c r="FMD105" s="18"/>
      <c r="FME105" s="18"/>
      <c r="FMF105" s="18"/>
      <c r="FMG105" s="18"/>
      <c r="FMH105" s="18"/>
      <c r="FMI105" s="18"/>
      <c r="FMJ105" s="18"/>
      <c r="FMK105" s="18"/>
      <c r="FML105" s="18"/>
      <c r="FMM105" s="18"/>
      <c r="FMN105" s="18"/>
      <c r="FMO105" s="18"/>
      <c r="FMP105" s="18"/>
      <c r="FMQ105" s="18"/>
      <c r="FMR105" s="18"/>
      <c r="FMS105" s="18"/>
      <c r="FMT105" s="18"/>
      <c r="FMU105" s="18"/>
      <c r="FMV105" s="18"/>
      <c r="FMW105" s="18"/>
      <c r="FMX105" s="18"/>
      <c r="FMY105" s="18"/>
      <c r="FMZ105" s="18"/>
      <c r="FNA105" s="18"/>
      <c r="FNB105" s="18"/>
      <c r="FNC105" s="18"/>
      <c r="FND105" s="18"/>
      <c r="FNE105" s="18"/>
      <c r="FNF105" s="18"/>
      <c r="FNG105" s="18"/>
      <c r="FNH105" s="18"/>
      <c r="FNI105" s="18"/>
      <c r="FNJ105" s="18"/>
      <c r="FNK105" s="18"/>
      <c r="FNL105" s="18"/>
      <c r="FNM105" s="18"/>
      <c r="FNN105" s="18"/>
      <c r="FNO105" s="18"/>
      <c r="FNP105" s="18"/>
      <c r="FNQ105" s="18"/>
      <c r="FNR105" s="18"/>
      <c r="FNS105" s="18"/>
      <c r="FNT105" s="18"/>
      <c r="FNU105" s="18"/>
      <c r="FNV105" s="18"/>
      <c r="FNW105" s="18"/>
      <c r="FNX105" s="18"/>
      <c r="FNY105" s="18"/>
      <c r="FNZ105" s="18"/>
      <c r="FOA105" s="18"/>
      <c r="FOB105" s="18"/>
      <c r="FOC105" s="18"/>
      <c r="FOD105" s="18"/>
      <c r="FOE105" s="18"/>
      <c r="FOF105" s="18"/>
      <c r="FOG105" s="18"/>
      <c r="FOH105" s="18"/>
      <c r="FOI105" s="18"/>
      <c r="FOJ105" s="18"/>
      <c r="FOK105" s="18"/>
      <c r="FOL105" s="18"/>
      <c r="FOM105" s="18"/>
      <c r="FON105" s="18"/>
      <c r="FOO105" s="18"/>
      <c r="FOP105" s="18"/>
      <c r="FOQ105" s="18"/>
      <c r="FOR105" s="18"/>
      <c r="FOS105" s="18"/>
      <c r="FOT105" s="18"/>
      <c r="FOU105" s="18"/>
      <c r="FOV105" s="18"/>
      <c r="FOW105" s="18"/>
      <c r="FOX105" s="18"/>
      <c r="FOY105" s="18"/>
      <c r="FOZ105" s="18"/>
      <c r="FPA105" s="18"/>
      <c r="FPB105" s="18"/>
      <c r="FPC105" s="18"/>
      <c r="FPD105" s="18"/>
      <c r="FPE105" s="18"/>
      <c r="FPF105" s="18"/>
      <c r="FPG105" s="18"/>
      <c r="FPH105" s="18"/>
      <c r="FPI105" s="18"/>
      <c r="FPJ105" s="18"/>
      <c r="FPK105" s="18"/>
      <c r="FPL105" s="18"/>
      <c r="FPM105" s="18"/>
      <c r="FPN105" s="18"/>
      <c r="FPO105" s="18"/>
      <c r="FPP105" s="18"/>
      <c r="FPQ105" s="18"/>
      <c r="FPR105" s="18"/>
      <c r="FPS105" s="18"/>
      <c r="FPT105" s="18"/>
      <c r="FPU105" s="18"/>
      <c r="FPV105" s="18"/>
      <c r="FPW105" s="18"/>
      <c r="FPX105" s="18"/>
      <c r="FPY105" s="18"/>
      <c r="FPZ105" s="18"/>
      <c r="FQA105" s="18"/>
      <c r="FQB105" s="18"/>
      <c r="FQC105" s="18"/>
      <c r="FQD105" s="18"/>
      <c r="FQE105" s="18"/>
      <c r="FQF105" s="18"/>
      <c r="FQG105" s="18"/>
      <c r="FQH105" s="18"/>
      <c r="FQI105" s="18"/>
      <c r="FQJ105" s="18"/>
      <c r="FQK105" s="18"/>
      <c r="FQL105" s="18"/>
      <c r="FQM105" s="18"/>
      <c r="FQN105" s="18"/>
      <c r="FQO105" s="18"/>
      <c r="FQP105" s="18"/>
      <c r="FQQ105" s="18"/>
      <c r="FQR105" s="18"/>
      <c r="FQS105" s="18"/>
      <c r="FQT105" s="18"/>
      <c r="FQU105" s="18"/>
      <c r="FQV105" s="18"/>
      <c r="FQW105" s="18"/>
      <c r="FQX105" s="18"/>
      <c r="FQY105" s="18"/>
      <c r="FQZ105" s="18"/>
      <c r="FRA105" s="18"/>
      <c r="FRB105" s="18"/>
      <c r="FRC105" s="18"/>
      <c r="FRD105" s="18"/>
      <c r="FRE105" s="18"/>
      <c r="FRF105" s="18"/>
      <c r="FRG105" s="18"/>
      <c r="FRH105" s="18"/>
      <c r="FRI105" s="18"/>
      <c r="FRJ105" s="18"/>
      <c r="FRK105" s="18"/>
      <c r="FRL105" s="18"/>
      <c r="FRM105" s="18"/>
      <c r="FRN105" s="18"/>
      <c r="FRO105" s="18"/>
      <c r="FRP105" s="18"/>
      <c r="FRQ105" s="18"/>
      <c r="FRR105" s="18"/>
      <c r="FRS105" s="18"/>
      <c r="FRT105" s="18"/>
      <c r="FRU105" s="18"/>
      <c r="FRV105" s="18"/>
      <c r="FRW105" s="18"/>
      <c r="FRX105" s="18"/>
      <c r="FRY105" s="18"/>
      <c r="FRZ105" s="18"/>
      <c r="FSA105" s="18"/>
      <c r="FSB105" s="18"/>
      <c r="FSC105" s="18"/>
      <c r="FSD105" s="18"/>
      <c r="FSE105" s="18"/>
      <c r="FSF105" s="18"/>
      <c r="FSG105" s="18"/>
      <c r="FSH105" s="18"/>
      <c r="FSI105" s="18"/>
      <c r="FSJ105" s="18"/>
      <c r="FSK105" s="18"/>
      <c r="FSL105" s="18"/>
      <c r="FSM105" s="18"/>
      <c r="FSN105" s="18"/>
      <c r="FSO105" s="18"/>
      <c r="FSP105" s="18"/>
      <c r="FSQ105" s="18"/>
      <c r="FSR105" s="18"/>
      <c r="FSS105" s="18"/>
      <c r="FST105" s="18"/>
      <c r="FSU105" s="18"/>
      <c r="FSV105" s="18"/>
      <c r="FSW105" s="18"/>
      <c r="FSX105" s="18"/>
      <c r="FSY105" s="18"/>
      <c r="FSZ105" s="18"/>
      <c r="FTA105" s="18"/>
      <c r="FTB105" s="18"/>
      <c r="FTC105" s="18"/>
      <c r="FTD105" s="18"/>
      <c r="FTE105" s="18"/>
      <c r="FTF105" s="18"/>
      <c r="FTG105" s="18"/>
      <c r="FTH105" s="18"/>
      <c r="FTI105" s="18"/>
      <c r="FTJ105" s="18"/>
      <c r="FTK105" s="18"/>
      <c r="FTL105" s="18"/>
      <c r="FTM105" s="18"/>
      <c r="FTN105" s="18"/>
      <c r="FTO105" s="18"/>
      <c r="FTP105" s="18"/>
      <c r="FTQ105" s="18"/>
      <c r="FTR105" s="18"/>
      <c r="FTS105" s="18"/>
      <c r="FTT105" s="18"/>
      <c r="FTU105" s="18"/>
      <c r="FTV105" s="18"/>
      <c r="FTW105" s="18"/>
      <c r="FTX105" s="18"/>
      <c r="FTY105" s="18"/>
      <c r="FTZ105" s="18"/>
      <c r="FUA105" s="18"/>
      <c r="FUB105" s="18"/>
      <c r="FUC105" s="18"/>
      <c r="FUD105" s="18"/>
      <c r="FUE105" s="18"/>
      <c r="FUF105" s="18"/>
      <c r="FUG105" s="18"/>
      <c r="FUH105" s="18"/>
      <c r="FUI105" s="18"/>
      <c r="FUJ105" s="18"/>
      <c r="FUK105" s="18"/>
      <c r="FUL105" s="18"/>
      <c r="FUM105" s="18"/>
      <c r="FUN105" s="18"/>
      <c r="FUO105" s="18"/>
      <c r="FUP105" s="18"/>
      <c r="FUQ105" s="18"/>
      <c r="FUR105" s="18"/>
      <c r="FUS105" s="18"/>
      <c r="FUT105" s="18"/>
      <c r="FUU105" s="18"/>
      <c r="FUV105" s="18"/>
      <c r="FUW105" s="18"/>
      <c r="FUX105" s="18"/>
      <c r="FUY105" s="18"/>
      <c r="FUZ105" s="18"/>
      <c r="FVA105" s="18"/>
      <c r="FVB105" s="18"/>
      <c r="FVC105" s="18"/>
      <c r="FVD105" s="18"/>
      <c r="FVE105" s="18"/>
      <c r="FVF105" s="18"/>
      <c r="FVG105" s="18"/>
      <c r="FVH105" s="18"/>
      <c r="FVI105" s="18"/>
      <c r="FVJ105" s="18"/>
      <c r="FVK105" s="18"/>
      <c r="FVL105" s="18"/>
      <c r="FVM105" s="18"/>
      <c r="FVN105" s="18"/>
      <c r="FVO105" s="18"/>
      <c r="FVP105" s="18"/>
      <c r="FVQ105" s="18"/>
      <c r="FVR105" s="18"/>
      <c r="FVS105" s="18"/>
      <c r="FVT105" s="18"/>
      <c r="FVU105" s="18"/>
      <c r="FVV105" s="18"/>
      <c r="FVW105" s="18"/>
      <c r="FVX105" s="18"/>
      <c r="FVY105" s="18"/>
      <c r="FVZ105" s="18"/>
      <c r="FWA105" s="18"/>
      <c r="FWB105" s="18"/>
      <c r="FWC105" s="18"/>
      <c r="FWD105" s="18"/>
      <c r="FWE105" s="18"/>
      <c r="FWF105" s="18"/>
      <c r="FWG105" s="18"/>
      <c r="FWH105" s="18"/>
      <c r="FWI105" s="18"/>
      <c r="FWJ105" s="18"/>
      <c r="FWK105" s="18"/>
      <c r="FWL105" s="18"/>
      <c r="FWM105" s="18"/>
      <c r="FWN105" s="18"/>
      <c r="FWO105" s="18"/>
      <c r="FWP105" s="18"/>
      <c r="FWQ105" s="18"/>
      <c r="FWR105" s="18"/>
      <c r="FWS105" s="18"/>
      <c r="FWT105" s="18"/>
      <c r="FWU105" s="18"/>
      <c r="FWV105" s="18"/>
      <c r="FWW105" s="18"/>
      <c r="FWX105" s="18"/>
      <c r="FWY105" s="18"/>
      <c r="FWZ105" s="18"/>
      <c r="FXA105" s="18"/>
      <c r="FXB105" s="18"/>
      <c r="FXC105" s="18"/>
      <c r="FXD105" s="18"/>
      <c r="FXE105" s="18"/>
      <c r="FXF105" s="18"/>
      <c r="FXG105" s="18"/>
      <c r="FXH105" s="18"/>
      <c r="FXI105" s="18"/>
      <c r="FXJ105" s="18"/>
      <c r="FXK105" s="18"/>
      <c r="FXL105" s="18"/>
      <c r="FXM105" s="18"/>
      <c r="FXN105" s="18"/>
      <c r="FXO105" s="18"/>
      <c r="FXP105" s="18"/>
      <c r="FXQ105" s="18"/>
      <c r="FXR105" s="18"/>
      <c r="FXS105" s="18"/>
      <c r="FXT105" s="18"/>
      <c r="FXU105" s="18"/>
      <c r="FXV105" s="18"/>
      <c r="FXW105" s="18"/>
      <c r="FXX105" s="18"/>
      <c r="FXY105" s="18"/>
      <c r="FXZ105" s="18"/>
      <c r="FYA105" s="18"/>
      <c r="FYB105" s="18"/>
      <c r="FYC105" s="18"/>
      <c r="FYD105" s="18"/>
      <c r="FYE105" s="18"/>
      <c r="FYF105" s="18"/>
      <c r="FYG105" s="18"/>
      <c r="FYH105" s="18"/>
      <c r="FYI105" s="18"/>
      <c r="FYJ105" s="18"/>
      <c r="FYK105" s="18"/>
      <c r="FYL105" s="18"/>
      <c r="FYM105" s="18"/>
      <c r="FYN105" s="18"/>
      <c r="FYO105" s="18"/>
      <c r="FYP105" s="18"/>
      <c r="FYQ105" s="18"/>
      <c r="FYR105" s="18"/>
      <c r="FYS105" s="18"/>
      <c r="FYT105" s="18"/>
      <c r="FYU105" s="18"/>
      <c r="FYV105" s="18"/>
      <c r="FYW105" s="18"/>
      <c r="FYX105" s="18"/>
      <c r="FYY105" s="18"/>
      <c r="FYZ105" s="18"/>
      <c r="FZA105" s="18"/>
      <c r="FZB105" s="18"/>
      <c r="FZC105" s="18"/>
      <c r="FZD105" s="18"/>
      <c r="FZE105" s="18"/>
      <c r="FZF105" s="18"/>
      <c r="FZG105" s="18"/>
      <c r="FZH105" s="18"/>
      <c r="FZI105" s="18"/>
      <c r="FZJ105" s="18"/>
      <c r="FZK105" s="18"/>
      <c r="FZL105" s="18"/>
      <c r="FZM105" s="18"/>
      <c r="FZN105" s="18"/>
      <c r="FZO105" s="18"/>
      <c r="FZP105" s="18"/>
      <c r="FZQ105" s="18"/>
      <c r="FZR105" s="18"/>
      <c r="FZS105" s="18"/>
      <c r="FZT105" s="18"/>
      <c r="FZU105" s="18"/>
      <c r="FZV105" s="18"/>
      <c r="FZW105" s="18"/>
      <c r="FZX105" s="18"/>
      <c r="FZY105" s="18"/>
      <c r="FZZ105" s="18"/>
      <c r="GAA105" s="18"/>
      <c r="GAB105" s="18"/>
      <c r="GAC105" s="18"/>
      <c r="GAD105" s="18"/>
      <c r="GAE105" s="18"/>
      <c r="GAF105" s="18"/>
      <c r="GAG105" s="18"/>
      <c r="GAH105" s="18"/>
      <c r="GAI105" s="18"/>
      <c r="GAJ105" s="18"/>
      <c r="GAK105" s="18"/>
      <c r="GAL105" s="18"/>
      <c r="GAM105" s="18"/>
      <c r="GAN105" s="18"/>
      <c r="GAO105" s="18"/>
      <c r="GAP105" s="18"/>
      <c r="GAQ105" s="18"/>
      <c r="GAR105" s="18"/>
      <c r="GAS105" s="18"/>
      <c r="GAT105" s="18"/>
      <c r="GAU105" s="18"/>
      <c r="GAV105" s="18"/>
      <c r="GAW105" s="18"/>
      <c r="GAX105" s="18"/>
      <c r="GAY105" s="18"/>
      <c r="GAZ105" s="18"/>
      <c r="GBA105" s="18"/>
      <c r="GBB105" s="18"/>
      <c r="GBC105" s="18"/>
      <c r="GBD105" s="18"/>
      <c r="GBE105" s="18"/>
      <c r="GBF105" s="18"/>
      <c r="GBG105" s="18"/>
      <c r="GBH105" s="18"/>
      <c r="GBI105" s="18"/>
      <c r="GBJ105" s="18"/>
      <c r="GBK105" s="18"/>
      <c r="GBL105" s="18"/>
      <c r="GBM105" s="18"/>
      <c r="GBN105" s="18"/>
      <c r="GBO105" s="18"/>
      <c r="GBP105" s="18"/>
      <c r="GBQ105" s="18"/>
      <c r="GBR105" s="18"/>
      <c r="GBS105" s="18"/>
      <c r="GBT105" s="18"/>
      <c r="GBU105" s="18"/>
      <c r="GBV105" s="18"/>
      <c r="GBW105" s="18"/>
      <c r="GBX105" s="18"/>
      <c r="GBY105" s="18"/>
      <c r="GBZ105" s="18"/>
      <c r="GCA105" s="18"/>
      <c r="GCB105" s="18"/>
      <c r="GCC105" s="18"/>
      <c r="GCD105" s="18"/>
      <c r="GCE105" s="18"/>
      <c r="GCF105" s="18"/>
      <c r="GCG105" s="18"/>
      <c r="GCH105" s="18"/>
      <c r="GCI105" s="18"/>
      <c r="GCJ105" s="18"/>
      <c r="GCK105" s="18"/>
      <c r="GCL105" s="18"/>
      <c r="GCM105" s="18"/>
      <c r="GCN105" s="18"/>
      <c r="GCO105" s="18"/>
      <c r="GCP105" s="18"/>
      <c r="GCQ105" s="18"/>
      <c r="GCR105" s="18"/>
      <c r="GCS105" s="18"/>
      <c r="GCT105" s="18"/>
      <c r="GCU105" s="18"/>
      <c r="GCV105" s="18"/>
      <c r="GCW105" s="18"/>
      <c r="GCX105" s="18"/>
      <c r="GCY105" s="18"/>
      <c r="GCZ105" s="18"/>
      <c r="GDA105" s="18"/>
      <c r="GDB105" s="18"/>
      <c r="GDC105" s="18"/>
      <c r="GDD105" s="18"/>
      <c r="GDE105" s="18"/>
      <c r="GDF105" s="18"/>
      <c r="GDG105" s="18"/>
      <c r="GDH105" s="18"/>
      <c r="GDI105" s="18"/>
      <c r="GDJ105" s="18"/>
      <c r="GDK105" s="18"/>
      <c r="GDL105" s="18"/>
      <c r="GDM105" s="18"/>
      <c r="GDN105" s="18"/>
      <c r="GDO105" s="18"/>
      <c r="GDP105" s="18"/>
      <c r="GDQ105" s="18"/>
      <c r="GDR105" s="18"/>
      <c r="GDS105" s="18"/>
      <c r="GDT105" s="18"/>
      <c r="GDU105" s="18"/>
      <c r="GDV105" s="18"/>
      <c r="GDW105" s="18"/>
      <c r="GDX105" s="18"/>
      <c r="GDY105" s="18"/>
      <c r="GDZ105" s="18"/>
      <c r="GEA105" s="18"/>
      <c r="GEB105" s="18"/>
      <c r="GEC105" s="18"/>
      <c r="GED105" s="18"/>
      <c r="GEE105" s="18"/>
      <c r="GEF105" s="18"/>
      <c r="GEG105" s="18"/>
      <c r="GEH105" s="18"/>
      <c r="GEI105" s="18"/>
      <c r="GEJ105" s="18"/>
      <c r="GEK105" s="18"/>
      <c r="GEL105" s="18"/>
      <c r="GEM105" s="18"/>
      <c r="GEN105" s="18"/>
      <c r="GEO105" s="18"/>
      <c r="GEP105" s="18"/>
      <c r="GEQ105" s="18"/>
      <c r="GER105" s="18"/>
      <c r="GES105" s="18"/>
      <c r="GET105" s="18"/>
      <c r="GEU105" s="18"/>
      <c r="GEV105" s="18"/>
      <c r="GEW105" s="18"/>
      <c r="GEX105" s="18"/>
      <c r="GEY105" s="18"/>
      <c r="GEZ105" s="18"/>
      <c r="GFA105" s="18"/>
      <c r="GFB105" s="18"/>
      <c r="GFC105" s="18"/>
      <c r="GFD105" s="18"/>
      <c r="GFE105" s="18"/>
      <c r="GFF105" s="18"/>
      <c r="GFG105" s="18"/>
      <c r="GFH105" s="18"/>
      <c r="GFI105" s="18"/>
      <c r="GFJ105" s="18"/>
      <c r="GFK105" s="18"/>
      <c r="GFL105" s="18"/>
      <c r="GFM105" s="18"/>
      <c r="GFN105" s="18"/>
      <c r="GFO105" s="18"/>
      <c r="GFP105" s="18"/>
      <c r="GFQ105" s="18"/>
      <c r="GFR105" s="18"/>
      <c r="GFS105" s="18"/>
      <c r="GFT105" s="18"/>
      <c r="GFU105" s="18"/>
      <c r="GFV105" s="18"/>
      <c r="GFW105" s="18"/>
      <c r="GFX105" s="18"/>
      <c r="GFY105" s="18"/>
      <c r="GFZ105" s="18"/>
      <c r="GGA105" s="18"/>
      <c r="GGB105" s="18"/>
      <c r="GGC105" s="18"/>
      <c r="GGD105" s="18"/>
      <c r="GGE105" s="18"/>
      <c r="GGF105" s="18"/>
      <c r="GGG105" s="18"/>
      <c r="GGH105" s="18"/>
      <c r="GGI105" s="18"/>
      <c r="GGJ105" s="18"/>
      <c r="GGK105" s="18"/>
      <c r="GGL105" s="18"/>
      <c r="GGM105" s="18"/>
      <c r="GGN105" s="18"/>
      <c r="GGO105" s="18"/>
      <c r="GGP105" s="18"/>
      <c r="GGQ105" s="18"/>
      <c r="GGR105" s="18"/>
      <c r="GGS105" s="18"/>
      <c r="GGT105" s="18"/>
      <c r="GGU105" s="18"/>
      <c r="GGV105" s="18"/>
      <c r="GGW105" s="18"/>
      <c r="GGX105" s="18"/>
      <c r="GGY105" s="18"/>
      <c r="GGZ105" s="18"/>
      <c r="GHA105" s="18"/>
      <c r="GHB105" s="18"/>
      <c r="GHC105" s="18"/>
      <c r="GHD105" s="18"/>
      <c r="GHE105" s="18"/>
      <c r="GHF105" s="18"/>
      <c r="GHG105" s="18"/>
      <c r="GHH105" s="18"/>
      <c r="GHI105" s="18"/>
      <c r="GHJ105" s="18"/>
      <c r="GHK105" s="18"/>
      <c r="GHL105" s="18"/>
      <c r="GHM105" s="18"/>
      <c r="GHN105" s="18"/>
      <c r="GHO105" s="18"/>
      <c r="GHP105" s="18"/>
      <c r="GHQ105" s="18"/>
      <c r="GHR105" s="18"/>
      <c r="GHS105" s="18"/>
      <c r="GHT105" s="18"/>
      <c r="GHU105" s="18"/>
      <c r="GHV105" s="18"/>
      <c r="GHW105" s="18"/>
      <c r="GHX105" s="18"/>
      <c r="GHY105" s="18"/>
      <c r="GHZ105" s="18"/>
      <c r="GIA105" s="18"/>
      <c r="GIB105" s="18"/>
      <c r="GIC105" s="18"/>
      <c r="GID105" s="18"/>
      <c r="GIE105" s="18"/>
      <c r="GIF105" s="18"/>
      <c r="GIG105" s="18"/>
      <c r="GIH105" s="18"/>
      <c r="GII105" s="18"/>
      <c r="GIJ105" s="18"/>
      <c r="GIK105" s="18"/>
      <c r="GIL105" s="18"/>
      <c r="GIM105" s="18"/>
      <c r="GIN105" s="18"/>
      <c r="GIO105" s="18"/>
      <c r="GIP105" s="18"/>
      <c r="GIQ105" s="18"/>
      <c r="GIR105" s="18"/>
      <c r="GIS105" s="18"/>
      <c r="GIT105" s="18"/>
      <c r="GIU105" s="18"/>
      <c r="GIV105" s="18"/>
      <c r="GIW105" s="18"/>
      <c r="GIX105" s="18"/>
      <c r="GIY105" s="18"/>
      <c r="GIZ105" s="18"/>
      <c r="GJA105" s="18"/>
      <c r="GJB105" s="18"/>
      <c r="GJC105" s="18"/>
      <c r="GJD105" s="18"/>
      <c r="GJE105" s="18"/>
      <c r="GJF105" s="18"/>
      <c r="GJG105" s="18"/>
      <c r="GJH105" s="18"/>
      <c r="GJI105" s="18"/>
      <c r="GJJ105" s="18"/>
      <c r="GJK105" s="18"/>
      <c r="GJL105" s="18"/>
      <c r="GJM105" s="18"/>
      <c r="GJN105" s="18"/>
      <c r="GJO105" s="18"/>
      <c r="GJP105" s="18"/>
      <c r="GJQ105" s="18"/>
      <c r="GJR105" s="18"/>
      <c r="GJS105" s="18"/>
      <c r="GJT105" s="18"/>
      <c r="GJU105" s="18"/>
      <c r="GJV105" s="18"/>
      <c r="GJW105" s="18"/>
      <c r="GJX105" s="18"/>
      <c r="GJY105" s="18"/>
      <c r="GJZ105" s="18"/>
      <c r="GKA105" s="18"/>
      <c r="GKB105" s="18"/>
      <c r="GKC105" s="18"/>
      <c r="GKD105" s="18"/>
      <c r="GKE105" s="18"/>
      <c r="GKF105" s="18"/>
      <c r="GKG105" s="18"/>
      <c r="GKH105" s="18"/>
      <c r="GKI105" s="18"/>
      <c r="GKJ105" s="18"/>
      <c r="GKK105" s="18"/>
      <c r="GKL105" s="18"/>
      <c r="GKM105" s="18"/>
      <c r="GKN105" s="18"/>
      <c r="GKO105" s="18"/>
      <c r="GKP105" s="18"/>
      <c r="GKQ105" s="18"/>
      <c r="GKR105" s="18"/>
      <c r="GKS105" s="18"/>
      <c r="GKT105" s="18"/>
      <c r="GKU105" s="18"/>
      <c r="GKV105" s="18"/>
      <c r="GKW105" s="18"/>
      <c r="GKX105" s="18"/>
      <c r="GKY105" s="18"/>
      <c r="GKZ105" s="18"/>
      <c r="GLA105" s="18"/>
      <c r="GLB105" s="18"/>
      <c r="GLC105" s="18"/>
      <c r="GLD105" s="18"/>
      <c r="GLE105" s="18"/>
      <c r="GLF105" s="18"/>
      <c r="GLG105" s="18"/>
      <c r="GLH105" s="18"/>
      <c r="GLI105" s="18"/>
      <c r="GLJ105" s="18"/>
      <c r="GLK105" s="18"/>
      <c r="GLL105" s="18"/>
      <c r="GLM105" s="18"/>
      <c r="GLN105" s="18"/>
      <c r="GLO105" s="18"/>
      <c r="GLP105" s="18"/>
      <c r="GLQ105" s="18"/>
      <c r="GLR105" s="18"/>
      <c r="GLS105" s="18"/>
      <c r="GLT105" s="18"/>
      <c r="GLU105" s="18"/>
      <c r="GLV105" s="18"/>
      <c r="GLW105" s="18"/>
      <c r="GLX105" s="18"/>
      <c r="GLY105" s="18"/>
      <c r="GLZ105" s="18"/>
      <c r="GMA105" s="18"/>
      <c r="GMB105" s="18"/>
      <c r="GMC105" s="18"/>
      <c r="GMD105" s="18"/>
      <c r="GME105" s="18"/>
      <c r="GMF105" s="18"/>
      <c r="GMG105" s="18"/>
      <c r="GMH105" s="18"/>
      <c r="GMI105" s="18"/>
      <c r="GMJ105" s="18"/>
      <c r="GMK105" s="18"/>
      <c r="GML105" s="18"/>
      <c r="GMM105" s="18"/>
      <c r="GMN105" s="18"/>
      <c r="GMO105" s="18"/>
      <c r="GMP105" s="18"/>
      <c r="GMQ105" s="18"/>
      <c r="GMR105" s="18"/>
      <c r="GMS105" s="18"/>
      <c r="GMT105" s="18"/>
      <c r="GMU105" s="18"/>
      <c r="GMV105" s="18"/>
      <c r="GMW105" s="18"/>
      <c r="GMX105" s="18"/>
      <c r="GMY105" s="18"/>
      <c r="GMZ105" s="18"/>
      <c r="GNA105" s="18"/>
      <c r="GNB105" s="18"/>
      <c r="GNC105" s="18"/>
      <c r="GND105" s="18"/>
      <c r="GNE105" s="18"/>
      <c r="GNF105" s="18"/>
      <c r="GNG105" s="18"/>
      <c r="GNH105" s="18"/>
      <c r="GNI105" s="18"/>
      <c r="GNJ105" s="18"/>
      <c r="GNK105" s="18"/>
      <c r="GNL105" s="18"/>
      <c r="GNM105" s="18"/>
      <c r="GNN105" s="18"/>
      <c r="GNO105" s="18"/>
      <c r="GNP105" s="18"/>
      <c r="GNQ105" s="18"/>
      <c r="GNR105" s="18"/>
      <c r="GNS105" s="18"/>
      <c r="GNT105" s="18"/>
      <c r="GNU105" s="18"/>
      <c r="GNV105" s="18"/>
      <c r="GNW105" s="18"/>
      <c r="GNX105" s="18"/>
      <c r="GNY105" s="18"/>
      <c r="GNZ105" s="18"/>
      <c r="GOA105" s="18"/>
      <c r="GOB105" s="18"/>
      <c r="GOC105" s="18"/>
      <c r="GOD105" s="18"/>
      <c r="GOE105" s="18"/>
      <c r="GOF105" s="18"/>
      <c r="GOG105" s="18"/>
      <c r="GOH105" s="18"/>
      <c r="GOI105" s="18"/>
      <c r="GOJ105" s="18"/>
      <c r="GOK105" s="18"/>
      <c r="GOL105" s="18"/>
      <c r="GOM105" s="18"/>
      <c r="GON105" s="18"/>
      <c r="GOO105" s="18"/>
      <c r="GOP105" s="18"/>
      <c r="GOQ105" s="18"/>
      <c r="GOR105" s="18"/>
      <c r="GOS105" s="18"/>
      <c r="GOT105" s="18"/>
      <c r="GOU105" s="18"/>
      <c r="GOV105" s="18"/>
      <c r="GOW105" s="18"/>
      <c r="GOX105" s="18"/>
      <c r="GOY105" s="18"/>
      <c r="GOZ105" s="18"/>
      <c r="GPA105" s="18"/>
      <c r="GPB105" s="18"/>
      <c r="GPC105" s="18"/>
      <c r="GPD105" s="18"/>
      <c r="GPE105" s="18"/>
      <c r="GPF105" s="18"/>
      <c r="GPG105" s="18"/>
      <c r="GPH105" s="18"/>
      <c r="GPI105" s="18"/>
      <c r="GPJ105" s="18"/>
      <c r="GPK105" s="18"/>
      <c r="GPL105" s="18"/>
      <c r="GPM105" s="18"/>
      <c r="GPN105" s="18"/>
      <c r="GPO105" s="18"/>
      <c r="GPP105" s="18"/>
      <c r="GPQ105" s="18"/>
      <c r="GPR105" s="18"/>
      <c r="GPS105" s="18"/>
      <c r="GPT105" s="18"/>
      <c r="GPU105" s="18"/>
      <c r="GPV105" s="18"/>
      <c r="GPW105" s="18"/>
      <c r="GPX105" s="18"/>
      <c r="GPY105" s="18"/>
      <c r="GPZ105" s="18"/>
      <c r="GQA105" s="18"/>
      <c r="GQB105" s="18"/>
      <c r="GQC105" s="18"/>
      <c r="GQD105" s="18"/>
      <c r="GQE105" s="18"/>
      <c r="GQF105" s="18"/>
      <c r="GQG105" s="18"/>
      <c r="GQH105" s="18"/>
      <c r="GQI105" s="18"/>
      <c r="GQJ105" s="18"/>
      <c r="GQK105" s="18"/>
      <c r="GQL105" s="18"/>
      <c r="GQM105" s="18"/>
      <c r="GQN105" s="18"/>
      <c r="GQO105" s="18"/>
      <c r="GQP105" s="18"/>
      <c r="GQQ105" s="18"/>
      <c r="GQR105" s="18"/>
      <c r="GQS105" s="18"/>
      <c r="GQT105" s="18"/>
      <c r="GQU105" s="18"/>
      <c r="GQV105" s="18"/>
      <c r="GQW105" s="18"/>
      <c r="GQX105" s="18"/>
      <c r="GQY105" s="18"/>
      <c r="GQZ105" s="18"/>
      <c r="GRA105" s="18"/>
      <c r="GRB105" s="18"/>
      <c r="GRC105" s="18"/>
      <c r="GRD105" s="18"/>
      <c r="GRE105" s="18"/>
      <c r="GRF105" s="18"/>
      <c r="GRG105" s="18"/>
      <c r="GRH105" s="18"/>
      <c r="GRI105" s="18"/>
      <c r="GRJ105" s="18"/>
      <c r="GRK105" s="18"/>
      <c r="GRL105" s="18"/>
      <c r="GRM105" s="18"/>
      <c r="GRN105" s="18"/>
      <c r="GRO105" s="18"/>
      <c r="GRP105" s="18"/>
      <c r="GRQ105" s="18"/>
      <c r="GRR105" s="18"/>
      <c r="GRS105" s="18"/>
      <c r="GRT105" s="18"/>
      <c r="GRU105" s="18"/>
      <c r="GRV105" s="18"/>
      <c r="GRW105" s="18"/>
      <c r="GRX105" s="18"/>
      <c r="GRY105" s="18"/>
      <c r="GRZ105" s="18"/>
      <c r="GSA105" s="18"/>
      <c r="GSB105" s="18"/>
      <c r="GSC105" s="18"/>
      <c r="GSD105" s="18"/>
      <c r="GSE105" s="18"/>
      <c r="GSF105" s="18"/>
      <c r="GSG105" s="18"/>
      <c r="GSH105" s="18"/>
      <c r="GSI105" s="18"/>
      <c r="GSJ105" s="18"/>
      <c r="GSK105" s="18"/>
      <c r="GSL105" s="18"/>
      <c r="GSM105" s="18"/>
      <c r="GSN105" s="18"/>
      <c r="GSO105" s="18"/>
      <c r="GSP105" s="18"/>
      <c r="GSQ105" s="18"/>
      <c r="GSR105" s="18"/>
      <c r="GSS105" s="18"/>
      <c r="GST105" s="18"/>
      <c r="GSU105" s="18"/>
      <c r="GSV105" s="18"/>
      <c r="GSW105" s="18"/>
      <c r="GSX105" s="18"/>
      <c r="GSY105" s="18"/>
      <c r="GSZ105" s="18"/>
      <c r="GTA105" s="18"/>
      <c r="GTB105" s="18"/>
      <c r="GTC105" s="18"/>
      <c r="GTD105" s="18"/>
      <c r="GTE105" s="18"/>
      <c r="GTF105" s="18"/>
      <c r="GTG105" s="18"/>
      <c r="GTH105" s="18"/>
      <c r="GTI105" s="18"/>
      <c r="GTJ105" s="18"/>
      <c r="GTK105" s="18"/>
      <c r="GTL105" s="18"/>
      <c r="GTM105" s="18"/>
      <c r="GTN105" s="18"/>
      <c r="GTO105" s="18"/>
      <c r="GTP105" s="18"/>
      <c r="GTQ105" s="18"/>
      <c r="GTR105" s="18"/>
      <c r="GTS105" s="18"/>
      <c r="GTT105" s="18"/>
      <c r="GTU105" s="18"/>
      <c r="GTV105" s="18"/>
      <c r="GTW105" s="18"/>
      <c r="GTX105" s="18"/>
      <c r="GTY105" s="18"/>
      <c r="GTZ105" s="18"/>
      <c r="GUA105" s="18"/>
      <c r="GUB105" s="18"/>
      <c r="GUC105" s="18"/>
      <c r="GUD105" s="18"/>
      <c r="GUE105" s="18"/>
      <c r="GUF105" s="18"/>
      <c r="GUG105" s="18"/>
      <c r="GUH105" s="18"/>
      <c r="GUI105" s="18"/>
      <c r="GUJ105" s="18"/>
      <c r="GUK105" s="18"/>
      <c r="GUL105" s="18"/>
      <c r="GUM105" s="18"/>
      <c r="GUN105" s="18"/>
      <c r="GUO105" s="18"/>
      <c r="GUP105" s="18"/>
      <c r="GUQ105" s="18"/>
      <c r="GUR105" s="18"/>
      <c r="GUS105" s="18"/>
      <c r="GUT105" s="18"/>
      <c r="GUU105" s="18"/>
      <c r="GUV105" s="18"/>
      <c r="GUW105" s="18"/>
      <c r="GUX105" s="18"/>
      <c r="GUY105" s="18"/>
      <c r="GUZ105" s="18"/>
      <c r="GVA105" s="18"/>
      <c r="GVB105" s="18"/>
      <c r="GVC105" s="18"/>
      <c r="GVD105" s="18"/>
      <c r="GVE105" s="18"/>
      <c r="GVF105" s="18"/>
      <c r="GVG105" s="18"/>
      <c r="GVH105" s="18"/>
      <c r="GVI105" s="18"/>
      <c r="GVJ105" s="18"/>
      <c r="GVK105" s="18"/>
      <c r="GVL105" s="18"/>
      <c r="GVM105" s="18"/>
      <c r="GVN105" s="18"/>
      <c r="GVO105" s="18"/>
      <c r="GVP105" s="18"/>
      <c r="GVQ105" s="18"/>
      <c r="GVR105" s="18"/>
      <c r="GVS105" s="18"/>
      <c r="GVT105" s="18"/>
      <c r="GVU105" s="18"/>
      <c r="GVV105" s="18"/>
      <c r="GVW105" s="18"/>
      <c r="GVX105" s="18"/>
      <c r="GVY105" s="18"/>
      <c r="GVZ105" s="18"/>
      <c r="GWA105" s="18"/>
      <c r="GWB105" s="18"/>
      <c r="GWC105" s="18"/>
      <c r="GWD105" s="18"/>
      <c r="GWE105" s="18"/>
      <c r="GWF105" s="18"/>
      <c r="GWG105" s="18"/>
      <c r="GWH105" s="18"/>
      <c r="GWI105" s="18"/>
      <c r="GWJ105" s="18"/>
      <c r="GWK105" s="18"/>
      <c r="GWL105" s="18"/>
      <c r="GWM105" s="18"/>
      <c r="GWN105" s="18"/>
      <c r="GWO105" s="18"/>
      <c r="GWP105" s="18"/>
      <c r="GWQ105" s="18"/>
      <c r="GWR105" s="18"/>
      <c r="GWS105" s="18"/>
      <c r="GWT105" s="18"/>
      <c r="GWU105" s="18"/>
      <c r="GWV105" s="18"/>
      <c r="GWW105" s="18"/>
      <c r="GWX105" s="18"/>
      <c r="GWY105" s="18"/>
      <c r="GWZ105" s="18"/>
      <c r="GXA105" s="18"/>
      <c r="GXB105" s="18"/>
      <c r="GXC105" s="18"/>
      <c r="GXD105" s="18"/>
      <c r="GXE105" s="18"/>
      <c r="GXF105" s="18"/>
      <c r="GXG105" s="18"/>
      <c r="GXH105" s="18"/>
      <c r="GXI105" s="18"/>
      <c r="GXJ105" s="18"/>
      <c r="GXK105" s="18"/>
      <c r="GXL105" s="18"/>
      <c r="GXM105" s="18"/>
      <c r="GXN105" s="18"/>
      <c r="GXO105" s="18"/>
      <c r="GXP105" s="18"/>
      <c r="GXQ105" s="18"/>
      <c r="GXR105" s="18"/>
      <c r="GXS105" s="18"/>
      <c r="GXT105" s="18"/>
      <c r="GXU105" s="18"/>
      <c r="GXV105" s="18"/>
      <c r="GXW105" s="18"/>
      <c r="GXX105" s="18"/>
      <c r="GXY105" s="18"/>
      <c r="GXZ105" s="18"/>
      <c r="GYA105" s="18"/>
      <c r="GYB105" s="18"/>
      <c r="GYC105" s="18"/>
      <c r="GYD105" s="18"/>
      <c r="GYE105" s="18"/>
      <c r="GYF105" s="18"/>
      <c r="GYG105" s="18"/>
      <c r="GYH105" s="18"/>
      <c r="GYI105" s="18"/>
      <c r="GYJ105" s="18"/>
      <c r="GYK105" s="18"/>
      <c r="GYL105" s="18"/>
      <c r="GYM105" s="18"/>
      <c r="GYN105" s="18"/>
      <c r="GYO105" s="18"/>
      <c r="GYP105" s="18"/>
      <c r="GYQ105" s="18"/>
      <c r="GYR105" s="18"/>
      <c r="GYS105" s="18"/>
      <c r="GYT105" s="18"/>
      <c r="GYU105" s="18"/>
      <c r="GYV105" s="18"/>
      <c r="GYW105" s="18"/>
      <c r="GYX105" s="18"/>
      <c r="GYY105" s="18"/>
      <c r="GYZ105" s="18"/>
      <c r="GZA105" s="18"/>
      <c r="GZB105" s="18"/>
      <c r="GZC105" s="18"/>
      <c r="GZD105" s="18"/>
      <c r="GZE105" s="18"/>
      <c r="GZF105" s="18"/>
      <c r="GZG105" s="18"/>
      <c r="GZH105" s="18"/>
      <c r="GZI105" s="18"/>
      <c r="GZJ105" s="18"/>
      <c r="GZK105" s="18"/>
      <c r="GZL105" s="18"/>
      <c r="GZM105" s="18"/>
      <c r="GZN105" s="18"/>
      <c r="GZO105" s="18"/>
      <c r="GZP105" s="18"/>
      <c r="GZQ105" s="18"/>
      <c r="GZR105" s="18"/>
      <c r="GZS105" s="18"/>
      <c r="GZT105" s="18"/>
      <c r="GZU105" s="18"/>
      <c r="GZV105" s="18"/>
      <c r="GZW105" s="18"/>
      <c r="GZX105" s="18"/>
      <c r="GZY105" s="18"/>
      <c r="GZZ105" s="18"/>
      <c r="HAA105" s="18"/>
      <c r="HAB105" s="18"/>
      <c r="HAC105" s="18"/>
      <c r="HAD105" s="18"/>
      <c r="HAE105" s="18"/>
      <c r="HAF105" s="18"/>
      <c r="HAG105" s="18"/>
      <c r="HAH105" s="18"/>
      <c r="HAI105" s="18"/>
      <c r="HAJ105" s="18"/>
      <c r="HAK105" s="18"/>
      <c r="HAL105" s="18"/>
      <c r="HAM105" s="18"/>
      <c r="HAN105" s="18"/>
      <c r="HAO105" s="18"/>
      <c r="HAP105" s="18"/>
      <c r="HAQ105" s="18"/>
      <c r="HAR105" s="18"/>
      <c r="HAS105" s="18"/>
      <c r="HAT105" s="18"/>
      <c r="HAU105" s="18"/>
      <c r="HAV105" s="18"/>
      <c r="HAW105" s="18"/>
      <c r="HAX105" s="18"/>
      <c r="HAY105" s="18"/>
      <c r="HAZ105" s="18"/>
      <c r="HBA105" s="18"/>
      <c r="HBB105" s="18"/>
      <c r="HBC105" s="18"/>
      <c r="HBD105" s="18"/>
      <c r="HBE105" s="18"/>
      <c r="HBF105" s="18"/>
      <c r="HBG105" s="18"/>
      <c r="HBH105" s="18"/>
      <c r="HBI105" s="18"/>
      <c r="HBJ105" s="18"/>
      <c r="HBK105" s="18"/>
      <c r="HBL105" s="18"/>
      <c r="HBM105" s="18"/>
      <c r="HBN105" s="18"/>
      <c r="HBO105" s="18"/>
      <c r="HBP105" s="18"/>
      <c r="HBQ105" s="18"/>
      <c r="HBR105" s="18"/>
      <c r="HBS105" s="18"/>
      <c r="HBT105" s="18"/>
      <c r="HBU105" s="18"/>
      <c r="HBV105" s="18"/>
      <c r="HBW105" s="18"/>
      <c r="HBX105" s="18"/>
      <c r="HBY105" s="18"/>
      <c r="HBZ105" s="18"/>
      <c r="HCA105" s="18"/>
      <c r="HCB105" s="18"/>
      <c r="HCC105" s="18"/>
      <c r="HCD105" s="18"/>
      <c r="HCE105" s="18"/>
      <c r="HCF105" s="18"/>
      <c r="HCG105" s="18"/>
      <c r="HCH105" s="18"/>
      <c r="HCI105" s="18"/>
      <c r="HCJ105" s="18"/>
      <c r="HCK105" s="18"/>
      <c r="HCL105" s="18"/>
      <c r="HCM105" s="18"/>
      <c r="HCN105" s="18"/>
      <c r="HCO105" s="18"/>
      <c r="HCP105" s="18"/>
      <c r="HCQ105" s="18"/>
      <c r="HCR105" s="18"/>
      <c r="HCS105" s="18"/>
      <c r="HCT105" s="18"/>
      <c r="HCU105" s="18"/>
      <c r="HCV105" s="18"/>
      <c r="HCW105" s="18"/>
      <c r="HCX105" s="18"/>
      <c r="HCY105" s="18"/>
      <c r="HCZ105" s="18"/>
      <c r="HDA105" s="18"/>
      <c r="HDB105" s="18"/>
      <c r="HDC105" s="18"/>
      <c r="HDD105" s="18"/>
      <c r="HDE105" s="18"/>
      <c r="HDF105" s="18"/>
      <c r="HDG105" s="18"/>
      <c r="HDH105" s="18"/>
      <c r="HDI105" s="18"/>
      <c r="HDJ105" s="18"/>
      <c r="HDK105" s="18"/>
      <c r="HDL105" s="18"/>
      <c r="HDM105" s="18"/>
      <c r="HDN105" s="18"/>
      <c r="HDO105" s="18"/>
      <c r="HDP105" s="18"/>
      <c r="HDQ105" s="18"/>
      <c r="HDR105" s="18"/>
      <c r="HDS105" s="18"/>
      <c r="HDT105" s="18"/>
      <c r="HDU105" s="18"/>
      <c r="HDV105" s="18"/>
      <c r="HDW105" s="18"/>
      <c r="HDX105" s="18"/>
      <c r="HDY105" s="18"/>
      <c r="HDZ105" s="18"/>
      <c r="HEA105" s="18"/>
      <c r="HEB105" s="18"/>
      <c r="HEC105" s="18"/>
      <c r="HED105" s="18"/>
      <c r="HEE105" s="18"/>
      <c r="HEF105" s="18"/>
      <c r="HEG105" s="18"/>
      <c r="HEH105" s="18"/>
      <c r="HEI105" s="18"/>
      <c r="HEJ105" s="18"/>
      <c r="HEK105" s="18"/>
      <c r="HEL105" s="18"/>
      <c r="HEM105" s="18"/>
      <c r="HEN105" s="18"/>
      <c r="HEO105" s="18"/>
      <c r="HEP105" s="18"/>
      <c r="HEQ105" s="18"/>
      <c r="HER105" s="18"/>
      <c r="HES105" s="18"/>
      <c r="HET105" s="18"/>
      <c r="HEU105" s="18"/>
      <c r="HEV105" s="18"/>
      <c r="HEW105" s="18"/>
      <c r="HEX105" s="18"/>
      <c r="HEY105" s="18"/>
      <c r="HEZ105" s="18"/>
      <c r="HFA105" s="18"/>
      <c r="HFB105" s="18"/>
      <c r="HFC105" s="18"/>
      <c r="HFD105" s="18"/>
      <c r="HFE105" s="18"/>
      <c r="HFF105" s="18"/>
      <c r="HFG105" s="18"/>
      <c r="HFH105" s="18"/>
      <c r="HFI105" s="18"/>
      <c r="HFJ105" s="18"/>
      <c r="HFK105" s="18"/>
      <c r="HFL105" s="18"/>
      <c r="HFM105" s="18"/>
      <c r="HFN105" s="18"/>
      <c r="HFO105" s="18"/>
      <c r="HFP105" s="18"/>
      <c r="HFQ105" s="18"/>
      <c r="HFR105" s="18"/>
      <c r="HFS105" s="18"/>
      <c r="HFT105" s="18"/>
      <c r="HFU105" s="18"/>
      <c r="HFV105" s="18"/>
      <c r="HFW105" s="18"/>
      <c r="HFX105" s="18"/>
      <c r="HFY105" s="18"/>
      <c r="HFZ105" s="18"/>
      <c r="HGA105" s="18"/>
      <c r="HGB105" s="18"/>
      <c r="HGC105" s="18"/>
      <c r="HGD105" s="18"/>
      <c r="HGE105" s="18"/>
      <c r="HGF105" s="18"/>
      <c r="HGG105" s="18"/>
      <c r="HGH105" s="18"/>
      <c r="HGI105" s="18"/>
      <c r="HGJ105" s="18"/>
      <c r="HGK105" s="18"/>
      <c r="HGL105" s="18"/>
      <c r="HGM105" s="18"/>
      <c r="HGN105" s="18"/>
      <c r="HGO105" s="18"/>
      <c r="HGP105" s="18"/>
      <c r="HGQ105" s="18"/>
      <c r="HGR105" s="18"/>
      <c r="HGS105" s="18"/>
      <c r="HGT105" s="18"/>
      <c r="HGU105" s="18"/>
      <c r="HGV105" s="18"/>
      <c r="HGW105" s="18"/>
      <c r="HGX105" s="18"/>
      <c r="HGY105" s="18"/>
      <c r="HGZ105" s="18"/>
      <c r="HHA105" s="18"/>
      <c r="HHB105" s="18"/>
      <c r="HHC105" s="18"/>
      <c r="HHD105" s="18"/>
      <c r="HHE105" s="18"/>
      <c r="HHF105" s="18"/>
      <c r="HHG105" s="18"/>
      <c r="HHH105" s="18"/>
      <c r="HHI105" s="18"/>
      <c r="HHJ105" s="18"/>
      <c r="HHK105" s="18"/>
      <c r="HHL105" s="18"/>
      <c r="HHM105" s="18"/>
      <c r="HHN105" s="18"/>
      <c r="HHO105" s="18"/>
      <c r="HHP105" s="18"/>
      <c r="HHQ105" s="18"/>
      <c r="HHR105" s="18"/>
      <c r="HHS105" s="18"/>
      <c r="HHT105" s="18"/>
      <c r="HHU105" s="18"/>
      <c r="HHV105" s="18"/>
      <c r="HHW105" s="18"/>
      <c r="HHX105" s="18"/>
      <c r="HHY105" s="18"/>
      <c r="HHZ105" s="18"/>
      <c r="HIA105" s="18"/>
      <c r="HIB105" s="18"/>
      <c r="HIC105" s="18"/>
      <c r="HID105" s="18"/>
      <c r="HIE105" s="18"/>
      <c r="HIF105" s="18"/>
      <c r="HIG105" s="18"/>
      <c r="HIH105" s="18"/>
      <c r="HII105" s="18"/>
      <c r="HIJ105" s="18"/>
      <c r="HIK105" s="18"/>
      <c r="HIL105" s="18"/>
      <c r="HIM105" s="18"/>
      <c r="HIN105" s="18"/>
      <c r="HIO105" s="18"/>
      <c r="HIP105" s="18"/>
      <c r="HIQ105" s="18"/>
      <c r="HIR105" s="18"/>
      <c r="HIS105" s="18"/>
      <c r="HIT105" s="18"/>
      <c r="HIU105" s="18"/>
      <c r="HIV105" s="18"/>
      <c r="HIW105" s="18"/>
      <c r="HIX105" s="18"/>
      <c r="HIY105" s="18"/>
      <c r="HIZ105" s="18"/>
      <c r="HJA105" s="18"/>
      <c r="HJB105" s="18"/>
      <c r="HJC105" s="18"/>
      <c r="HJD105" s="18"/>
      <c r="HJE105" s="18"/>
      <c r="HJF105" s="18"/>
      <c r="HJG105" s="18"/>
      <c r="HJH105" s="18"/>
      <c r="HJI105" s="18"/>
      <c r="HJJ105" s="18"/>
      <c r="HJK105" s="18"/>
      <c r="HJL105" s="18"/>
      <c r="HJM105" s="18"/>
      <c r="HJN105" s="18"/>
      <c r="HJO105" s="18"/>
      <c r="HJP105" s="18"/>
      <c r="HJQ105" s="18"/>
      <c r="HJR105" s="18"/>
      <c r="HJS105" s="18"/>
      <c r="HJT105" s="18"/>
      <c r="HJU105" s="18"/>
      <c r="HJV105" s="18"/>
      <c r="HJW105" s="18"/>
      <c r="HJX105" s="18"/>
      <c r="HJY105" s="18"/>
      <c r="HJZ105" s="18"/>
      <c r="HKA105" s="18"/>
      <c r="HKB105" s="18"/>
      <c r="HKC105" s="18"/>
      <c r="HKD105" s="18"/>
      <c r="HKE105" s="18"/>
      <c r="HKF105" s="18"/>
      <c r="HKG105" s="18"/>
      <c r="HKH105" s="18"/>
      <c r="HKI105" s="18"/>
      <c r="HKJ105" s="18"/>
      <c r="HKK105" s="18"/>
      <c r="HKL105" s="18"/>
      <c r="HKM105" s="18"/>
      <c r="HKN105" s="18"/>
      <c r="HKO105" s="18"/>
      <c r="HKP105" s="18"/>
      <c r="HKQ105" s="18"/>
      <c r="HKR105" s="18"/>
      <c r="HKS105" s="18"/>
      <c r="HKT105" s="18"/>
      <c r="HKU105" s="18"/>
      <c r="HKV105" s="18"/>
      <c r="HKW105" s="18"/>
      <c r="HKX105" s="18"/>
      <c r="HKY105" s="18"/>
      <c r="HKZ105" s="18"/>
      <c r="HLA105" s="18"/>
      <c r="HLB105" s="18"/>
      <c r="HLC105" s="18"/>
      <c r="HLD105" s="18"/>
      <c r="HLE105" s="18"/>
      <c r="HLF105" s="18"/>
      <c r="HLG105" s="18"/>
      <c r="HLH105" s="18"/>
      <c r="HLI105" s="18"/>
      <c r="HLJ105" s="18"/>
      <c r="HLK105" s="18"/>
      <c r="HLL105" s="18"/>
      <c r="HLM105" s="18"/>
      <c r="HLN105" s="18"/>
      <c r="HLO105" s="18"/>
      <c r="HLP105" s="18"/>
      <c r="HLQ105" s="18"/>
      <c r="HLR105" s="18"/>
      <c r="HLS105" s="18"/>
      <c r="HLT105" s="18"/>
      <c r="HLU105" s="18"/>
      <c r="HLV105" s="18"/>
      <c r="HLW105" s="18"/>
      <c r="HLX105" s="18"/>
      <c r="HLY105" s="18"/>
      <c r="HLZ105" s="18"/>
      <c r="HMA105" s="18"/>
      <c r="HMB105" s="18"/>
      <c r="HMC105" s="18"/>
      <c r="HMD105" s="18"/>
      <c r="HME105" s="18"/>
      <c r="HMF105" s="18"/>
      <c r="HMG105" s="18"/>
      <c r="HMH105" s="18"/>
      <c r="HMI105" s="18"/>
      <c r="HMJ105" s="18"/>
      <c r="HMK105" s="18"/>
      <c r="HML105" s="18"/>
      <c r="HMM105" s="18"/>
      <c r="HMN105" s="18"/>
      <c r="HMO105" s="18"/>
      <c r="HMP105" s="18"/>
      <c r="HMQ105" s="18"/>
      <c r="HMR105" s="18"/>
      <c r="HMS105" s="18"/>
      <c r="HMT105" s="18"/>
      <c r="HMU105" s="18"/>
      <c r="HMV105" s="18"/>
      <c r="HMW105" s="18"/>
      <c r="HMX105" s="18"/>
      <c r="HMY105" s="18"/>
      <c r="HMZ105" s="18"/>
      <c r="HNA105" s="18"/>
      <c r="HNB105" s="18"/>
      <c r="HNC105" s="18"/>
      <c r="HND105" s="18"/>
      <c r="HNE105" s="18"/>
      <c r="HNF105" s="18"/>
      <c r="HNG105" s="18"/>
      <c r="HNH105" s="18"/>
      <c r="HNI105" s="18"/>
      <c r="HNJ105" s="18"/>
      <c r="HNK105" s="18"/>
      <c r="HNL105" s="18"/>
      <c r="HNM105" s="18"/>
      <c r="HNN105" s="18"/>
      <c r="HNO105" s="18"/>
      <c r="HNP105" s="18"/>
      <c r="HNQ105" s="18"/>
      <c r="HNR105" s="18"/>
      <c r="HNS105" s="18"/>
      <c r="HNT105" s="18"/>
      <c r="HNU105" s="18"/>
      <c r="HNV105" s="18"/>
      <c r="HNW105" s="18"/>
      <c r="HNX105" s="18"/>
      <c r="HNY105" s="18"/>
      <c r="HNZ105" s="18"/>
      <c r="HOA105" s="18"/>
      <c r="HOB105" s="18"/>
      <c r="HOC105" s="18"/>
      <c r="HOD105" s="18"/>
      <c r="HOE105" s="18"/>
      <c r="HOF105" s="18"/>
      <c r="HOG105" s="18"/>
      <c r="HOH105" s="18"/>
      <c r="HOI105" s="18"/>
      <c r="HOJ105" s="18"/>
      <c r="HOK105" s="18"/>
      <c r="HOL105" s="18"/>
      <c r="HOM105" s="18"/>
      <c r="HON105" s="18"/>
      <c r="HOO105" s="18"/>
      <c r="HOP105" s="18"/>
      <c r="HOQ105" s="18"/>
      <c r="HOR105" s="18"/>
      <c r="HOS105" s="18"/>
      <c r="HOT105" s="18"/>
      <c r="HOU105" s="18"/>
      <c r="HOV105" s="18"/>
      <c r="HOW105" s="18"/>
      <c r="HOX105" s="18"/>
      <c r="HOY105" s="18"/>
      <c r="HOZ105" s="18"/>
      <c r="HPA105" s="18"/>
      <c r="HPB105" s="18"/>
      <c r="HPC105" s="18"/>
      <c r="HPD105" s="18"/>
      <c r="HPE105" s="18"/>
      <c r="HPF105" s="18"/>
      <c r="HPG105" s="18"/>
      <c r="HPH105" s="18"/>
      <c r="HPI105" s="18"/>
      <c r="HPJ105" s="18"/>
      <c r="HPK105" s="18"/>
      <c r="HPL105" s="18"/>
      <c r="HPM105" s="18"/>
      <c r="HPN105" s="18"/>
      <c r="HPO105" s="18"/>
      <c r="HPP105" s="18"/>
      <c r="HPQ105" s="18"/>
      <c r="HPR105" s="18"/>
      <c r="HPS105" s="18"/>
      <c r="HPT105" s="18"/>
      <c r="HPU105" s="18"/>
      <c r="HPV105" s="18"/>
      <c r="HPW105" s="18"/>
      <c r="HPX105" s="18"/>
      <c r="HPY105" s="18"/>
      <c r="HPZ105" s="18"/>
      <c r="HQA105" s="18"/>
    </row>
    <row r="106" spans="1:5851" ht="1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  <c r="JL106" s="18"/>
      <c r="JM106" s="18"/>
      <c r="JN106" s="18"/>
      <c r="JO106" s="18"/>
      <c r="JP106" s="18"/>
      <c r="JQ106" s="18"/>
      <c r="JR106" s="18"/>
      <c r="JS106" s="18"/>
      <c r="JT106" s="18"/>
      <c r="JU106" s="18"/>
      <c r="JV106" s="18"/>
      <c r="JW106" s="18"/>
      <c r="JX106" s="18"/>
      <c r="JY106" s="18"/>
      <c r="JZ106" s="18"/>
      <c r="KA106" s="18"/>
      <c r="KB106" s="18"/>
      <c r="KC106" s="18"/>
      <c r="KD106" s="18"/>
      <c r="KE106" s="18"/>
      <c r="KF106" s="18"/>
      <c r="KG106" s="18"/>
      <c r="KH106" s="18"/>
      <c r="KI106" s="18"/>
      <c r="KJ106" s="18"/>
      <c r="KK106" s="18"/>
      <c r="KL106" s="18"/>
      <c r="KM106" s="18"/>
      <c r="KN106" s="18"/>
      <c r="KO106" s="18"/>
      <c r="KP106" s="18"/>
      <c r="KQ106" s="18"/>
      <c r="KR106" s="18"/>
      <c r="KS106" s="18"/>
      <c r="KT106" s="18"/>
      <c r="KU106" s="18"/>
      <c r="KV106" s="18"/>
      <c r="KW106" s="18"/>
      <c r="KX106" s="18"/>
      <c r="KY106" s="18"/>
      <c r="KZ106" s="18"/>
      <c r="LA106" s="18"/>
      <c r="LB106" s="18"/>
      <c r="LC106" s="18"/>
      <c r="LD106" s="18"/>
      <c r="LE106" s="18"/>
      <c r="LF106" s="18"/>
      <c r="LG106" s="18"/>
      <c r="LH106" s="18"/>
      <c r="LI106" s="18"/>
      <c r="LJ106" s="18"/>
      <c r="LK106" s="18"/>
      <c r="LL106" s="18"/>
      <c r="LM106" s="18"/>
      <c r="LN106" s="18"/>
      <c r="LO106" s="18"/>
      <c r="LP106" s="18"/>
      <c r="LQ106" s="18"/>
      <c r="LR106" s="18"/>
      <c r="LS106" s="18"/>
      <c r="LT106" s="18"/>
      <c r="LU106" s="18"/>
      <c r="LV106" s="18"/>
      <c r="LW106" s="18"/>
      <c r="LX106" s="18"/>
      <c r="LY106" s="18"/>
      <c r="LZ106" s="18"/>
      <c r="MA106" s="18"/>
      <c r="MB106" s="18"/>
      <c r="MC106" s="18"/>
      <c r="MD106" s="18"/>
      <c r="ME106" s="18"/>
      <c r="MF106" s="18"/>
      <c r="MG106" s="18"/>
      <c r="MH106" s="18"/>
      <c r="MI106" s="18"/>
      <c r="MJ106" s="18"/>
      <c r="MK106" s="18"/>
      <c r="ML106" s="18"/>
      <c r="MM106" s="18"/>
      <c r="MN106" s="18"/>
      <c r="MO106" s="18"/>
      <c r="MP106" s="18"/>
      <c r="MQ106" s="18"/>
      <c r="MR106" s="18"/>
      <c r="MS106" s="18"/>
      <c r="MT106" s="18"/>
      <c r="MU106" s="18"/>
      <c r="MV106" s="18"/>
      <c r="MW106" s="18"/>
      <c r="MX106" s="18"/>
      <c r="MY106" s="18"/>
      <c r="MZ106" s="18"/>
      <c r="NA106" s="18"/>
      <c r="NB106" s="18"/>
      <c r="NC106" s="18"/>
      <c r="ND106" s="18"/>
      <c r="NE106" s="18"/>
      <c r="NF106" s="18"/>
      <c r="NG106" s="18"/>
      <c r="NH106" s="18"/>
      <c r="NI106" s="18"/>
      <c r="NJ106" s="18"/>
      <c r="NK106" s="18"/>
      <c r="NL106" s="18"/>
      <c r="NM106" s="18"/>
      <c r="NN106" s="18"/>
      <c r="NO106" s="18"/>
      <c r="NP106" s="18"/>
      <c r="NQ106" s="18"/>
      <c r="NR106" s="18"/>
      <c r="NS106" s="18"/>
      <c r="NT106" s="18"/>
      <c r="NU106" s="18"/>
      <c r="NV106" s="18"/>
      <c r="NW106" s="18"/>
      <c r="NX106" s="18"/>
      <c r="NY106" s="18"/>
      <c r="NZ106" s="18"/>
      <c r="OA106" s="18"/>
      <c r="OB106" s="18"/>
      <c r="OC106" s="18"/>
      <c r="OD106" s="18"/>
      <c r="OE106" s="18"/>
      <c r="OF106" s="18"/>
      <c r="OG106" s="18"/>
      <c r="OH106" s="18"/>
      <c r="OI106" s="18"/>
      <c r="OJ106" s="18"/>
      <c r="OK106" s="18"/>
      <c r="OL106" s="18"/>
      <c r="OM106" s="18"/>
      <c r="ON106" s="18"/>
      <c r="OO106" s="18"/>
      <c r="OP106" s="18"/>
      <c r="OQ106" s="18"/>
      <c r="OR106" s="18"/>
      <c r="OS106" s="18"/>
      <c r="OT106" s="18"/>
      <c r="OU106" s="18"/>
      <c r="OV106" s="18"/>
      <c r="OW106" s="18"/>
      <c r="OX106" s="18"/>
      <c r="OY106" s="18"/>
      <c r="OZ106" s="18"/>
      <c r="PA106" s="18"/>
      <c r="PB106" s="18"/>
      <c r="PC106" s="18"/>
      <c r="PD106" s="18"/>
      <c r="PE106" s="18"/>
      <c r="PF106" s="18"/>
      <c r="PG106" s="18"/>
      <c r="PH106" s="18"/>
      <c r="PI106" s="18"/>
      <c r="PJ106" s="18"/>
      <c r="PK106" s="18"/>
      <c r="PL106" s="18"/>
      <c r="PM106" s="18"/>
      <c r="PN106" s="18"/>
      <c r="PO106" s="18"/>
      <c r="PP106" s="18"/>
      <c r="PQ106" s="18"/>
      <c r="PR106" s="18"/>
      <c r="PS106" s="18"/>
      <c r="PT106" s="18"/>
      <c r="PU106" s="18"/>
      <c r="PV106" s="18"/>
      <c r="PW106" s="18"/>
      <c r="PX106" s="18"/>
      <c r="PY106" s="18"/>
      <c r="PZ106" s="18"/>
      <c r="QA106" s="18"/>
      <c r="QB106" s="18"/>
      <c r="QC106" s="18"/>
      <c r="QD106" s="18"/>
      <c r="QE106" s="18"/>
      <c r="QF106" s="18"/>
      <c r="QG106" s="18"/>
      <c r="QH106" s="18"/>
      <c r="QI106" s="18"/>
      <c r="QJ106" s="18"/>
      <c r="QK106" s="18"/>
      <c r="QL106" s="18"/>
      <c r="QM106" s="18"/>
      <c r="QN106" s="18"/>
      <c r="QO106" s="18"/>
      <c r="QP106" s="18"/>
      <c r="QQ106" s="18"/>
      <c r="QR106" s="18"/>
      <c r="QS106" s="18"/>
      <c r="QT106" s="18"/>
      <c r="QU106" s="18"/>
      <c r="QV106" s="18"/>
      <c r="QW106" s="18"/>
      <c r="QX106" s="18"/>
      <c r="QY106" s="18"/>
      <c r="QZ106" s="18"/>
      <c r="RA106" s="18"/>
      <c r="RB106" s="18"/>
      <c r="RC106" s="18"/>
      <c r="RD106" s="18"/>
      <c r="RE106" s="18"/>
      <c r="RF106" s="18"/>
      <c r="RG106" s="18"/>
      <c r="RH106" s="18"/>
      <c r="RI106" s="18"/>
      <c r="RJ106" s="18"/>
      <c r="RK106" s="18"/>
      <c r="RL106" s="18"/>
      <c r="RM106" s="18"/>
      <c r="RN106" s="18"/>
      <c r="RO106" s="18"/>
      <c r="RP106" s="18"/>
      <c r="RQ106" s="18"/>
      <c r="RR106" s="18"/>
      <c r="RS106" s="18"/>
      <c r="RT106" s="18"/>
      <c r="RU106" s="18"/>
      <c r="RV106" s="18"/>
      <c r="RW106" s="18"/>
      <c r="RX106" s="18"/>
      <c r="RY106" s="18"/>
      <c r="RZ106" s="18"/>
      <c r="SA106" s="18"/>
      <c r="SB106" s="18"/>
      <c r="SC106" s="18"/>
      <c r="SD106" s="18"/>
      <c r="SE106" s="18"/>
      <c r="SF106" s="18"/>
      <c r="SG106" s="18"/>
      <c r="SH106" s="18"/>
      <c r="SI106" s="18"/>
      <c r="SJ106" s="18"/>
      <c r="SK106" s="18"/>
      <c r="SL106" s="18"/>
      <c r="SM106" s="18"/>
      <c r="SN106" s="18"/>
      <c r="SO106" s="18"/>
      <c r="SP106" s="18"/>
      <c r="SQ106" s="18"/>
      <c r="SR106" s="18"/>
      <c r="SS106" s="18"/>
      <c r="ST106" s="18"/>
      <c r="SU106" s="18"/>
      <c r="SV106" s="18"/>
      <c r="SW106" s="18"/>
      <c r="SX106" s="18"/>
      <c r="SY106" s="18"/>
      <c r="SZ106" s="18"/>
      <c r="TA106" s="18"/>
      <c r="TB106" s="18"/>
      <c r="TC106" s="18"/>
      <c r="TD106" s="18"/>
      <c r="TE106" s="18"/>
      <c r="TF106" s="18"/>
      <c r="TG106" s="18"/>
      <c r="TH106" s="18"/>
      <c r="TI106" s="18"/>
      <c r="TJ106" s="18"/>
      <c r="TK106" s="18"/>
      <c r="TL106" s="18"/>
      <c r="TM106" s="18"/>
      <c r="TN106" s="18"/>
      <c r="TO106" s="18"/>
      <c r="TP106" s="18"/>
      <c r="TQ106" s="18"/>
      <c r="TR106" s="18"/>
      <c r="TS106" s="18"/>
      <c r="TT106" s="18"/>
      <c r="TU106" s="18"/>
      <c r="TV106" s="18"/>
      <c r="TW106" s="18"/>
      <c r="TX106" s="18"/>
      <c r="TY106" s="18"/>
      <c r="TZ106" s="18"/>
      <c r="UA106" s="18"/>
      <c r="UB106" s="18"/>
      <c r="UC106" s="18"/>
      <c r="UD106" s="18"/>
      <c r="UE106" s="18"/>
      <c r="UF106" s="18"/>
      <c r="UG106" s="18"/>
      <c r="UH106" s="18"/>
      <c r="UI106" s="18"/>
      <c r="UJ106" s="18"/>
      <c r="UK106" s="18"/>
      <c r="UL106" s="18"/>
      <c r="UM106" s="18"/>
      <c r="UN106" s="18"/>
      <c r="UO106" s="18"/>
      <c r="UP106" s="18"/>
      <c r="UQ106" s="18"/>
      <c r="UR106" s="18"/>
      <c r="US106" s="18"/>
      <c r="UT106" s="18"/>
      <c r="UU106" s="18"/>
      <c r="UV106" s="18"/>
      <c r="UW106" s="18"/>
      <c r="UX106" s="18"/>
      <c r="UY106" s="18"/>
      <c r="UZ106" s="18"/>
      <c r="VA106" s="18"/>
      <c r="VB106" s="18"/>
      <c r="VC106" s="18"/>
      <c r="VD106" s="18"/>
      <c r="VE106" s="18"/>
      <c r="VF106" s="18"/>
      <c r="VG106" s="18"/>
      <c r="VH106" s="18"/>
      <c r="VI106" s="18"/>
      <c r="VJ106" s="18"/>
      <c r="VK106" s="18"/>
      <c r="VL106" s="18"/>
      <c r="VM106" s="18"/>
      <c r="VN106" s="18"/>
      <c r="VO106" s="18"/>
      <c r="VP106" s="18"/>
      <c r="VQ106" s="18"/>
      <c r="VR106" s="18"/>
      <c r="VS106" s="18"/>
      <c r="VT106" s="18"/>
      <c r="VU106" s="18"/>
      <c r="VV106" s="18"/>
      <c r="VW106" s="18"/>
      <c r="VX106" s="18"/>
      <c r="VY106" s="18"/>
      <c r="VZ106" s="18"/>
      <c r="WA106" s="18"/>
      <c r="WB106" s="18"/>
      <c r="WC106" s="18"/>
      <c r="WD106" s="18"/>
      <c r="WE106" s="18"/>
      <c r="WF106" s="18"/>
      <c r="WG106" s="18"/>
      <c r="WH106" s="18"/>
      <c r="WI106" s="18"/>
      <c r="WJ106" s="18"/>
      <c r="WK106" s="18"/>
      <c r="WL106" s="18"/>
      <c r="WM106" s="18"/>
      <c r="WN106" s="18"/>
      <c r="WO106" s="18"/>
      <c r="WP106" s="18"/>
      <c r="WQ106" s="18"/>
      <c r="WR106" s="18"/>
      <c r="WS106" s="18"/>
      <c r="WT106" s="18"/>
      <c r="WU106" s="18"/>
      <c r="WV106" s="18"/>
      <c r="WW106" s="18"/>
      <c r="WX106" s="18"/>
      <c r="WY106" s="18"/>
      <c r="WZ106" s="18"/>
      <c r="XA106" s="18"/>
      <c r="XB106" s="18"/>
      <c r="XC106" s="18"/>
      <c r="XD106" s="18"/>
      <c r="XE106" s="18"/>
      <c r="XF106" s="18"/>
      <c r="XG106" s="18"/>
      <c r="XH106" s="18"/>
      <c r="XI106" s="18"/>
      <c r="XJ106" s="18"/>
      <c r="XK106" s="18"/>
      <c r="XL106" s="18"/>
      <c r="XM106" s="18"/>
      <c r="XN106" s="18"/>
      <c r="XO106" s="18"/>
      <c r="XP106" s="18"/>
      <c r="XQ106" s="18"/>
      <c r="XR106" s="18"/>
      <c r="XS106" s="18"/>
      <c r="XT106" s="18"/>
      <c r="XU106" s="18"/>
      <c r="XV106" s="18"/>
      <c r="XW106" s="18"/>
      <c r="XX106" s="18"/>
      <c r="XY106" s="18"/>
      <c r="XZ106" s="18"/>
      <c r="YA106" s="18"/>
      <c r="YB106" s="18"/>
      <c r="YC106" s="18"/>
      <c r="YD106" s="18"/>
      <c r="YE106" s="18"/>
      <c r="YF106" s="18"/>
      <c r="YG106" s="18"/>
      <c r="YH106" s="18"/>
      <c r="YI106" s="18"/>
      <c r="YJ106" s="18"/>
      <c r="YK106" s="18"/>
      <c r="YL106" s="18"/>
      <c r="YM106" s="18"/>
      <c r="YN106" s="18"/>
      <c r="YO106" s="18"/>
      <c r="YP106" s="18"/>
      <c r="YQ106" s="18"/>
      <c r="YR106" s="18"/>
      <c r="YS106" s="18"/>
      <c r="YT106" s="18"/>
      <c r="YU106" s="18"/>
      <c r="YV106" s="18"/>
      <c r="YW106" s="18"/>
      <c r="YX106" s="18"/>
      <c r="YY106" s="18"/>
      <c r="YZ106" s="18"/>
      <c r="ZA106" s="18"/>
      <c r="ZB106" s="18"/>
      <c r="ZC106" s="18"/>
      <c r="ZD106" s="18"/>
      <c r="ZE106" s="18"/>
      <c r="ZF106" s="18"/>
      <c r="ZG106" s="18"/>
      <c r="ZH106" s="18"/>
      <c r="ZI106" s="18"/>
      <c r="ZJ106" s="18"/>
      <c r="ZK106" s="18"/>
      <c r="ZL106" s="18"/>
      <c r="ZM106" s="18"/>
      <c r="ZN106" s="18"/>
      <c r="ZO106" s="18"/>
      <c r="ZP106" s="18"/>
      <c r="ZQ106" s="18"/>
      <c r="ZR106" s="18"/>
      <c r="ZS106" s="18"/>
      <c r="ZT106" s="18"/>
      <c r="ZU106" s="18"/>
      <c r="ZV106" s="18"/>
      <c r="ZW106" s="18"/>
      <c r="ZX106" s="18"/>
      <c r="ZY106" s="18"/>
      <c r="ZZ106" s="18"/>
      <c r="AAA106" s="18"/>
      <c r="AAB106" s="18"/>
      <c r="AAC106" s="18"/>
      <c r="AAD106" s="18"/>
      <c r="AAE106" s="18"/>
      <c r="AAF106" s="18"/>
      <c r="AAG106" s="18"/>
      <c r="AAH106" s="18"/>
      <c r="AAI106" s="18"/>
      <c r="AAJ106" s="18"/>
      <c r="AAK106" s="18"/>
      <c r="AAL106" s="18"/>
      <c r="AAM106" s="18"/>
      <c r="AAN106" s="18"/>
      <c r="AAO106" s="18"/>
      <c r="AAP106" s="18"/>
      <c r="AAQ106" s="18"/>
      <c r="AAR106" s="18"/>
      <c r="AAS106" s="18"/>
      <c r="AAT106" s="18"/>
      <c r="AAU106" s="18"/>
      <c r="AAV106" s="18"/>
      <c r="AAW106" s="18"/>
      <c r="AAX106" s="18"/>
      <c r="AAY106" s="18"/>
      <c r="AAZ106" s="18"/>
      <c r="ABA106" s="18"/>
      <c r="ABB106" s="18"/>
      <c r="ABC106" s="18"/>
      <c r="ABD106" s="18"/>
      <c r="ABE106" s="18"/>
      <c r="ABF106" s="18"/>
      <c r="ABG106" s="18"/>
      <c r="ABH106" s="18"/>
      <c r="ABI106" s="18"/>
      <c r="ABJ106" s="18"/>
      <c r="ABK106" s="18"/>
      <c r="ABL106" s="18"/>
      <c r="ABM106" s="18"/>
      <c r="ABN106" s="18"/>
      <c r="ABO106" s="18"/>
      <c r="ABP106" s="18"/>
      <c r="ABQ106" s="18"/>
      <c r="ABR106" s="18"/>
      <c r="ABS106" s="18"/>
      <c r="ABT106" s="18"/>
      <c r="ABU106" s="18"/>
      <c r="ABV106" s="18"/>
      <c r="ABW106" s="18"/>
      <c r="ABX106" s="18"/>
      <c r="ABY106" s="18"/>
      <c r="ABZ106" s="18"/>
      <c r="ACA106" s="18"/>
      <c r="ACB106" s="18"/>
      <c r="ACC106" s="18"/>
      <c r="ACD106" s="18"/>
      <c r="ACE106" s="18"/>
      <c r="ACF106" s="18"/>
      <c r="ACG106" s="18"/>
      <c r="ACH106" s="18"/>
      <c r="ACI106" s="18"/>
      <c r="ACJ106" s="18"/>
      <c r="ACK106" s="18"/>
      <c r="ACL106" s="18"/>
      <c r="ACM106" s="18"/>
      <c r="ACN106" s="18"/>
      <c r="ACO106" s="18"/>
      <c r="ACP106" s="18"/>
      <c r="ACQ106" s="18"/>
      <c r="ACR106" s="18"/>
      <c r="ACS106" s="18"/>
      <c r="ACT106" s="18"/>
      <c r="ACU106" s="18"/>
      <c r="ACV106" s="18"/>
      <c r="ACW106" s="18"/>
      <c r="ACX106" s="18"/>
      <c r="ACY106" s="18"/>
      <c r="ACZ106" s="18"/>
      <c r="ADA106" s="18"/>
      <c r="ADB106" s="18"/>
      <c r="ADC106" s="18"/>
      <c r="ADD106" s="18"/>
      <c r="ADE106" s="18"/>
      <c r="ADF106" s="18"/>
      <c r="ADG106" s="18"/>
      <c r="ADH106" s="18"/>
      <c r="ADI106" s="18"/>
      <c r="ADJ106" s="18"/>
      <c r="ADK106" s="18"/>
      <c r="ADL106" s="18"/>
      <c r="ADM106" s="18"/>
      <c r="ADN106" s="18"/>
      <c r="ADO106" s="18"/>
      <c r="ADP106" s="18"/>
      <c r="ADQ106" s="18"/>
      <c r="ADR106" s="18"/>
      <c r="ADS106" s="18"/>
      <c r="ADT106" s="18"/>
      <c r="ADU106" s="18"/>
      <c r="ADV106" s="18"/>
      <c r="ADW106" s="18"/>
      <c r="ADX106" s="18"/>
      <c r="ADY106" s="18"/>
      <c r="ADZ106" s="18"/>
      <c r="AEA106" s="18"/>
      <c r="AEB106" s="18"/>
      <c r="AEC106" s="18"/>
      <c r="AED106" s="18"/>
      <c r="AEE106" s="18"/>
      <c r="AEF106" s="18"/>
      <c r="AEG106" s="18"/>
      <c r="AEH106" s="18"/>
      <c r="AEI106" s="18"/>
      <c r="AEJ106" s="18"/>
      <c r="AEK106" s="18"/>
      <c r="AEL106" s="18"/>
      <c r="AEM106" s="18"/>
      <c r="AEN106" s="18"/>
      <c r="AEO106" s="18"/>
      <c r="AEP106" s="18"/>
      <c r="AEQ106" s="18"/>
      <c r="AER106" s="18"/>
      <c r="AES106" s="18"/>
      <c r="AET106" s="18"/>
      <c r="AEU106" s="18"/>
      <c r="AEV106" s="18"/>
      <c r="AEW106" s="18"/>
      <c r="AEX106" s="18"/>
      <c r="AEY106" s="18"/>
      <c r="AEZ106" s="18"/>
      <c r="AFA106" s="18"/>
      <c r="AFB106" s="18"/>
      <c r="AFC106" s="18"/>
      <c r="AFD106" s="18"/>
      <c r="AFE106" s="18"/>
      <c r="AFF106" s="18"/>
      <c r="AFG106" s="18"/>
      <c r="AFH106" s="18"/>
      <c r="AFI106" s="18"/>
      <c r="AFJ106" s="18"/>
      <c r="AFK106" s="18"/>
      <c r="AFL106" s="18"/>
      <c r="AFM106" s="18"/>
      <c r="AFN106" s="18"/>
      <c r="AFO106" s="18"/>
      <c r="AFP106" s="18"/>
      <c r="AFQ106" s="18"/>
      <c r="AFR106" s="18"/>
      <c r="AFS106" s="18"/>
      <c r="AFT106" s="18"/>
      <c r="AFU106" s="18"/>
      <c r="AFV106" s="18"/>
      <c r="AFW106" s="18"/>
      <c r="AFX106" s="18"/>
      <c r="AFY106" s="18"/>
      <c r="AFZ106" s="18"/>
      <c r="AGA106" s="18"/>
      <c r="AGB106" s="18"/>
      <c r="AGC106" s="18"/>
      <c r="AGD106" s="18"/>
      <c r="AGE106" s="18"/>
      <c r="AGF106" s="18"/>
      <c r="AGG106" s="18"/>
      <c r="AGH106" s="18"/>
      <c r="AGI106" s="18"/>
      <c r="AGJ106" s="18"/>
      <c r="AGK106" s="18"/>
      <c r="AGL106" s="18"/>
      <c r="AGM106" s="18"/>
      <c r="AGN106" s="18"/>
      <c r="AGO106" s="18"/>
      <c r="AGP106" s="18"/>
      <c r="AGQ106" s="18"/>
      <c r="AGR106" s="18"/>
      <c r="AGS106" s="18"/>
      <c r="AGT106" s="18"/>
      <c r="AGU106" s="18"/>
      <c r="AGV106" s="18"/>
      <c r="AGW106" s="18"/>
      <c r="AGX106" s="18"/>
      <c r="AGY106" s="18"/>
      <c r="AGZ106" s="18"/>
      <c r="AHA106" s="18"/>
      <c r="AHB106" s="18"/>
      <c r="AHC106" s="18"/>
      <c r="AHD106" s="18"/>
      <c r="AHE106" s="18"/>
      <c r="AHF106" s="18"/>
      <c r="AHG106" s="18"/>
      <c r="AHH106" s="18"/>
      <c r="AHI106" s="18"/>
      <c r="AHJ106" s="18"/>
      <c r="AHK106" s="18"/>
      <c r="AHL106" s="18"/>
      <c r="AHM106" s="18"/>
      <c r="AHN106" s="18"/>
      <c r="AHO106" s="18"/>
      <c r="AHP106" s="18"/>
      <c r="AHQ106" s="18"/>
      <c r="AHR106" s="18"/>
      <c r="AHS106" s="18"/>
      <c r="AHT106" s="18"/>
      <c r="AHU106" s="18"/>
      <c r="AHV106" s="18"/>
      <c r="AHW106" s="18"/>
      <c r="AHX106" s="18"/>
      <c r="AHY106" s="18"/>
      <c r="AHZ106" s="18"/>
      <c r="AIA106" s="18"/>
      <c r="AIB106" s="18"/>
      <c r="AIC106" s="18"/>
      <c r="AID106" s="18"/>
      <c r="AIE106" s="18"/>
      <c r="AIF106" s="18"/>
      <c r="AIG106" s="18"/>
      <c r="AIH106" s="18"/>
      <c r="AII106" s="18"/>
      <c r="AIJ106" s="18"/>
      <c r="AIK106" s="18"/>
      <c r="AIL106" s="18"/>
      <c r="AIM106" s="18"/>
      <c r="AIN106" s="18"/>
      <c r="AIO106" s="18"/>
      <c r="AIP106" s="18"/>
      <c r="AIQ106" s="18"/>
      <c r="AIR106" s="18"/>
      <c r="AIS106" s="18"/>
      <c r="AIT106" s="18"/>
      <c r="AIU106" s="18"/>
      <c r="AIV106" s="18"/>
      <c r="AIW106" s="18"/>
      <c r="AIX106" s="18"/>
      <c r="AIY106" s="18"/>
      <c r="AIZ106" s="18"/>
      <c r="AJA106" s="18"/>
      <c r="AJB106" s="18"/>
      <c r="AJC106" s="18"/>
      <c r="AJD106" s="18"/>
      <c r="AJE106" s="18"/>
      <c r="AJF106" s="18"/>
      <c r="AJG106" s="18"/>
      <c r="AJH106" s="18"/>
      <c r="AJI106" s="18"/>
      <c r="AJJ106" s="18"/>
      <c r="AJK106" s="18"/>
      <c r="AJL106" s="18"/>
      <c r="AJM106" s="18"/>
      <c r="AJN106" s="18"/>
      <c r="AJO106" s="18"/>
      <c r="AJP106" s="18"/>
      <c r="AJQ106" s="18"/>
      <c r="AJR106" s="18"/>
      <c r="AJS106" s="18"/>
      <c r="AJT106" s="18"/>
      <c r="AJU106" s="18"/>
      <c r="AJV106" s="18"/>
      <c r="AJW106" s="18"/>
      <c r="AJX106" s="18"/>
      <c r="AJY106" s="18"/>
      <c r="AJZ106" s="18"/>
      <c r="AKA106" s="18"/>
      <c r="AKB106" s="18"/>
      <c r="AKC106" s="18"/>
      <c r="AKD106" s="18"/>
      <c r="AKE106" s="18"/>
      <c r="AKF106" s="18"/>
      <c r="AKG106" s="18"/>
      <c r="AKH106" s="18"/>
      <c r="AKI106" s="18"/>
      <c r="AKJ106" s="18"/>
      <c r="AKK106" s="18"/>
      <c r="AKL106" s="18"/>
      <c r="AKM106" s="18"/>
      <c r="AKN106" s="18"/>
      <c r="AKO106" s="18"/>
      <c r="AKP106" s="18"/>
      <c r="AKQ106" s="18"/>
      <c r="AKR106" s="18"/>
      <c r="AKS106" s="18"/>
      <c r="AKT106" s="18"/>
      <c r="AKU106" s="18"/>
      <c r="AKV106" s="18"/>
      <c r="AKW106" s="18"/>
      <c r="AKX106" s="18"/>
      <c r="AKY106" s="18"/>
      <c r="AKZ106" s="18"/>
      <c r="ALA106" s="18"/>
      <c r="ALB106" s="18"/>
      <c r="ALC106" s="18"/>
      <c r="ALD106" s="18"/>
      <c r="ALE106" s="18"/>
      <c r="ALF106" s="18"/>
      <c r="ALG106" s="18"/>
      <c r="ALH106" s="18"/>
      <c r="ALI106" s="18"/>
      <c r="ALJ106" s="18"/>
      <c r="ALK106" s="18"/>
      <c r="ALL106" s="18"/>
      <c r="ALM106" s="18"/>
      <c r="ALN106" s="18"/>
      <c r="ALO106" s="18"/>
      <c r="ALP106" s="18"/>
      <c r="ALQ106" s="18"/>
      <c r="ALR106" s="18"/>
      <c r="ALS106" s="18"/>
      <c r="ALT106" s="18"/>
      <c r="ALU106" s="18"/>
      <c r="ALV106" s="18"/>
      <c r="ALW106" s="18"/>
      <c r="ALX106" s="18"/>
      <c r="ALY106" s="18"/>
      <c r="ALZ106" s="18"/>
      <c r="AMA106" s="18"/>
      <c r="AMB106" s="18"/>
      <c r="AMC106" s="18"/>
      <c r="AMD106" s="18"/>
      <c r="AME106" s="18"/>
      <c r="AMF106" s="18"/>
      <c r="AMG106" s="18"/>
      <c r="AMH106" s="18"/>
      <c r="AMI106" s="18"/>
      <c r="AMJ106" s="18"/>
      <c r="AMK106" s="18"/>
      <c r="AML106" s="18"/>
      <c r="AMM106" s="18"/>
      <c r="AMN106" s="18"/>
      <c r="AMO106" s="18"/>
      <c r="AMP106" s="18"/>
      <c r="AMQ106" s="18"/>
      <c r="AMR106" s="18"/>
      <c r="AMS106" s="18"/>
      <c r="AMT106" s="18"/>
      <c r="AMU106" s="18"/>
      <c r="AMV106" s="18"/>
      <c r="AMW106" s="18"/>
      <c r="AMX106" s="18"/>
      <c r="AMY106" s="18"/>
      <c r="AMZ106" s="18"/>
      <c r="ANA106" s="18"/>
      <c r="ANB106" s="18"/>
      <c r="ANC106" s="18"/>
      <c r="AND106" s="18"/>
      <c r="ANE106" s="18"/>
      <c r="ANF106" s="18"/>
      <c r="ANG106" s="18"/>
      <c r="ANH106" s="18"/>
      <c r="ANI106" s="18"/>
      <c r="ANJ106" s="18"/>
      <c r="ANK106" s="18"/>
      <c r="ANL106" s="18"/>
      <c r="ANM106" s="18"/>
      <c r="ANN106" s="18"/>
      <c r="ANO106" s="18"/>
      <c r="ANP106" s="18"/>
      <c r="ANQ106" s="18"/>
      <c r="ANR106" s="18"/>
      <c r="ANS106" s="18"/>
      <c r="ANT106" s="18"/>
      <c r="ANU106" s="18"/>
      <c r="ANV106" s="18"/>
      <c r="ANW106" s="18"/>
      <c r="ANX106" s="18"/>
      <c r="ANY106" s="18"/>
      <c r="ANZ106" s="18"/>
      <c r="AOA106" s="18"/>
      <c r="AOB106" s="18"/>
      <c r="AOC106" s="18"/>
      <c r="AOD106" s="18"/>
      <c r="AOE106" s="18"/>
      <c r="AOF106" s="18"/>
      <c r="AOG106" s="18"/>
      <c r="AOH106" s="18"/>
      <c r="AOI106" s="18"/>
      <c r="AOJ106" s="18"/>
      <c r="AOK106" s="18"/>
      <c r="AOL106" s="18"/>
      <c r="AOM106" s="18"/>
      <c r="AON106" s="18"/>
      <c r="AOO106" s="18"/>
      <c r="AOP106" s="18"/>
      <c r="AOQ106" s="18"/>
      <c r="AOR106" s="18"/>
      <c r="AOS106" s="18"/>
      <c r="AOT106" s="18"/>
      <c r="AOU106" s="18"/>
      <c r="AOV106" s="18"/>
      <c r="AOW106" s="18"/>
      <c r="AOX106" s="18"/>
      <c r="AOY106" s="18"/>
      <c r="AOZ106" s="18"/>
      <c r="APA106" s="18"/>
      <c r="APB106" s="18"/>
      <c r="APC106" s="18"/>
      <c r="APD106" s="18"/>
      <c r="APE106" s="18"/>
      <c r="APF106" s="18"/>
      <c r="APG106" s="18"/>
      <c r="APH106" s="18"/>
      <c r="API106" s="18"/>
      <c r="APJ106" s="18"/>
      <c r="APK106" s="18"/>
      <c r="APL106" s="18"/>
      <c r="APM106" s="18"/>
      <c r="APN106" s="18"/>
      <c r="APO106" s="18"/>
      <c r="APP106" s="18"/>
      <c r="APQ106" s="18"/>
      <c r="APR106" s="18"/>
      <c r="APS106" s="18"/>
      <c r="APT106" s="18"/>
      <c r="APU106" s="18"/>
      <c r="APV106" s="18"/>
      <c r="APW106" s="18"/>
      <c r="APX106" s="18"/>
      <c r="APY106" s="18"/>
      <c r="APZ106" s="18"/>
      <c r="AQA106" s="18"/>
      <c r="AQB106" s="18"/>
      <c r="AQC106" s="18"/>
      <c r="AQD106" s="18"/>
      <c r="AQE106" s="18"/>
      <c r="AQF106" s="18"/>
      <c r="AQG106" s="18"/>
      <c r="AQH106" s="18"/>
      <c r="AQI106" s="18"/>
      <c r="AQJ106" s="18"/>
      <c r="AQK106" s="18"/>
      <c r="AQL106" s="18"/>
      <c r="AQM106" s="18"/>
      <c r="AQN106" s="18"/>
      <c r="AQO106" s="18"/>
      <c r="AQP106" s="18"/>
      <c r="AQQ106" s="18"/>
      <c r="AQR106" s="18"/>
      <c r="AQS106" s="18"/>
      <c r="AQT106" s="18"/>
      <c r="AQU106" s="18"/>
      <c r="AQV106" s="18"/>
      <c r="AQW106" s="18"/>
      <c r="AQX106" s="18"/>
      <c r="AQY106" s="18"/>
      <c r="AQZ106" s="18"/>
      <c r="ARA106" s="18"/>
      <c r="ARB106" s="18"/>
      <c r="ARC106" s="18"/>
      <c r="ARD106" s="18"/>
      <c r="ARE106" s="18"/>
      <c r="ARF106" s="18"/>
      <c r="ARG106" s="18"/>
      <c r="ARH106" s="18"/>
      <c r="ARI106" s="18"/>
      <c r="ARJ106" s="18"/>
      <c r="ARK106" s="18"/>
      <c r="ARL106" s="18"/>
      <c r="ARM106" s="18"/>
      <c r="ARN106" s="18"/>
      <c r="ARO106" s="18"/>
      <c r="ARP106" s="18"/>
      <c r="ARQ106" s="18"/>
      <c r="ARR106" s="18"/>
      <c r="ARS106" s="18"/>
      <c r="ART106" s="18"/>
      <c r="ARU106" s="18"/>
      <c r="ARV106" s="18"/>
      <c r="ARW106" s="18"/>
      <c r="ARX106" s="18"/>
      <c r="ARY106" s="18"/>
      <c r="ARZ106" s="18"/>
      <c r="ASA106" s="18"/>
      <c r="ASB106" s="18"/>
      <c r="ASC106" s="18"/>
      <c r="ASD106" s="18"/>
      <c r="ASE106" s="18"/>
      <c r="ASF106" s="18"/>
      <c r="ASG106" s="18"/>
      <c r="ASH106" s="18"/>
      <c r="ASI106" s="18"/>
      <c r="ASJ106" s="18"/>
      <c r="ASK106" s="18"/>
      <c r="ASL106" s="18"/>
      <c r="ASM106" s="18"/>
      <c r="ASN106" s="18"/>
      <c r="ASO106" s="18"/>
      <c r="ASP106" s="18"/>
      <c r="ASQ106" s="18"/>
      <c r="ASR106" s="18"/>
      <c r="ASS106" s="18"/>
      <c r="AST106" s="18"/>
      <c r="ASU106" s="18"/>
      <c r="ASV106" s="18"/>
      <c r="ASW106" s="18"/>
      <c r="ASX106" s="18"/>
      <c r="ASY106" s="18"/>
      <c r="ASZ106" s="18"/>
      <c r="ATA106" s="18"/>
      <c r="ATB106" s="18"/>
      <c r="ATC106" s="18"/>
      <c r="ATD106" s="18"/>
      <c r="ATE106" s="18"/>
      <c r="ATF106" s="18"/>
      <c r="ATG106" s="18"/>
      <c r="ATH106" s="18"/>
      <c r="ATI106" s="18"/>
      <c r="ATJ106" s="18"/>
      <c r="ATK106" s="18"/>
      <c r="ATL106" s="18"/>
      <c r="ATM106" s="18"/>
      <c r="ATN106" s="18"/>
      <c r="ATO106" s="18"/>
      <c r="ATP106" s="18"/>
      <c r="ATQ106" s="18"/>
      <c r="ATR106" s="18"/>
      <c r="ATS106" s="18"/>
      <c r="ATT106" s="18"/>
      <c r="ATU106" s="18"/>
      <c r="ATV106" s="18"/>
      <c r="ATW106" s="18"/>
      <c r="ATX106" s="18"/>
      <c r="ATY106" s="18"/>
      <c r="ATZ106" s="18"/>
      <c r="AUA106" s="18"/>
      <c r="AUB106" s="18"/>
      <c r="AUC106" s="18"/>
      <c r="AUD106" s="18"/>
      <c r="AUE106" s="18"/>
      <c r="AUF106" s="18"/>
      <c r="AUG106" s="18"/>
      <c r="AUH106" s="18"/>
      <c r="AUI106" s="18"/>
      <c r="AUJ106" s="18"/>
      <c r="AUK106" s="18"/>
      <c r="AUL106" s="18"/>
      <c r="AUM106" s="18"/>
      <c r="AUN106" s="18"/>
      <c r="AUO106" s="18"/>
      <c r="AUP106" s="18"/>
      <c r="AUQ106" s="18"/>
      <c r="AUR106" s="18"/>
      <c r="AUS106" s="18"/>
      <c r="AUT106" s="18"/>
      <c r="AUU106" s="18"/>
      <c r="AUV106" s="18"/>
      <c r="AUW106" s="18"/>
      <c r="AUX106" s="18"/>
      <c r="AUY106" s="18"/>
      <c r="AUZ106" s="18"/>
      <c r="AVA106" s="18"/>
      <c r="AVB106" s="18"/>
      <c r="AVC106" s="18"/>
      <c r="AVD106" s="18"/>
      <c r="AVE106" s="18"/>
      <c r="AVF106" s="18"/>
      <c r="AVG106" s="18"/>
      <c r="AVH106" s="18"/>
      <c r="AVI106" s="18"/>
      <c r="AVJ106" s="18"/>
      <c r="AVK106" s="18"/>
      <c r="AVL106" s="18"/>
      <c r="AVM106" s="18"/>
      <c r="AVN106" s="18"/>
      <c r="AVO106" s="18"/>
      <c r="AVP106" s="18"/>
      <c r="AVQ106" s="18"/>
      <c r="AVR106" s="18"/>
      <c r="AVS106" s="18"/>
      <c r="AVT106" s="18"/>
      <c r="AVU106" s="18"/>
      <c r="AVV106" s="18"/>
      <c r="AVW106" s="18"/>
      <c r="AVX106" s="18"/>
      <c r="AVY106" s="18"/>
      <c r="AVZ106" s="18"/>
      <c r="AWA106" s="18"/>
      <c r="AWB106" s="18"/>
      <c r="AWC106" s="18"/>
      <c r="AWD106" s="18"/>
      <c r="AWE106" s="18"/>
      <c r="AWF106" s="18"/>
      <c r="AWG106" s="18"/>
      <c r="AWH106" s="18"/>
      <c r="AWI106" s="18"/>
      <c r="AWJ106" s="18"/>
      <c r="AWK106" s="18"/>
      <c r="AWL106" s="18"/>
      <c r="AWM106" s="18"/>
      <c r="AWN106" s="18"/>
      <c r="AWO106" s="18"/>
      <c r="AWP106" s="18"/>
      <c r="AWQ106" s="18"/>
      <c r="AWR106" s="18"/>
      <c r="AWS106" s="18"/>
      <c r="AWT106" s="18"/>
      <c r="AWU106" s="18"/>
      <c r="AWV106" s="18"/>
      <c r="AWW106" s="18"/>
      <c r="AWX106" s="18"/>
      <c r="AWY106" s="18"/>
      <c r="AWZ106" s="18"/>
      <c r="AXA106" s="18"/>
      <c r="AXB106" s="18"/>
      <c r="AXC106" s="18"/>
      <c r="AXD106" s="18"/>
      <c r="AXE106" s="18"/>
      <c r="AXF106" s="18"/>
      <c r="AXG106" s="18"/>
      <c r="AXH106" s="18"/>
      <c r="AXI106" s="18"/>
      <c r="AXJ106" s="18"/>
      <c r="AXK106" s="18"/>
      <c r="AXL106" s="18"/>
      <c r="AXM106" s="18"/>
      <c r="AXN106" s="18"/>
      <c r="AXO106" s="18"/>
      <c r="AXP106" s="18"/>
      <c r="AXQ106" s="18"/>
      <c r="AXR106" s="18"/>
      <c r="AXS106" s="18"/>
      <c r="AXT106" s="18"/>
      <c r="AXU106" s="18"/>
      <c r="AXV106" s="18"/>
      <c r="AXW106" s="18"/>
      <c r="AXX106" s="18"/>
      <c r="AXY106" s="18"/>
      <c r="AXZ106" s="18"/>
      <c r="AYA106" s="18"/>
      <c r="AYB106" s="18"/>
      <c r="AYC106" s="18"/>
      <c r="AYD106" s="18"/>
      <c r="AYE106" s="18"/>
      <c r="AYF106" s="18"/>
      <c r="AYG106" s="18"/>
      <c r="AYH106" s="18"/>
      <c r="AYI106" s="18"/>
      <c r="AYJ106" s="18"/>
      <c r="AYK106" s="18"/>
      <c r="AYL106" s="18"/>
      <c r="AYM106" s="18"/>
      <c r="AYN106" s="18"/>
      <c r="AYO106" s="18"/>
      <c r="AYP106" s="18"/>
      <c r="AYQ106" s="18"/>
      <c r="AYR106" s="18"/>
      <c r="AYS106" s="18"/>
      <c r="AYT106" s="18"/>
      <c r="AYU106" s="18"/>
      <c r="AYV106" s="18"/>
      <c r="AYW106" s="18"/>
      <c r="AYX106" s="18"/>
      <c r="AYY106" s="18"/>
      <c r="AYZ106" s="18"/>
      <c r="AZA106" s="18"/>
      <c r="AZB106" s="18"/>
      <c r="AZC106" s="18"/>
      <c r="AZD106" s="18"/>
      <c r="AZE106" s="18"/>
      <c r="AZF106" s="18"/>
      <c r="AZG106" s="18"/>
      <c r="AZH106" s="18"/>
      <c r="AZI106" s="18"/>
      <c r="AZJ106" s="18"/>
      <c r="AZK106" s="18"/>
      <c r="AZL106" s="18"/>
      <c r="AZM106" s="18"/>
      <c r="AZN106" s="18"/>
      <c r="AZO106" s="18"/>
      <c r="AZP106" s="18"/>
      <c r="AZQ106" s="18"/>
      <c r="AZR106" s="18"/>
      <c r="AZS106" s="18"/>
      <c r="AZT106" s="18"/>
      <c r="AZU106" s="18"/>
      <c r="AZV106" s="18"/>
      <c r="AZW106" s="18"/>
      <c r="AZX106" s="18"/>
      <c r="AZY106" s="18"/>
      <c r="AZZ106" s="18"/>
      <c r="BAA106" s="18"/>
      <c r="BAB106" s="18"/>
      <c r="BAC106" s="18"/>
      <c r="BAD106" s="18"/>
      <c r="BAE106" s="18"/>
      <c r="BAF106" s="18"/>
      <c r="BAG106" s="18"/>
      <c r="BAH106" s="18"/>
      <c r="BAI106" s="18"/>
      <c r="BAJ106" s="18"/>
      <c r="BAK106" s="18"/>
      <c r="BAL106" s="18"/>
      <c r="BAM106" s="18"/>
      <c r="BAN106" s="18"/>
      <c r="BAO106" s="18"/>
      <c r="BAP106" s="18"/>
      <c r="BAQ106" s="18"/>
      <c r="BAR106" s="18"/>
      <c r="BAS106" s="18"/>
      <c r="BAT106" s="18"/>
      <c r="BAU106" s="18"/>
      <c r="BAV106" s="18"/>
      <c r="BAW106" s="18"/>
      <c r="BAX106" s="18"/>
      <c r="BAY106" s="18"/>
      <c r="BAZ106" s="18"/>
      <c r="BBA106" s="18"/>
      <c r="BBB106" s="18"/>
      <c r="BBC106" s="18"/>
      <c r="BBD106" s="18"/>
      <c r="BBE106" s="18"/>
      <c r="BBF106" s="18"/>
      <c r="BBG106" s="18"/>
      <c r="BBH106" s="18"/>
      <c r="BBI106" s="18"/>
      <c r="BBJ106" s="18"/>
      <c r="BBK106" s="18"/>
      <c r="BBL106" s="18"/>
      <c r="BBM106" s="18"/>
      <c r="BBN106" s="18"/>
      <c r="BBO106" s="18"/>
      <c r="BBP106" s="18"/>
      <c r="BBQ106" s="18"/>
      <c r="BBR106" s="18"/>
      <c r="BBS106" s="18"/>
      <c r="BBT106" s="18"/>
      <c r="BBU106" s="18"/>
      <c r="BBV106" s="18"/>
      <c r="BBW106" s="18"/>
      <c r="BBX106" s="18"/>
      <c r="BBY106" s="18"/>
      <c r="BBZ106" s="18"/>
      <c r="BCA106" s="18"/>
      <c r="BCB106" s="18"/>
      <c r="BCC106" s="18"/>
      <c r="BCD106" s="18"/>
      <c r="BCE106" s="18"/>
      <c r="BCF106" s="18"/>
      <c r="BCG106" s="18"/>
      <c r="BCH106" s="18"/>
      <c r="BCI106" s="18"/>
      <c r="BCJ106" s="18"/>
      <c r="BCK106" s="18"/>
      <c r="BCL106" s="18"/>
      <c r="BCM106" s="18"/>
      <c r="BCN106" s="18"/>
      <c r="BCO106" s="18"/>
      <c r="BCP106" s="18"/>
      <c r="BCQ106" s="18"/>
      <c r="BCR106" s="18"/>
      <c r="BCS106" s="18"/>
      <c r="BCT106" s="18"/>
      <c r="BCU106" s="18"/>
      <c r="BCV106" s="18"/>
      <c r="BCW106" s="18"/>
      <c r="BCX106" s="18"/>
      <c r="BCY106" s="18"/>
      <c r="BCZ106" s="18"/>
      <c r="BDA106" s="18"/>
      <c r="BDB106" s="18"/>
      <c r="BDC106" s="18"/>
      <c r="BDD106" s="18"/>
      <c r="BDE106" s="18"/>
      <c r="BDF106" s="18"/>
      <c r="BDG106" s="18"/>
      <c r="BDH106" s="18"/>
      <c r="BDI106" s="18"/>
      <c r="BDJ106" s="18"/>
      <c r="BDK106" s="18"/>
      <c r="BDL106" s="18"/>
      <c r="BDM106" s="18"/>
      <c r="BDN106" s="18"/>
      <c r="BDO106" s="18"/>
      <c r="BDP106" s="18"/>
      <c r="BDQ106" s="18"/>
      <c r="BDR106" s="18"/>
      <c r="BDS106" s="18"/>
      <c r="BDT106" s="18"/>
      <c r="BDU106" s="18"/>
      <c r="BDV106" s="18"/>
      <c r="BDW106" s="18"/>
      <c r="BDX106" s="18"/>
      <c r="BDY106" s="18"/>
      <c r="BDZ106" s="18"/>
      <c r="BEA106" s="18"/>
      <c r="BEB106" s="18"/>
      <c r="BEC106" s="18"/>
      <c r="BED106" s="18"/>
      <c r="BEE106" s="18"/>
      <c r="BEF106" s="18"/>
      <c r="BEG106" s="18"/>
      <c r="BEH106" s="18"/>
      <c r="BEI106" s="18"/>
      <c r="BEJ106" s="18"/>
      <c r="BEK106" s="18"/>
      <c r="BEL106" s="18"/>
      <c r="BEM106" s="18"/>
      <c r="BEN106" s="18"/>
      <c r="BEO106" s="18"/>
      <c r="BEP106" s="18"/>
      <c r="BEQ106" s="18"/>
      <c r="BER106" s="18"/>
      <c r="BES106" s="18"/>
      <c r="BET106" s="18"/>
      <c r="BEU106" s="18"/>
      <c r="BEV106" s="18"/>
      <c r="BEW106" s="18"/>
      <c r="BEX106" s="18"/>
      <c r="BEY106" s="18"/>
      <c r="BEZ106" s="18"/>
      <c r="BFA106" s="18"/>
      <c r="BFB106" s="18"/>
      <c r="BFC106" s="18"/>
      <c r="BFD106" s="18"/>
      <c r="BFE106" s="18"/>
      <c r="BFF106" s="18"/>
      <c r="BFG106" s="18"/>
      <c r="BFH106" s="18"/>
      <c r="BFI106" s="18"/>
      <c r="BFJ106" s="18"/>
      <c r="BFK106" s="18"/>
      <c r="BFL106" s="18"/>
      <c r="BFM106" s="18"/>
      <c r="BFN106" s="18"/>
      <c r="BFO106" s="18"/>
      <c r="BFP106" s="18"/>
      <c r="BFQ106" s="18"/>
      <c r="BFR106" s="18"/>
      <c r="BFS106" s="18"/>
      <c r="BFT106" s="18"/>
      <c r="BFU106" s="18"/>
      <c r="BFV106" s="18"/>
      <c r="BFW106" s="18"/>
      <c r="BFX106" s="18"/>
      <c r="BFY106" s="18"/>
      <c r="BFZ106" s="18"/>
      <c r="BGA106" s="18"/>
      <c r="BGB106" s="18"/>
      <c r="BGC106" s="18"/>
      <c r="BGD106" s="18"/>
      <c r="BGE106" s="18"/>
      <c r="BGF106" s="18"/>
      <c r="BGG106" s="18"/>
      <c r="BGH106" s="18"/>
      <c r="BGI106" s="18"/>
      <c r="BGJ106" s="18"/>
      <c r="BGK106" s="18"/>
      <c r="BGL106" s="18"/>
      <c r="BGM106" s="18"/>
      <c r="BGN106" s="18"/>
      <c r="BGO106" s="18"/>
      <c r="BGP106" s="18"/>
      <c r="BGQ106" s="18"/>
      <c r="BGR106" s="18"/>
      <c r="BGS106" s="18"/>
      <c r="BGT106" s="18"/>
      <c r="BGU106" s="18"/>
      <c r="BGV106" s="18"/>
      <c r="BGW106" s="18"/>
      <c r="BGX106" s="18"/>
      <c r="BGY106" s="18"/>
      <c r="BGZ106" s="18"/>
      <c r="BHA106" s="18"/>
      <c r="BHB106" s="18"/>
      <c r="BHC106" s="18"/>
      <c r="BHD106" s="18"/>
      <c r="BHE106" s="18"/>
      <c r="BHF106" s="18"/>
      <c r="BHG106" s="18"/>
      <c r="BHH106" s="18"/>
      <c r="BHI106" s="18"/>
      <c r="BHJ106" s="18"/>
      <c r="BHK106" s="18"/>
      <c r="BHL106" s="18"/>
      <c r="BHM106" s="18"/>
      <c r="BHN106" s="18"/>
      <c r="BHO106" s="18"/>
      <c r="BHP106" s="18"/>
      <c r="BHQ106" s="18"/>
      <c r="BHR106" s="18"/>
      <c r="BHS106" s="18"/>
      <c r="BHT106" s="18"/>
      <c r="BHU106" s="18"/>
      <c r="BHV106" s="18"/>
      <c r="BHW106" s="18"/>
      <c r="BHX106" s="18"/>
      <c r="BHY106" s="18"/>
      <c r="BHZ106" s="18"/>
      <c r="BIA106" s="18"/>
      <c r="BIB106" s="18"/>
      <c r="BIC106" s="18"/>
      <c r="BID106" s="18"/>
      <c r="BIE106" s="18"/>
      <c r="BIF106" s="18"/>
      <c r="BIG106" s="18"/>
      <c r="BIH106" s="18"/>
      <c r="BII106" s="18"/>
      <c r="BIJ106" s="18"/>
      <c r="BIK106" s="18"/>
      <c r="BIL106" s="18"/>
      <c r="BIM106" s="18"/>
      <c r="BIN106" s="18"/>
      <c r="BIO106" s="18"/>
      <c r="BIP106" s="18"/>
      <c r="BIQ106" s="18"/>
      <c r="BIR106" s="18"/>
      <c r="BIS106" s="18"/>
      <c r="BIT106" s="18"/>
      <c r="BIU106" s="18"/>
      <c r="BIV106" s="18"/>
      <c r="BIW106" s="18"/>
      <c r="BIX106" s="18"/>
      <c r="BIY106" s="18"/>
      <c r="BIZ106" s="18"/>
      <c r="BJA106" s="18"/>
      <c r="BJB106" s="18"/>
      <c r="BJC106" s="18"/>
      <c r="BJD106" s="18"/>
      <c r="BJE106" s="18"/>
      <c r="BJF106" s="18"/>
      <c r="BJG106" s="18"/>
      <c r="BJH106" s="18"/>
      <c r="BJI106" s="18"/>
      <c r="BJJ106" s="18"/>
      <c r="BJK106" s="18"/>
      <c r="BJL106" s="18"/>
      <c r="BJM106" s="18"/>
      <c r="BJN106" s="18"/>
      <c r="BJO106" s="18"/>
      <c r="BJP106" s="18"/>
      <c r="BJQ106" s="18"/>
      <c r="BJR106" s="18"/>
      <c r="BJS106" s="18"/>
      <c r="BJT106" s="18"/>
      <c r="BJU106" s="18"/>
      <c r="BJV106" s="18"/>
      <c r="BJW106" s="18"/>
      <c r="BJX106" s="18"/>
      <c r="BJY106" s="18"/>
      <c r="BJZ106" s="18"/>
      <c r="BKA106" s="18"/>
      <c r="BKB106" s="18"/>
      <c r="BKC106" s="18"/>
      <c r="BKD106" s="18"/>
      <c r="BKE106" s="18"/>
      <c r="BKF106" s="18"/>
      <c r="BKG106" s="18"/>
      <c r="BKH106" s="18"/>
      <c r="BKI106" s="18"/>
      <c r="BKJ106" s="18"/>
      <c r="BKK106" s="18"/>
      <c r="BKL106" s="18"/>
      <c r="BKM106" s="18"/>
      <c r="BKN106" s="18"/>
      <c r="BKO106" s="18"/>
      <c r="BKP106" s="18"/>
      <c r="BKQ106" s="18"/>
      <c r="BKR106" s="18"/>
      <c r="BKS106" s="18"/>
      <c r="BKT106" s="18"/>
      <c r="BKU106" s="18"/>
      <c r="BKV106" s="18"/>
      <c r="BKW106" s="18"/>
      <c r="BKX106" s="18"/>
      <c r="BKY106" s="18"/>
      <c r="BKZ106" s="18"/>
      <c r="BLA106" s="18"/>
      <c r="BLB106" s="18"/>
      <c r="BLC106" s="18"/>
      <c r="BLD106" s="18"/>
      <c r="BLE106" s="18"/>
      <c r="BLF106" s="18"/>
      <c r="BLG106" s="18"/>
      <c r="BLH106" s="18"/>
      <c r="BLI106" s="18"/>
      <c r="BLJ106" s="18"/>
      <c r="BLK106" s="18"/>
      <c r="BLL106" s="18"/>
      <c r="BLM106" s="18"/>
      <c r="BLN106" s="18"/>
      <c r="BLO106" s="18"/>
      <c r="BLP106" s="18"/>
      <c r="BLQ106" s="18"/>
      <c r="BLR106" s="18"/>
      <c r="BLS106" s="18"/>
      <c r="BLT106" s="18"/>
      <c r="BLU106" s="18"/>
      <c r="BLV106" s="18"/>
      <c r="BLW106" s="18"/>
      <c r="BLX106" s="18"/>
      <c r="BLY106" s="18"/>
      <c r="BLZ106" s="18"/>
      <c r="BMA106" s="18"/>
      <c r="BMB106" s="18"/>
      <c r="BMC106" s="18"/>
      <c r="BMD106" s="18"/>
      <c r="BME106" s="18"/>
      <c r="BMF106" s="18"/>
      <c r="BMG106" s="18"/>
      <c r="BMH106" s="18"/>
      <c r="BMI106" s="18"/>
      <c r="BMJ106" s="18"/>
      <c r="BMK106" s="18"/>
      <c r="BML106" s="18"/>
      <c r="BMM106" s="18"/>
      <c r="BMN106" s="18"/>
      <c r="BMO106" s="18"/>
      <c r="BMP106" s="18"/>
      <c r="BMQ106" s="18"/>
      <c r="BMR106" s="18"/>
      <c r="BMS106" s="18"/>
      <c r="BMT106" s="18"/>
      <c r="BMU106" s="18"/>
      <c r="BMV106" s="18"/>
      <c r="BMW106" s="18"/>
      <c r="BMX106" s="18"/>
      <c r="BMY106" s="18"/>
      <c r="BMZ106" s="18"/>
      <c r="BNA106" s="18"/>
      <c r="BNB106" s="18"/>
      <c r="BNC106" s="18"/>
      <c r="BND106" s="18"/>
      <c r="BNE106" s="18"/>
      <c r="BNF106" s="18"/>
      <c r="BNG106" s="18"/>
      <c r="BNH106" s="18"/>
      <c r="BNI106" s="18"/>
      <c r="BNJ106" s="18"/>
      <c r="BNK106" s="18"/>
      <c r="BNL106" s="18"/>
      <c r="BNM106" s="18"/>
      <c r="BNN106" s="18"/>
      <c r="BNO106" s="18"/>
      <c r="BNP106" s="18"/>
      <c r="BNQ106" s="18"/>
      <c r="BNR106" s="18"/>
      <c r="BNS106" s="18"/>
      <c r="BNT106" s="18"/>
      <c r="BNU106" s="18"/>
      <c r="BNV106" s="18"/>
      <c r="BNW106" s="18"/>
      <c r="BNX106" s="18"/>
      <c r="BNY106" s="18"/>
      <c r="BNZ106" s="18"/>
      <c r="BOA106" s="18"/>
      <c r="BOB106" s="18"/>
      <c r="BOC106" s="18"/>
      <c r="BOD106" s="18"/>
      <c r="BOE106" s="18"/>
      <c r="BOF106" s="18"/>
      <c r="BOG106" s="18"/>
      <c r="BOH106" s="18"/>
      <c r="BOI106" s="18"/>
      <c r="BOJ106" s="18"/>
      <c r="BOK106" s="18"/>
      <c r="BOL106" s="18"/>
      <c r="BOM106" s="18"/>
      <c r="BON106" s="18"/>
      <c r="BOO106" s="18"/>
      <c r="BOP106" s="18"/>
      <c r="BOQ106" s="18"/>
      <c r="BOR106" s="18"/>
      <c r="BOS106" s="18"/>
      <c r="BOT106" s="18"/>
      <c r="BOU106" s="18"/>
      <c r="BOV106" s="18"/>
      <c r="BOW106" s="18"/>
      <c r="BOX106" s="18"/>
      <c r="BOY106" s="18"/>
      <c r="BOZ106" s="18"/>
      <c r="BPA106" s="18"/>
      <c r="BPB106" s="18"/>
      <c r="BPC106" s="18"/>
      <c r="BPD106" s="18"/>
      <c r="BPE106" s="18"/>
      <c r="BPF106" s="18"/>
      <c r="BPG106" s="18"/>
      <c r="BPH106" s="18"/>
      <c r="BPI106" s="18"/>
      <c r="BPJ106" s="18"/>
      <c r="BPK106" s="18"/>
      <c r="BPL106" s="18"/>
      <c r="BPM106" s="18"/>
      <c r="BPN106" s="18"/>
      <c r="BPO106" s="18"/>
      <c r="BPP106" s="18"/>
      <c r="BPQ106" s="18"/>
      <c r="BPR106" s="18"/>
      <c r="BPS106" s="18"/>
      <c r="BPT106" s="18"/>
      <c r="BPU106" s="18"/>
      <c r="BPV106" s="18"/>
      <c r="BPW106" s="18"/>
      <c r="BPX106" s="18"/>
      <c r="BPY106" s="18"/>
      <c r="BPZ106" s="18"/>
      <c r="BQA106" s="18"/>
      <c r="BQB106" s="18"/>
      <c r="BQC106" s="18"/>
      <c r="BQD106" s="18"/>
      <c r="BQE106" s="18"/>
      <c r="BQF106" s="18"/>
      <c r="BQG106" s="18"/>
      <c r="BQH106" s="18"/>
      <c r="BQI106" s="18"/>
      <c r="BQJ106" s="18"/>
      <c r="BQK106" s="18"/>
      <c r="BQL106" s="18"/>
      <c r="BQM106" s="18"/>
      <c r="BQN106" s="18"/>
      <c r="BQO106" s="18"/>
      <c r="BQP106" s="18"/>
      <c r="BQQ106" s="18"/>
      <c r="BQR106" s="18"/>
      <c r="BQS106" s="18"/>
      <c r="BQT106" s="18"/>
      <c r="BQU106" s="18"/>
      <c r="BQV106" s="18"/>
      <c r="BQW106" s="18"/>
      <c r="BQX106" s="18"/>
      <c r="BQY106" s="18"/>
      <c r="BQZ106" s="18"/>
      <c r="BRA106" s="18"/>
      <c r="BRB106" s="18"/>
      <c r="BRC106" s="18"/>
      <c r="BRD106" s="18"/>
      <c r="BRE106" s="18"/>
      <c r="BRF106" s="18"/>
      <c r="BRG106" s="18"/>
      <c r="BRH106" s="18"/>
      <c r="BRI106" s="18"/>
      <c r="BRJ106" s="18"/>
      <c r="BRK106" s="18"/>
      <c r="BRL106" s="18"/>
      <c r="BRM106" s="18"/>
      <c r="BRN106" s="18"/>
      <c r="BRO106" s="18"/>
      <c r="BRP106" s="18"/>
      <c r="BRQ106" s="18"/>
      <c r="BRR106" s="18"/>
      <c r="BRS106" s="18"/>
      <c r="BRT106" s="18"/>
      <c r="BRU106" s="18"/>
      <c r="BRV106" s="18"/>
      <c r="BRW106" s="18"/>
      <c r="BRX106" s="18"/>
      <c r="BRY106" s="18"/>
      <c r="BRZ106" s="18"/>
      <c r="BSA106" s="18"/>
      <c r="BSB106" s="18"/>
      <c r="BSC106" s="18"/>
      <c r="BSD106" s="18"/>
      <c r="BSE106" s="18"/>
      <c r="BSF106" s="18"/>
      <c r="BSG106" s="18"/>
      <c r="BSH106" s="18"/>
      <c r="BSI106" s="18"/>
      <c r="BSJ106" s="18"/>
      <c r="BSK106" s="18"/>
      <c r="BSL106" s="18"/>
      <c r="BSM106" s="18"/>
      <c r="BSN106" s="18"/>
      <c r="BSO106" s="18"/>
      <c r="BSP106" s="18"/>
      <c r="BSQ106" s="18"/>
      <c r="BSR106" s="18"/>
      <c r="BSS106" s="18"/>
      <c r="BST106" s="18"/>
      <c r="BSU106" s="18"/>
      <c r="BSV106" s="18"/>
      <c r="BSW106" s="18"/>
      <c r="BSX106" s="18"/>
      <c r="BSY106" s="18"/>
      <c r="BSZ106" s="18"/>
      <c r="BTA106" s="18"/>
      <c r="BTB106" s="18"/>
      <c r="BTC106" s="18"/>
      <c r="BTD106" s="18"/>
      <c r="BTE106" s="18"/>
      <c r="BTF106" s="18"/>
      <c r="BTG106" s="18"/>
      <c r="BTH106" s="18"/>
      <c r="BTI106" s="18"/>
      <c r="BTJ106" s="18"/>
      <c r="BTK106" s="18"/>
      <c r="BTL106" s="18"/>
      <c r="BTM106" s="18"/>
      <c r="BTN106" s="18"/>
      <c r="BTO106" s="18"/>
      <c r="BTP106" s="18"/>
      <c r="BTQ106" s="18"/>
      <c r="BTR106" s="18"/>
      <c r="BTS106" s="18"/>
      <c r="BTT106" s="18"/>
      <c r="BTU106" s="18"/>
      <c r="BTV106" s="18"/>
      <c r="BTW106" s="18"/>
      <c r="BTX106" s="18"/>
      <c r="BTY106" s="18"/>
      <c r="BTZ106" s="18"/>
      <c r="BUA106" s="18"/>
      <c r="BUB106" s="18"/>
      <c r="BUC106" s="18"/>
      <c r="BUD106" s="18"/>
      <c r="BUE106" s="18"/>
      <c r="BUF106" s="18"/>
      <c r="BUG106" s="18"/>
      <c r="BUH106" s="18"/>
      <c r="BUI106" s="18"/>
      <c r="BUJ106" s="18"/>
      <c r="BUK106" s="18"/>
      <c r="BUL106" s="18"/>
      <c r="BUM106" s="18"/>
      <c r="BUN106" s="18"/>
      <c r="BUO106" s="18"/>
      <c r="BUP106" s="18"/>
      <c r="BUQ106" s="18"/>
      <c r="BUR106" s="18"/>
      <c r="BUS106" s="18"/>
      <c r="BUT106" s="18"/>
      <c r="BUU106" s="18"/>
      <c r="BUV106" s="18"/>
      <c r="BUW106" s="18"/>
      <c r="BUX106" s="18"/>
      <c r="BUY106" s="18"/>
      <c r="BUZ106" s="18"/>
      <c r="BVA106" s="18"/>
      <c r="BVB106" s="18"/>
      <c r="BVC106" s="18"/>
      <c r="BVD106" s="18"/>
      <c r="BVE106" s="18"/>
      <c r="BVF106" s="18"/>
      <c r="BVG106" s="18"/>
      <c r="BVH106" s="18"/>
      <c r="BVI106" s="18"/>
      <c r="BVJ106" s="18"/>
      <c r="BVK106" s="18"/>
      <c r="BVL106" s="18"/>
      <c r="BVM106" s="18"/>
      <c r="BVN106" s="18"/>
      <c r="BVO106" s="18"/>
      <c r="BVP106" s="18"/>
      <c r="BVQ106" s="18"/>
      <c r="BVR106" s="18"/>
      <c r="BVS106" s="18"/>
      <c r="BVT106" s="18"/>
      <c r="BVU106" s="18"/>
      <c r="BVV106" s="18"/>
      <c r="BVW106" s="18"/>
      <c r="BVX106" s="18"/>
      <c r="BVY106" s="18"/>
      <c r="BVZ106" s="18"/>
      <c r="BWA106" s="18"/>
      <c r="BWB106" s="18"/>
      <c r="BWC106" s="18"/>
      <c r="BWD106" s="18"/>
      <c r="BWE106" s="18"/>
      <c r="BWF106" s="18"/>
      <c r="BWG106" s="18"/>
      <c r="BWH106" s="18"/>
      <c r="BWI106" s="18"/>
      <c r="BWJ106" s="18"/>
      <c r="BWK106" s="18"/>
      <c r="BWL106" s="18"/>
      <c r="BWM106" s="18"/>
      <c r="BWN106" s="18"/>
      <c r="BWO106" s="18"/>
      <c r="BWP106" s="18"/>
      <c r="BWQ106" s="18"/>
      <c r="BWR106" s="18"/>
      <c r="BWS106" s="18"/>
      <c r="BWT106" s="18"/>
      <c r="BWU106" s="18"/>
      <c r="BWV106" s="18"/>
      <c r="BWW106" s="18"/>
      <c r="BWX106" s="18"/>
      <c r="BWY106" s="18"/>
      <c r="BWZ106" s="18"/>
      <c r="BXA106" s="18"/>
      <c r="BXB106" s="18"/>
      <c r="BXC106" s="18"/>
      <c r="BXD106" s="18"/>
      <c r="BXE106" s="18"/>
      <c r="BXF106" s="18"/>
      <c r="BXG106" s="18"/>
      <c r="BXH106" s="18"/>
      <c r="BXI106" s="18"/>
      <c r="BXJ106" s="18"/>
      <c r="BXK106" s="18"/>
      <c r="BXL106" s="18"/>
      <c r="BXM106" s="18"/>
      <c r="BXN106" s="18"/>
      <c r="BXO106" s="18"/>
      <c r="BXP106" s="18"/>
      <c r="BXQ106" s="18"/>
      <c r="BXR106" s="18"/>
      <c r="BXS106" s="18"/>
      <c r="BXT106" s="18"/>
      <c r="BXU106" s="18"/>
      <c r="BXV106" s="18"/>
      <c r="BXW106" s="18"/>
      <c r="BXX106" s="18"/>
      <c r="BXY106" s="18"/>
      <c r="BXZ106" s="18"/>
      <c r="BYA106" s="18"/>
      <c r="BYB106" s="18"/>
      <c r="BYC106" s="18"/>
      <c r="BYD106" s="18"/>
      <c r="BYE106" s="18"/>
      <c r="BYF106" s="18"/>
      <c r="BYG106" s="18"/>
      <c r="BYH106" s="18"/>
      <c r="BYI106" s="18"/>
      <c r="BYJ106" s="18"/>
      <c r="BYK106" s="18"/>
      <c r="BYL106" s="18"/>
      <c r="BYM106" s="18"/>
      <c r="BYN106" s="18"/>
      <c r="BYO106" s="18"/>
      <c r="BYP106" s="18"/>
      <c r="BYQ106" s="18"/>
      <c r="BYR106" s="18"/>
      <c r="BYS106" s="18"/>
      <c r="BYT106" s="18"/>
      <c r="BYU106" s="18"/>
      <c r="BYV106" s="18"/>
      <c r="BYW106" s="18"/>
      <c r="BYX106" s="18"/>
      <c r="BYY106" s="18"/>
      <c r="BYZ106" s="18"/>
      <c r="BZA106" s="18"/>
      <c r="BZB106" s="18"/>
      <c r="BZC106" s="18"/>
      <c r="BZD106" s="18"/>
      <c r="BZE106" s="18"/>
      <c r="BZF106" s="18"/>
      <c r="BZG106" s="18"/>
      <c r="BZH106" s="18"/>
      <c r="BZI106" s="18"/>
      <c r="BZJ106" s="18"/>
      <c r="BZK106" s="18"/>
      <c r="BZL106" s="18"/>
      <c r="BZM106" s="18"/>
      <c r="BZN106" s="18"/>
      <c r="BZO106" s="18"/>
      <c r="BZP106" s="18"/>
      <c r="BZQ106" s="18"/>
      <c r="BZR106" s="18"/>
      <c r="BZS106" s="18"/>
      <c r="BZT106" s="18"/>
      <c r="BZU106" s="18"/>
      <c r="BZV106" s="18"/>
      <c r="BZW106" s="18"/>
      <c r="BZX106" s="18"/>
      <c r="BZY106" s="18"/>
      <c r="BZZ106" s="18"/>
      <c r="CAA106" s="18"/>
      <c r="CAB106" s="18"/>
      <c r="CAC106" s="18"/>
      <c r="CAD106" s="18"/>
      <c r="CAE106" s="18"/>
      <c r="CAF106" s="18"/>
      <c r="CAG106" s="18"/>
      <c r="CAH106" s="18"/>
      <c r="CAI106" s="18"/>
      <c r="CAJ106" s="18"/>
      <c r="CAK106" s="18"/>
      <c r="CAL106" s="18"/>
      <c r="CAM106" s="18"/>
      <c r="CAN106" s="18"/>
      <c r="CAO106" s="18"/>
      <c r="CAP106" s="18"/>
      <c r="CAQ106" s="18"/>
      <c r="CAR106" s="18"/>
      <c r="CAS106" s="18"/>
      <c r="CAT106" s="18"/>
      <c r="CAU106" s="18"/>
      <c r="CAV106" s="18"/>
      <c r="CAW106" s="18"/>
      <c r="CAX106" s="18"/>
      <c r="CAY106" s="18"/>
      <c r="CAZ106" s="18"/>
      <c r="CBA106" s="18"/>
      <c r="CBB106" s="18"/>
      <c r="CBC106" s="18"/>
      <c r="CBD106" s="18"/>
      <c r="CBE106" s="18"/>
      <c r="CBF106" s="18"/>
      <c r="CBG106" s="18"/>
      <c r="CBH106" s="18"/>
      <c r="CBI106" s="18"/>
      <c r="CBJ106" s="18"/>
      <c r="CBK106" s="18"/>
      <c r="CBL106" s="18"/>
      <c r="CBM106" s="18"/>
      <c r="CBN106" s="18"/>
      <c r="CBO106" s="18"/>
      <c r="CBP106" s="18"/>
      <c r="CBQ106" s="18"/>
      <c r="CBR106" s="18"/>
      <c r="CBS106" s="18"/>
      <c r="CBT106" s="18"/>
      <c r="CBU106" s="18"/>
      <c r="CBV106" s="18"/>
      <c r="CBW106" s="18"/>
      <c r="CBX106" s="18"/>
      <c r="CBY106" s="18"/>
      <c r="CBZ106" s="18"/>
      <c r="CCA106" s="18"/>
      <c r="CCB106" s="18"/>
      <c r="CCC106" s="18"/>
      <c r="CCD106" s="18"/>
      <c r="CCE106" s="18"/>
      <c r="CCF106" s="18"/>
      <c r="CCG106" s="18"/>
      <c r="CCH106" s="18"/>
      <c r="CCI106" s="18"/>
      <c r="CCJ106" s="18"/>
      <c r="CCK106" s="18"/>
      <c r="CCL106" s="18"/>
      <c r="CCM106" s="18"/>
      <c r="CCN106" s="18"/>
      <c r="CCO106" s="18"/>
      <c r="CCP106" s="18"/>
      <c r="CCQ106" s="18"/>
      <c r="CCR106" s="18"/>
      <c r="CCS106" s="18"/>
      <c r="CCT106" s="18"/>
      <c r="CCU106" s="18"/>
      <c r="CCV106" s="18"/>
      <c r="CCW106" s="18"/>
      <c r="CCX106" s="18"/>
      <c r="CCY106" s="18"/>
      <c r="CCZ106" s="18"/>
      <c r="CDA106" s="18"/>
      <c r="CDB106" s="18"/>
      <c r="CDC106" s="18"/>
      <c r="CDD106" s="18"/>
      <c r="CDE106" s="18"/>
      <c r="CDF106" s="18"/>
      <c r="CDG106" s="18"/>
      <c r="CDH106" s="18"/>
      <c r="CDI106" s="18"/>
      <c r="CDJ106" s="18"/>
      <c r="CDK106" s="18"/>
      <c r="CDL106" s="18"/>
      <c r="CDM106" s="18"/>
      <c r="CDN106" s="18"/>
      <c r="CDO106" s="18"/>
      <c r="CDP106" s="18"/>
      <c r="CDQ106" s="18"/>
      <c r="CDR106" s="18"/>
      <c r="CDS106" s="18"/>
      <c r="CDT106" s="18"/>
      <c r="CDU106" s="18"/>
      <c r="CDV106" s="18"/>
      <c r="CDW106" s="18"/>
      <c r="CDX106" s="18"/>
      <c r="CDY106" s="18"/>
      <c r="CDZ106" s="18"/>
      <c r="CEA106" s="18"/>
      <c r="CEB106" s="18"/>
      <c r="CEC106" s="18"/>
      <c r="CED106" s="18"/>
      <c r="CEE106" s="18"/>
      <c r="CEF106" s="18"/>
      <c r="CEG106" s="18"/>
      <c r="CEH106" s="18"/>
      <c r="CEI106" s="18"/>
      <c r="CEJ106" s="18"/>
      <c r="CEK106" s="18"/>
      <c r="CEL106" s="18"/>
      <c r="CEM106" s="18"/>
      <c r="CEN106" s="18"/>
      <c r="CEO106" s="18"/>
      <c r="CEP106" s="18"/>
      <c r="CEQ106" s="18"/>
      <c r="CER106" s="18"/>
      <c r="CES106" s="18"/>
      <c r="CET106" s="18"/>
      <c r="CEU106" s="18"/>
      <c r="CEV106" s="18"/>
      <c r="CEW106" s="18"/>
      <c r="CEX106" s="18"/>
      <c r="CEY106" s="18"/>
      <c r="CEZ106" s="18"/>
      <c r="CFA106" s="18"/>
      <c r="CFB106" s="18"/>
      <c r="CFC106" s="18"/>
      <c r="CFD106" s="18"/>
      <c r="CFE106" s="18"/>
      <c r="CFF106" s="18"/>
      <c r="CFG106" s="18"/>
      <c r="CFH106" s="18"/>
      <c r="CFI106" s="18"/>
      <c r="CFJ106" s="18"/>
      <c r="CFK106" s="18"/>
      <c r="CFL106" s="18"/>
      <c r="CFM106" s="18"/>
      <c r="CFN106" s="18"/>
      <c r="CFO106" s="18"/>
      <c r="CFP106" s="18"/>
      <c r="CFQ106" s="18"/>
      <c r="CFR106" s="18"/>
      <c r="CFS106" s="18"/>
      <c r="CFT106" s="18"/>
      <c r="CFU106" s="18"/>
      <c r="CFV106" s="18"/>
      <c r="CFW106" s="18"/>
      <c r="CFX106" s="18"/>
      <c r="CFY106" s="18"/>
      <c r="CFZ106" s="18"/>
      <c r="CGA106" s="18"/>
      <c r="CGB106" s="18"/>
      <c r="CGC106" s="18"/>
      <c r="CGD106" s="18"/>
      <c r="CGE106" s="18"/>
      <c r="CGF106" s="18"/>
      <c r="CGG106" s="18"/>
      <c r="CGH106" s="18"/>
      <c r="CGI106" s="18"/>
      <c r="CGJ106" s="18"/>
      <c r="CGK106" s="18"/>
      <c r="CGL106" s="18"/>
      <c r="CGM106" s="18"/>
      <c r="CGN106" s="18"/>
      <c r="CGO106" s="18"/>
      <c r="CGP106" s="18"/>
      <c r="CGQ106" s="18"/>
      <c r="CGR106" s="18"/>
      <c r="CGS106" s="18"/>
      <c r="CGT106" s="18"/>
      <c r="CGU106" s="18"/>
      <c r="CGV106" s="18"/>
      <c r="CGW106" s="18"/>
      <c r="CGX106" s="18"/>
      <c r="CGY106" s="18"/>
      <c r="CGZ106" s="18"/>
      <c r="CHA106" s="18"/>
      <c r="CHB106" s="18"/>
      <c r="CHC106" s="18"/>
      <c r="CHD106" s="18"/>
      <c r="CHE106" s="18"/>
      <c r="CHF106" s="18"/>
      <c r="CHG106" s="18"/>
      <c r="CHH106" s="18"/>
      <c r="CHI106" s="18"/>
      <c r="CHJ106" s="18"/>
      <c r="CHK106" s="18"/>
      <c r="CHL106" s="18"/>
      <c r="CHM106" s="18"/>
      <c r="CHN106" s="18"/>
      <c r="CHO106" s="18"/>
      <c r="CHP106" s="18"/>
      <c r="CHQ106" s="18"/>
      <c r="CHR106" s="18"/>
      <c r="CHS106" s="18"/>
      <c r="CHT106" s="18"/>
      <c r="CHU106" s="18"/>
      <c r="CHV106" s="18"/>
      <c r="CHW106" s="18"/>
      <c r="CHX106" s="18"/>
      <c r="CHY106" s="18"/>
      <c r="CHZ106" s="18"/>
      <c r="CIA106" s="18"/>
      <c r="CIB106" s="18"/>
      <c r="CIC106" s="18"/>
      <c r="CID106" s="18"/>
      <c r="CIE106" s="18"/>
      <c r="CIF106" s="18"/>
      <c r="CIG106" s="18"/>
      <c r="CIH106" s="18"/>
      <c r="CII106" s="18"/>
      <c r="CIJ106" s="18"/>
      <c r="CIK106" s="18"/>
      <c r="CIL106" s="18"/>
      <c r="CIM106" s="18"/>
      <c r="CIN106" s="18"/>
      <c r="CIO106" s="18"/>
      <c r="CIP106" s="18"/>
      <c r="CIQ106" s="18"/>
      <c r="CIR106" s="18"/>
      <c r="CIS106" s="18"/>
      <c r="CIT106" s="18"/>
      <c r="CIU106" s="18"/>
      <c r="CIV106" s="18"/>
      <c r="CIW106" s="18"/>
      <c r="CIX106" s="18"/>
      <c r="CIY106" s="18"/>
      <c r="CIZ106" s="18"/>
      <c r="CJA106" s="18"/>
      <c r="CJB106" s="18"/>
      <c r="CJC106" s="18"/>
      <c r="CJD106" s="18"/>
      <c r="CJE106" s="18"/>
      <c r="CJF106" s="18"/>
      <c r="CJG106" s="18"/>
      <c r="CJH106" s="18"/>
      <c r="CJI106" s="18"/>
      <c r="CJJ106" s="18"/>
      <c r="CJK106" s="18"/>
      <c r="CJL106" s="18"/>
      <c r="CJM106" s="18"/>
      <c r="CJN106" s="18"/>
      <c r="CJO106" s="18"/>
      <c r="CJP106" s="18"/>
      <c r="CJQ106" s="18"/>
      <c r="CJR106" s="18"/>
      <c r="CJS106" s="18"/>
      <c r="CJT106" s="18"/>
      <c r="CJU106" s="18"/>
      <c r="CJV106" s="18"/>
      <c r="CJW106" s="18"/>
      <c r="CJX106" s="18"/>
      <c r="CJY106" s="18"/>
      <c r="CJZ106" s="18"/>
      <c r="CKA106" s="18"/>
      <c r="CKB106" s="18"/>
      <c r="CKC106" s="18"/>
      <c r="CKD106" s="18"/>
      <c r="CKE106" s="18"/>
      <c r="CKF106" s="18"/>
      <c r="CKG106" s="18"/>
      <c r="CKH106" s="18"/>
      <c r="CKI106" s="18"/>
      <c r="CKJ106" s="18"/>
      <c r="CKK106" s="18"/>
      <c r="CKL106" s="18"/>
      <c r="CKM106" s="18"/>
      <c r="CKN106" s="18"/>
      <c r="CKO106" s="18"/>
      <c r="CKP106" s="18"/>
      <c r="CKQ106" s="18"/>
      <c r="CKR106" s="18"/>
      <c r="CKS106" s="18"/>
      <c r="CKT106" s="18"/>
      <c r="CKU106" s="18"/>
      <c r="CKV106" s="18"/>
      <c r="CKW106" s="18"/>
      <c r="CKX106" s="18"/>
      <c r="CKY106" s="18"/>
      <c r="CKZ106" s="18"/>
      <c r="CLA106" s="18"/>
      <c r="CLB106" s="18"/>
      <c r="CLC106" s="18"/>
      <c r="CLD106" s="18"/>
      <c r="CLE106" s="18"/>
      <c r="CLF106" s="18"/>
      <c r="CLG106" s="18"/>
      <c r="CLH106" s="18"/>
      <c r="CLI106" s="18"/>
      <c r="CLJ106" s="18"/>
      <c r="CLK106" s="18"/>
      <c r="CLL106" s="18"/>
      <c r="CLM106" s="18"/>
      <c r="CLN106" s="18"/>
      <c r="CLO106" s="18"/>
      <c r="CLP106" s="18"/>
      <c r="CLQ106" s="18"/>
      <c r="CLR106" s="18"/>
      <c r="CLS106" s="18"/>
      <c r="CLT106" s="18"/>
      <c r="CLU106" s="18"/>
      <c r="CLV106" s="18"/>
      <c r="CLW106" s="18"/>
      <c r="CLX106" s="18"/>
      <c r="CLY106" s="18"/>
      <c r="CLZ106" s="18"/>
      <c r="CMA106" s="18"/>
      <c r="CMB106" s="18"/>
      <c r="CMC106" s="18"/>
      <c r="CMD106" s="18"/>
      <c r="CME106" s="18"/>
      <c r="CMF106" s="18"/>
      <c r="CMG106" s="18"/>
      <c r="CMH106" s="18"/>
      <c r="CMI106" s="18"/>
      <c r="CMJ106" s="18"/>
      <c r="CMK106" s="18"/>
      <c r="CML106" s="18"/>
      <c r="CMM106" s="18"/>
      <c r="CMN106" s="18"/>
      <c r="CMO106" s="18"/>
      <c r="CMP106" s="18"/>
      <c r="CMQ106" s="18"/>
      <c r="CMR106" s="18"/>
      <c r="CMS106" s="18"/>
      <c r="CMT106" s="18"/>
      <c r="CMU106" s="18"/>
      <c r="CMV106" s="18"/>
      <c r="CMW106" s="18"/>
      <c r="CMX106" s="18"/>
      <c r="CMY106" s="18"/>
      <c r="CMZ106" s="18"/>
      <c r="CNA106" s="18"/>
      <c r="CNB106" s="18"/>
      <c r="CNC106" s="18"/>
      <c r="CND106" s="18"/>
      <c r="CNE106" s="18"/>
      <c r="CNF106" s="18"/>
      <c r="CNG106" s="18"/>
      <c r="CNH106" s="18"/>
      <c r="CNI106" s="18"/>
      <c r="CNJ106" s="18"/>
      <c r="CNK106" s="18"/>
      <c r="CNL106" s="18"/>
      <c r="CNM106" s="18"/>
      <c r="CNN106" s="18"/>
      <c r="CNO106" s="18"/>
      <c r="CNP106" s="18"/>
      <c r="CNQ106" s="18"/>
      <c r="CNR106" s="18"/>
      <c r="CNS106" s="18"/>
      <c r="CNT106" s="18"/>
      <c r="CNU106" s="18"/>
      <c r="CNV106" s="18"/>
      <c r="CNW106" s="18"/>
      <c r="CNX106" s="18"/>
      <c r="CNY106" s="18"/>
      <c r="CNZ106" s="18"/>
      <c r="COA106" s="18"/>
      <c r="COB106" s="18"/>
      <c r="COC106" s="18"/>
      <c r="COD106" s="18"/>
      <c r="COE106" s="18"/>
      <c r="COF106" s="18"/>
      <c r="COG106" s="18"/>
      <c r="COH106" s="18"/>
      <c r="COI106" s="18"/>
      <c r="COJ106" s="18"/>
      <c r="COK106" s="18"/>
      <c r="COL106" s="18"/>
      <c r="COM106" s="18"/>
      <c r="CON106" s="18"/>
      <c r="COO106" s="18"/>
      <c r="COP106" s="18"/>
      <c r="COQ106" s="18"/>
      <c r="COR106" s="18"/>
      <c r="COS106" s="18"/>
      <c r="COT106" s="18"/>
      <c r="COU106" s="18"/>
      <c r="COV106" s="18"/>
      <c r="COW106" s="18"/>
      <c r="COX106" s="18"/>
      <c r="COY106" s="18"/>
      <c r="COZ106" s="18"/>
      <c r="CPA106" s="18"/>
      <c r="CPB106" s="18"/>
      <c r="CPC106" s="18"/>
      <c r="CPD106" s="18"/>
      <c r="CPE106" s="18"/>
      <c r="CPF106" s="18"/>
      <c r="CPG106" s="18"/>
      <c r="CPH106" s="18"/>
      <c r="CPI106" s="18"/>
      <c r="CPJ106" s="18"/>
      <c r="CPK106" s="18"/>
      <c r="CPL106" s="18"/>
      <c r="CPM106" s="18"/>
      <c r="CPN106" s="18"/>
      <c r="CPO106" s="18"/>
      <c r="CPP106" s="18"/>
      <c r="CPQ106" s="18"/>
      <c r="CPR106" s="18"/>
      <c r="CPS106" s="18"/>
      <c r="CPT106" s="18"/>
      <c r="CPU106" s="18"/>
      <c r="CPV106" s="18"/>
      <c r="CPW106" s="18"/>
      <c r="CPX106" s="18"/>
      <c r="CPY106" s="18"/>
      <c r="CPZ106" s="18"/>
      <c r="CQA106" s="18"/>
      <c r="CQB106" s="18"/>
      <c r="CQC106" s="18"/>
      <c r="CQD106" s="18"/>
      <c r="CQE106" s="18"/>
      <c r="CQF106" s="18"/>
      <c r="CQG106" s="18"/>
      <c r="CQH106" s="18"/>
      <c r="CQI106" s="18"/>
      <c r="CQJ106" s="18"/>
      <c r="CQK106" s="18"/>
      <c r="CQL106" s="18"/>
      <c r="CQM106" s="18"/>
      <c r="CQN106" s="18"/>
      <c r="CQO106" s="18"/>
      <c r="CQP106" s="18"/>
      <c r="CQQ106" s="18"/>
      <c r="CQR106" s="18"/>
      <c r="CQS106" s="18"/>
      <c r="CQT106" s="18"/>
      <c r="CQU106" s="18"/>
      <c r="CQV106" s="18"/>
      <c r="CQW106" s="18"/>
      <c r="CQX106" s="18"/>
      <c r="CQY106" s="18"/>
      <c r="CQZ106" s="18"/>
      <c r="CRA106" s="18"/>
      <c r="CRB106" s="18"/>
      <c r="CRC106" s="18"/>
      <c r="CRD106" s="18"/>
      <c r="CRE106" s="18"/>
      <c r="CRF106" s="18"/>
      <c r="CRG106" s="18"/>
      <c r="CRH106" s="18"/>
      <c r="CRI106" s="18"/>
      <c r="CRJ106" s="18"/>
      <c r="CRK106" s="18"/>
      <c r="CRL106" s="18"/>
      <c r="CRM106" s="18"/>
      <c r="CRN106" s="18"/>
      <c r="CRO106" s="18"/>
      <c r="CRP106" s="18"/>
      <c r="CRQ106" s="18"/>
      <c r="CRR106" s="18"/>
      <c r="CRS106" s="18"/>
      <c r="CRT106" s="18"/>
      <c r="CRU106" s="18"/>
      <c r="CRV106" s="18"/>
      <c r="CRW106" s="18"/>
      <c r="CRX106" s="18"/>
      <c r="CRY106" s="18"/>
      <c r="CRZ106" s="18"/>
      <c r="CSA106" s="18"/>
      <c r="CSB106" s="18"/>
      <c r="CSC106" s="18"/>
      <c r="CSD106" s="18"/>
      <c r="CSE106" s="18"/>
      <c r="CSF106" s="18"/>
      <c r="CSG106" s="18"/>
      <c r="CSH106" s="18"/>
      <c r="CSI106" s="18"/>
      <c r="CSJ106" s="18"/>
      <c r="CSK106" s="18"/>
      <c r="CSL106" s="18"/>
      <c r="CSM106" s="18"/>
      <c r="CSN106" s="18"/>
      <c r="CSO106" s="18"/>
      <c r="CSP106" s="18"/>
      <c r="CSQ106" s="18"/>
      <c r="CSR106" s="18"/>
      <c r="CSS106" s="18"/>
      <c r="CST106" s="18"/>
      <c r="CSU106" s="18"/>
      <c r="CSV106" s="18"/>
      <c r="CSW106" s="18"/>
      <c r="CSX106" s="18"/>
      <c r="CSY106" s="18"/>
      <c r="CSZ106" s="18"/>
      <c r="CTA106" s="18"/>
      <c r="CTB106" s="18"/>
      <c r="CTC106" s="18"/>
      <c r="CTD106" s="18"/>
      <c r="CTE106" s="18"/>
      <c r="CTF106" s="18"/>
      <c r="CTG106" s="18"/>
      <c r="CTH106" s="18"/>
      <c r="CTI106" s="18"/>
      <c r="CTJ106" s="18"/>
      <c r="CTK106" s="18"/>
      <c r="CTL106" s="18"/>
      <c r="CTM106" s="18"/>
      <c r="CTN106" s="18"/>
      <c r="CTO106" s="18"/>
      <c r="CTP106" s="18"/>
      <c r="CTQ106" s="18"/>
      <c r="CTR106" s="18"/>
      <c r="CTS106" s="18"/>
      <c r="CTT106" s="18"/>
      <c r="CTU106" s="18"/>
      <c r="CTV106" s="18"/>
      <c r="CTW106" s="18"/>
      <c r="CTX106" s="18"/>
      <c r="CTY106" s="18"/>
      <c r="CTZ106" s="18"/>
      <c r="CUA106" s="18"/>
      <c r="CUB106" s="18"/>
      <c r="CUC106" s="18"/>
      <c r="CUD106" s="18"/>
      <c r="CUE106" s="18"/>
      <c r="CUF106" s="18"/>
      <c r="CUG106" s="18"/>
      <c r="CUH106" s="18"/>
      <c r="CUI106" s="18"/>
      <c r="CUJ106" s="18"/>
      <c r="CUK106" s="18"/>
      <c r="CUL106" s="18"/>
      <c r="CUM106" s="18"/>
      <c r="CUN106" s="18"/>
      <c r="CUO106" s="18"/>
      <c r="CUP106" s="18"/>
      <c r="CUQ106" s="18"/>
      <c r="CUR106" s="18"/>
      <c r="CUS106" s="18"/>
      <c r="CUT106" s="18"/>
      <c r="CUU106" s="18"/>
      <c r="CUV106" s="18"/>
      <c r="CUW106" s="18"/>
      <c r="CUX106" s="18"/>
      <c r="CUY106" s="18"/>
      <c r="CUZ106" s="18"/>
      <c r="CVA106" s="18"/>
      <c r="CVB106" s="18"/>
      <c r="CVC106" s="18"/>
      <c r="CVD106" s="18"/>
      <c r="CVE106" s="18"/>
      <c r="CVF106" s="18"/>
      <c r="CVG106" s="18"/>
      <c r="CVH106" s="18"/>
      <c r="CVI106" s="18"/>
      <c r="CVJ106" s="18"/>
      <c r="CVK106" s="18"/>
      <c r="CVL106" s="18"/>
      <c r="CVM106" s="18"/>
      <c r="CVN106" s="18"/>
      <c r="CVO106" s="18"/>
      <c r="CVP106" s="18"/>
      <c r="CVQ106" s="18"/>
      <c r="CVR106" s="18"/>
      <c r="CVS106" s="18"/>
      <c r="CVT106" s="18"/>
      <c r="CVU106" s="18"/>
      <c r="CVV106" s="18"/>
      <c r="CVW106" s="18"/>
      <c r="CVX106" s="18"/>
      <c r="CVY106" s="18"/>
      <c r="CVZ106" s="18"/>
      <c r="CWA106" s="18"/>
      <c r="CWB106" s="18"/>
      <c r="CWC106" s="18"/>
      <c r="CWD106" s="18"/>
      <c r="CWE106" s="18"/>
      <c r="CWF106" s="18"/>
      <c r="CWG106" s="18"/>
      <c r="CWH106" s="18"/>
      <c r="CWI106" s="18"/>
      <c r="CWJ106" s="18"/>
      <c r="CWK106" s="18"/>
      <c r="CWL106" s="18"/>
      <c r="CWM106" s="18"/>
      <c r="CWN106" s="18"/>
      <c r="CWO106" s="18"/>
      <c r="CWP106" s="18"/>
      <c r="CWQ106" s="18"/>
      <c r="CWR106" s="18"/>
      <c r="CWS106" s="18"/>
      <c r="CWT106" s="18"/>
      <c r="CWU106" s="18"/>
      <c r="CWV106" s="18"/>
      <c r="CWW106" s="18"/>
      <c r="CWX106" s="18"/>
      <c r="CWY106" s="18"/>
      <c r="CWZ106" s="18"/>
      <c r="CXA106" s="18"/>
      <c r="CXB106" s="18"/>
      <c r="CXC106" s="18"/>
      <c r="CXD106" s="18"/>
      <c r="CXE106" s="18"/>
      <c r="CXF106" s="18"/>
      <c r="CXG106" s="18"/>
      <c r="CXH106" s="18"/>
      <c r="CXI106" s="18"/>
      <c r="CXJ106" s="18"/>
      <c r="CXK106" s="18"/>
      <c r="CXL106" s="18"/>
      <c r="CXM106" s="18"/>
      <c r="CXN106" s="18"/>
      <c r="CXO106" s="18"/>
      <c r="CXP106" s="18"/>
      <c r="CXQ106" s="18"/>
      <c r="CXR106" s="18"/>
      <c r="CXS106" s="18"/>
      <c r="CXT106" s="18"/>
      <c r="CXU106" s="18"/>
      <c r="CXV106" s="18"/>
      <c r="CXW106" s="18"/>
      <c r="CXX106" s="18"/>
      <c r="CXY106" s="18"/>
      <c r="CXZ106" s="18"/>
      <c r="CYA106" s="18"/>
      <c r="CYB106" s="18"/>
      <c r="CYC106" s="18"/>
      <c r="CYD106" s="18"/>
      <c r="CYE106" s="18"/>
      <c r="CYF106" s="18"/>
      <c r="CYG106" s="18"/>
      <c r="CYH106" s="18"/>
      <c r="CYI106" s="18"/>
      <c r="CYJ106" s="18"/>
      <c r="CYK106" s="18"/>
      <c r="CYL106" s="18"/>
      <c r="CYM106" s="18"/>
      <c r="CYN106" s="18"/>
      <c r="CYO106" s="18"/>
      <c r="CYP106" s="18"/>
      <c r="CYQ106" s="18"/>
      <c r="CYR106" s="18"/>
      <c r="CYS106" s="18"/>
      <c r="CYT106" s="18"/>
      <c r="CYU106" s="18"/>
      <c r="CYV106" s="18"/>
      <c r="CYW106" s="18"/>
      <c r="CYX106" s="18"/>
      <c r="CYY106" s="18"/>
      <c r="CYZ106" s="18"/>
      <c r="CZA106" s="18"/>
      <c r="CZB106" s="18"/>
      <c r="CZC106" s="18"/>
      <c r="CZD106" s="18"/>
      <c r="CZE106" s="18"/>
      <c r="CZF106" s="18"/>
      <c r="CZG106" s="18"/>
      <c r="CZH106" s="18"/>
      <c r="CZI106" s="18"/>
      <c r="CZJ106" s="18"/>
      <c r="CZK106" s="18"/>
      <c r="CZL106" s="18"/>
      <c r="CZM106" s="18"/>
      <c r="CZN106" s="18"/>
      <c r="CZO106" s="18"/>
      <c r="CZP106" s="18"/>
      <c r="CZQ106" s="18"/>
      <c r="CZR106" s="18"/>
      <c r="CZS106" s="18"/>
      <c r="CZT106" s="18"/>
      <c r="CZU106" s="18"/>
      <c r="CZV106" s="18"/>
      <c r="CZW106" s="18"/>
      <c r="CZX106" s="18"/>
      <c r="CZY106" s="18"/>
      <c r="CZZ106" s="18"/>
      <c r="DAA106" s="18"/>
      <c r="DAB106" s="18"/>
      <c r="DAC106" s="18"/>
      <c r="DAD106" s="18"/>
      <c r="DAE106" s="18"/>
      <c r="DAF106" s="18"/>
      <c r="DAG106" s="18"/>
      <c r="DAH106" s="18"/>
      <c r="DAI106" s="18"/>
      <c r="DAJ106" s="18"/>
      <c r="DAK106" s="18"/>
      <c r="DAL106" s="18"/>
      <c r="DAM106" s="18"/>
      <c r="DAN106" s="18"/>
      <c r="DAO106" s="18"/>
      <c r="DAP106" s="18"/>
      <c r="DAQ106" s="18"/>
      <c r="DAR106" s="18"/>
      <c r="DAS106" s="18"/>
      <c r="DAT106" s="18"/>
      <c r="DAU106" s="18"/>
      <c r="DAV106" s="18"/>
      <c r="DAW106" s="18"/>
      <c r="DAX106" s="18"/>
      <c r="DAY106" s="18"/>
      <c r="DAZ106" s="18"/>
      <c r="DBA106" s="18"/>
      <c r="DBB106" s="18"/>
      <c r="DBC106" s="18"/>
      <c r="DBD106" s="18"/>
      <c r="DBE106" s="18"/>
      <c r="DBF106" s="18"/>
      <c r="DBG106" s="18"/>
      <c r="DBH106" s="18"/>
      <c r="DBI106" s="18"/>
      <c r="DBJ106" s="18"/>
      <c r="DBK106" s="18"/>
      <c r="DBL106" s="18"/>
      <c r="DBM106" s="18"/>
      <c r="DBN106" s="18"/>
      <c r="DBO106" s="18"/>
      <c r="DBP106" s="18"/>
      <c r="DBQ106" s="18"/>
      <c r="DBR106" s="18"/>
      <c r="DBS106" s="18"/>
      <c r="DBT106" s="18"/>
      <c r="DBU106" s="18"/>
      <c r="DBV106" s="18"/>
      <c r="DBW106" s="18"/>
      <c r="DBX106" s="18"/>
      <c r="DBY106" s="18"/>
      <c r="DBZ106" s="18"/>
      <c r="DCA106" s="18"/>
      <c r="DCB106" s="18"/>
      <c r="DCC106" s="18"/>
      <c r="DCD106" s="18"/>
      <c r="DCE106" s="18"/>
      <c r="DCF106" s="18"/>
      <c r="DCG106" s="18"/>
      <c r="DCH106" s="18"/>
      <c r="DCI106" s="18"/>
      <c r="DCJ106" s="18"/>
      <c r="DCK106" s="18"/>
      <c r="DCL106" s="18"/>
      <c r="DCM106" s="18"/>
      <c r="DCN106" s="18"/>
      <c r="DCO106" s="18"/>
      <c r="DCP106" s="18"/>
      <c r="DCQ106" s="18"/>
      <c r="DCR106" s="18"/>
      <c r="DCS106" s="18"/>
      <c r="DCT106" s="18"/>
      <c r="DCU106" s="18"/>
      <c r="DCV106" s="18"/>
      <c r="DCW106" s="18"/>
      <c r="DCX106" s="18"/>
      <c r="DCY106" s="18"/>
      <c r="DCZ106" s="18"/>
      <c r="DDA106" s="18"/>
      <c r="DDB106" s="18"/>
      <c r="DDC106" s="18"/>
      <c r="DDD106" s="18"/>
      <c r="DDE106" s="18"/>
      <c r="DDF106" s="18"/>
      <c r="DDG106" s="18"/>
      <c r="DDH106" s="18"/>
      <c r="DDI106" s="18"/>
      <c r="DDJ106" s="18"/>
      <c r="DDK106" s="18"/>
      <c r="DDL106" s="18"/>
      <c r="DDM106" s="18"/>
      <c r="DDN106" s="18"/>
      <c r="DDO106" s="18"/>
      <c r="DDP106" s="18"/>
      <c r="DDQ106" s="18"/>
      <c r="DDR106" s="18"/>
      <c r="DDS106" s="18"/>
      <c r="DDT106" s="18"/>
      <c r="DDU106" s="18"/>
      <c r="DDV106" s="18"/>
      <c r="DDW106" s="18"/>
      <c r="DDX106" s="18"/>
      <c r="DDY106" s="18"/>
      <c r="DDZ106" s="18"/>
      <c r="DEA106" s="18"/>
      <c r="DEB106" s="18"/>
      <c r="DEC106" s="18"/>
      <c r="DED106" s="18"/>
      <c r="DEE106" s="18"/>
      <c r="DEF106" s="18"/>
      <c r="DEG106" s="18"/>
      <c r="DEH106" s="18"/>
      <c r="DEI106" s="18"/>
      <c r="DEJ106" s="18"/>
      <c r="DEK106" s="18"/>
      <c r="DEL106" s="18"/>
      <c r="DEM106" s="18"/>
      <c r="DEN106" s="18"/>
      <c r="DEO106" s="18"/>
      <c r="DEP106" s="18"/>
      <c r="DEQ106" s="18"/>
      <c r="DER106" s="18"/>
      <c r="DES106" s="18"/>
      <c r="DET106" s="18"/>
      <c r="DEU106" s="18"/>
      <c r="DEV106" s="18"/>
      <c r="DEW106" s="18"/>
      <c r="DEX106" s="18"/>
      <c r="DEY106" s="18"/>
      <c r="DEZ106" s="18"/>
      <c r="DFA106" s="18"/>
      <c r="DFB106" s="18"/>
      <c r="DFC106" s="18"/>
      <c r="DFD106" s="18"/>
      <c r="DFE106" s="18"/>
      <c r="DFF106" s="18"/>
      <c r="DFG106" s="18"/>
      <c r="DFH106" s="18"/>
      <c r="DFI106" s="18"/>
      <c r="DFJ106" s="18"/>
      <c r="DFK106" s="18"/>
      <c r="DFL106" s="18"/>
      <c r="DFM106" s="18"/>
      <c r="DFN106" s="18"/>
      <c r="DFO106" s="18"/>
      <c r="DFP106" s="18"/>
      <c r="DFQ106" s="18"/>
      <c r="DFR106" s="18"/>
      <c r="DFS106" s="18"/>
      <c r="DFT106" s="18"/>
      <c r="DFU106" s="18"/>
      <c r="DFV106" s="18"/>
      <c r="DFW106" s="18"/>
      <c r="DFX106" s="18"/>
      <c r="DFY106" s="18"/>
      <c r="DFZ106" s="18"/>
      <c r="DGA106" s="18"/>
      <c r="DGB106" s="18"/>
      <c r="DGC106" s="18"/>
      <c r="DGD106" s="18"/>
      <c r="DGE106" s="18"/>
      <c r="DGF106" s="18"/>
      <c r="DGG106" s="18"/>
      <c r="DGH106" s="18"/>
      <c r="DGI106" s="18"/>
      <c r="DGJ106" s="18"/>
      <c r="DGK106" s="18"/>
      <c r="DGL106" s="18"/>
      <c r="DGM106" s="18"/>
      <c r="DGN106" s="18"/>
      <c r="DGO106" s="18"/>
      <c r="DGP106" s="18"/>
      <c r="DGQ106" s="18"/>
      <c r="DGR106" s="18"/>
      <c r="DGS106" s="18"/>
      <c r="DGT106" s="18"/>
      <c r="DGU106" s="18"/>
      <c r="DGV106" s="18"/>
      <c r="DGW106" s="18"/>
      <c r="DGX106" s="18"/>
      <c r="DGY106" s="18"/>
      <c r="DGZ106" s="18"/>
      <c r="DHA106" s="18"/>
      <c r="DHB106" s="18"/>
      <c r="DHC106" s="18"/>
      <c r="DHD106" s="18"/>
      <c r="DHE106" s="18"/>
      <c r="DHF106" s="18"/>
      <c r="DHG106" s="18"/>
      <c r="DHH106" s="18"/>
      <c r="DHI106" s="18"/>
      <c r="DHJ106" s="18"/>
      <c r="DHK106" s="18"/>
      <c r="DHL106" s="18"/>
      <c r="DHM106" s="18"/>
      <c r="DHN106" s="18"/>
      <c r="DHO106" s="18"/>
      <c r="DHP106" s="18"/>
      <c r="DHQ106" s="18"/>
      <c r="DHR106" s="18"/>
      <c r="DHS106" s="18"/>
      <c r="DHT106" s="18"/>
      <c r="DHU106" s="18"/>
      <c r="DHV106" s="18"/>
      <c r="DHW106" s="18"/>
      <c r="DHX106" s="18"/>
      <c r="DHY106" s="18"/>
      <c r="DHZ106" s="18"/>
      <c r="DIA106" s="18"/>
      <c r="DIB106" s="18"/>
      <c r="DIC106" s="18"/>
      <c r="DID106" s="18"/>
      <c r="DIE106" s="18"/>
      <c r="DIF106" s="18"/>
      <c r="DIG106" s="18"/>
      <c r="DIH106" s="18"/>
      <c r="DII106" s="18"/>
      <c r="DIJ106" s="18"/>
      <c r="DIK106" s="18"/>
      <c r="DIL106" s="18"/>
      <c r="DIM106" s="18"/>
      <c r="DIN106" s="18"/>
      <c r="DIO106" s="18"/>
      <c r="DIP106" s="18"/>
      <c r="DIQ106" s="18"/>
      <c r="DIR106" s="18"/>
      <c r="DIS106" s="18"/>
      <c r="DIT106" s="18"/>
      <c r="DIU106" s="18"/>
      <c r="DIV106" s="18"/>
      <c r="DIW106" s="18"/>
      <c r="DIX106" s="18"/>
      <c r="DIY106" s="18"/>
      <c r="DIZ106" s="18"/>
      <c r="DJA106" s="18"/>
      <c r="DJB106" s="18"/>
      <c r="DJC106" s="18"/>
      <c r="DJD106" s="18"/>
      <c r="DJE106" s="18"/>
      <c r="DJF106" s="18"/>
      <c r="DJG106" s="18"/>
      <c r="DJH106" s="18"/>
      <c r="DJI106" s="18"/>
      <c r="DJJ106" s="18"/>
      <c r="DJK106" s="18"/>
      <c r="DJL106" s="18"/>
      <c r="DJM106" s="18"/>
      <c r="DJN106" s="18"/>
      <c r="DJO106" s="18"/>
      <c r="DJP106" s="18"/>
      <c r="DJQ106" s="18"/>
      <c r="DJR106" s="18"/>
      <c r="DJS106" s="18"/>
      <c r="DJT106" s="18"/>
      <c r="DJU106" s="18"/>
      <c r="DJV106" s="18"/>
      <c r="DJW106" s="18"/>
      <c r="DJX106" s="18"/>
      <c r="DJY106" s="18"/>
      <c r="DJZ106" s="18"/>
      <c r="DKA106" s="18"/>
      <c r="DKB106" s="18"/>
      <c r="DKC106" s="18"/>
      <c r="DKD106" s="18"/>
      <c r="DKE106" s="18"/>
      <c r="DKF106" s="18"/>
      <c r="DKG106" s="18"/>
      <c r="DKH106" s="18"/>
      <c r="DKI106" s="18"/>
      <c r="DKJ106" s="18"/>
      <c r="DKK106" s="18"/>
      <c r="DKL106" s="18"/>
      <c r="DKM106" s="18"/>
      <c r="DKN106" s="18"/>
      <c r="DKO106" s="18"/>
      <c r="DKP106" s="18"/>
      <c r="DKQ106" s="18"/>
      <c r="DKR106" s="18"/>
      <c r="DKS106" s="18"/>
      <c r="DKT106" s="18"/>
      <c r="DKU106" s="18"/>
      <c r="DKV106" s="18"/>
      <c r="DKW106" s="18"/>
      <c r="DKX106" s="18"/>
      <c r="DKY106" s="18"/>
      <c r="DKZ106" s="18"/>
      <c r="DLA106" s="18"/>
      <c r="DLB106" s="18"/>
      <c r="DLC106" s="18"/>
      <c r="DLD106" s="18"/>
      <c r="DLE106" s="18"/>
      <c r="DLF106" s="18"/>
      <c r="DLG106" s="18"/>
      <c r="DLH106" s="18"/>
      <c r="DLI106" s="18"/>
      <c r="DLJ106" s="18"/>
      <c r="DLK106" s="18"/>
      <c r="DLL106" s="18"/>
      <c r="DLM106" s="18"/>
      <c r="DLN106" s="18"/>
      <c r="DLO106" s="18"/>
      <c r="DLP106" s="18"/>
      <c r="DLQ106" s="18"/>
      <c r="DLR106" s="18"/>
      <c r="DLS106" s="18"/>
      <c r="DLT106" s="18"/>
      <c r="DLU106" s="18"/>
      <c r="DLV106" s="18"/>
      <c r="DLW106" s="18"/>
      <c r="DLX106" s="18"/>
      <c r="DLY106" s="18"/>
      <c r="DLZ106" s="18"/>
      <c r="DMA106" s="18"/>
      <c r="DMB106" s="18"/>
      <c r="DMC106" s="18"/>
      <c r="DMD106" s="18"/>
      <c r="DME106" s="18"/>
      <c r="DMF106" s="18"/>
      <c r="DMG106" s="18"/>
      <c r="DMH106" s="18"/>
      <c r="DMI106" s="18"/>
      <c r="DMJ106" s="18"/>
      <c r="DMK106" s="18"/>
      <c r="DML106" s="18"/>
      <c r="DMM106" s="18"/>
      <c r="DMN106" s="18"/>
      <c r="DMO106" s="18"/>
      <c r="DMP106" s="18"/>
      <c r="DMQ106" s="18"/>
      <c r="DMR106" s="18"/>
      <c r="DMS106" s="18"/>
      <c r="DMT106" s="18"/>
      <c r="DMU106" s="18"/>
      <c r="DMV106" s="18"/>
      <c r="DMW106" s="18"/>
      <c r="DMX106" s="18"/>
      <c r="DMY106" s="18"/>
      <c r="DMZ106" s="18"/>
      <c r="DNA106" s="18"/>
      <c r="DNB106" s="18"/>
      <c r="DNC106" s="18"/>
      <c r="DND106" s="18"/>
      <c r="DNE106" s="18"/>
      <c r="DNF106" s="18"/>
      <c r="DNG106" s="18"/>
      <c r="DNH106" s="18"/>
      <c r="DNI106" s="18"/>
      <c r="DNJ106" s="18"/>
      <c r="DNK106" s="18"/>
      <c r="DNL106" s="18"/>
      <c r="DNM106" s="18"/>
      <c r="DNN106" s="18"/>
      <c r="DNO106" s="18"/>
      <c r="DNP106" s="18"/>
      <c r="DNQ106" s="18"/>
      <c r="DNR106" s="18"/>
      <c r="DNS106" s="18"/>
      <c r="DNT106" s="18"/>
      <c r="DNU106" s="18"/>
      <c r="DNV106" s="18"/>
      <c r="DNW106" s="18"/>
      <c r="DNX106" s="18"/>
      <c r="DNY106" s="18"/>
      <c r="DNZ106" s="18"/>
      <c r="DOA106" s="18"/>
      <c r="DOB106" s="18"/>
      <c r="DOC106" s="18"/>
      <c r="DOD106" s="18"/>
      <c r="DOE106" s="18"/>
      <c r="DOF106" s="18"/>
      <c r="DOG106" s="18"/>
      <c r="DOH106" s="18"/>
      <c r="DOI106" s="18"/>
      <c r="DOJ106" s="18"/>
      <c r="DOK106" s="18"/>
      <c r="DOL106" s="18"/>
      <c r="DOM106" s="18"/>
      <c r="DON106" s="18"/>
      <c r="DOO106" s="18"/>
      <c r="DOP106" s="18"/>
      <c r="DOQ106" s="18"/>
      <c r="DOR106" s="18"/>
      <c r="DOS106" s="18"/>
      <c r="DOT106" s="18"/>
      <c r="DOU106" s="18"/>
      <c r="DOV106" s="18"/>
      <c r="DOW106" s="18"/>
      <c r="DOX106" s="18"/>
      <c r="DOY106" s="18"/>
      <c r="DOZ106" s="18"/>
      <c r="DPA106" s="18"/>
      <c r="DPB106" s="18"/>
      <c r="DPC106" s="18"/>
      <c r="DPD106" s="18"/>
      <c r="DPE106" s="18"/>
      <c r="DPF106" s="18"/>
      <c r="DPG106" s="18"/>
      <c r="DPH106" s="18"/>
      <c r="DPI106" s="18"/>
      <c r="DPJ106" s="18"/>
      <c r="DPK106" s="18"/>
      <c r="DPL106" s="18"/>
      <c r="DPM106" s="18"/>
      <c r="DPN106" s="18"/>
      <c r="DPO106" s="18"/>
      <c r="DPP106" s="18"/>
      <c r="DPQ106" s="18"/>
      <c r="DPR106" s="18"/>
      <c r="DPS106" s="18"/>
      <c r="DPT106" s="18"/>
      <c r="DPU106" s="18"/>
      <c r="DPV106" s="18"/>
      <c r="DPW106" s="18"/>
      <c r="DPX106" s="18"/>
      <c r="DPY106" s="18"/>
      <c r="DPZ106" s="18"/>
      <c r="DQA106" s="18"/>
      <c r="DQB106" s="18"/>
      <c r="DQC106" s="18"/>
      <c r="DQD106" s="18"/>
      <c r="DQE106" s="18"/>
      <c r="DQF106" s="18"/>
      <c r="DQG106" s="18"/>
      <c r="DQH106" s="18"/>
      <c r="DQI106" s="18"/>
      <c r="DQJ106" s="18"/>
      <c r="DQK106" s="18"/>
      <c r="DQL106" s="18"/>
      <c r="DQM106" s="18"/>
      <c r="DQN106" s="18"/>
      <c r="DQO106" s="18"/>
      <c r="DQP106" s="18"/>
      <c r="DQQ106" s="18"/>
      <c r="DQR106" s="18"/>
      <c r="DQS106" s="18"/>
      <c r="DQT106" s="18"/>
      <c r="DQU106" s="18"/>
      <c r="DQV106" s="18"/>
      <c r="DQW106" s="18"/>
      <c r="DQX106" s="18"/>
      <c r="DQY106" s="18"/>
      <c r="DQZ106" s="18"/>
      <c r="DRA106" s="18"/>
      <c r="DRB106" s="18"/>
      <c r="DRC106" s="18"/>
      <c r="DRD106" s="18"/>
      <c r="DRE106" s="18"/>
      <c r="DRF106" s="18"/>
      <c r="DRG106" s="18"/>
      <c r="DRH106" s="18"/>
      <c r="DRI106" s="18"/>
      <c r="DRJ106" s="18"/>
      <c r="DRK106" s="18"/>
      <c r="DRL106" s="18"/>
      <c r="DRM106" s="18"/>
      <c r="DRN106" s="18"/>
      <c r="DRO106" s="18"/>
      <c r="DRP106" s="18"/>
      <c r="DRQ106" s="18"/>
      <c r="DRR106" s="18"/>
      <c r="DRS106" s="18"/>
      <c r="DRT106" s="18"/>
      <c r="DRU106" s="18"/>
      <c r="DRV106" s="18"/>
      <c r="DRW106" s="18"/>
      <c r="DRX106" s="18"/>
      <c r="DRY106" s="18"/>
      <c r="DRZ106" s="18"/>
      <c r="DSA106" s="18"/>
      <c r="DSB106" s="18"/>
      <c r="DSC106" s="18"/>
      <c r="DSD106" s="18"/>
      <c r="DSE106" s="18"/>
      <c r="DSF106" s="18"/>
      <c r="DSG106" s="18"/>
      <c r="DSH106" s="18"/>
      <c r="DSI106" s="18"/>
      <c r="DSJ106" s="18"/>
      <c r="DSK106" s="18"/>
      <c r="DSL106" s="18"/>
      <c r="DSM106" s="18"/>
      <c r="DSN106" s="18"/>
      <c r="DSO106" s="18"/>
      <c r="DSP106" s="18"/>
      <c r="DSQ106" s="18"/>
      <c r="DSR106" s="18"/>
      <c r="DSS106" s="18"/>
      <c r="DST106" s="18"/>
      <c r="DSU106" s="18"/>
      <c r="DSV106" s="18"/>
      <c r="DSW106" s="18"/>
      <c r="DSX106" s="18"/>
      <c r="DSY106" s="18"/>
      <c r="DSZ106" s="18"/>
      <c r="DTA106" s="18"/>
      <c r="DTB106" s="18"/>
      <c r="DTC106" s="18"/>
      <c r="DTD106" s="18"/>
      <c r="DTE106" s="18"/>
      <c r="DTF106" s="18"/>
      <c r="DTG106" s="18"/>
      <c r="DTH106" s="18"/>
      <c r="DTI106" s="18"/>
      <c r="DTJ106" s="18"/>
      <c r="DTK106" s="18"/>
      <c r="DTL106" s="18"/>
      <c r="DTM106" s="18"/>
      <c r="DTN106" s="18"/>
      <c r="DTO106" s="18"/>
      <c r="DTP106" s="18"/>
      <c r="DTQ106" s="18"/>
      <c r="DTR106" s="18"/>
      <c r="DTS106" s="18"/>
      <c r="DTT106" s="18"/>
      <c r="DTU106" s="18"/>
      <c r="DTV106" s="18"/>
      <c r="DTW106" s="18"/>
      <c r="DTX106" s="18"/>
      <c r="DTY106" s="18"/>
      <c r="DTZ106" s="18"/>
      <c r="DUA106" s="18"/>
      <c r="DUB106" s="18"/>
      <c r="DUC106" s="18"/>
      <c r="DUD106" s="18"/>
      <c r="DUE106" s="18"/>
      <c r="DUF106" s="18"/>
      <c r="DUG106" s="18"/>
      <c r="DUH106" s="18"/>
      <c r="DUI106" s="18"/>
      <c r="DUJ106" s="18"/>
      <c r="DUK106" s="18"/>
      <c r="DUL106" s="18"/>
      <c r="DUM106" s="18"/>
      <c r="DUN106" s="18"/>
      <c r="DUO106" s="18"/>
      <c r="DUP106" s="18"/>
      <c r="DUQ106" s="18"/>
      <c r="DUR106" s="18"/>
      <c r="DUS106" s="18"/>
      <c r="DUT106" s="18"/>
      <c r="DUU106" s="18"/>
      <c r="DUV106" s="18"/>
      <c r="DUW106" s="18"/>
      <c r="DUX106" s="18"/>
      <c r="DUY106" s="18"/>
      <c r="DUZ106" s="18"/>
      <c r="DVA106" s="18"/>
      <c r="DVB106" s="18"/>
      <c r="DVC106" s="18"/>
      <c r="DVD106" s="18"/>
      <c r="DVE106" s="18"/>
      <c r="DVF106" s="18"/>
      <c r="DVG106" s="18"/>
      <c r="DVH106" s="18"/>
      <c r="DVI106" s="18"/>
      <c r="DVJ106" s="18"/>
      <c r="DVK106" s="18"/>
      <c r="DVL106" s="18"/>
      <c r="DVM106" s="18"/>
      <c r="DVN106" s="18"/>
      <c r="DVO106" s="18"/>
      <c r="DVP106" s="18"/>
      <c r="DVQ106" s="18"/>
      <c r="DVR106" s="18"/>
      <c r="DVS106" s="18"/>
      <c r="DVT106" s="18"/>
      <c r="DVU106" s="18"/>
      <c r="DVV106" s="18"/>
      <c r="DVW106" s="18"/>
      <c r="DVX106" s="18"/>
      <c r="DVY106" s="18"/>
      <c r="DVZ106" s="18"/>
      <c r="DWA106" s="18"/>
      <c r="DWB106" s="18"/>
      <c r="DWC106" s="18"/>
      <c r="DWD106" s="18"/>
      <c r="DWE106" s="18"/>
      <c r="DWF106" s="18"/>
      <c r="DWG106" s="18"/>
      <c r="DWH106" s="18"/>
      <c r="DWI106" s="18"/>
      <c r="DWJ106" s="18"/>
      <c r="DWK106" s="18"/>
      <c r="DWL106" s="18"/>
      <c r="DWM106" s="18"/>
      <c r="DWN106" s="18"/>
      <c r="DWO106" s="18"/>
      <c r="DWP106" s="18"/>
      <c r="DWQ106" s="18"/>
      <c r="DWR106" s="18"/>
      <c r="DWS106" s="18"/>
      <c r="DWT106" s="18"/>
      <c r="DWU106" s="18"/>
      <c r="DWV106" s="18"/>
      <c r="DWW106" s="18"/>
      <c r="DWX106" s="18"/>
      <c r="DWY106" s="18"/>
      <c r="DWZ106" s="18"/>
      <c r="DXA106" s="18"/>
      <c r="DXB106" s="18"/>
      <c r="DXC106" s="18"/>
      <c r="DXD106" s="18"/>
      <c r="DXE106" s="18"/>
      <c r="DXF106" s="18"/>
      <c r="DXG106" s="18"/>
      <c r="DXH106" s="18"/>
      <c r="DXI106" s="18"/>
      <c r="DXJ106" s="18"/>
      <c r="DXK106" s="18"/>
      <c r="DXL106" s="18"/>
      <c r="DXM106" s="18"/>
      <c r="DXN106" s="18"/>
      <c r="DXO106" s="18"/>
      <c r="DXP106" s="18"/>
      <c r="DXQ106" s="18"/>
      <c r="DXR106" s="18"/>
      <c r="DXS106" s="18"/>
      <c r="DXT106" s="18"/>
      <c r="DXU106" s="18"/>
      <c r="DXV106" s="18"/>
      <c r="DXW106" s="18"/>
      <c r="DXX106" s="18"/>
      <c r="DXY106" s="18"/>
      <c r="DXZ106" s="18"/>
      <c r="DYA106" s="18"/>
      <c r="DYB106" s="18"/>
      <c r="DYC106" s="18"/>
      <c r="DYD106" s="18"/>
      <c r="DYE106" s="18"/>
      <c r="DYF106" s="18"/>
      <c r="DYG106" s="18"/>
      <c r="DYH106" s="18"/>
      <c r="DYI106" s="18"/>
      <c r="DYJ106" s="18"/>
      <c r="DYK106" s="18"/>
      <c r="DYL106" s="18"/>
      <c r="DYM106" s="18"/>
      <c r="DYN106" s="18"/>
      <c r="DYO106" s="18"/>
      <c r="DYP106" s="18"/>
      <c r="DYQ106" s="18"/>
      <c r="DYR106" s="18"/>
      <c r="DYS106" s="18"/>
      <c r="DYT106" s="18"/>
      <c r="DYU106" s="18"/>
      <c r="DYV106" s="18"/>
      <c r="DYW106" s="18"/>
      <c r="DYX106" s="18"/>
      <c r="DYY106" s="18"/>
      <c r="DYZ106" s="18"/>
      <c r="DZA106" s="18"/>
      <c r="DZB106" s="18"/>
      <c r="DZC106" s="18"/>
      <c r="DZD106" s="18"/>
      <c r="DZE106" s="18"/>
      <c r="DZF106" s="18"/>
      <c r="DZG106" s="18"/>
      <c r="DZH106" s="18"/>
      <c r="DZI106" s="18"/>
      <c r="DZJ106" s="18"/>
      <c r="DZK106" s="18"/>
      <c r="DZL106" s="18"/>
      <c r="DZM106" s="18"/>
      <c r="DZN106" s="18"/>
      <c r="DZO106" s="18"/>
      <c r="DZP106" s="18"/>
      <c r="DZQ106" s="18"/>
      <c r="DZR106" s="18"/>
      <c r="DZS106" s="18"/>
      <c r="DZT106" s="18"/>
      <c r="DZU106" s="18"/>
      <c r="DZV106" s="18"/>
      <c r="DZW106" s="18"/>
      <c r="DZX106" s="18"/>
      <c r="DZY106" s="18"/>
      <c r="DZZ106" s="18"/>
      <c r="EAA106" s="18"/>
      <c r="EAB106" s="18"/>
      <c r="EAC106" s="18"/>
      <c r="EAD106" s="18"/>
      <c r="EAE106" s="18"/>
      <c r="EAF106" s="18"/>
      <c r="EAG106" s="18"/>
      <c r="EAH106" s="18"/>
      <c r="EAI106" s="18"/>
      <c r="EAJ106" s="18"/>
      <c r="EAK106" s="18"/>
      <c r="EAL106" s="18"/>
      <c r="EAM106" s="18"/>
      <c r="EAN106" s="18"/>
      <c r="EAO106" s="18"/>
      <c r="EAP106" s="18"/>
      <c r="EAQ106" s="18"/>
      <c r="EAR106" s="18"/>
      <c r="EAS106" s="18"/>
      <c r="EAT106" s="18"/>
      <c r="EAU106" s="18"/>
      <c r="EAV106" s="18"/>
      <c r="EAW106" s="18"/>
      <c r="EAX106" s="18"/>
      <c r="EAY106" s="18"/>
      <c r="EAZ106" s="18"/>
      <c r="EBA106" s="18"/>
      <c r="EBB106" s="18"/>
      <c r="EBC106" s="18"/>
      <c r="EBD106" s="18"/>
      <c r="EBE106" s="18"/>
      <c r="EBF106" s="18"/>
      <c r="EBG106" s="18"/>
      <c r="EBH106" s="18"/>
      <c r="EBI106" s="18"/>
      <c r="EBJ106" s="18"/>
      <c r="EBK106" s="18"/>
      <c r="EBL106" s="18"/>
      <c r="EBM106" s="18"/>
      <c r="EBN106" s="18"/>
      <c r="EBO106" s="18"/>
      <c r="EBP106" s="18"/>
      <c r="EBQ106" s="18"/>
      <c r="EBR106" s="18"/>
      <c r="EBS106" s="18"/>
      <c r="EBT106" s="18"/>
      <c r="EBU106" s="18"/>
      <c r="EBV106" s="18"/>
      <c r="EBW106" s="18"/>
      <c r="EBX106" s="18"/>
      <c r="EBY106" s="18"/>
      <c r="EBZ106" s="18"/>
      <c r="ECA106" s="18"/>
      <c r="ECB106" s="18"/>
      <c r="ECC106" s="18"/>
      <c r="ECD106" s="18"/>
      <c r="ECE106" s="18"/>
      <c r="ECF106" s="18"/>
      <c r="ECG106" s="18"/>
      <c r="ECH106" s="18"/>
      <c r="ECI106" s="18"/>
      <c r="ECJ106" s="18"/>
      <c r="ECK106" s="18"/>
      <c r="ECL106" s="18"/>
      <c r="ECM106" s="18"/>
      <c r="ECN106" s="18"/>
      <c r="ECO106" s="18"/>
      <c r="ECP106" s="18"/>
      <c r="ECQ106" s="18"/>
      <c r="ECR106" s="18"/>
      <c r="ECS106" s="18"/>
      <c r="ECT106" s="18"/>
      <c r="ECU106" s="18"/>
      <c r="ECV106" s="18"/>
      <c r="ECW106" s="18"/>
      <c r="ECX106" s="18"/>
      <c r="ECY106" s="18"/>
      <c r="ECZ106" s="18"/>
      <c r="EDA106" s="18"/>
      <c r="EDB106" s="18"/>
      <c r="EDC106" s="18"/>
      <c r="EDD106" s="18"/>
      <c r="EDE106" s="18"/>
      <c r="EDF106" s="18"/>
      <c r="EDG106" s="18"/>
      <c r="EDH106" s="18"/>
      <c r="EDI106" s="18"/>
      <c r="EDJ106" s="18"/>
      <c r="EDK106" s="18"/>
      <c r="EDL106" s="18"/>
      <c r="EDM106" s="18"/>
      <c r="EDN106" s="18"/>
      <c r="EDO106" s="18"/>
      <c r="EDP106" s="18"/>
      <c r="EDQ106" s="18"/>
      <c r="EDR106" s="18"/>
      <c r="EDS106" s="18"/>
      <c r="EDT106" s="18"/>
      <c r="EDU106" s="18"/>
      <c r="EDV106" s="18"/>
      <c r="EDW106" s="18"/>
      <c r="EDX106" s="18"/>
      <c r="EDY106" s="18"/>
      <c r="EDZ106" s="18"/>
      <c r="EEA106" s="18"/>
      <c r="EEB106" s="18"/>
      <c r="EEC106" s="18"/>
      <c r="EED106" s="18"/>
      <c r="EEE106" s="18"/>
      <c r="EEF106" s="18"/>
      <c r="EEG106" s="18"/>
      <c r="EEH106" s="18"/>
      <c r="EEI106" s="18"/>
      <c r="EEJ106" s="18"/>
      <c r="EEK106" s="18"/>
      <c r="EEL106" s="18"/>
      <c r="EEM106" s="18"/>
      <c r="EEN106" s="18"/>
      <c r="EEO106" s="18"/>
      <c r="EEP106" s="18"/>
      <c r="EEQ106" s="18"/>
      <c r="EER106" s="18"/>
      <c r="EES106" s="18"/>
      <c r="EET106" s="18"/>
      <c r="EEU106" s="18"/>
      <c r="EEV106" s="18"/>
      <c r="EEW106" s="18"/>
      <c r="EEX106" s="18"/>
      <c r="EEY106" s="18"/>
      <c r="EEZ106" s="18"/>
      <c r="EFA106" s="18"/>
      <c r="EFB106" s="18"/>
      <c r="EFC106" s="18"/>
      <c r="EFD106" s="18"/>
      <c r="EFE106" s="18"/>
      <c r="EFF106" s="18"/>
      <c r="EFG106" s="18"/>
      <c r="EFH106" s="18"/>
      <c r="EFI106" s="18"/>
      <c r="EFJ106" s="18"/>
      <c r="EFK106" s="18"/>
      <c r="EFL106" s="18"/>
      <c r="EFM106" s="18"/>
      <c r="EFN106" s="18"/>
      <c r="EFO106" s="18"/>
      <c r="EFP106" s="18"/>
      <c r="EFQ106" s="18"/>
      <c r="EFR106" s="18"/>
      <c r="EFS106" s="18"/>
      <c r="EFT106" s="18"/>
      <c r="EFU106" s="18"/>
      <c r="EFV106" s="18"/>
      <c r="EFW106" s="18"/>
      <c r="EFX106" s="18"/>
      <c r="EFY106" s="18"/>
      <c r="EFZ106" s="18"/>
      <c r="EGA106" s="18"/>
      <c r="EGB106" s="18"/>
      <c r="EGC106" s="18"/>
      <c r="EGD106" s="18"/>
      <c r="EGE106" s="18"/>
      <c r="EGF106" s="18"/>
      <c r="EGG106" s="18"/>
      <c r="EGH106" s="18"/>
      <c r="EGI106" s="18"/>
      <c r="EGJ106" s="18"/>
      <c r="EGK106" s="18"/>
      <c r="EGL106" s="18"/>
      <c r="EGM106" s="18"/>
      <c r="EGN106" s="18"/>
      <c r="EGO106" s="18"/>
      <c r="EGP106" s="18"/>
      <c r="EGQ106" s="18"/>
      <c r="EGR106" s="18"/>
      <c r="EGS106" s="18"/>
      <c r="EGT106" s="18"/>
      <c r="EGU106" s="18"/>
      <c r="EGV106" s="18"/>
      <c r="EGW106" s="18"/>
      <c r="EGX106" s="18"/>
      <c r="EGY106" s="18"/>
      <c r="EGZ106" s="18"/>
      <c r="EHA106" s="18"/>
      <c r="EHB106" s="18"/>
      <c r="EHC106" s="18"/>
      <c r="EHD106" s="18"/>
      <c r="EHE106" s="18"/>
      <c r="EHF106" s="18"/>
      <c r="EHG106" s="18"/>
      <c r="EHH106" s="18"/>
      <c r="EHI106" s="18"/>
      <c r="EHJ106" s="18"/>
      <c r="EHK106" s="18"/>
      <c r="EHL106" s="18"/>
      <c r="EHM106" s="18"/>
      <c r="EHN106" s="18"/>
      <c r="EHO106" s="18"/>
      <c r="EHP106" s="18"/>
      <c r="EHQ106" s="18"/>
      <c r="EHR106" s="18"/>
      <c r="EHS106" s="18"/>
      <c r="EHT106" s="18"/>
      <c r="EHU106" s="18"/>
      <c r="EHV106" s="18"/>
      <c r="EHW106" s="18"/>
      <c r="EHX106" s="18"/>
      <c r="EHY106" s="18"/>
      <c r="EHZ106" s="18"/>
      <c r="EIA106" s="18"/>
      <c r="EIB106" s="18"/>
      <c r="EIC106" s="18"/>
      <c r="EID106" s="18"/>
      <c r="EIE106" s="18"/>
      <c r="EIF106" s="18"/>
      <c r="EIG106" s="18"/>
      <c r="EIH106" s="18"/>
      <c r="EII106" s="18"/>
      <c r="EIJ106" s="18"/>
      <c r="EIK106" s="18"/>
      <c r="EIL106" s="18"/>
      <c r="EIM106" s="18"/>
      <c r="EIN106" s="18"/>
      <c r="EIO106" s="18"/>
      <c r="EIP106" s="18"/>
      <c r="EIQ106" s="18"/>
      <c r="EIR106" s="18"/>
      <c r="EIS106" s="18"/>
      <c r="EIT106" s="18"/>
      <c r="EIU106" s="18"/>
      <c r="EIV106" s="18"/>
      <c r="EIW106" s="18"/>
      <c r="EIX106" s="18"/>
      <c r="EIY106" s="18"/>
      <c r="EIZ106" s="18"/>
      <c r="EJA106" s="18"/>
      <c r="EJB106" s="18"/>
      <c r="EJC106" s="18"/>
      <c r="EJD106" s="18"/>
      <c r="EJE106" s="18"/>
      <c r="EJF106" s="18"/>
      <c r="EJG106" s="18"/>
      <c r="EJH106" s="18"/>
      <c r="EJI106" s="18"/>
      <c r="EJJ106" s="18"/>
      <c r="EJK106" s="18"/>
      <c r="EJL106" s="18"/>
      <c r="EJM106" s="18"/>
      <c r="EJN106" s="18"/>
      <c r="EJO106" s="18"/>
      <c r="EJP106" s="18"/>
      <c r="EJQ106" s="18"/>
      <c r="EJR106" s="18"/>
      <c r="EJS106" s="18"/>
      <c r="EJT106" s="18"/>
      <c r="EJU106" s="18"/>
      <c r="EJV106" s="18"/>
      <c r="EJW106" s="18"/>
      <c r="EJX106" s="18"/>
      <c r="EJY106" s="18"/>
      <c r="EJZ106" s="18"/>
      <c r="EKA106" s="18"/>
      <c r="EKB106" s="18"/>
      <c r="EKC106" s="18"/>
      <c r="EKD106" s="18"/>
      <c r="EKE106" s="18"/>
      <c r="EKF106" s="18"/>
      <c r="EKG106" s="18"/>
      <c r="EKH106" s="18"/>
      <c r="EKI106" s="18"/>
      <c r="EKJ106" s="18"/>
      <c r="EKK106" s="18"/>
      <c r="EKL106" s="18"/>
      <c r="EKM106" s="18"/>
      <c r="EKN106" s="18"/>
      <c r="EKO106" s="18"/>
      <c r="EKP106" s="18"/>
      <c r="EKQ106" s="18"/>
      <c r="EKR106" s="18"/>
      <c r="EKS106" s="18"/>
      <c r="EKT106" s="18"/>
      <c r="EKU106" s="18"/>
      <c r="EKV106" s="18"/>
      <c r="EKW106" s="18"/>
      <c r="EKX106" s="18"/>
      <c r="EKY106" s="18"/>
      <c r="EKZ106" s="18"/>
      <c r="ELA106" s="18"/>
      <c r="ELB106" s="18"/>
      <c r="ELC106" s="18"/>
      <c r="ELD106" s="18"/>
      <c r="ELE106" s="18"/>
      <c r="ELF106" s="18"/>
      <c r="ELG106" s="18"/>
      <c r="ELH106" s="18"/>
      <c r="ELI106" s="18"/>
      <c r="ELJ106" s="18"/>
      <c r="ELK106" s="18"/>
      <c r="ELL106" s="18"/>
      <c r="ELM106" s="18"/>
      <c r="ELN106" s="18"/>
      <c r="ELO106" s="18"/>
      <c r="ELP106" s="18"/>
      <c r="ELQ106" s="18"/>
      <c r="ELR106" s="18"/>
      <c r="ELS106" s="18"/>
      <c r="ELT106" s="18"/>
      <c r="ELU106" s="18"/>
      <c r="ELV106" s="18"/>
      <c r="ELW106" s="18"/>
      <c r="ELX106" s="18"/>
      <c r="ELY106" s="18"/>
      <c r="ELZ106" s="18"/>
      <c r="EMA106" s="18"/>
      <c r="EMB106" s="18"/>
      <c r="EMC106" s="18"/>
      <c r="EMD106" s="18"/>
      <c r="EME106" s="18"/>
      <c r="EMF106" s="18"/>
      <c r="EMG106" s="18"/>
      <c r="EMH106" s="18"/>
      <c r="EMI106" s="18"/>
      <c r="EMJ106" s="18"/>
      <c r="EMK106" s="18"/>
      <c r="EML106" s="18"/>
      <c r="EMM106" s="18"/>
      <c r="EMN106" s="18"/>
      <c r="EMO106" s="18"/>
      <c r="EMP106" s="18"/>
      <c r="EMQ106" s="18"/>
      <c r="EMR106" s="18"/>
      <c r="EMS106" s="18"/>
      <c r="EMT106" s="18"/>
      <c r="EMU106" s="18"/>
      <c r="EMV106" s="18"/>
      <c r="EMW106" s="18"/>
      <c r="EMX106" s="18"/>
      <c r="EMY106" s="18"/>
      <c r="EMZ106" s="18"/>
      <c r="ENA106" s="18"/>
      <c r="ENB106" s="18"/>
      <c r="ENC106" s="18"/>
      <c r="END106" s="18"/>
      <c r="ENE106" s="18"/>
      <c r="ENF106" s="18"/>
      <c r="ENG106" s="18"/>
      <c r="ENH106" s="18"/>
      <c r="ENI106" s="18"/>
      <c r="ENJ106" s="18"/>
      <c r="ENK106" s="18"/>
      <c r="ENL106" s="18"/>
      <c r="ENM106" s="18"/>
      <c r="ENN106" s="18"/>
      <c r="ENO106" s="18"/>
      <c r="ENP106" s="18"/>
      <c r="ENQ106" s="18"/>
      <c r="ENR106" s="18"/>
      <c r="ENS106" s="18"/>
      <c r="ENT106" s="18"/>
      <c r="ENU106" s="18"/>
      <c r="ENV106" s="18"/>
      <c r="ENW106" s="18"/>
      <c r="ENX106" s="18"/>
      <c r="ENY106" s="18"/>
      <c r="ENZ106" s="18"/>
      <c r="EOA106" s="18"/>
      <c r="EOB106" s="18"/>
      <c r="EOC106" s="18"/>
      <c r="EOD106" s="18"/>
      <c r="EOE106" s="18"/>
      <c r="EOF106" s="18"/>
      <c r="EOG106" s="18"/>
      <c r="EOH106" s="18"/>
      <c r="EOI106" s="18"/>
      <c r="EOJ106" s="18"/>
      <c r="EOK106" s="18"/>
      <c r="EOL106" s="18"/>
      <c r="EOM106" s="18"/>
      <c r="EON106" s="18"/>
      <c r="EOO106" s="18"/>
      <c r="EOP106" s="18"/>
      <c r="EOQ106" s="18"/>
      <c r="EOR106" s="18"/>
      <c r="EOS106" s="18"/>
      <c r="EOT106" s="18"/>
      <c r="EOU106" s="18"/>
      <c r="EOV106" s="18"/>
      <c r="EOW106" s="18"/>
      <c r="EOX106" s="18"/>
      <c r="EOY106" s="18"/>
      <c r="EOZ106" s="18"/>
      <c r="EPA106" s="18"/>
      <c r="EPB106" s="18"/>
      <c r="EPC106" s="18"/>
      <c r="EPD106" s="18"/>
      <c r="EPE106" s="18"/>
      <c r="EPF106" s="18"/>
      <c r="EPG106" s="18"/>
      <c r="EPH106" s="18"/>
      <c r="EPI106" s="18"/>
      <c r="EPJ106" s="18"/>
      <c r="EPK106" s="18"/>
      <c r="EPL106" s="18"/>
      <c r="EPM106" s="18"/>
      <c r="EPN106" s="18"/>
      <c r="EPO106" s="18"/>
      <c r="EPP106" s="18"/>
      <c r="EPQ106" s="18"/>
      <c r="EPR106" s="18"/>
      <c r="EPS106" s="18"/>
      <c r="EPT106" s="18"/>
      <c r="EPU106" s="18"/>
      <c r="EPV106" s="18"/>
      <c r="EPW106" s="18"/>
      <c r="EPX106" s="18"/>
      <c r="EPY106" s="18"/>
      <c r="EPZ106" s="18"/>
      <c r="EQA106" s="18"/>
      <c r="EQB106" s="18"/>
      <c r="EQC106" s="18"/>
      <c r="EQD106" s="18"/>
      <c r="EQE106" s="18"/>
      <c r="EQF106" s="18"/>
      <c r="EQG106" s="18"/>
      <c r="EQH106" s="18"/>
      <c r="EQI106" s="18"/>
      <c r="EQJ106" s="18"/>
      <c r="EQK106" s="18"/>
      <c r="EQL106" s="18"/>
      <c r="EQM106" s="18"/>
      <c r="EQN106" s="18"/>
      <c r="EQO106" s="18"/>
      <c r="EQP106" s="18"/>
      <c r="EQQ106" s="18"/>
      <c r="EQR106" s="18"/>
      <c r="EQS106" s="18"/>
      <c r="EQT106" s="18"/>
      <c r="EQU106" s="18"/>
      <c r="EQV106" s="18"/>
      <c r="EQW106" s="18"/>
      <c r="EQX106" s="18"/>
      <c r="EQY106" s="18"/>
      <c r="EQZ106" s="18"/>
      <c r="ERA106" s="18"/>
      <c r="ERB106" s="18"/>
      <c r="ERC106" s="18"/>
      <c r="ERD106" s="18"/>
      <c r="ERE106" s="18"/>
      <c r="ERF106" s="18"/>
      <c r="ERG106" s="18"/>
      <c r="ERH106" s="18"/>
      <c r="ERI106" s="18"/>
      <c r="ERJ106" s="18"/>
      <c r="ERK106" s="18"/>
      <c r="ERL106" s="18"/>
      <c r="ERM106" s="18"/>
      <c r="ERN106" s="18"/>
      <c r="ERO106" s="18"/>
      <c r="ERP106" s="18"/>
      <c r="ERQ106" s="18"/>
      <c r="ERR106" s="18"/>
      <c r="ERS106" s="18"/>
      <c r="ERT106" s="18"/>
      <c r="ERU106" s="18"/>
      <c r="ERV106" s="18"/>
      <c r="ERW106" s="18"/>
      <c r="ERX106" s="18"/>
      <c r="ERY106" s="18"/>
      <c r="ERZ106" s="18"/>
      <c r="ESA106" s="18"/>
      <c r="ESB106" s="18"/>
      <c r="ESC106" s="18"/>
      <c r="ESD106" s="18"/>
      <c r="ESE106" s="18"/>
      <c r="ESF106" s="18"/>
      <c r="ESG106" s="18"/>
      <c r="ESH106" s="18"/>
      <c r="ESI106" s="18"/>
      <c r="ESJ106" s="18"/>
      <c r="ESK106" s="18"/>
      <c r="ESL106" s="18"/>
      <c r="ESM106" s="18"/>
      <c r="ESN106" s="18"/>
      <c r="ESO106" s="18"/>
      <c r="ESP106" s="18"/>
      <c r="ESQ106" s="18"/>
      <c r="ESR106" s="18"/>
      <c r="ESS106" s="18"/>
      <c r="EST106" s="18"/>
      <c r="ESU106" s="18"/>
      <c r="ESV106" s="18"/>
      <c r="ESW106" s="18"/>
      <c r="ESX106" s="18"/>
      <c r="ESY106" s="18"/>
      <c r="ESZ106" s="18"/>
      <c r="ETA106" s="18"/>
      <c r="ETB106" s="18"/>
      <c r="ETC106" s="18"/>
      <c r="ETD106" s="18"/>
      <c r="ETE106" s="18"/>
      <c r="ETF106" s="18"/>
      <c r="ETG106" s="18"/>
      <c r="ETH106" s="18"/>
      <c r="ETI106" s="18"/>
      <c r="ETJ106" s="18"/>
      <c r="ETK106" s="18"/>
      <c r="ETL106" s="18"/>
      <c r="ETM106" s="18"/>
      <c r="ETN106" s="18"/>
      <c r="ETO106" s="18"/>
      <c r="ETP106" s="18"/>
      <c r="ETQ106" s="18"/>
      <c r="ETR106" s="18"/>
      <c r="ETS106" s="18"/>
      <c r="ETT106" s="18"/>
      <c r="ETU106" s="18"/>
      <c r="ETV106" s="18"/>
      <c r="ETW106" s="18"/>
      <c r="ETX106" s="18"/>
      <c r="ETY106" s="18"/>
      <c r="ETZ106" s="18"/>
      <c r="EUA106" s="18"/>
      <c r="EUB106" s="18"/>
      <c r="EUC106" s="18"/>
      <c r="EUD106" s="18"/>
      <c r="EUE106" s="18"/>
      <c r="EUF106" s="18"/>
      <c r="EUG106" s="18"/>
      <c r="EUH106" s="18"/>
      <c r="EUI106" s="18"/>
      <c r="EUJ106" s="18"/>
      <c r="EUK106" s="18"/>
      <c r="EUL106" s="18"/>
      <c r="EUM106" s="18"/>
      <c r="EUN106" s="18"/>
      <c r="EUO106" s="18"/>
      <c r="EUP106" s="18"/>
      <c r="EUQ106" s="18"/>
      <c r="EUR106" s="18"/>
      <c r="EUS106" s="18"/>
      <c r="EUT106" s="18"/>
      <c r="EUU106" s="18"/>
      <c r="EUV106" s="18"/>
      <c r="EUW106" s="18"/>
      <c r="EUX106" s="18"/>
      <c r="EUY106" s="18"/>
      <c r="EUZ106" s="18"/>
      <c r="EVA106" s="18"/>
      <c r="EVB106" s="18"/>
      <c r="EVC106" s="18"/>
      <c r="EVD106" s="18"/>
      <c r="EVE106" s="18"/>
      <c r="EVF106" s="18"/>
      <c r="EVG106" s="18"/>
      <c r="EVH106" s="18"/>
      <c r="EVI106" s="18"/>
      <c r="EVJ106" s="18"/>
      <c r="EVK106" s="18"/>
      <c r="EVL106" s="18"/>
      <c r="EVM106" s="18"/>
      <c r="EVN106" s="18"/>
      <c r="EVO106" s="18"/>
      <c r="EVP106" s="18"/>
      <c r="EVQ106" s="18"/>
      <c r="EVR106" s="18"/>
      <c r="EVS106" s="18"/>
      <c r="EVT106" s="18"/>
      <c r="EVU106" s="18"/>
      <c r="EVV106" s="18"/>
      <c r="EVW106" s="18"/>
      <c r="EVX106" s="18"/>
      <c r="EVY106" s="18"/>
      <c r="EVZ106" s="18"/>
      <c r="EWA106" s="18"/>
      <c r="EWB106" s="18"/>
      <c r="EWC106" s="18"/>
      <c r="EWD106" s="18"/>
      <c r="EWE106" s="18"/>
      <c r="EWF106" s="18"/>
      <c r="EWG106" s="18"/>
      <c r="EWH106" s="18"/>
      <c r="EWI106" s="18"/>
      <c r="EWJ106" s="18"/>
      <c r="EWK106" s="18"/>
      <c r="EWL106" s="18"/>
      <c r="EWM106" s="18"/>
      <c r="EWN106" s="18"/>
      <c r="EWO106" s="18"/>
      <c r="EWP106" s="18"/>
      <c r="EWQ106" s="18"/>
      <c r="EWR106" s="18"/>
      <c r="EWS106" s="18"/>
      <c r="EWT106" s="18"/>
      <c r="EWU106" s="18"/>
      <c r="EWV106" s="18"/>
      <c r="EWW106" s="18"/>
      <c r="EWX106" s="18"/>
      <c r="EWY106" s="18"/>
      <c r="EWZ106" s="18"/>
      <c r="EXA106" s="18"/>
      <c r="EXB106" s="18"/>
      <c r="EXC106" s="18"/>
      <c r="EXD106" s="18"/>
      <c r="EXE106" s="18"/>
      <c r="EXF106" s="18"/>
      <c r="EXG106" s="18"/>
      <c r="EXH106" s="18"/>
      <c r="EXI106" s="18"/>
      <c r="EXJ106" s="18"/>
      <c r="EXK106" s="18"/>
      <c r="EXL106" s="18"/>
      <c r="EXM106" s="18"/>
      <c r="EXN106" s="18"/>
      <c r="EXO106" s="18"/>
      <c r="EXP106" s="18"/>
      <c r="EXQ106" s="18"/>
      <c r="EXR106" s="18"/>
      <c r="EXS106" s="18"/>
      <c r="EXT106" s="18"/>
      <c r="EXU106" s="18"/>
      <c r="EXV106" s="18"/>
      <c r="EXW106" s="18"/>
      <c r="EXX106" s="18"/>
      <c r="EXY106" s="18"/>
      <c r="EXZ106" s="18"/>
      <c r="EYA106" s="18"/>
      <c r="EYB106" s="18"/>
      <c r="EYC106" s="18"/>
      <c r="EYD106" s="18"/>
      <c r="EYE106" s="18"/>
      <c r="EYF106" s="18"/>
      <c r="EYG106" s="18"/>
      <c r="EYH106" s="18"/>
      <c r="EYI106" s="18"/>
      <c r="EYJ106" s="18"/>
      <c r="EYK106" s="18"/>
      <c r="EYL106" s="18"/>
      <c r="EYM106" s="18"/>
      <c r="EYN106" s="18"/>
      <c r="EYO106" s="18"/>
      <c r="EYP106" s="18"/>
      <c r="EYQ106" s="18"/>
      <c r="EYR106" s="18"/>
      <c r="EYS106" s="18"/>
      <c r="EYT106" s="18"/>
      <c r="EYU106" s="18"/>
      <c r="EYV106" s="18"/>
      <c r="EYW106" s="18"/>
      <c r="EYX106" s="18"/>
      <c r="EYY106" s="18"/>
      <c r="EYZ106" s="18"/>
      <c r="EZA106" s="18"/>
      <c r="EZB106" s="18"/>
      <c r="EZC106" s="18"/>
      <c r="EZD106" s="18"/>
      <c r="EZE106" s="18"/>
      <c r="EZF106" s="18"/>
      <c r="EZG106" s="18"/>
      <c r="EZH106" s="18"/>
      <c r="EZI106" s="18"/>
      <c r="EZJ106" s="18"/>
      <c r="EZK106" s="18"/>
      <c r="EZL106" s="18"/>
      <c r="EZM106" s="18"/>
      <c r="EZN106" s="18"/>
      <c r="EZO106" s="18"/>
      <c r="EZP106" s="18"/>
      <c r="EZQ106" s="18"/>
      <c r="EZR106" s="18"/>
      <c r="EZS106" s="18"/>
      <c r="EZT106" s="18"/>
      <c r="EZU106" s="18"/>
      <c r="EZV106" s="18"/>
      <c r="EZW106" s="18"/>
      <c r="EZX106" s="18"/>
      <c r="EZY106" s="18"/>
      <c r="EZZ106" s="18"/>
      <c r="FAA106" s="18"/>
      <c r="FAB106" s="18"/>
      <c r="FAC106" s="18"/>
      <c r="FAD106" s="18"/>
      <c r="FAE106" s="18"/>
      <c r="FAF106" s="18"/>
      <c r="FAG106" s="18"/>
      <c r="FAH106" s="18"/>
      <c r="FAI106" s="18"/>
      <c r="FAJ106" s="18"/>
      <c r="FAK106" s="18"/>
      <c r="FAL106" s="18"/>
      <c r="FAM106" s="18"/>
      <c r="FAN106" s="18"/>
      <c r="FAO106" s="18"/>
      <c r="FAP106" s="18"/>
      <c r="FAQ106" s="18"/>
      <c r="FAR106" s="18"/>
      <c r="FAS106" s="18"/>
      <c r="FAT106" s="18"/>
      <c r="FAU106" s="18"/>
      <c r="FAV106" s="18"/>
      <c r="FAW106" s="18"/>
      <c r="FAX106" s="18"/>
      <c r="FAY106" s="18"/>
      <c r="FAZ106" s="18"/>
      <c r="FBA106" s="18"/>
      <c r="FBB106" s="18"/>
      <c r="FBC106" s="18"/>
      <c r="FBD106" s="18"/>
      <c r="FBE106" s="18"/>
      <c r="FBF106" s="18"/>
      <c r="FBG106" s="18"/>
      <c r="FBH106" s="18"/>
      <c r="FBI106" s="18"/>
      <c r="FBJ106" s="18"/>
      <c r="FBK106" s="18"/>
      <c r="FBL106" s="18"/>
      <c r="FBM106" s="18"/>
      <c r="FBN106" s="18"/>
      <c r="FBO106" s="18"/>
      <c r="FBP106" s="18"/>
      <c r="FBQ106" s="18"/>
      <c r="FBR106" s="18"/>
      <c r="FBS106" s="18"/>
      <c r="FBT106" s="18"/>
      <c r="FBU106" s="18"/>
      <c r="FBV106" s="18"/>
      <c r="FBW106" s="18"/>
      <c r="FBX106" s="18"/>
      <c r="FBY106" s="18"/>
      <c r="FBZ106" s="18"/>
      <c r="FCA106" s="18"/>
      <c r="FCB106" s="18"/>
      <c r="FCC106" s="18"/>
      <c r="FCD106" s="18"/>
      <c r="FCE106" s="18"/>
      <c r="FCF106" s="18"/>
      <c r="FCG106" s="18"/>
      <c r="FCH106" s="18"/>
      <c r="FCI106" s="18"/>
      <c r="FCJ106" s="18"/>
      <c r="FCK106" s="18"/>
      <c r="FCL106" s="18"/>
      <c r="FCM106" s="18"/>
      <c r="FCN106" s="18"/>
      <c r="FCO106" s="18"/>
      <c r="FCP106" s="18"/>
      <c r="FCQ106" s="18"/>
      <c r="FCR106" s="18"/>
      <c r="FCS106" s="18"/>
      <c r="FCT106" s="18"/>
      <c r="FCU106" s="18"/>
      <c r="FCV106" s="18"/>
      <c r="FCW106" s="18"/>
      <c r="FCX106" s="18"/>
      <c r="FCY106" s="18"/>
      <c r="FCZ106" s="18"/>
      <c r="FDA106" s="18"/>
      <c r="FDB106" s="18"/>
      <c r="FDC106" s="18"/>
      <c r="FDD106" s="18"/>
      <c r="FDE106" s="18"/>
      <c r="FDF106" s="18"/>
      <c r="FDG106" s="18"/>
      <c r="FDH106" s="18"/>
      <c r="FDI106" s="18"/>
      <c r="FDJ106" s="18"/>
      <c r="FDK106" s="18"/>
      <c r="FDL106" s="18"/>
      <c r="FDM106" s="18"/>
      <c r="FDN106" s="18"/>
      <c r="FDO106" s="18"/>
      <c r="FDP106" s="18"/>
      <c r="FDQ106" s="18"/>
      <c r="FDR106" s="18"/>
      <c r="FDS106" s="18"/>
      <c r="FDT106" s="18"/>
      <c r="FDU106" s="18"/>
      <c r="FDV106" s="18"/>
      <c r="FDW106" s="18"/>
      <c r="FDX106" s="18"/>
      <c r="FDY106" s="18"/>
      <c r="FDZ106" s="18"/>
      <c r="FEA106" s="18"/>
      <c r="FEB106" s="18"/>
      <c r="FEC106" s="18"/>
      <c r="FED106" s="18"/>
      <c r="FEE106" s="18"/>
      <c r="FEF106" s="18"/>
      <c r="FEG106" s="18"/>
      <c r="FEH106" s="18"/>
      <c r="FEI106" s="18"/>
      <c r="FEJ106" s="18"/>
      <c r="FEK106" s="18"/>
      <c r="FEL106" s="18"/>
      <c r="FEM106" s="18"/>
      <c r="FEN106" s="18"/>
      <c r="FEO106" s="18"/>
      <c r="FEP106" s="18"/>
      <c r="FEQ106" s="18"/>
      <c r="FER106" s="18"/>
      <c r="FES106" s="18"/>
      <c r="FET106" s="18"/>
      <c r="FEU106" s="18"/>
      <c r="FEV106" s="18"/>
      <c r="FEW106" s="18"/>
      <c r="FEX106" s="18"/>
      <c r="FEY106" s="18"/>
      <c r="FEZ106" s="18"/>
      <c r="FFA106" s="18"/>
      <c r="FFB106" s="18"/>
      <c r="FFC106" s="18"/>
      <c r="FFD106" s="18"/>
      <c r="FFE106" s="18"/>
      <c r="FFF106" s="18"/>
      <c r="FFG106" s="18"/>
      <c r="FFH106" s="18"/>
      <c r="FFI106" s="18"/>
      <c r="FFJ106" s="18"/>
      <c r="FFK106" s="18"/>
      <c r="FFL106" s="18"/>
      <c r="FFM106" s="18"/>
      <c r="FFN106" s="18"/>
      <c r="FFO106" s="18"/>
      <c r="FFP106" s="18"/>
      <c r="FFQ106" s="18"/>
      <c r="FFR106" s="18"/>
      <c r="FFS106" s="18"/>
      <c r="FFT106" s="18"/>
      <c r="FFU106" s="18"/>
      <c r="FFV106" s="18"/>
      <c r="FFW106" s="18"/>
      <c r="FFX106" s="18"/>
      <c r="FFY106" s="18"/>
      <c r="FFZ106" s="18"/>
      <c r="FGA106" s="18"/>
      <c r="FGB106" s="18"/>
      <c r="FGC106" s="18"/>
      <c r="FGD106" s="18"/>
      <c r="FGE106" s="18"/>
      <c r="FGF106" s="18"/>
      <c r="FGG106" s="18"/>
      <c r="FGH106" s="18"/>
      <c r="FGI106" s="18"/>
      <c r="FGJ106" s="18"/>
      <c r="FGK106" s="18"/>
      <c r="FGL106" s="18"/>
      <c r="FGM106" s="18"/>
      <c r="FGN106" s="18"/>
      <c r="FGO106" s="18"/>
      <c r="FGP106" s="18"/>
      <c r="FGQ106" s="18"/>
      <c r="FGR106" s="18"/>
      <c r="FGS106" s="18"/>
      <c r="FGT106" s="18"/>
      <c r="FGU106" s="18"/>
      <c r="FGV106" s="18"/>
      <c r="FGW106" s="18"/>
      <c r="FGX106" s="18"/>
      <c r="FGY106" s="18"/>
      <c r="FGZ106" s="18"/>
      <c r="FHA106" s="18"/>
      <c r="FHB106" s="18"/>
      <c r="FHC106" s="18"/>
      <c r="FHD106" s="18"/>
      <c r="FHE106" s="18"/>
      <c r="FHF106" s="18"/>
      <c r="FHG106" s="18"/>
      <c r="FHH106" s="18"/>
      <c r="FHI106" s="18"/>
      <c r="FHJ106" s="18"/>
      <c r="FHK106" s="18"/>
      <c r="FHL106" s="18"/>
      <c r="FHM106" s="18"/>
      <c r="FHN106" s="18"/>
      <c r="FHO106" s="18"/>
      <c r="FHP106" s="18"/>
      <c r="FHQ106" s="18"/>
      <c r="FHR106" s="18"/>
      <c r="FHS106" s="18"/>
      <c r="FHT106" s="18"/>
      <c r="FHU106" s="18"/>
      <c r="FHV106" s="18"/>
      <c r="FHW106" s="18"/>
      <c r="FHX106" s="18"/>
      <c r="FHY106" s="18"/>
      <c r="FHZ106" s="18"/>
      <c r="FIA106" s="18"/>
      <c r="FIB106" s="18"/>
      <c r="FIC106" s="18"/>
      <c r="FID106" s="18"/>
      <c r="FIE106" s="18"/>
      <c r="FIF106" s="18"/>
      <c r="FIG106" s="18"/>
      <c r="FIH106" s="18"/>
      <c r="FII106" s="18"/>
      <c r="FIJ106" s="18"/>
      <c r="FIK106" s="18"/>
      <c r="FIL106" s="18"/>
      <c r="FIM106" s="18"/>
      <c r="FIN106" s="18"/>
      <c r="FIO106" s="18"/>
      <c r="FIP106" s="18"/>
      <c r="FIQ106" s="18"/>
      <c r="FIR106" s="18"/>
      <c r="FIS106" s="18"/>
      <c r="FIT106" s="18"/>
      <c r="FIU106" s="18"/>
      <c r="FIV106" s="18"/>
      <c r="FIW106" s="18"/>
      <c r="FIX106" s="18"/>
      <c r="FIY106" s="18"/>
      <c r="FIZ106" s="18"/>
      <c r="FJA106" s="18"/>
      <c r="FJB106" s="18"/>
      <c r="FJC106" s="18"/>
      <c r="FJD106" s="18"/>
      <c r="FJE106" s="18"/>
      <c r="FJF106" s="18"/>
      <c r="FJG106" s="18"/>
      <c r="FJH106" s="18"/>
      <c r="FJI106" s="18"/>
      <c r="FJJ106" s="18"/>
      <c r="FJK106" s="18"/>
      <c r="FJL106" s="18"/>
      <c r="FJM106" s="18"/>
      <c r="FJN106" s="18"/>
      <c r="FJO106" s="18"/>
      <c r="FJP106" s="18"/>
      <c r="FJQ106" s="18"/>
      <c r="FJR106" s="18"/>
      <c r="FJS106" s="18"/>
      <c r="FJT106" s="18"/>
      <c r="FJU106" s="18"/>
      <c r="FJV106" s="18"/>
      <c r="FJW106" s="18"/>
      <c r="FJX106" s="18"/>
      <c r="FJY106" s="18"/>
      <c r="FJZ106" s="18"/>
      <c r="FKA106" s="18"/>
      <c r="FKB106" s="18"/>
      <c r="FKC106" s="18"/>
      <c r="FKD106" s="18"/>
      <c r="FKE106" s="18"/>
      <c r="FKF106" s="18"/>
      <c r="FKG106" s="18"/>
      <c r="FKH106" s="18"/>
      <c r="FKI106" s="18"/>
      <c r="FKJ106" s="18"/>
      <c r="FKK106" s="18"/>
      <c r="FKL106" s="18"/>
      <c r="FKM106" s="18"/>
      <c r="FKN106" s="18"/>
      <c r="FKO106" s="18"/>
      <c r="FKP106" s="18"/>
      <c r="FKQ106" s="18"/>
      <c r="FKR106" s="18"/>
      <c r="FKS106" s="18"/>
      <c r="FKT106" s="18"/>
      <c r="FKU106" s="18"/>
      <c r="FKV106" s="18"/>
      <c r="FKW106" s="18"/>
      <c r="FKX106" s="18"/>
      <c r="FKY106" s="18"/>
      <c r="FKZ106" s="18"/>
      <c r="FLA106" s="18"/>
      <c r="FLB106" s="18"/>
      <c r="FLC106" s="18"/>
      <c r="FLD106" s="18"/>
      <c r="FLE106" s="18"/>
      <c r="FLF106" s="18"/>
      <c r="FLG106" s="18"/>
      <c r="FLH106" s="18"/>
      <c r="FLI106" s="18"/>
      <c r="FLJ106" s="18"/>
      <c r="FLK106" s="18"/>
      <c r="FLL106" s="18"/>
      <c r="FLM106" s="18"/>
      <c r="FLN106" s="18"/>
      <c r="FLO106" s="18"/>
      <c r="FLP106" s="18"/>
      <c r="FLQ106" s="18"/>
      <c r="FLR106" s="18"/>
      <c r="FLS106" s="18"/>
      <c r="FLT106" s="18"/>
      <c r="FLU106" s="18"/>
      <c r="FLV106" s="18"/>
      <c r="FLW106" s="18"/>
      <c r="FLX106" s="18"/>
      <c r="FLY106" s="18"/>
      <c r="FLZ106" s="18"/>
      <c r="FMA106" s="18"/>
      <c r="FMB106" s="18"/>
      <c r="FMC106" s="18"/>
      <c r="FMD106" s="18"/>
      <c r="FME106" s="18"/>
      <c r="FMF106" s="18"/>
      <c r="FMG106" s="18"/>
      <c r="FMH106" s="18"/>
      <c r="FMI106" s="18"/>
      <c r="FMJ106" s="18"/>
      <c r="FMK106" s="18"/>
      <c r="FML106" s="18"/>
      <c r="FMM106" s="18"/>
      <c r="FMN106" s="18"/>
      <c r="FMO106" s="18"/>
      <c r="FMP106" s="18"/>
      <c r="FMQ106" s="18"/>
      <c r="FMR106" s="18"/>
      <c r="FMS106" s="18"/>
      <c r="FMT106" s="18"/>
      <c r="FMU106" s="18"/>
      <c r="FMV106" s="18"/>
      <c r="FMW106" s="18"/>
      <c r="FMX106" s="18"/>
      <c r="FMY106" s="18"/>
      <c r="FMZ106" s="18"/>
      <c r="FNA106" s="18"/>
      <c r="FNB106" s="18"/>
      <c r="FNC106" s="18"/>
      <c r="FND106" s="18"/>
      <c r="FNE106" s="18"/>
      <c r="FNF106" s="18"/>
      <c r="FNG106" s="18"/>
      <c r="FNH106" s="18"/>
      <c r="FNI106" s="18"/>
      <c r="FNJ106" s="18"/>
      <c r="FNK106" s="18"/>
      <c r="FNL106" s="18"/>
      <c r="FNM106" s="18"/>
      <c r="FNN106" s="18"/>
      <c r="FNO106" s="18"/>
      <c r="FNP106" s="18"/>
      <c r="FNQ106" s="18"/>
      <c r="FNR106" s="18"/>
      <c r="FNS106" s="18"/>
      <c r="FNT106" s="18"/>
      <c r="FNU106" s="18"/>
      <c r="FNV106" s="18"/>
      <c r="FNW106" s="18"/>
      <c r="FNX106" s="18"/>
      <c r="FNY106" s="18"/>
      <c r="FNZ106" s="18"/>
      <c r="FOA106" s="18"/>
      <c r="FOB106" s="18"/>
      <c r="FOC106" s="18"/>
      <c r="FOD106" s="18"/>
      <c r="FOE106" s="18"/>
      <c r="FOF106" s="18"/>
      <c r="FOG106" s="18"/>
      <c r="FOH106" s="18"/>
      <c r="FOI106" s="18"/>
      <c r="FOJ106" s="18"/>
      <c r="FOK106" s="18"/>
      <c r="FOL106" s="18"/>
      <c r="FOM106" s="18"/>
      <c r="FON106" s="18"/>
      <c r="FOO106" s="18"/>
      <c r="FOP106" s="18"/>
      <c r="FOQ106" s="18"/>
      <c r="FOR106" s="18"/>
      <c r="FOS106" s="18"/>
      <c r="FOT106" s="18"/>
      <c r="FOU106" s="18"/>
      <c r="FOV106" s="18"/>
      <c r="FOW106" s="18"/>
      <c r="FOX106" s="18"/>
      <c r="FOY106" s="18"/>
      <c r="FOZ106" s="18"/>
      <c r="FPA106" s="18"/>
      <c r="FPB106" s="18"/>
      <c r="FPC106" s="18"/>
      <c r="FPD106" s="18"/>
      <c r="FPE106" s="18"/>
      <c r="FPF106" s="18"/>
      <c r="FPG106" s="18"/>
      <c r="FPH106" s="18"/>
      <c r="FPI106" s="18"/>
      <c r="FPJ106" s="18"/>
      <c r="FPK106" s="18"/>
      <c r="FPL106" s="18"/>
      <c r="FPM106" s="18"/>
      <c r="FPN106" s="18"/>
      <c r="FPO106" s="18"/>
      <c r="FPP106" s="18"/>
      <c r="FPQ106" s="18"/>
      <c r="FPR106" s="18"/>
      <c r="FPS106" s="18"/>
      <c r="FPT106" s="18"/>
      <c r="FPU106" s="18"/>
      <c r="FPV106" s="18"/>
      <c r="FPW106" s="18"/>
      <c r="FPX106" s="18"/>
      <c r="FPY106" s="18"/>
      <c r="FPZ106" s="18"/>
      <c r="FQA106" s="18"/>
      <c r="FQB106" s="18"/>
      <c r="FQC106" s="18"/>
      <c r="FQD106" s="18"/>
      <c r="FQE106" s="18"/>
      <c r="FQF106" s="18"/>
      <c r="FQG106" s="18"/>
      <c r="FQH106" s="18"/>
      <c r="FQI106" s="18"/>
      <c r="FQJ106" s="18"/>
      <c r="FQK106" s="18"/>
      <c r="FQL106" s="18"/>
      <c r="FQM106" s="18"/>
      <c r="FQN106" s="18"/>
      <c r="FQO106" s="18"/>
      <c r="FQP106" s="18"/>
      <c r="FQQ106" s="18"/>
      <c r="FQR106" s="18"/>
      <c r="FQS106" s="18"/>
      <c r="FQT106" s="18"/>
      <c r="FQU106" s="18"/>
      <c r="FQV106" s="18"/>
      <c r="FQW106" s="18"/>
      <c r="FQX106" s="18"/>
      <c r="FQY106" s="18"/>
      <c r="FQZ106" s="18"/>
      <c r="FRA106" s="18"/>
      <c r="FRB106" s="18"/>
      <c r="FRC106" s="18"/>
      <c r="FRD106" s="18"/>
      <c r="FRE106" s="18"/>
      <c r="FRF106" s="18"/>
      <c r="FRG106" s="18"/>
      <c r="FRH106" s="18"/>
      <c r="FRI106" s="18"/>
      <c r="FRJ106" s="18"/>
      <c r="FRK106" s="18"/>
      <c r="FRL106" s="18"/>
      <c r="FRM106" s="18"/>
      <c r="FRN106" s="18"/>
      <c r="FRO106" s="18"/>
      <c r="FRP106" s="18"/>
      <c r="FRQ106" s="18"/>
      <c r="FRR106" s="18"/>
      <c r="FRS106" s="18"/>
      <c r="FRT106" s="18"/>
      <c r="FRU106" s="18"/>
      <c r="FRV106" s="18"/>
      <c r="FRW106" s="18"/>
      <c r="FRX106" s="18"/>
      <c r="FRY106" s="18"/>
      <c r="FRZ106" s="18"/>
      <c r="FSA106" s="18"/>
      <c r="FSB106" s="18"/>
      <c r="FSC106" s="18"/>
      <c r="FSD106" s="18"/>
      <c r="FSE106" s="18"/>
      <c r="FSF106" s="18"/>
      <c r="FSG106" s="18"/>
      <c r="FSH106" s="18"/>
      <c r="FSI106" s="18"/>
      <c r="FSJ106" s="18"/>
      <c r="FSK106" s="18"/>
      <c r="FSL106" s="18"/>
      <c r="FSM106" s="18"/>
      <c r="FSN106" s="18"/>
      <c r="FSO106" s="18"/>
      <c r="FSP106" s="18"/>
      <c r="FSQ106" s="18"/>
      <c r="FSR106" s="18"/>
      <c r="FSS106" s="18"/>
      <c r="FST106" s="18"/>
      <c r="FSU106" s="18"/>
      <c r="FSV106" s="18"/>
      <c r="FSW106" s="18"/>
      <c r="FSX106" s="18"/>
      <c r="FSY106" s="18"/>
      <c r="FSZ106" s="18"/>
      <c r="FTA106" s="18"/>
      <c r="FTB106" s="18"/>
      <c r="FTC106" s="18"/>
      <c r="FTD106" s="18"/>
      <c r="FTE106" s="18"/>
      <c r="FTF106" s="18"/>
      <c r="FTG106" s="18"/>
      <c r="FTH106" s="18"/>
      <c r="FTI106" s="18"/>
      <c r="FTJ106" s="18"/>
      <c r="FTK106" s="18"/>
      <c r="FTL106" s="18"/>
      <c r="FTM106" s="18"/>
      <c r="FTN106" s="18"/>
      <c r="FTO106" s="18"/>
      <c r="FTP106" s="18"/>
      <c r="FTQ106" s="18"/>
      <c r="FTR106" s="18"/>
      <c r="FTS106" s="18"/>
      <c r="FTT106" s="18"/>
      <c r="FTU106" s="18"/>
      <c r="FTV106" s="18"/>
      <c r="FTW106" s="18"/>
      <c r="FTX106" s="18"/>
      <c r="FTY106" s="18"/>
      <c r="FTZ106" s="18"/>
      <c r="FUA106" s="18"/>
      <c r="FUB106" s="18"/>
      <c r="FUC106" s="18"/>
      <c r="FUD106" s="18"/>
      <c r="FUE106" s="18"/>
      <c r="FUF106" s="18"/>
      <c r="FUG106" s="18"/>
      <c r="FUH106" s="18"/>
      <c r="FUI106" s="18"/>
      <c r="FUJ106" s="18"/>
      <c r="FUK106" s="18"/>
      <c r="FUL106" s="18"/>
      <c r="FUM106" s="18"/>
      <c r="FUN106" s="18"/>
      <c r="FUO106" s="18"/>
      <c r="FUP106" s="18"/>
      <c r="FUQ106" s="18"/>
      <c r="FUR106" s="18"/>
      <c r="FUS106" s="18"/>
      <c r="FUT106" s="18"/>
      <c r="FUU106" s="18"/>
      <c r="FUV106" s="18"/>
      <c r="FUW106" s="18"/>
      <c r="FUX106" s="18"/>
      <c r="FUY106" s="18"/>
      <c r="FUZ106" s="18"/>
      <c r="FVA106" s="18"/>
      <c r="FVB106" s="18"/>
      <c r="FVC106" s="18"/>
      <c r="FVD106" s="18"/>
      <c r="FVE106" s="18"/>
      <c r="FVF106" s="18"/>
      <c r="FVG106" s="18"/>
      <c r="FVH106" s="18"/>
      <c r="FVI106" s="18"/>
      <c r="FVJ106" s="18"/>
      <c r="FVK106" s="18"/>
      <c r="FVL106" s="18"/>
      <c r="FVM106" s="18"/>
      <c r="FVN106" s="18"/>
      <c r="FVO106" s="18"/>
      <c r="FVP106" s="18"/>
      <c r="FVQ106" s="18"/>
      <c r="FVR106" s="18"/>
      <c r="FVS106" s="18"/>
      <c r="FVT106" s="18"/>
      <c r="FVU106" s="18"/>
      <c r="FVV106" s="18"/>
      <c r="FVW106" s="18"/>
      <c r="FVX106" s="18"/>
      <c r="FVY106" s="18"/>
      <c r="FVZ106" s="18"/>
      <c r="FWA106" s="18"/>
      <c r="FWB106" s="18"/>
      <c r="FWC106" s="18"/>
      <c r="FWD106" s="18"/>
      <c r="FWE106" s="18"/>
      <c r="FWF106" s="18"/>
      <c r="FWG106" s="18"/>
      <c r="FWH106" s="18"/>
      <c r="FWI106" s="18"/>
      <c r="FWJ106" s="18"/>
      <c r="FWK106" s="18"/>
      <c r="FWL106" s="18"/>
      <c r="FWM106" s="18"/>
      <c r="FWN106" s="18"/>
      <c r="FWO106" s="18"/>
      <c r="FWP106" s="18"/>
      <c r="FWQ106" s="18"/>
      <c r="FWR106" s="18"/>
      <c r="FWS106" s="18"/>
      <c r="FWT106" s="18"/>
      <c r="FWU106" s="18"/>
      <c r="FWV106" s="18"/>
      <c r="FWW106" s="18"/>
      <c r="FWX106" s="18"/>
      <c r="FWY106" s="18"/>
      <c r="FWZ106" s="18"/>
      <c r="FXA106" s="18"/>
      <c r="FXB106" s="18"/>
      <c r="FXC106" s="18"/>
      <c r="FXD106" s="18"/>
      <c r="FXE106" s="18"/>
      <c r="FXF106" s="18"/>
      <c r="FXG106" s="18"/>
      <c r="FXH106" s="18"/>
      <c r="FXI106" s="18"/>
      <c r="FXJ106" s="18"/>
      <c r="FXK106" s="18"/>
      <c r="FXL106" s="18"/>
      <c r="FXM106" s="18"/>
      <c r="FXN106" s="18"/>
      <c r="FXO106" s="18"/>
      <c r="FXP106" s="18"/>
      <c r="FXQ106" s="18"/>
      <c r="FXR106" s="18"/>
      <c r="FXS106" s="18"/>
      <c r="FXT106" s="18"/>
      <c r="FXU106" s="18"/>
      <c r="FXV106" s="18"/>
      <c r="FXW106" s="18"/>
      <c r="FXX106" s="18"/>
      <c r="FXY106" s="18"/>
      <c r="FXZ106" s="18"/>
      <c r="FYA106" s="18"/>
      <c r="FYB106" s="18"/>
      <c r="FYC106" s="18"/>
      <c r="FYD106" s="18"/>
      <c r="FYE106" s="18"/>
      <c r="FYF106" s="18"/>
      <c r="FYG106" s="18"/>
      <c r="FYH106" s="18"/>
      <c r="FYI106" s="18"/>
      <c r="FYJ106" s="18"/>
      <c r="FYK106" s="18"/>
      <c r="FYL106" s="18"/>
      <c r="FYM106" s="18"/>
      <c r="FYN106" s="18"/>
      <c r="FYO106" s="18"/>
      <c r="FYP106" s="18"/>
      <c r="FYQ106" s="18"/>
      <c r="FYR106" s="18"/>
      <c r="FYS106" s="18"/>
      <c r="FYT106" s="18"/>
      <c r="FYU106" s="18"/>
      <c r="FYV106" s="18"/>
      <c r="FYW106" s="18"/>
      <c r="FYX106" s="18"/>
      <c r="FYY106" s="18"/>
      <c r="FYZ106" s="18"/>
      <c r="FZA106" s="18"/>
      <c r="FZB106" s="18"/>
      <c r="FZC106" s="18"/>
      <c r="FZD106" s="18"/>
      <c r="FZE106" s="18"/>
      <c r="FZF106" s="18"/>
      <c r="FZG106" s="18"/>
      <c r="FZH106" s="18"/>
      <c r="FZI106" s="18"/>
      <c r="FZJ106" s="18"/>
      <c r="FZK106" s="18"/>
      <c r="FZL106" s="18"/>
      <c r="FZM106" s="18"/>
      <c r="FZN106" s="18"/>
      <c r="FZO106" s="18"/>
      <c r="FZP106" s="18"/>
      <c r="FZQ106" s="18"/>
      <c r="FZR106" s="18"/>
      <c r="FZS106" s="18"/>
      <c r="FZT106" s="18"/>
      <c r="FZU106" s="18"/>
      <c r="FZV106" s="18"/>
      <c r="FZW106" s="18"/>
      <c r="FZX106" s="18"/>
      <c r="FZY106" s="18"/>
      <c r="FZZ106" s="18"/>
      <c r="GAA106" s="18"/>
      <c r="GAB106" s="18"/>
      <c r="GAC106" s="18"/>
      <c r="GAD106" s="18"/>
      <c r="GAE106" s="18"/>
      <c r="GAF106" s="18"/>
      <c r="GAG106" s="18"/>
      <c r="GAH106" s="18"/>
      <c r="GAI106" s="18"/>
      <c r="GAJ106" s="18"/>
      <c r="GAK106" s="18"/>
      <c r="GAL106" s="18"/>
      <c r="GAM106" s="18"/>
      <c r="GAN106" s="18"/>
      <c r="GAO106" s="18"/>
      <c r="GAP106" s="18"/>
      <c r="GAQ106" s="18"/>
      <c r="GAR106" s="18"/>
      <c r="GAS106" s="18"/>
      <c r="GAT106" s="18"/>
      <c r="GAU106" s="18"/>
      <c r="GAV106" s="18"/>
      <c r="GAW106" s="18"/>
      <c r="GAX106" s="18"/>
      <c r="GAY106" s="18"/>
      <c r="GAZ106" s="18"/>
      <c r="GBA106" s="18"/>
      <c r="GBB106" s="18"/>
      <c r="GBC106" s="18"/>
      <c r="GBD106" s="18"/>
      <c r="GBE106" s="18"/>
      <c r="GBF106" s="18"/>
      <c r="GBG106" s="18"/>
      <c r="GBH106" s="18"/>
      <c r="GBI106" s="18"/>
      <c r="GBJ106" s="18"/>
      <c r="GBK106" s="18"/>
      <c r="GBL106" s="18"/>
      <c r="GBM106" s="18"/>
      <c r="GBN106" s="18"/>
      <c r="GBO106" s="18"/>
      <c r="GBP106" s="18"/>
      <c r="GBQ106" s="18"/>
      <c r="GBR106" s="18"/>
      <c r="GBS106" s="18"/>
      <c r="GBT106" s="18"/>
      <c r="GBU106" s="18"/>
      <c r="GBV106" s="18"/>
      <c r="GBW106" s="18"/>
      <c r="GBX106" s="18"/>
      <c r="GBY106" s="18"/>
      <c r="GBZ106" s="18"/>
      <c r="GCA106" s="18"/>
      <c r="GCB106" s="18"/>
      <c r="GCC106" s="18"/>
      <c r="GCD106" s="18"/>
      <c r="GCE106" s="18"/>
      <c r="GCF106" s="18"/>
      <c r="GCG106" s="18"/>
      <c r="GCH106" s="18"/>
      <c r="GCI106" s="18"/>
      <c r="GCJ106" s="18"/>
      <c r="GCK106" s="18"/>
      <c r="GCL106" s="18"/>
      <c r="GCM106" s="18"/>
      <c r="GCN106" s="18"/>
      <c r="GCO106" s="18"/>
      <c r="GCP106" s="18"/>
      <c r="GCQ106" s="18"/>
      <c r="GCR106" s="18"/>
      <c r="GCS106" s="18"/>
      <c r="GCT106" s="18"/>
      <c r="GCU106" s="18"/>
      <c r="GCV106" s="18"/>
      <c r="GCW106" s="18"/>
      <c r="GCX106" s="18"/>
      <c r="GCY106" s="18"/>
      <c r="GCZ106" s="18"/>
      <c r="GDA106" s="18"/>
      <c r="GDB106" s="18"/>
      <c r="GDC106" s="18"/>
      <c r="GDD106" s="18"/>
      <c r="GDE106" s="18"/>
      <c r="GDF106" s="18"/>
      <c r="GDG106" s="18"/>
      <c r="GDH106" s="18"/>
      <c r="GDI106" s="18"/>
      <c r="GDJ106" s="18"/>
      <c r="GDK106" s="18"/>
      <c r="GDL106" s="18"/>
      <c r="GDM106" s="18"/>
      <c r="GDN106" s="18"/>
      <c r="GDO106" s="18"/>
      <c r="GDP106" s="18"/>
      <c r="GDQ106" s="18"/>
      <c r="GDR106" s="18"/>
      <c r="GDS106" s="18"/>
      <c r="GDT106" s="18"/>
      <c r="GDU106" s="18"/>
      <c r="GDV106" s="18"/>
      <c r="GDW106" s="18"/>
      <c r="GDX106" s="18"/>
      <c r="GDY106" s="18"/>
      <c r="GDZ106" s="18"/>
      <c r="GEA106" s="18"/>
      <c r="GEB106" s="18"/>
      <c r="GEC106" s="18"/>
      <c r="GED106" s="18"/>
      <c r="GEE106" s="18"/>
      <c r="GEF106" s="18"/>
      <c r="GEG106" s="18"/>
      <c r="GEH106" s="18"/>
      <c r="GEI106" s="18"/>
      <c r="GEJ106" s="18"/>
      <c r="GEK106" s="18"/>
      <c r="GEL106" s="18"/>
      <c r="GEM106" s="18"/>
      <c r="GEN106" s="18"/>
      <c r="GEO106" s="18"/>
      <c r="GEP106" s="18"/>
      <c r="GEQ106" s="18"/>
      <c r="GER106" s="18"/>
      <c r="GES106" s="18"/>
      <c r="GET106" s="18"/>
      <c r="GEU106" s="18"/>
      <c r="GEV106" s="18"/>
      <c r="GEW106" s="18"/>
      <c r="GEX106" s="18"/>
      <c r="GEY106" s="18"/>
      <c r="GEZ106" s="18"/>
      <c r="GFA106" s="18"/>
      <c r="GFB106" s="18"/>
      <c r="GFC106" s="18"/>
      <c r="GFD106" s="18"/>
      <c r="GFE106" s="18"/>
      <c r="GFF106" s="18"/>
      <c r="GFG106" s="18"/>
      <c r="GFH106" s="18"/>
      <c r="GFI106" s="18"/>
      <c r="GFJ106" s="18"/>
      <c r="GFK106" s="18"/>
      <c r="GFL106" s="18"/>
      <c r="GFM106" s="18"/>
      <c r="GFN106" s="18"/>
      <c r="GFO106" s="18"/>
      <c r="GFP106" s="18"/>
      <c r="GFQ106" s="18"/>
      <c r="GFR106" s="18"/>
      <c r="GFS106" s="18"/>
      <c r="GFT106" s="18"/>
      <c r="GFU106" s="18"/>
      <c r="GFV106" s="18"/>
      <c r="GFW106" s="18"/>
      <c r="GFX106" s="18"/>
      <c r="GFY106" s="18"/>
      <c r="GFZ106" s="18"/>
      <c r="GGA106" s="18"/>
      <c r="GGB106" s="18"/>
      <c r="GGC106" s="18"/>
      <c r="GGD106" s="18"/>
      <c r="GGE106" s="18"/>
      <c r="GGF106" s="18"/>
      <c r="GGG106" s="18"/>
      <c r="GGH106" s="18"/>
      <c r="GGI106" s="18"/>
      <c r="GGJ106" s="18"/>
      <c r="GGK106" s="18"/>
      <c r="GGL106" s="18"/>
      <c r="GGM106" s="18"/>
      <c r="GGN106" s="18"/>
      <c r="GGO106" s="18"/>
      <c r="GGP106" s="18"/>
      <c r="GGQ106" s="18"/>
      <c r="GGR106" s="18"/>
      <c r="GGS106" s="18"/>
      <c r="GGT106" s="18"/>
      <c r="GGU106" s="18"/>
      <c r="GGV106" s="18"/>
      <c r="GGW106" s="18"/>
      <c r="GGX106" s="18"/>
      <c r="GGY106" s="18"/>
      <c r="GGZ106" s="18"/>
      <c r="GHA106" s="18"/>
      <c r="GHB106" s="18"/>
      <c r="GHC106" s="18"/>
      <c r="GHD106" s="18"/>
      <c r="GHE106" s="18"/>
      <c r="GHF106" s="18"/>
      <c r="GHG106" s="18"/>
      <c r="GHH106" s="18"/>
      <c r="GHI106" s="18"/>
      <c r="GHJ106" s="18"/>
      <c r="GHK106" s="18"/>
      <c r="GHL106" s="18"/>
      <c r="GHM106" s="18"/>
      <c r="GHN106" s="18"/>
      <c r="GHO106" s="18"/>
      <c r="GHP106" s="18"/>
      <c r="GHQ106" s="18"/>
      <c r="GHR106" s="18"/>
      <c r="GHS106" s="18"/>
      <c r="GHT106" s="18"/>
      <c r="GHU106" s="18"/>
      <c r="GHV106" s="18"/>
      <c r="GHW106" s="18"/>
      <c r="GHX106" s="18"/>
      <c r="GHY106" s="18"/>
      <c r="GHZ106" s="18"/>
      <c r="GIA106" s="18"/>
      <c r="GIB106" s="18"/>
      <c r="GIC106" s="18"/>
      <c r="GID106" s="18"/>
      <c r="GIE106" s="18"/>
      <c r="GIF106" s="18"/>
      <c r="GIG106" s="18"/>
      <c r="GIH106" s="18"/>
      <c r="GII106" s="18"/>
      <c r="GIJ106" s="18"/>
      <c r="GIK106" s="18"/>
      <c r="GIL106" s="18"/>
      <c r="GIM106" s="18"/>
      <c r="GIN106" s="18"/>
      <c r="GIO106" s="18"/>
      <c r="GIP106" s="18"/>
      <c r="GIQ106" s="18"/>
      <c r="GIR106" s="18"/>
      <c r="GIS106" s="18"/>
      <c r="GIT106" s="18"/>
      <c r="GIU106" s="18"/>
      <c r="GIV106" s="18"/>
      <c r="GIW106" s="18"/>
      <c r="GIX106" s="18"/>
      <c r="GIY106" s="18"/>
      <c r="GIZ106" s="18"/>
      <c r="GJA106" s="18"/>
      <c r="GJB106" s="18"/>
      <c r="GJC106" s="18"/>
      <c r="GJD106" s="18"/>
      <c r="GJE106" s="18"/>
      <c r="GJF106" s="18"/>
      <c r="GJG106" s="18"/>
      <c r="GJH106" s="18"/>
      <c r="GJI106" s="18"/>
      <c r="GJJ106" s="18"/>
      <c r="GJK106" s="18"/>
      <c r="GJL106" s="18"/>
      <c r="GJM106" s="18"/>
      <c r="GJN106" s="18"/>
      <c r="GJO106" s="18"/>
      <c r="GJP106" s="18"/>
      <c r="GJQ106" s="18"/>
      <c r="GJR106" s="18"/>
      <c r="GJS106" s="18"/>
      <c r="GJT106" s="18"/>
      <c r="GJU106" s="18"/>
      <c r="GJV106" s="18"/>
      <c r="GJW106" s="18"/>
      <c r="GJX106" s="18"/>
      <c r="GJY106" s="18"/>
      <c r="GJZ106" s="18"/>
      <c r="GKA106" s="18"/>
      <c r="GKB106" s="18"/>
      <c r="GKC106" s="18"/>
      <c r="GKD106" s="18"/>
      <c r="GKE106" s="18"/>
      <c r="GKF106" s="18"/>
      <c r="GKG106" s="18"/>
      <c r="GKH106" s="18"/>
      <c r="GKI106" s="18"/>
      <c r="GKJ106" s="18"/>
      <c r="GKK106" s="18"/>
      <c r="GKL106" s="18"/>
      <c r="GKM106" s="18"/>
      <c r="GKN106" s="18"/>
      <c r="GKO106" s="18"/>
      <c r="GKP106" s="18"/>
      <c r="GKQ106" s="18"/>
      <c r="GKR106" s="18"/>
      <c r="GKS106" s="18"/>
      <c r="GKT106" s="18"/>
      <c r="GKU106" s="18"/>
      <c r="GKV106" s="18"/>
      <c r="GKW106" s="18"/>
      <c r="GKX106" s="18"/>
      <c r="GKY106" s="18"/>
      <c r="GKZ106" s="18"/>
      <c r="GLA106" s="18"/>
      <c r="GLB106" s="18"/>
      <c r="GLC106" s="18"/>
      <c r="GLD106" s="18"/>
      <c r="GLE106" s="18"/>
      <c r="GLF106" s="18"/>
      <c r="GLG106" s="18"/>
      <c r="GLH106" s="18"/>
      <c r="GLI106" s="18"/>
      <c r="GLJ106" s="18"/>
      <c r="GLK106" s="18"/>
      <c r="GLL106" s="18"/>
      <c r="GLM106" s="18"/>
      <c r="GLN106" s="18"/>
      <c r="GLO106" s="18"/>
      <c r="GLP106" s="18"/>
      <c r="GLQ106" s="18"/>
      <c r="GLR106" s="18"/>
      <c r="GLS106" s="18"/>
      <c r="GLT106" s="18"/>
      <c r="GLU106" s="18"/>
      <c r="GLV106" s="18"/>
      <c r="GLW106" s="18"/>
      <c r="GLX106" s="18"/>
      <c r="GLY106" s="18"/>
      <c r="GLZ106" s="18"/>
      <c r="GMA106" s="18"/>
      <c r="GMB106" s="18"/>
      <c r="GMC106" s="18"/>
      <c r="GMD106" s="18"/>
      <c r="GME106" s="18"/>
      <c r="GMF106" s="18"/>
      <c r="GMG106" s="18"/>
      <c r="GMH106" s="18"/>
      <c r="GMI106" s="18"/>
      <c r="GMJ106" s="18"/>
      <c r="GMK106" s="18"/>
      <c r="GML106" s="18"/>
      <c r="GMM106" s="18"/>
      <c r="GMN106" s="18"/>
      <c r="GMO106" s="18"/>
      <c r="GMP106" s="18"/>
      <c r="GMQ106" s="18"/>
      <c r="GMR106" s="18"/>
      <c r="GMS106" s="18"/>
      <c r="GMT106" s="18"/>
      <c r="GMU106" s="18"/>
      <c r="GMV106" s="18"/>
      <c r="GMW106" s="18"/>
      <c r="GMX106" s="18"/>
      <c r="GMY106" s="18"/>
      <c r="GMZ106" s="18"/>
      <c r="GNA106" s="18"/>
      <c r="GNB106" s="18"/>
      <c r="GNC106" s="18"/>
      <c r="GND106" s="18"/>
      <c r="GNE106" s="18"/>
      <c r="GNF106" s="18"/>
      <c r="GNG106" s="18"/>
      <c r="GNH106" s="18"/>
      <c r="GNI106" s="18"/>
      <c r="GNJ106" s="18"/>
      <c r="GNK106" s="18"/>
      <c r="GNL106" s="18"/>
      <c r="GNM106" s="18"/>
      <c r="GNN106" s="18"/>
      <c r="GNO106" s="18"/>
      <c r="GNP106" s="18"/>
      <c r="GNQ106" s="18"/>
      <c r="GNR106" s="18"/>
      <c r="GNS106" s="18"/>
      <c r="GNT106" s="18"/>
      <c r="GNU106" s="18"/>
      <c r="GNV106" s="18"/>
      <c r="GNW106" s="18"/>
      <c r="GNX106" s="18"/>
      <c r="GNY106" s="18"/>
      <c r="GNZ106" s="18"/>
      <c r="GOA106" s="18"/>
      <c r="GOB106" s="18"/>
      <c r="GOC106" s="18"/>
      <c r="GOD106" s="18"/>
      <c r="GOE106" s="18"/>
      <c r="GOF106" s="18"/>
      <c r="GOG106" s="18"/>
      <c r="GOH106" s="18"/>
      <c r="GOI106" s="18"/>
      <c r="GOJ106" s="18"/>
      <c r="GOK106" s="18"/>
      <c r="GOL106" s="18"/>
      <c r="GOM106" s="18"/>
      <c r="GON106" s="18"/>
      <c r="GOO106" s="18"/>
      <c r="GOP106" s="18"/>
      <c r="GOQ106" s="18"/>
      <c r="GOR106" s="18"/>
      <c r="GOS106" s="18"/>
      <c r="GOT106" s="18"/>
      <c r="GOU106" s="18"/>
      <c r="GOV106" s="18"/>
      <c r="GOW106" s="18"/>
      <c r="GOX106" s="18"/>
      <c r="GOY106" s="18"/>
      <c r="GOZ106" s="18"/>
      <c r="GPA106" s="18"/>
      <c r="GPB106" s="18"/>
      <c r="GPC106" s="18"/>
      <c r="GPD106" s="18"/>
      <c r="GPE106" s="18"/>
      <c r="GPF106" s="18"/>
      <c r="GPG106" s="18"/>
      <c r="GPH106" s="18"/>
      <c r="GPI106" s="18"/>
      <c r="GPJ106" s="18"/>
      <c r="GPK106" s="18"/>
      <c r="GPL106" s="18"/>
      <c r="GPM106" s="18"/>
      <c r="GPN106" s="18"/>
      <c r="GPO106" s="18"/>
      <c r="GPP106" s="18"/>
      <c r="GPQ106" s="18"/>
      <c r="GPR106" s="18"/>
      <c r="GPS106" s="18"/>
      <c r="GPT106" s="18"/>
      <c r="GPU106" s="18"/>
      <c r="GPV106" s="18"/>
      <c r="GPW106" s="18"/>
      <c r="GPX106" s="18"/>
      <c r="GPY106" s="18"/>
      <c r="GPZ106" s="18"/>
      <c r="GQA106" s="18"/>
      <c r="GQB106" s="18"/>
      <c r="GQC106" s="18"/>
      <c r="GQD106" s="18"/>
      <c r="GQE106" s="18"/>
      <c r="GQF106" s="18"/>
      <c r="GQG106" s="18"/>
      <c r="GQH106" s="18"/>
      <c r="GQI106" s="18"/>
      <c r="GQJ106" s="18"/>
      <c r="GQK106" s="18"/>
      <c r="GQL106" s="18"/>
      <c r="GQM106" s="18"/>
      <c r="GQN106" s="18"/>
      <c r="GQO106" s="18"/>
      <c r="GQP106" s="18"/>
      <c r="GQQ106" s="18"/>
      <c r="GQR106" s="18"/>
      <c r="GQS106" s="18"/>
      <c r="GQT106" s="18"/>
      <c r="GQU106" s="18"/>
      <c r="GQV106" s="18"/>
      <c r="GQW106" s="18"/>
      <c r="GQX106" s="18"/>
      <c r="GQY106" s="18"/>
      <c r="GQZ106" s="18"/>
      <c r="GRA106" s="18"/>
      <c r="GRB106" s="18"/>
      <c r="GRC106" s="18"/>
      <c r="GRD106" s="18"/>
      <c r="GRE106" s="18"/>
      <c r="GRF106" s="18"/>
      <c r="GRG106" s="18"/>
      <c r="GRH106" s="18"/>
      <c r="GRI106" s="18"/>
      <c r="GRJ106" s="18"/>
      <c r="GRK106" s="18"/>
      <c r="GRL106" s="18"/>
      <c r="GRM106" s="18"/>
      <c r="GRN106" s="18"/>
      <c r="GRO106" s="18"/>
      <c r="GRP106" s="18"/>
      <c r="GRQ106" s="18"/>
      <c r="GRR106" s="18"/>
      <c r="GRS106" s="18"/>
      <c r="GRT106" s="18"/>
      <c r="GRU106" s="18"/>
      <c r="GRV106" s="18"/>
      <c r="GRW106" s="18"/>
      <c r="GRX106" s="18"/>
      <c r="GRY106" s="18"/>
      <c r="GRZ106" s="18"/>
      <c r="GSA106" s="18"/>
      <c r="GSB106" s="18"/>
      <c r="GSC106" s="18"/>
      <c r="GSD106" s="18"/>
      <c r="GSE106" s="18"/>
      <c r="GSF106" s="18"/>
      <c r="GSG106" s="18"/>
      <c r="GSH106" s="18"/>
      <c r="GSI106" s="18"/>
      <c r="GSJ106" s="18"/>
      <c r="GSK106" s="18"/>
      <c r="GSL106" s="18"/>
      <c r="GSM106" s="18"/>
      <c r="GSN106" s="18"/>
      <c r="GSO106" s="18"/>
      <c r="GSP106" s="18"/>
      <c r="GSQ106" s="18"/>
      <c r="GSR106" s="18"/>
      <c r="GSS106" s="18"/>
      <c r="GST106" s="18"/>
      <c r="GSU106" s="18"/>
      <c r="GSV106" s="18"/>
      <c r="GSW106" s="18"/>
      <c r="GSX106" s="18"/>
      <c r="GSY106" s="18"/>
      <c r="GSZ106" s="18"/>
      <c r="GTA106" s="18"/>
      <c r="GTB106" s="18"/>
      <c r="GTC106" s="18"/>
      <c r="GTD106" s="18"/>
      <c r="GTE106" s="18"/>
      <c r="GTF106" s="18"/>
      <c r="GTG106" s="18"/>
      <c r="GTH106" s="18"/>
      <c r="GTI106" s="18"/>
      <c r="GTJ106" s="18"/>
      <c r="GTK106" s="18"/>
      <c r="GTL106" s="18"/>
      <c r="GTM106" s="18"/>
      <c r="GTN106" s="18"/>
      <c r="GTO106" s="18"/>
      <c r="GTP106" s="18"/>
      <c r="GTQ106" s="18"/>
      <c r="GTR106" s="18"/>
      <c r="GTS106" s="18"/>
      <c r="GTT106" s="18"/>
      <c r="GTU106" s="18"/>
      <c r="GTV106" s="18"/>
      <c r="GTW106" s="18"/>
      <c r="GTX106" s="18"/>
      <c r="GTY106" s="18"/>
      <c r="GTZ106" s="18"/>
      <c r="GUA106" s="18"/>
      <c r="GUB106" s="18"/>
      <c r="GUC106" s="18"/>
      <c r="GUD106" s="18"/>
      <c r="GUE106" s="18"/>
      <c r="GUF106" s="18"/>
      <c r="GUG106" s="18"/>
      <c r="GUH106" s="18"/>
      <c r="GUI106" s="18"/>
      <c r="GUJ106" s="18"/>
      <c r="GUK106" s="18"/>
      <c r="GUL106" s="18"/>
      <c r="GUM106" s="18"/>
      <c r="GUN106" s="18"/>
      <c r="GUO106" s="18"/>
      <c r="GUP106" s="18"/>
      <c r="GUQ106" s="18"/>
      <c r="GUR106" s="18"/>
      <c r="GUS106" s="18"/>
      <c r="GUT106" s="18"/>
      <c r="GUU106" s="18"/>
      <c r="GUV106" s="18"/>
      <c r="GUW106" s="18"/>
      <c r="GUX106" s="18"/>
      <c r="GUY106" s="18"/>
      <c r="GUZ106" s="18"/>
      <c r="GVA106" s="18"/>
      <c r="GVB106" s="18"/>
      <c r="GVC106" s="18"/>
      <c r="GVD106" s="18"/>
      <c r="GVE106" s="18"/>
      <c r="GVF106" s="18"/>
      <c r="GVG106" s="18"/>
      <c r="GVH106" s="18"/>
      <c r="GVI106" s="18"/>
      <c r="GVJ106" s="18"/>
      <c r="GVK106" s="18"/>
      <c r="GVL106" s="18"/>
      <c r="GVM106" s="18"/>
      <c r="GVN106" s="18"/>
      <c r="GVO106" s="18"/>
      <c r="GVP106" s="18"/>
      <c r="GVQ106" s="18"/>
      <c r="GVR106" s="18"/>
      <c r="GVS106" s="18"/>
      <c r="GVT106" s="18"/>
      <c r="GVU106" s="18"/>
      <c r="GVV106" s="18"/>
      <c r="GVW106" s="18"/>
      <c r="GVX106" s="18"/>
      <c r="GVY106" s="18"/>
      <c r="GVZ106" s="18"/>
      <c r="GWA106" s="18"/>
      <c r="GWB106" s="18"/>
      <c r="GWC106" s="18"/>
      <c r="GWD106" s="18"/>
      <c r="GWE106" s="18"/>
      <c r="GWF106" s="18"/>
      <c r="GWG106" s="18"/>
      <c r="GWH106" s="18"/>
      <c r="GWI106" s="18"/>
      <c r="GWJ106" s="18"/>
      <c r="GWK106" s="18"/>
      <c r="GWL106" s="18"/>
      <c r="GWM106" s="18"/>
      <c r="GWN106" s="18"/>
      <c r="GWO106" s="18"/>
      <c r="GWP106" s="18"/>
      <c r="GWQ106" s="18"/>
      <c r="GWR106" s="18"/>
      <c r="GWS106" s="18"/>
      <c r="GWT106" s="18"/>
      <c r="GWU106" s="18"/>
      <c r="GWV106" s="18"/>
      <c r="GWW106" s="18"/>
      <c r="GWX106" s="18"/>
      <c r="GWY106" s="18"/>
      <c r="GWZ106" s="18"/>
      <c r="GXA106" s="18"/>
      <c r="GXB106" s="18"/>
      <c r="GXC106" s="18"/>
      <c r="GXD106" s="18"/>
      <c r="GXE106" s="18"/>
      <c r="GXF106" s="18"/>
      <c r="GXG106" s="18"/>
      <c r="GXH106" s="18"/>
      <c r="GXI106" s="18"/>
      <c r="GXJ106" s="18"/>
      <c r="GXK106" s="18"/>
      <c r="GXL106" s="18"/>
      <c r="GXM106" s="18"/>
      <c r="GXN106" s="18"/>
      <c r="GXO106" s="18"/>
      <c r="GXP106" s="18"/>
      <c r="GXQ106" s="18"/>
      <c r="GXR106" s="18"/>
      <c r="GXS106" s="18"/>
      <c r="GXT106" s="18"/>
      <c r="GXU106" s="18"/>
      <c r="GXV106" s="18"/>
      <c r="GXW106" s="18"/>
      <c r="GXX106" s="18"/>
      <c r="GXY106" s="18"/>
      <c r="GXZ106" s="18"/>
      <c r="GYA106" s="18"/>
      <c r="GYB106" s="18"/>
      <c r="GYC106" s="18"/>
      <c r="GYD106" s="18"/>
      <c r="GYE106" s="18"/>
      <c r="GYF106" s="18"/>
      <c r="GYG106" s="18"/>
      <c r="GYH106" s="18"/>
      <c r="GYI106" s="18"/>
      <c r="GYJ106" s="18"/>
      <c r="GYK106" s="18"/>
      <c r="GYL106" s="18"/>
      <c r="GYM106" s="18"/>
      <c r="GYN106" s="18"/>
      <c r="GYO106" s="18"/>
      <c r="GYP106" s="18"/>
      <c r="GYQ106" s="18"/>
      <c r="GYR106" s="18"/>
      <c r="GYS106" s="18"/>
      <c r="GYT106" s="18"/>
      <c r="GYU106" s="18"/>
      <c r="GYV106" s="18"/>
      <c r="GYW106" s="18"/>
      <c r="GYX106" s="18"/>
      <c r="GYY106" s="18"/>
      <c r="GYZ106" s="18"/>
      <c r="GZA106" s="18"/>
      <c r="GZB106" s="18"/>
      <c r="GZC106" s="18"/>
      <c r="GZD106" s="18"/>
      <c r="GZE106" s="18"/>
      <c r="GZF106" s="18"/>
      <c r="GZG106" s="18"/>
      <c r="GZH106" s="18"/>
      <c r="GZI106" s="18"/>
      <c r="GZJ106" s="18"/>
      <c r="GZK106" s="18"/>
      <c r="GZL106" s="18"/>
      <c r="GZM106" s="18"/>
      <c r="GZN106" s="18"/>
      <c r="GZO106" s="18"/>
      <c r="GZP106" s="18"/>
      <c r="GZQ106" s="18"/>
      <c r="GZR106" s="18"/>
      <c r="GZS106" s="18"/>
      <c r="GZT106" s="18"/>
      <c r="GZU106" s="18"/>
      <c r="GZV106" s="18"/>
      <c r="GZW106" s="18"/>
      <c r="GZX106" s="18"/>
      <c r="GZY106" s="18"/>
      <c r="GZZ106" s="18"/>
      <c r="HAA106" s="18"/>
      <c r="HAB106" s="18"/>
      <c r="HAC106" s="18"/>
      <c r="HAD106" s="18"/>
      <c r="HAE106" s="18"/>
      <c r="HAF106" s="18"/>
      <c r="HAG106" s="18"/>
      <c r="HAH106" s="18"/>
      <c r="HAI106" s="18"/>
      <c r="HAJ106" s="18"/>
      <c r="HAK106" s="18"/>
      <c r="HAL106" s="18"/>
      <c r="HAM106" s="18"/>
      <c r="HAN106" s="18"/>
      <c r="HAO106" s="18"/>
      <c r="HAP106" s="18"/>
      <c r="HAQ106" s="18"/>
      <c r="HAR106" s="18"/>
      <c r="HAS106" s="18"/>
      <c r="HAT106" s="18"/>
      <c r="HAU106" s="18"/>
      <c r="HAV106" s="18"/>
      <c r="HAW106" s="18"/>
      <c r="HAX106" s="18"/>
      <c r="HAY106" s="18"/>
      <c r="HAZ106" s="18"/>
      <c r="HBA106" s="18"/>
      <c r="HBB106" s="18"/>
      <c r="HBC106" s="18"/>
      <c r="HBD106" s="18"/>
      <c r="HBE106" s="18"/>
      <c r="HBF106" s="18"/>
      <c r="HBG106" s="18"/>
      <c r="HBH106" s="18"/>
      <c r="HBI106" s="18"/>
      <c r="HBJ106" s="18"/>
      <c r="HBK106" s="18"/>
      <c r="HBL106" s="18"/>
      <c r="HBM106" s="18"/>
      <c r="HBN106" s="18"/>
      <c r="HBO106" s="18"/>
      <c r="HBP106" s="18"/>
      <c r="HBQ106" s="18"/>
      <c r="HBR106" s="18"/>
      <c r="HBS106" s="18"/>
      <c r="HBT106" s="18"/>
      <c r="HBU106" s="18"/>
      <c r="HBV106" s="18"/>
      <c r="HBW106" s="18"/>
      <c r="HBX106" s="18"/>
      <c r="HBY106" s="18"/>
      <c r="HBZ106" s="18"/>
      <c r="HCA106" s="18"/>
      <c r="HCB106" s="18"/>
      <c r="HCC106" s="18"/>
      <c r="HCD106" s="18"/>
      <c r="HCE106" s="18"/>
      <c r="HCF106" s="18"/>
      <c r="HCG106" s="18"/>
      <c r="HCH106" s="18"/>
      <c r="HCI106" s="18"/>
      <c r="HCJ106" s="18"/>
      <c r="HCK106" s="18"/>
      <c r="HCL106" s="18"/>
      <c r="HCM106" s="18"/>
      <c r="HCN106" s="18"/>
      <c r="HCO106" s="18"/>
      <c r="HCP106" s="18"/>
      <c r="HCQ106" s="18"/>
      <c r="HCR106" s="18"/>
      <c r="HCS106" s="18"/>
      <c r="HCT106" s="18"/>
      <c r="HCU106" s="18"/>
      <c r="HCV106" s="18"/>
      <c r="HCW106" s="18"/>
      <c r="HCX106" s="18"/>
      <c r="HCY106" s="18"/>
      <c r="HCZ106" s="18"/>
      <c r="HDA106" s="18"/>
      <c r="HDB106" s="18"/>
      <c r="HDC106" s="18"/>
      <c r="HDD106" s="18"/>
      <c r="HDE106" s="18"/>
      <c r="HDF106" s="18"/>
      <c r="HDG106" s="18"/>
      <c r="HDH106" s="18"/>
      <c r="HDI106" s="18"/>
      <c r="HDJ106" s="18"/>
      <c r="HDK106" s="18"/>
      <c r="HDL106" s="18"/>
      <c r="HDM106" s="18"/>
      <c r="HDN106" s="18"/>
      <c r="HDO106" s="18"/>
      <c r="HDP106" s="18"/>
      <c r="HDQ106" s="18"/>
      <c r="HDR106" s="18"/>
      <c r="HDS106" s="18"/>
      <c r="HDT106" s="18"/>
      <c r="HDU106" s="18"/>
      <c r="HDV106" s="18"/>
      <c r="HDW106" s="18"/>
      <c r="HDX106" s="18"/>
      <c r="HDY106" s="18"/>
      <c r="HDZ106" s="18"/>
      <c r="HEA106" s="18"/>
      <c r="HEB106" s="18"/>
      <c r="HEC106" s="18"/>
      <c r="HED106" s="18"/>
      <c r="HEE106" s="18"/>
      <c r="HEF106" s="18"/>
      <c r="HEG106" s="18"/>
      <c r="HEH106" s="18"/>
      <c r="HEI106" s="18"/>
      <c r="HEJ106" s="18"/>
      <c r="HEK106" s="18"/>
      <c r="HEL106" s="18"/>
      <c r="HEM106" s="18"/>
      <c r="HEN106" s="18"/>
      <c r="HEO106" s="18"/>
      <c r="HEP106" s="18"/>
      <c r="HEQ106" s="18"/>
      <c r="HER106" s="18"/>
      <c r="HES106" s="18"/>
      <c r="HET106" s="18"/>
      <c r="HEU106" s="18"/>
      <c r="HEV106" s="18"/>
      <c r="HEW106" s="18"/>
      <c r="HEX106" s="18"/>
      <c r="HEY106" s="18"/>
      <c r="HEZ106" s="18"/>
      <c r="HFA106" s="18"/>
      <c r="HFB106" s="18"/>
      <c r="HFC106" s="18"/>
      <c r="HFD106" s="18"/>
      <c r="HFE106" s="18"/>
      <c r="HFF106" s="18"/>
      <c r="HFG106" s="18"/>
      <c r="HFH106" s="18"/>
      <c r="HFI106" s="18"/>
      <c r="HFJ106" s="18"/>
      <c r="HFK106" s="18"/>
      <c r="HFL106" s="18"/>
      <c r="HFM106" s="18"/>
      <c r="HFN106" s="18"/>
      <c r="HFO106" s="18"/>
      <c r="HFP106" s="18"/>
      <c r="HFQ106" s="18"/>
      <c r="HFR106" s="18"/>
      <c r="HFS106" s="18"/>
      <c r="HFT106" s="18"/>
      <c r="HFU106" s="18"/>
      <c r="HFV106" s="18"/>
      <c r="HFW106" s="18"/>
      <c r="HFX106" s="18"/>
      <c r="HFY106" s="18"/>
      <c r="HFZ106" s="18"/>
      <c r="HGA106" s="18"/>
      <c r="HGB106" s="18"/>
      <c r="HGC106" s="18"/>
      <c r="HGD106" s="18"/>
      <c r="HGE106" s="18"/>
      <c r="HGF106" s="18"/>
      <c r="HGG106" s="18"/>
      <c r="HGH106" s="18"/>
      <c r="HGI106" s="18"/>
      <c r="HGJ106" s="18"/>
      <c r="HGK106" s="18"/>
      <c r="HGL106" s="18"/>
      <c r="HGM106" s="18"/>
      <c r="HGN106" s="18"/>
      <c r="HGO106" s="18"/>
      <c r="HGP106" s="18"/>
      <c r="HGQ106" s="18"/>
      <c r="HGR106" s="18"/>
      <c r="HGS106" s="18"/>
      <c r="HGT106" s="18"/>
      <c r="HGU106" s="18"/>
      <c r="HGV106" s="18"/>
      <c r="HGW106" s="18"/>
      <c r="HGX106" s="18"/>
      <c r="HGY106" s="18"/>
      <c r="HGZ106" s="18"/>
      <c r="HHA106" s="18"/>
      <c r="HHB106" s="18"/>
      <c r="HHC106" s="18"/>
      <c r="HHD106" s="18"/>
      <c r="HHE106" s="18"/>
      <c r="HHF106" s="18"/>
      <c r="HHG106" s="18"/>
      <c r="HHH106" s="18"/>
      <c r="HHI106" s="18"/>
      <c r="HHJ106" s="18"/>
      <c r="HHK106" s="18"/>
      <c r="HHL106" s="18"/>
      <c r="HHM106" s="18"/>
      <c r="HHN106" s="18"/>
      <c r="HHO106" s="18"/>
      <c r="HHP106" s="18"/>
      <c r="HHQ106" s="18"/>
      <c r="HHR106" s="18"/>
      <c r="HHS106" s="18"/>
      <c r="HHT106" s="18"/>
      <c r="HHU106" s="18"/>
      <c r="HHV106" s="18"/>
      <c r="HHW106" s="18"/>
      <c r="HHX106" s="18"/>
      <c r="HHY106" s="18"/>
      <c r="HHZ106" s="18"/>
      <c r="HIA106" s="18"/>
      <c r="HIB106" s="18"/>
      <c r="HIC106" s="18"/>
      <c r="HID106" s="18"/>
      <c r="HIE106" s="18"/>
      <c r="HIF106" s="18"/>
      <c r="HIG106" s="18"/>
      <c r="HIH106" s="18"/>
      <c r="HII106" s="18"/>
      <c r="HIJ106" s="18"/>
      <c r="HIK106" s="18"/>
      <c r="HIL106" s="18"/>
      <c r="HIM106" s="18"/>
      <c r="HIN106" s="18"/>
      <c r="HIO106" s="18"/>
      <c r="HIP106" s="18"/>
      <c r="HIQ106" s="18"/>
      <c r="HIR106" s="18"/>
      <c r="HIS106" s="18"/>
      <c r="HIT106" s="18"/>
      <c r="HIU106" s="18"/>
      <c r="HIV106" s="18"/>
      <c r="HIW106" s="18"/>
      <c r="HIX106" s="18"/>
      <c r="HIY106" s="18"/>
      <c r="HIZ106" s="18"/>
      <c r="HJA106" s="18"/>
      <c r="HJB106" s="18"/>
      <c r="HJC106" s="18"/>
      <c r="HJD106" s="18"/>
      <c r="HJE106" s="18"/>
      <c r="HJF106" s="18"/>
      <c r="HJG106" s="18"/>
      <c r="HJH106" s="18"/>
      <c r="HJI106" s="18"/>
      <c r="HJJ106" s="18"/>
      <c r="HJK106" s="18"/>
      <c r="HJL106" s="18"/>
      <c r="HJM106" s="18"/>
      <c r="HJN106" s="18"/>
      <c r="HJO106" s="18"/>
      <c r="HJP106" s="18"/>
      <c r="HJQ106" s="18"/>
      <c r="HJR106" s="18"/>
      <c r="HJS106" s="18"/>
      <c r="HJT106" s="18"/>
      <c r="HJU106" s="18"/>
      <c r="HJV106" s="18"/>
      <c r="HJW106" s="18"/>
      <c r="HJX106" s="18"/>
      <c r="HJY106" s="18"/>
      <c r="HJZ106" s="18"/>
      <c r="HKA106" s="18"/>
      <c r="HKB106" s="18"/>
      <c r="HKC106" s="18"/>
      <c r="HKD106" s="18"/>
      <c r="HKE106" s="18"/>
      <c r="HKF106" s="18"/>
      <c r="HKG106" s="18"/>
      <c r="HKH106" s="18"/>
      <c r="HKI106" s="18"/>
      <c r="HKJ106" s="18"/>
      <c r="HKK106" s="18"/>
      <c r="HKL106" s="18"/>
      <c r="HKM106" s="18"/>
      <c r="HKN106" s="18"/>
      <c r="HKO106" s="18"/>
      <c r="HKP106" s="18"/>
      <c r="HKQ106" s="18"/>
      <c r="HKR106" s="18"/>
      <c r="HKS106" s="18"/>
      <c r="HKT106" s="18"/>
      <c r="HKU106" s="18"/>
      <c r="HKV106" s="18"/>
      <c r="HKW106" s="18"/>
      <c r="HKX106" s="18"/>
      <c r="HKY106" s="18"/>
      <c r="HKZ106" s="18"/>
      <c r="HLA106" s="18"/>
      <c r="HLB106" s="18"/>
      <c r="HLC106" s="18"/>
      <c r="HLD106" s="18"/>
      <c r="HLE106" s="18"/>
      <c r="HLF106" s="18"/>
      <c r="HLG106" s="18"/>
      <c r="HLH106" s="18"/>
      <c r="HLI106" s="18"/>
      <c r="HLJ106" s="18"/>
      <c r="HLK106" s="18"/>
      <c r="HLL106" s="18"/>
      <c r="HLM106" s="18"/>
      <c r="HLN106" s="18"/>
      <c r="HLO106" s="18"/>
      <c r="HLP106" s="18"/>
      <c r="HLQ106" s="18"/>
      <c r="HLR106" s="18"/>
      <c r="HLS106" s="18"/>
      <c r="HLT106" s="18"/>
      <c r="HLU106" s="18"/>
      <c r="HLV106" s="18"/>
      <c r="HLW106" s="18"/>
      <c r="HLX106" s="18"/>
      <c r="HLY106" s="18"/>
      <c r="HLZ106" s="18"/>
      <c r="HMA106" s="18"/>
      <c r="HMB106" s="18"/>
      <c r="HMC106" s="18"/>
      <c r="HMD106" s="18"/>
      <c r="HME106" s="18"/>
      <c r="HMF106" s="18"/>
      <c r="HMG106" s="18"/>
      <c r="HMH106" s="18"/>
      <c r="HMI106" s="18"/>
      <c r="HMJ106" s="18"/>
      <c r="HMK106" s="18"/>
      <c r="HML106" s="18"/>
      <c r="HMM106" s="18"/>
      <c r="HMN106" s="18"/>
      <c r="HMO106" s="18"/>
      <c r="HMP106" s="18"/>
      <c r="HMQ106" s="18"/>
      <c r="HMR106" s="18"/>
      <c r="HMS106" s="18"/>
      <c r="HMT106" s="18"/>
      <c r="HMU106" s="18"/>
      <c r="HMV106" s="18"/>
      <c r="HMW106" s="18"/>
      <c r="HMX106" s="18"/>
      <c r="HMY106" s="18"/>
      <c r="HMZ106" s="18"/>
      <c r="HNA106" s="18"/>
      <c r="HNB106" s="18"/>
      <c r="HNC106" s="18"/>
      <c r="HND106" s="18"/>
      <c r="HNE106" s="18"/>
      <c r="HNF106" s="18"/>
      <c r="HNG106" s="18"/>
      <c r="HNH106" s="18"/>
      <c r="HNI106" s="18"/>
      <c r="HNJ106" s="18"/>
      <c r="HNK106" s="18"/>
      <c r="HNL106" s="18"/>
      <c r="HNM106" s="18"/>
      <c r="HNN106" s="18"/>
      <c r="HNO106" s="18"/>
      <c r="HNP106" s="18"/>
      <c r="HNQ106" s="18"/>
      <c r="HNR106" s="18"/>
      <c r="HNS106" s="18"/>
      <c r="HNT106" s="18"/>
      <c r="HNU106" s="18"/>
      <c r="HNV106" s="18"/>
      <c r="HNW106" s="18"/>
      <c r="HNX106" s="18"/>
      <c r="HNY106" s="18"/>
      <c r="HNZ106" s="18"/>
      <c r="HOA106" s="18"/>
      <c r="HOB106" s="18"/>
      <c r="HOC106" s="18"/>
      <c r="HOD106" s="18"/>
      <c r="HOE106" s="18"/>
      <c r="HOF106" s="18"/>
      <c r="HOG106" s="18"/>
      <c r="HOH106" s="18"/>
      <c r="HOI106" s="18"/>
      <c r="HOJ106" s="18"/>
      <c r="HOK106" s="18"/>
      <c r="HOL106" s="18"/>
      <c r="HOM106" s="18"/>
      <c r="HON106" s="18"/>
      <c r="HOO106" s="18"/>
      <c r="HOP106" s="18"/>
      <c r="HOQ106" s="18"/>
      <c r="HOR106" s="18"/>
      <c r="HOS106" s="18"/>
      <c r="HOT106" s="18"/>
      <c r="HOU106" s="18"/>
      <c r="HOV106" s="18"/>
      <c r="HOW106" s="18"/>
      <c r="HOX106" s="18"/>
      <c r="HOY106" s="18"/>
      <c r="HOZ106" s="18"/>
      <c r="HPA106" s="18"/>
      <c r="HPB106" s="18"/>
      <c r="HPC106" s="18"/>
      <c r="HPD106" s="18"/>
      <c r="HPE106" s="18"/>
      <c r="HPF106" s="18"/>
      <c r="HPG106" s="18"/>
      <c r="HPH106" s="18"/>
      <c r="HPI106" s="18"/>
      <c r="HPJ106" s="18"/>
      <c r="HPK106" s="18"/>
      <c r="HPL106" s="18"/>
      <c r="HPM106" s="18"/>
      <c r="HPN106" s="18"/>
      <c r="HPO106" s="18"/>
      <c r="HPP106" s="18"/>
      <c r="HPQ106" s="18"/>
      <c r="HPR106" s="18"/>
      <c r="HPS106" s="18"/>
      <c r="HPT106" s="18"/>
      <c r="HPU106" s="18"/>
      <c r="HPV106" s="18"/>
      <c r="HPW106" s="18"/>
      <c r="HPX106" s="18"/>
      <c r="HPY106" s="18"/>
      <c r="HPZ106" s="18"/>
      <c r="HQA106" s="18"/>
    </row>
  </sheetData>
  <sheetProtection sheet="1" objects="1" scenarios="1" formatRows="0"/>
  <protectedRanges>
    <protectedRange sqref="A52:C58 A66:C78 D54:O58" name="Andet"/>
    <protectedRange sqref="A44:O48 A40:C43 A64:C65 D66:O79" name="Forsikring"/>
    <protectedRange sqref="A33:O36 A31:C32" name="Biludgifter"/>
    <protectedRange sqref="A20:C21 A22:O27" name="Boligudgifter"/>
    <protectedRange sqref="D40:O43 A12:C13 D12:O14 D52:O53 D64:O65 A10:O11 D20:O21 D31:O32" name="Indkomst"/>
  </protectedRanges>
  <mergeCells count="60">
    <mergeCell ref="A1:C2"/>
    <mergeCell ref="A10:C10"/>
    <mergeCell ref="A11:C11"/>
    <mergeCell ref="A12:C12"/>
    <mergeCell ref="A13:C13"/>
    <mergeCell ref="A25:C25"/>
    <mergeCell ref="A26:C26"/>
    <mergeCell ref="A14:C14"/>
    <mergeCell ref="A20:C20"/>
    <mergeCell ref="A21:C21"/>
    <mergeCell ref="A22:C22"/>
    <mergeCell ref="A23:C23"/>
    <mergeCell ref="A24:C24"/>
    <mergeCell ref="A19:P19"/>
    <mergeCell ref="A17:P17"/>
    <mergeCell ref="A27:C27"/>
    <mergeCell ref="A36:C36"/>
    <mergeCell ref="A28:C28"/>
    <mergeCell ref="A37:C37"/>
    <mergeCell ref="A31:C31"/>
    <mergeCell ref="A32:C32"/>
    <mergeCell ref="A33:C33"/>
    <mergeCell ref="A34:C34"/>
    <mergeCell ref="A35:C35"/>
    <mergeCell ref="A30:P30"/>
    <mergeCell ref="A40:C40"/>
    <mergeCell ref="A41:C41"/>
    <mergeCell ref="A44:C44"/>
    <mergeCell ref="A45:C45"/>
    <mergeCell ref="A46:C46"/>
    <mergeCell ref="A69:C69"/>
    <mergeCell ref="A70:C70"/>
    <mergeCell ref="A47:C47"/>
    <mergeCell ref="A48:C48"/>
    <mergeCell ref="A49:C49"/>
    <mergeCell ref="A64:C64"/>
    <mergeCell ref="A65:C65"/>
    <mergeCell ref="A54:C54"/>
    <mergeCell ref="A61:P61"/>
    <mergeCell ref="A52:C52"/>
    <mergeCell ref="A53:C53"/>
    <mergeCell ref="A56:C56"/>
    <mergeCell ref="A58:C58"/>
    <mergeCell ref="A59:C59"/>
    <mergeCell ref="A39:P39"/>
    <mergeCell ref="A51:P51"/>
    <mergeCell ref="A63:P63"/>
    <mergeCell ref="A80:C80"/>
    <mergeCell ref="A76:C76"/>
    <mergeCell ref="A77:C77"/>
    <mergeCell ref="A78:C78"/>
    <mergeCell ref="A79:C79"/>
    <mergeCell ref="A71:C71"/>
    <mergeCell ref="A72:C72"/>
    <mergeCell ref="A73:C73"/>
    <mergeCell ref="A74:C74"/>
    <mergeCell ref="A75:C75"/>
    <mergeCell ref="A66:C66"/>
    <mergeCell ref="A67:C67"/>
    <mergeCell ref="A68:C68"/>
  </mergeCells>
  <phoneticPr fontId="3" type="noConversion"/>
  <conditionalFormatting sqref="C6">
    <cfRule type="cellIs" dxfId="2" priority="1" operator="lessThan">
      <formula>0</formula>
    </cfRule>
  </conditionalFormatting>
  <conditionalFormatting sqref="D85:O85">
    <cfRule type="cellIs" dxfId="1" priority="3" stopIfTrue="1" operator="lessThan">
      <formula>0</formula>
    </cfRule>
  </conditionalFormatting>
  <conditionalFormatting sqref="D85:P85">
    <cfRule type="cellIs" dxfId="0" priority="2" stopIfTrue="1" operator="greaterThan">
      <formula>0</formula>
    </cfRule>
  </conditionalFormatting>
  <dataValidations count="3">
    <dataValidation showInputMessage="1" showErrorMessage="1" sqref="D18:P18 P81 P51:P58 D10:P14 Q62:BV62 A10 D60:P60 D51:O57 D62:P80 D20:P50" xr:uid="{00000000-0002-0000-0000-000001000000}"/>
    <dataValidation type="whole" operator="greaterThan" allowBlank="1" showInputMessage="1" showErrorMessage="1" sqref="D83:O83" xr:uid="{00000000-0002-0000-0000-000002000000}">
      <formula1>0</formula1>
    </dataValidation>
    <dataValidation type="whole" operator="greaterThan" showInputMessage="1" showErrorMessage="1" sqref="D58:D59 E58:O58 E59:P59 D81:O81" xr:uid="{00000000-0002-0000-0000-000000000000}">
      <formula1>0</formula1>
    </dataValidation>
  </dataValidations>
  <pageMargins left="0.75" right="0.75" top="1" bottom="1" header="0.5" footer="0.5"/>
  <pageSetup paperSize="8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D08564EF430204BBC2007FA462E4E97" ma:contentTypeVersion="11" ma:contentTypeDescription="Create a new document." ma:contentTypeScope="" ma:versionID="d216bb9787a1a8d6df3003ade3010d84">
  <xsd:schema xmlns:xsd="http://www.w3.org/2001/XMLSchema" xmlns:xs="http://www.w3.org/2001/XMLSchema" xmlns:p="http://schemas.microsoft.com/office/2006/metadata/properties" xmlns:ns3="b987c922-8256-495b-945e-912075820e5c" xmlns:ns4="7c1e2221-a525-4067-9fdf-9930e2424c53" targetNamespace="http://schemas.microsoft.com/office/2006/metadata/properties" ma:root="true" ma:fieldsID="a5e95ff65965a9a42a19d90d58100970" ns3:_="" ns4:_="">
    <xsd:import namespace="b987c922-8256-495b-945e-912075820e5c"/>
    <xsd:import namespace="7c1e2221-a525-4067-9fdf-9930e2424c5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87c922-8256-495b-945e-912075820e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1e2221-a525-4067-9fdf-9930e2424c53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8EDD3C-1CC6-4912-91D3-80D82C1F3E3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1FC24A7-21CD-452E-AC59-1CF58D2778A6}">
  <ds:schemaRefs>
    <ds:schemaRef ds:uri="http://schemas.openxmlformats.org/package/2006/metadata/core-properties"/>
    <ds:schemaRef ds:uri="7c1e2221-a525-4067-9fdf-9930e2424c53"/>
    <ds:schemaRef ds:uri="http://schemas.microsoft.com/office/2006/documentManagement/types"/>
    <ds:schemaRef ds:uri="http://schemas.microsoft.com/office/infopath/2007/PartnerControls"/>
    <ds:schemaRef ds:uri="b987c922-8256-495b-945e-912075820e5c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90CDCBF-8E52-453B-B1FA-7590EDBAA2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87c922-8256-495b-945e-912075820e5c"/>
    <ds:schemaRef ds:uri="7c1e2221-a525-4067-9fdf-9930e2424c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Årsbudget</vt:lpstr>
    </vt:vector>
  </TitlesOfParts>
  <Manager/>
  <Company>Nordea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Nordea budgetskabelon</dc:title>
  <dc:subject/>
  <dc:creator/>
  <cp:keywords/>
  <dc:description/>
  <cp:lastModifiedBy>Johansen, Johan Engstrøm</cp:lastModifiedBy>
  <cp:revision/>
  <dcterms:created xsi:type="dcterms:W3CDTF">2011-01-21T11:41:38Z</dcterms:created>
  <dcterms:modified xsi:type="dcterms:W3CDTF">2025-03-28T09:25:39Z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0x0101006D08564EF430204BBC2007FA462E4E97</vt:lpwstr>
  </property>
  <property fmtid="{D5CDD505-2E9C-101B-9397-08002B2CF9AE}" pid="4" name="MSIP_Label_5ec17ee5-d002-416f-a486-c5f1fad2d957_Enabled">
    <vt:lpwstr>true</vt:lpwstr>
  </property>
  <property fmtid="{D5CDD505-2E9C-101B-9397-08002B2CF9AE}" pid="5" name="MSIP_Label_5ec17ee5-d002-416f-a486-c5f1fad2d957_SetDate">
    <vt:lpwstr>2025-03-26T11:46:08Z</vt:lpwstr>
  </property>
  <property fmtid="{D5CDD505-2E9C-101B-9397-08002B2CF9AE}" pid="6" name="MSIP_Label_5ec17ee5-d002-416f-a486-c5f1fad2d957_Method">
    <vt:lpwstr>Privileged</vt:lpwstr>
  </property>
  <property fmtid="{D5CDD505-2E9C-101B-9397-08002B2CF9AE}" pid="7" name="MSIP_Label_5ec17ee5-d002-416f-a486-c5f1fad2d957_Name">
    <vt:lpwstr>Open</vt:lpwstr>
  </property>
  <property fmtid="{D5CDD505-2E9C-101B-9397-08002B2CF9AE}" pid="8" name="MSIP_Label_5ec17ee5-d002-416f-a486-c5f1fad2d957_SiteId">
    <vt:lpwstr>8beccd60-0be6-4025-8e24-ca9ae679e1f4</vt:lpwstr>
  </property>
  <property fmtid="{D5CDD505-2E9C-101B-9397-08002B2CF9AE}" pid="9" name="MSIP_Label_5ec17ee5-d002-416f-a486-c5f1fad2d957_ActionId">
    <vt:lpwstr>1cec0b8d-0fb6-4b61-a9c9-47bdeeee073d</vt:lpwstr>
  </property>
  <property fmtid="{D5CDD505-2E9C-101B-9397-08002B2CF9AE}" pid="10" name="MSIP_Label_5ec17ee5-d002-416f-a486-c5f1fad2d957_ContentBits">
    <vt:lpwstr>0</vt:lpwstr>
  </property>
</Properties>
</file>